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irstrandgroup-my.sharepoint.com/personal/f4688813_fnb_co_za/Documents/Data Science Learnership/Regression/Regression_Project/2403PTDS_Regression_DH/"/>
    </mc:Choice>
  </mc:AlternateContent>
  <xr:revisionPtr revIDLastSave="16" documentId="8_{E02499AA-BE79-4136-9D54-8835C79A89F8}" xr6:coauthVersionLast="47" xr6:coauthVersionMax="47" xr10:uidLastSave="{3784E83B-68B0-4BA4-94B9-BBDCF9782B31}"/>
  <bookViews>
    <workbookView xWindow="-108" yWindow="-108" windowWidth="23256" windowHeight="12456" xr2:uid="{E567FBE2-B66C-46DC-9445-FCED9D0A35B0}"/>
  </bookViews>
  <sheets>
    <sheet name="co2_emissions_from_agri" sheetId="1" r:id="rId1"/>
  </sheets>
  <definedNames>
    <definedName name="_xlnm._FilterDatabase" localSheetId="0" hidden="1">co2_emissions_from_agri!$A$1:$AG$6966</definedName>
  </definedNames>
  <calcPr calcId="0"/>
</workbook>
</file>

<file path=xl/calcChain.xml><?xml version="1.0" encoding="utf-8"?>
<calcChain xmlns="http://schemas.openxmlformats.org/spreadsheetml/2006/main"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2" i="1"/>
</calcChain>
</file>

<file path=xl/sharedStrings.xml><?xml version="1.0" encoding="utf-8"?>
<sst xmlns="http://schemas.openxmlformats.org/spreadsheetml/2006/main" count="6996" uniqueCount="267">
  <si>
    <t>Area</t>
  </si>
  <si>
    <t>Year</t>
  </si>
  <si>
    <t>Savanna fires</t>
  </si>
  <si>
    <t>Forest fires</t>
  </si>
  <si>
    <t>Crop Residues</t>
  </si>
  <si>
    <t>Rice Cultivation</t>
  </si>
  <si>
    <t>Drained organic soils (CO2)</t>
  </si>
  <si>
    <t>Pesticides Manufacturing</t>
  </si>
  <si>
    <t>Food Transport</t>
  </si>
  <si>
    <t>Forestland</t>
  </si>
  <si>
    <t>Net Forest conversion</t>
  </si>
  <si>
    <t>Food Household Consumption</t>
  </si>
  <si>
    <t>Food Retail</t>
  </si>
  <si>
    <t>On-farm Electricity Use</t>
  </si>
  <si>
    <t>Food Packaging</t>
  </si>
  <si>
    <t>Agrifood Systems Waste Disposal</t>
  </si>
  <si>
    <t>Food Processing</t>
  </si>
  <si>
    <t>Fertilizers Manufacturing</t>
  </si>
  <si>
    <t>IPPU</t>
  </si>
  <si>
    <t>Manure applied to Soils</t>
  </si>
  <si>
    <t>Manure left on Pasture</t>
  </si>
  <si>
    <t>Manure Management</t>
  </si>
  <si>
    <t>Fires in organic soils</t>
  </si>
  <si>
    <t>Fires in humid tropical forests</t>
  </si>
  <si>
    <t>On-farm energy use</t>
  </si>
  <si>
    <t>Rural population</t>
  </si>
  <si>
    <t>Urban population</t>
  </si>
  <si>
    <t>Total Population - Male</t>
  </si>
  <si>
    <t>Total Population - Female</t>
  </si>
  <si>
    <t>total_emission</t>
  </si>
  <si>
    <t>Average Temperature Â°C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</si>
  <si>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</si>
  <si>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</si>
  <si>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</si>
  <si>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</si>
  <si>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</si>
  <si>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</si>
  <si>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</si>
  <si>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</si>
  <si>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</si>
  <si>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</si>
  <si>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</si>
  <si>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</si>
  <si>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</si>
  <si>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</si>
  <si>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</si>
  <si>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</si>
  <si>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</si>
  <si>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</si>
  <si>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</si>
  <si>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</si>
  <si>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Belgium-Luxembourg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</si>
  <si>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</si>
  <si>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</si>
  <si>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</si>
  <si>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</si>
  <si>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</si>
  <si>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</si>
  <si>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</si>
  <si>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</si>
  <si>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</si>
  <si>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</si>
  <si>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</si>
  <si>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</si>
  <si>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</si>
  <si>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</si>
  <si>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</si>
  <si>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</si>
  <si>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</si>
  <si>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</si>
  <si>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</si>
  <si>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</si>
  <si>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</si>
  <si>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</si>
  <si>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</si>
  <si>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</si>
  <si>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</si>
  <si>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mainland</t>
  </si>
  <si>
    <t>China, Taiwan Province of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</si>
  <si>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</si>
  <si>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</si>
  <si>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</si>
  <si>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</si>
  <si>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</si>
  <si>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</si>
  <si>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</si>
  <si>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</si>
  <si>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</si>
  <si>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Czechoslovakia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</si>
  <si>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</si>
  <si>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</si>
  <si>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</si>
  <si>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</si>
  <si>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</si>
  <si>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</si>
  <si>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</si>
  <si>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</si>
  <si>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</si>
  <si>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</si>
  <si>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</si>
  <si>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</si>
  <si>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</si>
  <si>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</si>
  <si>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PDR</t>
  </si>
  <si>
    <t>Falkland Islands (Malvinas)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</si>
  <si>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</si>
  <si>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</si>
  <si>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</si>
  <si>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</si>
  <si>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</si>
  <si>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</si>
  <si>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</si>
  <si>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</si>
  <si>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</si>
  <si>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</si>
  <si>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</si>
  <si>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</si>
  <si>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</si>
  <si>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</si>
  <si>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</si>
  <si>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</si>
  <si>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</si>
  <si>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</si>
  <si>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</si>
  <si>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</si>
  <si>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</si>
  <si>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</si>
  <si>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</si>
  <si>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</si>
  <si>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</si>
  <si>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</si>
  <si>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</si>
  <si>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</si>
  <si>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</si>
  <si>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</si>
  <si>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</si>
  <si>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</si>
  <si>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</si>
  <si>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</si>
  <si>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</si>
  <si>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</si>
  <si>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</si>
  <si>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</si>
  <si>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</si>
  <si>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</si>
  <si>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</si>
  <si>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</si>
  <si>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</si>
  <si>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</si>
  <si>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</si>
  <si>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</si>
  <si>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</si>
  <si>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</si>
  <si>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</si>
  <si>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</si>
  <si>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</si>
  <si>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</si>
  <si>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</si>
  <si>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</si>
  <si>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</si>
  <si>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</si>
  <si>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</si>
  <si>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</si>
  <si>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</si>
  <si>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</si>
  <si>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</si>
  <si>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</si>
  <si>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</si>
  <si>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</si>
  <si>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</si>
  <si>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</si>
  <si>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</si>
  <si>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</si>
  <si>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</si>
  <si>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</si>
  <si>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</si>
  <si>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</si>
  <si>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</si>
  <si>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</si>
  <si>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</si>
  <si>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</si>
  <si>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</si>
  <si>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</si>
  <si>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</si>
  <si>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</si>
  <si>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</si>
  <si>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</si>
  <si>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</si>
  <si>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</si>
  <si>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</si>
  <si>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Pacific Islands Trust Territory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</si>
  <si>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</si>
  <si>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</si>
  <si>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</si>
  <si>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</si>
  <si>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</si>
  <si>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</si>
  <si>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</si>
  <si>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</si>
  <si>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</si>
  <si>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</si>
  <si>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</si>
  <si>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</si>
  <si>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</si>
  <si>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</si>
  <si>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</si>
  <si>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</si>
  <si>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</si>
  <si>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</si>
  <si>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</si>
  <si>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</si>
  <si>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</si>
  <si>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</si>
  <si>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</si>
  <si>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</si>
  <si>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</si>
  <si>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</si>
  <si>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</si>
  <si>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</si>
  <si>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</si>
  <si>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</si>
  <si>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</si>
  <si>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</si>
  <si>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</si>
  <si>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</si>
  <si>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</si>
  <si>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</si>
  <si>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</si>
  <si>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</si>
  <si>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</si>
  <si>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</si>
  <si>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</si>
  <si>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</si>
  <si>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</si>
  <si>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</si>
  <si>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</si>
  <si>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</si>
  <si>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</si>
  <si>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</si>
  <si>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</si>
  <si>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</si>
  <si>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</si>
  <si>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</si>
  <si>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</si>
  <si>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</si>
  <si>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Turkmenistan</t>
  </si>
  <si>
    <t>Turks and Caicos Islands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</si>
  <si>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</si>
  <si>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</si>
  <si>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</si>
  <si>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</si>
  <si>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</si>
  <si>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</si>
  <si>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</si>
  <si>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</si>
  <si>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</si>
  <si>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USSR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</si>
  <si>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</si>
  <si>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</si>
  <si>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</si>
  <si>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</si>
  <si>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</si>
  <si>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</si>
  <si>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</si>
  <si>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Yugoslav SFR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</si>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</sst>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1DA4C-FA5A-4168-8570-3D4452347D26}">
  <dimension ref="A1:AG6966"/>
  <sheetViews>
    <sheetView tabSelected="1" workbookViewId="0">
      <selection activeCell="AG1" sqref="AG1:AG1048576"/>
    </sheetView>
  </sheetViews>
  <sheetFormatPr defaultRowHeight="14.4" x14ac:dyDescent="0.3"/>
  <cols>
    <col min="3" max="3" width="13.88671875" bestFit="1" customWidth="1"/>
    <col min="33" max="33" width="12.6640625" style="1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2" x14ac:dyDescent="0.3">
      <c r="A2" t="s">
        <v>31</v>
      </c>
      <c r="B2">
        <v>1990</v>
      </c>
      <c r="C2">
        <v>14.723699999999999</v>
      </c>
      <c r="D2">
        <v>5.57E-2</v>
      </c>
      <c r="E2">
        <v>205.60769999999999</v>
      </c>
      <c r="F2">
        <v>686</v>
      </c>
      <c r="G2">
        <v>0</v>
      </c>
      <c r="H2">
        <v>11.807482956246201</v>
      </c>
      <c r="I2">
        <v>63.115200000000002</v>
      </c>
      <c r="J2">
        <v>-2388.8029999999999</v>
      </c>
      <c r="K2">
        <v>0</v>
      </c>
      <c r="L2">
        <v>79.085099999999997</v>
      </c>
      <c r="M2">
        <v>109.6446</v>
      </c>
      <c r="N2">
        <v>14.2666</v>
      </c>
      <c r="O2">
        <v>67.631366073858302</v>
      </c>
      <c r="P2">
        <v>691.78880000000004</v>
      </c>
      <c r="Q2">
        <v>252.21418996647901</v>
      </c>
      <c r="R2">
        <v>11.997</v>
      </c>
      <c r="S2">
        <v>209.9778</v>
      </c>
      <c r="T2">
        <v>260.1431</v>
      </c>
      <c r="U2">
        <v>1590.5319</v>
      </c>
      <c r="V2">
        <v>319.17630000000003</v>
      </c>
      <c r="W2">
        <v>0</v>
      </c>
      <c r="X2">
        <v>0</v>
      </c>
      <c r="Z2">
        <v>9655167</v>
      </c>
      <c r="AA2">
        <v>2593947</v>
      </c>
      <c r="AB2">
        <v>5348387</v>
      </c>
      <c r="AC2">
        <v>5346409</v>
      </c>
      <c r="AD2">
        <v>2198.9635389965802</v>
      </c>
      <c r="AE2">
        <v>0.53616666666666601</v>
      </c>
      <c r="AF2">
        <f>SUM(C2:Y2)</f>
        <v>2198.9635389965838</v>
      </c>
    </row>
    <row r="3" spans="1:32" x14ac:dyDescent="0.3">
      <c r="A3" t="s">
        <v>31</v>
      </c>
      <c r="B3">
        <v>1991</v>
      </c>
      <c r="C3">
        <v>14.723699999999999</v>
      </c>
      <c r="D3">
        <v>5.57E-2</v>
      </c>
      <c r="E3">
        <v>209.49709999999999</v>
      </c>
      <c r="F3">
        <v>678.16</v>
      </c>
      <c r="G3">
        <v>0</v>
      </c>
      <c r="H3">
        <v>11.7120730913106</v>
      </c>
      <c r="I3">
        <v>61.212499999999999</v>
      </c>
      <c r="J3">
        <v>-2388.8029999999999</v>
      </c>
      <c r="K3">
        <v>0</v>
      </c>
      <c r="L3">
        <v>80.488500000000002</v>
      </c>
      <c r="M3">
        <v>116.6789</v>
      </c>
      <c r="N3">
        <v>11.418200000000001</v>
      </c>
      <c r="O3">
        <v>67.631366073858302</v>
      </c>
      <c r="P3">
        <v>710.82119999999998</v>
      </c>
      <c r="Q3">
        <v>252.21418996647901</v>
      </c>
      <c r="R3">
        <v>12.853899999999999</v>
      </c>
      <c r="S3">
        <v>217.03880000000001</v>
      </c>
      <c r="T3">
        <v>268.62920000000003</v>
      </c>
      <c r="U3">
        <v>1657.2364</v>
      </c>
      <c r="V3">
        <v>342.30790000000002</v>
      </c>
      <c r="W3">
        <v>0</v>
      </c>
      <c r="X3">
        <v>0</v>
      </c>
      <c r="Z3">
        <v>10230490</v>
      </c>
      <c r="AA3">
        <v>2763167</v>
      </c>
      <c r="AB3">
        <v>5372959</v>
      </c>
      <c r="AC3">
        <v>5372208</v>
      </c>
      <c r="AD3">
        <v>2323.8766291316401</v>
      </c>
      <c r="AE3">
        <v>2.0666666666666601E-2</v>
      </c>
      <c r="AF3">
        <f t="shared" ref="AF3:AF66" si="0">SUM(C3:Y3)</f>
        <v>2323.8766291316479</v>
      </c>
    </row>
    <row r="4" spans="1:32" x14ac:dyDescent="0.3">
      <c r="A4" t="s">
        <v>31</v>
      </c>
      <c r="B4">
        <v>1992</v>
      </c>
      <c r="C4">
        <v>14.723699999999999</v>
      </c>
      <c r="D4">
        <v>5.57E-2</v>
      </c>
      <c r="E4">
        <v>196.5341</v>
      </c>
      <c r="F4">
        <v>686</v>
      </c>
      <c r="G4">
        <v>0</v>
      </c>
      <c r="H4">
        <v>11.7120730913106</v>
      </c>
      <c r="I4">
        <v>53.317</v>
      </c>
      <c r="J4">
        <v>-2388.8029999999999</v>
      </c>
      <c r="K4">
        <v>0</v>
      </c>
      <c r="L4">
        <v>80.769199999999998</v>
      </c>
      <c r="M4">
        <v>126.1721</v>
      </c>
      <c r="N4">
        <v>9.2751999999999999</v>
      </c>
      <c r="O4">
        <v>67.631366073858302</v>
      </c>
      <c r="P4">
        <v>743.67510000000004</v>
      </c>
      <c r="Q4">
        <v>252.21418996647901</v>
      </c>
      <c r="R4">
        <v>13.492900000000001</v>
      </c>
      <c r="S4">
        <v>222.1156</v>
      </c>
      <c r="T4">
        <v>264.78980000000001</v>
      </c>
      <c r="U4">
        <v>1653.5068000000001</v>
      </c>
      <c r="V4">
        <v>349.12240000000003</v>
      </c>
      <c r="W4">
        <v>0</v>
      </c>
      <c r="X4">
        <v>0</v>
      </c>
      <c r="Z4">
        <v>10995568</v>
      </c>
      <c r="AA4">
        <v>2985663</v>
      </c>
      <c r="AB4">
        <v>6028494</v>
      </c>
      <c r="AC4">
        <v>6028939</v>
      </c>
      <c r="AD4">
        <v>2356.3042291316401</v>
      </c>
      <c r="AE4">
        <v>-0.259583333333333</v>
      </c>
      <c r="AF4">
        <f t="shared" si="0"/>
        <v>2356.3042291316483</v>
      </c>
    </row>
    <row r="5" spans="1:32" x14ac:dyDescent="0.3">
      <c r="A5" t="s">
        <v>31</v>
      </c>
      <c r="B5">
        <v>1993</v>
      </c>
      <c r="C5">
        <v>14.723699999999999</v>
      </c>
      <c r="D5">
        <v>5.57E-2</v>
      </c>
      <c r="E5">
        <v>230.8175</v>
      </c>
      <c r="F5">
        <v>686</v>
      </c>
      <c r="G5">
        <v>0</v>
      </c>
      <c r="H5">
        <v>11.7120730913106</v>
      </c>
      <c r="I5">
        <v>54.361699999999999</v>
      </c>
      <c r="J5">
        <v>-2388.8029999999999</v>
      </c>
      <c r="K5">
        <v>0</v>
      </c>
      <c r="L5">
        <v>85.067800000000005</v>
      </c>
      <c r="M5">
        <v>81.460700000000003</v>
      </c>
      <c r="N5">
        <v>9.0634999999999994</v>
      </c>
      <c r="O5">
        <v>67.631366073858302</v>
      </c>
      <c r="P5">
        <v>791.92460000000005</v>
      </c>
      <c r="Q5">
        <v>252.21418996647901</v>
      </c>
      <c r="R5">
        <v>14.055899999999999</v>
      </c>
      <c r="S5">
        <v>201.20570000000001</v>
      </c>
      <c r="T5">
        <v>261.72210000000001</v>
      </c>
      <c r="U5">
        <v>1642.9622999999999</v>
      </c>
      <c r="V5">
        <v>352.29469999999998</v>
      </c>
      <c r="W5">
        <v>0</v>
      </c>
      <c r="X5">
        <v>0</v>
      </c>
      <c r="Z5">
        <v>11858090</v>
      </c>
      <c r="AA5">
        <v>3237009</v>
      </c>
      <c r="AB5">
        <v>7003641</v>
      </c>
      <c r="AC5">
        <v>7000119</v>
      </c>
      <c r="AD5">
        <v>2368.47052913164</v>
      </c>
      <c r="AE5">
        <v>0.101916666666666</v>
      </c>
      <c r="AF5">
        <f t="shared" si="0"/>
        <v>2368.4705291316482</v>
      </c>
    </row>
    <row r="6" spans="1:32" x14ac:dyDescent="0.3">
      <c r="A6" t="s">
        <v>31</v>
      </c>
      <c r="B6">
        <v>1994</v>
      </c>
      <c r="C6">
        <v>14.723699999999999</v>
      </c>
      <c r="D6">
        <v>5.57E-2</v>
      </c>
      <c r="E6">
        <v>242.04939999999999</v>
      </c>
      <c r="F6">
        <v>705.6</v>
      </c>
      <c r="G6">
        <v>0</v>
      </c>
      <c r="H6">
        <v>11.7120730913106</v>
      </c>
      <c r="I6">
        <v>53.987400000000001</v>
      </c>
      <c r="J6">
        <v>-2388.8029999999999</v>
      </c>
      <c r="K6">
        <v>0</v>
      </c>
      <c r="L6">
        <v>88.805800000000005</v>
      </c>
      <c r="M6">
        <v>90.400800000000004</v>
      </c>
      <c r="N6">
        <v>8.3962000000000003</v>
      </c>
      <c r="O6">
        <v>67.631366073858302</v>
      </c>
      <c r="P6">
        <v>831.91809999999998</v>
      </c>
      <c r="Q6">
        <v>252.21418996647901</v>
      </c>
      <c r="R6">
        <v>15.126899999999999</v>
      </c>
      <c r="S6">
        <v>182.29050000000001</v>
      </c>
      <c r="T6">
        <v>267.62189999999998</v>
      </c>
      <c r="U6">
        <v>1689.3593000000001</v>
      </c>
      <c r="V6">
        <v>367.67840000000001</v>
      </c>
      <c r="W6">
        <v>0</v>
      </c>
      <c r="X6">
        <v>0</v>
      </c>
      <c r="Z6">
        <v>12690115</v>
      </c>
      <c r="AA6">
        <v>3482604</v>
      </c>
      <c r="AB6">
        <v>7733458</v>
      </c>
      <c r="AC6">
        <v>7722096</v>
      </c>
      <c r="AD6">
        <v>2500.7687291316402</v>
      </c>
      <c r="AE6">
        <v>0.37224999999999903</v>
      </c>
      <c r="AF6">
        <f t="shared" si="0"/>
        <v>2500.7687291316479</v>
      </c>
    </row>
    <row r="7" spans="1:32" x14ac:dyDescent="0.3">
      <c r="A7" t="s">
        <v>31</v>
      </c>
      <c r="B7">
        <v>1995</v>
      </c>
      <c r="C7">
        <v>14.723699999999999</v>
      </c>
      <c r="D7">
        <v>5.57E-2</v>
      </c>
      <c r="E7">
        <v>243.8152</v>
      </c>
      <c r="F7">
        <v>666.4</v>
      </c>
      <c r="G7">
        <v>0</v>
      </c>
      <c r="H7">
        <v>11.7120730913106</v>
      </c>
      <c r="I7">
        <v>54.644500000000001</v>
      </c>
      <c r="J7">
        <v>-2388.8029999999999</v>
      </c>
      <c r="K7">
        <v>0</v>
      </c>
      <c r="L7">
        <v>90.162599999999998</v>
      </c>
      <c r="M7">
        <v>98.867999999999995</v>
      </c>
      <c r="N7">
        <v>7.7721</v>
      </c>
      <c r="O7">
        <v>67.631366073858302</v>
      </c>
      <c r="P7">
        <v>863.04</v>
      </c>
      <c r="Q7">
        <v>252.21418996647901</v>
      </c>
      <c r="R7">
        <v>15.911799999999999</v>
      </c>
      <c r="S7">
        <v>174.3647</v>
      </c>
      <c r="T7">
        <v>275.23590000000002</v>
      </c>
      <c r="U7">
        <v>1779.3139000000001</v>
      </c>
      <c r="V7">
        <v>397.5498</v>
      </c>
      <c r="W7">
        <v>0</v>
      </c>
      <c r="X7">
        <v>0</v>
      </c>
      <c r="Z7">
        <v>13401971</v>
      </c>
      <c r="AA7">
        <v>3697570</v>
      </c>
      <c r="AB7">
        <v>8219467</v>
      </c>
      <c r="AC7">
        <v>8199445</v>
      </c>
      <c r="AD7">
        <v>2624.6125291316398</v>
      </c>
      <c r="AE7">
        <v>0.28558333333333302</v>
      </c>
      <c r="AF7">
        <f t="shared" si="0"/>
        <v>2624.6125291316484</v>
      </c>
    </row>
    <row r="8" spans="1:32" x14ac:dyDescent="0.3">
      <c r="A8" t="s">
        <v>31</v>
      </c>
      <c r="B8">
        <v>1996</v>
      </c>
      <c r="C8">
        <v>38.930199999999999</v>
      </c>
      <c r="D8">
        <v>0.2014</v>
      </c>
      <c r="E8">
        <v>249.03639999999999</v>
      </c>
      <c r="F8">
        <v>686</v>
      </c>
      <c r="G8">
        <v>0</v>
      </c>
      <c r="H8">
        <v>11.7120730913106</v>
      </c>
      <c r="I8">
        <v>53.163699999999999</v>
      </c>
      <c r="J8">
        <v>-2388.8029999999999</v>
      </c>
      <c r="K8">
        <v>0</v>
      </c>
      <c r="L8">
        <v>93.790499999999994</v>
      </c>
      <c r="M8">
        <v>21.645800000000001</v>
      </c>
      <c r="N8">
        <v>7.2221000000000002</v>
      </c>
      <c r="O8">
        <v>67.631366073858302</v>
      </c>
      <c r="P8">
        <v>887.87720000000002</v>
      </c>
      <c r="Q8">
        <v>252.21418996647901</v>
      </c>
      <c r="R8">
        <v>16.953499999999998</v>
      </c>
      <c r="S8">
        <v>165.423</v>
      </c>
      <c r="T8">
        <v>310.13060000000002</v>
      </c>
      <c r="U8">
        <v>1900.5872999999999</v>
      </c>
      <c r="V8">
        <v>465.20499999999998</v>
      </c>
      <c r="W8">
        <v>0</v>
      </c>
      <c r="X8">
        <v>0</v>
      </c>
      <c r="Z8">
        <v>13952791</v>
      </c>
      <c r="AA8">
        <v>3870093</v>
      </c>
      <c r="AB8">
        <v>8569175</v>
      </c>
      <c r="AC8">
        <v>8537421</v>
      </c>
      <c r="AD8">
        <v>2838.9213291316401</v>
      </c>
      <c r="AE8">
        <v>3.6583333333333301E-2</v>
      </c>
      <c r="AF8">
        <f t="shared" si="0"/>
        <v>2838.9213291316482</v>
      </c>
    </row>
    <row r="9" spans="1:32" x14ac:dyDescent="0.3">
      <c r="A9" t="s">
        <v>31</v>
      </c>
      <c r="B9">
        <v>1997</v>
      </c>
      <c r="C9">
        <v>30.937799999999999</v>
      </c>
      <c r="D9">
        <v>0.1193</v>
      </c>
      <c r="E9">
        <v>276.29399999999998</v>
      </c>
      <c r="F9">
        <v>705.6</v>
      </c>
      <c r="G9">
        <v>0</v>
      </c>
      <c r="H9">
        <v>11.7120730913106</v>
      </c>
      <c r="I9">
        <v>52.039000000000001</v>
      </c>
      <c r="J9">
        <v>-2388.8029999999999</v>
      </c>
      <c r="K9">
        <v>0</v>
      </c>
      <c r="L9">
        <v>93.9696</v>
      </c>
      <c r="M9">
        <v>28.213200000000001</v>
      </c>
      <c r="N9">
        <v>7.4401000000000002</v>
      </c>
      <c r="O9">
        <v>67.631366073858302</v>
      </c>
      <c r="P9">
        <v>905.81110000000001</v>
      </c>
      <c r="Q9">
        <v>269.47647566458102</v>
      </c>
      <c r="R9">
        <v>18.107900000000001</v>
      </c>
      <c r="S9">
        <v>164.46809999999999</v>
      </c>
      <c r="T9">
        <v>338.93290000000002</v>
      </c>
      <c r="U9">
        <v>2110.6374999999998</v>
      </c>
      <c r="V9">
        <v>511.59269999999998</v>
      </c>
      <c r="W9">
        <v>0</v>
      </c>
      <c r="X9">
        <v>0</v>
      </c>
      <c r="Z9">
        <v>14373573</v>
      </c>
      <c r="AA9">
        <v>4008032</v>
      </c>
      <c r="AB9">
        <v>8916862</v>
      </c>
      <c r="AC9">
        <v>8871958</v>
      </c>
      <c r="AD9">
        <v>3204.18011482975</v>
      </c>
      <c r="AE9">
        <v>0.41516666666666602</v>
      </c>
      <c r="AF9">
        <f t="shared" si="0"/>
        <v>3204.18011482975</v>
      </c>
    </row>
    <row r="10" spans="1:32" x14ac:dyDescent="0.3">
      <c r="A10" t="s">
        <v>31</v>
      </c>
      <c r="B10">
        <v>1998</v>
      </c>
      <c r="C10">
        <v>64.141099999999994</v>
      </c>
      <c r="D10">
        <v>0.32629999999999998</v>
      </c>
      <c r="E10">
        <v>287.43459999999999</v>
      </c>
      <c r="F10">
        <v>705.6</v>
      </c>
      <c r="G10">
        <v>0</v>
      </c>
      <c r="H10">
        <v>11.7120730913106</v>
      </c>
      <c r="I10">
        <v>52.704999999999998</v>
      </c>
      <c r="J10">
        <v>-2388.8029999999999</v>
      </c>
      <c r="K10">
        <v>0</v>
      </c>
      <c r="L10">
        <v>95.259699999999995</v>
      </c>
      <c r="M10">
        <v>30.887</v>
      </c>
      <c r="N10">
        <v>6.5105000000000004</v>
      </c>
      <c r="O10">
        <v>67.631366073858302</v>
      </c>
      <c r="P10">
        <v>916.45519999999999</v>
      </c>
      <c r="Q10">
        <v>318.54842203739503</v>
      </c>
      <c r="R10">
        <v>19.180800000000001</v>
      </c>
      <c r="S10">
        <v>163.5052</v>
      </c>
      <c r="T10">
        <v>362.56830000000002</v>
      </c>
      <c r="U10">
        <v>2305.3942999999999</v>
      </c>
      <c r="V10">
        <v>541.65980000000002</v>
      </c>
      <c r="W10">
        <v>0</v>
      </c>
      <c r="X10">
        <v>0</v>
      </c>
      <c r="Z10">
        <v>14733655</v>
      </c>
      <c r="AA10">
        <v>4130344</v>
      </c>
      <c r="AB10">
        <v>9275541</v>
      </c>
      <c r="AC10">
        <v>9217591</v>
      </c>
      <c r="AD10">
        <v>3560.7166612025599</v>
      </c>
      <c r="AE10">
        <v>0.89083333333333303</v>
      </c>
      <c r="AF10">
        <f t="shared" si="0"/>
        <v>3560.716661202564</v>
      </c>
    </row>
    <row r="11" spans="1:32" x14ac:dyDescent="0.3">
      <c r="A11" t="s">
        <v>31</v>
      </c>
      <c r="B11">
        <v>1999</v>
      </c>
      <c r="C11">
        <v>46.168300000000002</v>
      </c>
      <c r="D11">
        <v>8.9499999999999996E-2</v>
      </c>
      <c r="E11">
        <v>247.49799999999999</v>
      </c>
      <c r="F11">
        <v>548.79999999999995</v>
      </c>
      <c r="G11">
        <v>0</v>
      </c>
      <c r="H11">
        <v>11.7120730913106</v>
      </c>
      <c r="I11">
        <v>35.762999999999998</v>
      </c>
      <c r="J11">
        <v>-2388.8029999999999</v>
      </c>
      <c r="K11">
        <v>0</v>
      </c>
      <c r="L11">
        <v>98.9876</v>
      </c>
      <c r="M11">
        <v>39.431699999999999</v>
      </c>
      <c r="N11">
        <v>5.5415000000000001</v>
      </c>
      <c r="O11">
        <v>67.631366073858302</v>
      </c>
      <c r="P11">
        <v>924.92809999999997</v>
      </c>
      <c r="Q11">
        <v>306.77999383157601</v>
      </c>
      <c r="R11">
        <v>20.4208</v>
      </c>
      <c r="S11">
        <v>163.55029999999999</v>
      </c>
      <c r="T11">
        <v>400.55579999999998</v>
      </c>
      <c r="U11">
        <v>2554.6904</v>
      </c>
      <c r="V11">
        <v>611.06110000000001</v>
      </c>
      <c r="W11">
        <v>0</v>
      </c>
      <c r="X11">
        <v>0</v>
      </c>
      <c r="Z11">
        <v>15137497</v>
      </c>
      <c r="AA11">
        <v>4266179</v>
      </c>
      <c r="AB11">
        <v>9667811</v>
      </c>
      <c r="AC11">
        <v>9595036</v>
      </c>
      <c r="AD11">
        <v>3694.8065329967399</v>
      </c>
      <c r="AE11">
        <v>1.0585</v>
      </c>
      <c r="AF11">
        <f t="shared" si="0"/>
        <v>3694.8065329967449</v>
      </c>
    </row>
    <row r="12" spans="1:32" x14ac:dyDescent="0.3">
      <c r="A12" t="s">
        <v>31</v>
      </c>
      <c r="B12">
        <v>2000</v>
      </c>
      <c r="C12">
        <v>22.780999999999999</v>
      </c>
      <c r="D12">
        <v>0.71109999999999995</v>
      </c>
      <c r="E12">
        <v>168.80699999999999</v>
      </c>
      <c r="F12">
        <v>509.6</v>
      </c>
      <c r="G12">
        <v>0</v>
      </c>
      <c r="H12">
        <v>11.7120730913106</v>
      </c>
      <c r="I12">
        <v>38.555999999999997</v>
      </c>
      <c r="J12">
        <v>-2388.8029999999999</v>
      </c>
      <c r="K12">
        <v>0</v>
      </c>
      <c r="L12">
        <v>103.4192</v>
      </c>
      <c r="M12">
        <v>73.740099999999998</v>
      </c>
      <c r="N12">
        <v>4.8507999999999996</v>
      </c>
      <c r="O12">
        <v>67.631366073858302</v>
      </c>
      <c r="P12">
        <v>937.24749999999995</v>
      </c>
      <c r="Q12">
        <v>269.47647566458102</v>
      </c>
      <c r="R12">
        <v>21.278400000000001</v>
      </c>
      <c r="S12">
        <v>164.60329999999999</v>
      </c>
      <c r="T12">
        <v>343.39249999999998</v>
      </c>
      <c r="U12">
        <v>2247.0318000000002</v>
      </c>
      <c r="V12">
        <v>517.49279999999999</v>
      </c>
      <c r="W12">
        <v>0</v>
      </c>
      <c r="X12">
        <v>0</v>
      </c>
      <c r="Z12">
        <v>15657474</v>
      </c>
      <c r="AA12">
        <v>4436282</v>
      </c>
      <c r="AB12">
        <v>9815442</v>
      </c>
      <c r="AC12">
        <v>9727541</v>
      </c>
      <c r="AD12">
        <v>3113.5284148297501</v>
      </c>
      <c r="AE12">
        <v>0.97566666666666602</v>
      </c>
      <c r="AF12">
        <f t="shared" si="0"/>
        <v>3113.5284148297501</v>
      </c>
    </row>
    <row r="13" spans="1:32" x14ac:dyDescent="0.3">
      <c r="A13" t="s">
        <v>31</v>
      </c>
      <c r="B13">
        <v>2001</v>
      </c>
      <c r="C13">
        <v>0.22189999999999999</v>
      </c>
      <c r="D13">
        <v>0</v>
      </c>
      <c r="E13">
        <v>170.98840000000001</v>
      </c>
      <c r="F13">
        <v>474.32</v>
      </c>
      <c r="G13">
        <v>0</v>
      </c>
      <c r="H13">
        <v>11.7120730913106</v>
      </c>
      <c r="I13">
        <v>39.1935</v>
      </c>
      <c r="J13">
        <v>121.9016</v>
      </c>
      <c r="K13">
        <v>0</v>
      </c>
      <c r="L13">
        <v>105.3407</v>
      </c>
      <c r="M13">
        <v>102.01220000000001</v>
      </c>
      <c r="N13">
        <v>4.8095999999999997</v>
      </c>
      <c r="O13">
        <v>67.631366073858302</v>
      </c>
      <c r="P13">
        <v>959.54899999999998</v>
      </c>
      <c r="Q13">
        <v>209.58772835754101</v>
      </c>
      <c r="R13">
        <v>22.3096</v>
      </c>
      <c r="S13">
        <v>151.6748</v>
      </c>
      <c r="T13">
        <v>297.22559999999999</v>
      </c>
      <c r="U13">
        <v>1873.8501000000001</v>
      </c>
      <c r="V13">
        <v>426.20580000000001</v>
      </c>
      <c r="W13">
        <v>0</v>
      </c>
      <c r="X13">
        <v>0</v>
      </c>
      <c r="Z13">
        <v>16318324</v>
      </c>
      <c r="AA13">
        <v>4648139</v>
      </c>
      <c r="AB13">
        <v>9895467</v>
      </c>
      <c r="AC13">
        <v>9793166</v>
      </c>
      <c r="AD13">
        <v>5038.5339675227096</v>
      </c>
      <c r="AE13">
        <v>1.4089166666666599</v>
      </c>
      <c r="AF13">
        <f t="shared" si="0"/>
        <v>5038.5339675227096</v>
      </c>
    </row>
    <row r="14" spans="1:32" x14ac:dyDescent="0.3">
      <c r="A14" t="s">
        <v>31</v>
      </c>
      <c r="B14">
        <v>2002</v>
      </c>
      <c r="C14">
        <v>9.0562000000000005</v>
      </c>
      <c r="D14">
        <v>0</v>
      </c>
      <c r="E14">
        <v>266.19749999999999</v>
      </c>
      <c r="F14">
        <v>529.20000000000005</v>
      </c>
      <c r="G14">
        <v>0</v>
      </c>
      <c r="H14">
        <v>11.7120730913106</v>
      </c>
      <c r="I14">
        <v>37.5246</v>
      </c>
      <c r="J14">
        <v>121.9016</v>
      </c>
      <c r="K14">
        <v>0</v>
      </c>
      <c r="L14">
        <v>108.79559999999999</v>
      </c>
      <c r="M14">
        <v>128.80699999999999</v>
      </c>
      <c r="N14">
        <v>7.0777999999999999</v>
      </c>
      <c r="O14">
        <v>67.631366073858302</v>
      </c>
      <c r="P14">
        <v>1278.2102</v>
      </c>
      <c r="Q14">
        <v>209.58772835754101</v>
      </c>
      <c r="R14">
        <v>44.587600000000002</v>
      </c>
      <c r="S14">
        <v>157.7543</v>
      </c>
      <c r="T14">
        <v>313.81259999999997</v>
      </c>
      <c r="U14">
        <v>2151.3989999999999</v>
      </c>
      <c r="V14">
        <v>592.56129999999996</v>
      </c>
      <c r="W14">
        <v>0</v>
      </c>
      <c r="X14">
        <v>0</v>
      </c>
      <c r="Z14">
        <v>17086910</v>
      </c>
      <c r="AA14">
        <v>4893013</v>
      </c>
      <c r="AB14">
        <v>10562202</v>
      </c>
      <c r="AC14">
        <v>10438055</v>
      </c>
      <c r="AD14">
        <v>6035.8164675227099</v>
      </c>
      <c r="AE14">
        <v>1.0841666666666601</v>
      </c>
      <c r="AF14">
        <f t="shared" si="0"/>
        <v>6035.8164675227099</v>
      </c>
    </row>
    <row r="15" spans="1:32" x14ac:dyDescent="0.3">
      <c r="A15" t="s">
        <v>31</v>
      </c>
      <c r="B15">
        <v>2003</v>
      </c>
      <c r="C15">
        <v>55.805199999999999</v>
      </c>
      <c r="D15">
        <v>0</v>
      </c>
      <c r="E15">
        <v>324.21949999999998</v>
      </c>
      <c r="F15">
        <v>568.4</v>
      </c>
      <c r="G15">
        <v>0</v>
      </c>
      <c r="H15">
        <v>11.7120730913106</v>
      </c>
      <c r="I15">
        <v>60.7014</v>
      </c>
      <c r="J15">
        <v>121.9016</v>
      </c>
      <c r="K15">
        <v>0</v>
      </c>
      <c r="L15">
        <v>110.807</v>
      </c>
      <c r="M15">
        <v>157.55760000000001</v>
      </c>
      <c r="N15">
        <v>6.4870999999999999</v>
      </c>
      <c r="O15">
        <v>67.631366073858302</v>
      </c>
      <c r="P15">
        <v>1443.1693</v>
      </c>
      <c r="Q15">
        <v>213.90379172907501</v>
      </c>
      <c r="R15">
        <v>31.322600000000001</v>
      </c>
      <c r="S15">
        <v>158.8417</v>
      </c>
      <c r="T15">
        <v>320.90309999999999</v>
      </c>
      <c r="U15">
        <v>2192.6235000000001</v>
      </c>
      <c r="V15">
        <v>603.10239999999999</v>
      </c>
      <c r="W15">
        <v>0</v>
      </c>
      <c r="X15">
        <v>0</v>
      </c>
      <c r="Z15">
        <v>17909063</v>
      </c>
      <c r="AA15">
        <v>5155788</v>
      </c>
      <c r="AB15">
        <v>11397483</v>
      </c>
      <c r="AC15">
        <v>11247647</v>
      </c>
      <c r="AD15">
        <v>6449.0892308942402</v>
      </c>
      <c r="AE15">
        <v>0.67933333333333301</v>
      </c>
      <c r="AF15">
        <f t="shared" si="0"/>
        <v>6449.0892308942439</v>
      </c>
    </row>
    <row r="16" spans="1:32" x14ac:dyDescent="0.3">
      <c r="A16" t="s">
        <v>31</v>
      </c>
      <c r="B16">
        <v>2004</v>
      </c>
      <c r="C16">
        <v>11.975899999999999</v>
      </c>
      <c r="D16">
        <v>0</v>
      </c>
      <c r="E16">
        <v>266.99950000000001</v>
      </c>
      <c r="F16">
        <v>764.4</v>
      </c>
      <c r="G16">
        <v>0</v>
      </c>
      <c r="H16">
        <v>11.7120730913106</v>
      </c>
      <c r="I16">
        <v>48.758699999999997</v>
      </c>
      <c r="J16">
        <v>121.9016</v>
      </c>
      <c r="K16">
        <v>0</v>
      </c>
      <c r="L16">
        <v>105.601</v>
      </c>
      <c r="M16">
        <v>190.24160000000001</v>
      </c>
      <c r="N16">
        <v>8.9754000000000005</v>
      </c>
      <c r="O16">
        <v>67.631366073858302</v>
      </c>
      <c r="P16">
        <v>1602.3744999999999</v>
      </c>
      <c r="Q16">
        <v>213.90379172907501</v>
      </c>
      <c r="R16">
        <v>36.437800000000003</v>
      </c>
      <c r="S16">
        <v>160.9265</v>
      </c>
      <c r="T16">
        <v>324.19490000000002</v>
      </c>
      <c r="U16">
        <v>2222.9261999999999</v>
      </c>
      <c r="V16">
        <v>576.03740000000005</v>
      </c>
      <c r="W16">
        <v>0</v>
      </c>
      <c r="X16">
        <v>0</v>
      </c>
      <c r="Z16">
        <v>18692107</v>
      </c>
      <c r="AA16">
        <v>5426872</v>
      </c>
      <c r="AB16">
        <v>11862726</v>
      </c>
      <c r="AC16">
        <v>11690825</v>
      </c>
      <c r="AD16">
        <v>6734.9982308942399</v>
      </c>
      <c r="AE16">
        <v>1.39883333333333</v>
      </c>
      <c r="AF16">
        <f t="shared" si="0"/>
        <v>6734.9982308942444</v>
      </c>
    </row>
    <row r="17" spans="1:32" x14ac:dyDescent="0.3">
      <c r="A17" t="s">
        <v>31</v>
      </c>
      <c r="B17">
        <v>2005</v>
      </c>
      <c r="C17">
        <v>5.3258999999999999</v>
      </c>
      <c r="D17">
        <v>0</v>
      </c>
      <c r="E17">
        <v>383.74979999999999</v>
      </c>
      <c r="F17">
        <v>627.20000000000005</v>
      </c>
      <c r="G17">
        <v>0</v>
      </c>
      <c r="H17">
        <v>11.983047178614299</v>
      </c>
      <c r="I17">
        <v>73.181299999999993</v>
      </c>
      <c r="J17">
        <v>121.9016</v>
      </c>
      <c r="K17">
        <v>0</v>
      </c>
      <c r="L17">
        <v>115.72450000000001</v>
      </c>
      <c r="M17">
        <v>230.99860000000001</v>
      </c>
      <c r="N17">
        <v>8.7199000000000009</v>
      </c>
      <c r="O17">
        <v>67.631366073858302</v>
      </c>
      <c r="P17">
        <v>1763.7811999999999</v>
      </c>
      <c r="Q17">
        <v>226.85001405564299</v>
      </c>
      <c r="R17">
        <v>29.126300000000001</v>
      </c>
      <c r="S17">
        <v>161.0008</v>
      </c>
      <c r="T17">
        <v>339.43860000000001</v>
      </c>
      <c r="U17">
        <v>2229.9178000000002</v>
      </c>
      <c r="V17">
        <v>604.76679999999999</v>
      </c>
      <c r="W17">
        <v>0</v>
      </c>
      <c r="X17">
        <v>0</v>
      </c>
      <c r="Z17">
        <v>19378962</v>
      </c>
      <c r="AA17">
        <v>5691836</v>
      </c>
      <c r="AB17">
        <v>12302104</v>
      </c>
      <c r="AC17">
        <v>12109086</v>
      </c>
      <c r="AD17">
        <v>7001.2975273081101</v>
      </c>
      <c r="AE17">
        <v>0.45733333333333298</v>
      </c>
      <c r="AF17">
        <f t="shared" si="0"/>
        <v>7001.2975273081156</v>
      </c>
    </row>
    <row r="18" spans="1:32" x14ac:dyDescent="0.3">
      <c r="A18" t="s">
        <v>31</v>
      </c>
      <c r="B18">
        <v>2006</v>
      </c>
      <c r="C18">
        <v>4.4081000000000001</v>
      </c>
      <c r="D18">
        <v>0</v>
      </c>
      <c r="E18">
        <v>333.60930000000002</v>
      </c>
      <c r="F18">
        <v>627.20000000000005</v>
      </c>
      <c r="G18">
        <v>0</v>
      </c>
      <c r="H18">
        <v>12.931389156127301</v>
      </c>
      <c r="I18">
        <v>103.2846</v>
      </c>
      <c r="J18">
        <v>121.9016</v>
      </c>
      <c r="K18">
        <v>0</v>
      </c>
      <c r="L18">
        <v>107.85080000000001</v>
      </c>
      <c r="M18">
        <v>241.91399999999999</v>
      </c>
      <c r="N18">
        <v>26.161999999999999</v>
      </c>
      <c r="O18">
        <v>67.631366073858302</v>
      </c>
      <c r="P18">
        <v>1911.5709999999999</v>
      </c>
      <c r="Q18">
        <v>213.90379172907501</v>
      </c>
      <c r="R18">
        <v>33.988599999999998</v>
      </c>
      <c r="S18">
        <v>168.06700000000001</v>
      </c>
      <c r="T18">
        <v>325.84969999999998</v>
      </c>
      <c r="U18">
        <v>2149.6659</v>
      </c>
      <c r="V18">
        <v>626.24279999999999</v>
      </c>
      <c r="W18">
        <v>0</v>
      </c>
      <c r="X18">
        <v>0</v>
      </c>
      <c r="Z18">
        <v>19961972</v>
      </c>
      <c r="AA18">
        <v>5931478</v>
      </c>
      <c r="AB18">
        <v>12828447</v>
      </c>
      <c r="AC18">
        <v>12614497</v>
      </c>
      <c r="AD18">
        <v>7076.18194695906</v>
      </c>
      <c r="AE18">
        <v>1.4773333333333301</v>
      </c>
      <c r="AF18">
        <f t="shared" si="0"/>
        <v>7076.181946959061</v>
      </c>
    </row>
    <row r="19" spans="1:32" x14ac:dyDescent="0.3">
      <c r="A19" t="s">
        <v>31</v>
      </c>
      <c r="B19">
        <v>2007</v>
      </c>
      <c r="C19">
        <v>2.8237999999999999</v>
      </c>
      <c r="D19">
        <v>0</v>
      </c>
      <c r="E19">
        <v>403.37490000000003</v>
      </c>
      <c r="F19">
        <v>666.4</v>
      </c>
      <c r="G19">
        <v>0</v>
      </c>
      <c r="H19">
        <v>13.429486261685501</v>
      </c>
      <c r="I19">
        <v>114.7556</v>
      </c>
      <c r="J19">
        <v>121.9016</v>
      </c>
      <c r="K19">
        <v>0</v>
      </c>
      <c r="L19">
        <v>113.6165</v>
      </c>
      <c r="M19">
        <v>246.2698</v>
      </c>
      <c r="N19">
        <v>45.471899999999998</v>
      </c>
      <c r="O19">
        <v>67.631366073858302</v>
      </c>
      <c r="P19">
        <v>2061.5153</v>
      </c>
      <c r="Q19">
        <v>209.58772835754101</v>
      </c>
      <c r="R19">
        <v>31.476400000000002</v>
      </c>
      <c r="S19">
        <v>170.12530000000001</v>
      </c>
      <c r="T19">
        <v>315.0754</v>
      </c>
      <c r="U19">
        <v>2050.1298999999999</v>
      </c>
      <c r="V19">
        <v>647.46839999999997</v>
      </c>
      <c r="W19">
        <v>0</v>
      </c>
      <c r="X19">
        <v>0</v>
      </c>
      <c r="Z19">
        <v>20464923</v>
      </c>
      <c r="AA19">
        <v>6151869</v>
      </c>
      <c r="AB19">
        <v>13067961</v>
      </c>
      <c r="AC19">
        <v>12835340</v>
      </c>
      <c r="AD19">
        <v>7281.0533806930798</v>
      </c>
      <c r="AE19">
        <v>0.78649999999999898</v>
      </c>
      <c r="AF19">
        <f t="shared" si="0"/>
        <v>7281.0533806930835</v>
      </c>
    </row>
    <row r="20" spans="1:32" x14ac:dyDescent="0.3">
      <c r="A20" t="s">
        <v>31</v>
      </c>
      <c r="B20">
        <v>2008</v>
      </c>
      <c r="C20">
        <v>27.7623</v>
      </c>
      <c r="D20">
        <v>0</v>
      </c>
      <c r="E20">
        <v>287.90989999999999</v>
      </c>
      <c r="F20">
        <v>744.8</v>
      </c>
      <c r="G20">
        <v>0</v>
      </c>
      <c r="H20">
        <v>29.919741112811302</v>
      </c>
      <c r="I20">
        <v>230.59450000000001</v>
      </c>
      <c r="J20">
        <v>121.9016</v>
      </c>
      <c r="K20">
        <v>0</v>
      </c>
      <c r="L20">
        <v>130.38980000000001</v>
      </c>
      <c r="M20">
        <v>254.0779</v>
      </c>
      <c r="N20">
        <v>46.544499999999999</v>
      </c>
      <c r="O20">
        <v>67.631366073858302</v>
      </c>
      <c r="P20">
        <v>2201.5482000000002</v>
      </c>
      <c r="Q20">
        <v>293.71142328950299</v>
      </c>
      <c r="R20">
        <v>28.598800000000001</v>
      </c>
      <c r="S20">
        <v>177.17830000000001</v>
      </c>
      <c r="T20">
        <v>367.3777</v>
      </c>
      <c r="U20">
        <v>2343.2058000000002</v>
      </c>
      <c r="V20">
        <v>715.93449999999996</v>
      </c>
      <c r="W20">
        <v>0</v>
      </c>
      <c r="X20">
        <v>0</v>
      </c>
      <c r="Z20">
        <v>20929119</v>
      </c>
      <c r="AA20">
        <v>6364912</v>
      </c>
      <c r="AB20">
        <v>13339006</v>
      </c>
      <c r="AC20">
        <v>13088192</v>
      </c>
      <c r="AD20">
        <v>8069.0863304761697</v>
      </c>
      <c r="AE20">
        <v>0.83583333333333298</v>
      </c>
      <c r="AF20">
        <f t="shared" si="0"/>
        <v>8069.0863304761724</v>
      </c>
    </row>
    <row r="21" spans="1:32" x14ac:dyDescent="0.3">
      <c r="A21" t="s">
        <v>31</v>
      </c>
      <c r="B21">
        <v>2009</v>
      </c>
      <c r="C21">
        <v>2.6183000000000001</v>
      </c>
      <c r="D21">
        <v>0</v>
      </c>
      <c r="E21">
        <v>451.86470000000003</v>
      </c>
      <c r="F21">
        <v>784</v>
      </c>
      <c r="G21">
        <v>0</v>
      </c>
      <c r="H21">
        <v>75.016257200313305</v>
      </c>
      <c r="I21">
        <v>385.58339999999998</v>
      </c>
      <c r="J21">
        <v>121.9016</v>
      </c>
      <c r="K21">
        <v>0</v>
      </c>
      <c r="L21">
        <v>188.67189999999999</v>
      </c>
      <c r="M21">
        <v>261.10270000000003</v>
      </c>
      <c r="N21">
        <v>47.333599999999997</v>
      </c>
      <c r="O21">
        <v>67.631366073858302</v>
      </c>
      <c r="P21">
        <v>2337.2703999999999</v>
      </c>
      <c r="Q21">
        <v>293.71142328950299</v>
      </c>
      <c r="R21">
        <v>26.4955</v>
      </c>
      <c r="S21">
        <v>179.23660000000001</v>
      </c>
      <c r="T21">
        <v>383.55549999999999</v>
      </c>
      <c r="U21">
        <v>2403.6078000000002</v>
      </c>
      <c r="V21">
        <v>725.44140000000004</v>
      </c>
      <c r="W21">
        <v>0</v>
      </c>
      <c r="X21">
        <v>0</v>
      </c>
      <c r="Z21">
        <v>21415593</v>
      </c>
      <c r="AA21">
        <v>6588738</v>
      </c>
      <c r="AB21">
        <v>13827977</v>
      </c>
      <c r="AC21">
        <v>13557331</v>
      </c>
      <c r="AD21">
        <v>8735.0424465636697</v>
      </c>
      <c r="AE21">
        <v>0.89741666666666597</v>
      </c>
      <c r="AF21">
        <f t="shared" si="0"/>
        <v>8735.0424465636752</v>
      </c>
    </row>
    <row r="22" spans="1:32" x14ac:dyDescent="0.3">
      <c r="A22" t="s">
        <v>31</v>
      </c>
      <c r="B22">
        <v>2010</v>
      </c>
      <c r="C22">
        <v>24.8111</v>
      </c>
      <c r="D22">
        <v>0</v>
      </c>
      <c r="E22">
        <v>413.64670000000001</v>
      </c>
      <c r="F22">
        <v>815.36</v>
      </c>
      <c r="G22">
        <v>0</v>
      </c>
      <c r="H22">
        <v>81.610850242722407</v>
      </c>
      <c r="I22">
        <v>468.25299999999999</v>
      </c>
      <c r="J22">
        <v>121.9016</v>
      </c>
      <c r="K22">
        <v>0</v>
      </c>
      <c r="L22">
        <v>286.09539999999998</v>
      </c>
      <c r="M22">
        <v>255.11590000000001</v>
      </c>
      <c r="N22">
        <v>53.384900000000002</v>
      </c>
      <c r="O22">
        <v>124.105574481453</v>
      </c>
      <c r="P22">
        <v>2473.6064999999999</v>
      </c>
      <c r="Q22">
        <v>514.11584156144204</v>
      </c>
      <c r="R22">
        <v>22.379899999999999</v>
      </c>
      <c r="S22">
        <v>192.30019999999999</v>
      </c>
      <c r="T22">
        <v>438.12259999999998</v>
      </c>
      <c r="U22">
        <v>2737.4933000000001</v>
      </c>
      <c r="V22">
        <v>849.33529999999996</v>
      </c>
      <c r="W22">
        <v>0</v>
      </c>
      <c r="X22">
        <v>0</v>
      </c>
      <c r="Z22">
        <v>21966187</v>
      </c>
      <c r="AA22">
        <v>6836980</v>
      </c>
      <c r="AB22">
        <v>14240377</v>
      </c>
      <c r="AC22">
        <v>13949295</v>
      </c>
      <c r="AD22">
        <v>9871.6386662856094</v>
      </c>
      <c r="AE22">
        <v>1.52925</v>
      </c>
      <c r="AF22">
        <f t="shared" si="0"/>
        <v>9871.6386662856166</v>
      </c>
    </row>
    <row r="23" spans="1:32" x14ac:dyDescent="0.3">
      <c r="A23" t="s">
        <v>31</v>
      </c>
      <c r="B23">
        <v>2011</v>
      </c>
      <c r="C23">
        <v>1.8411999999999999</v>
      </c>
      <c r="D23">
        <v>0</v>
      </c>
      <c r="E23">
        <v>335.03789999999998</v>
      </c>
      <c r="F23">
        <v>823.2</v>
      </c>
      <c r="G23">
        <v>0</v>
      </c>
      <c r="H23">
        <v>81.610850242722407</v>
      </c>
      <c r="I23">
        <v>478.81369999999998</v>
      </c>
      <c r="J23">
        <v>-246.2191</v>
      </c>
      <c r="K23">
        <v>0</v>
      </c>
      <c r="L23">
        <v>522.62750000000005</v>
      </c>
      <c r="M23">
        <v>270.60660000000001</v>
      </c>
      <c r="N23">
        <v>50.4527</v>
      </c>
      <c r="O23">
        <v>339.83367012557397</v>
      </c>
      <c r="P23">
        <v>2610.1325000000002</v>
      </c>
      <c r="Q23">
        <v>1299.82409541845</v>
      </c>
      <c r="R23">
        <v>32.492699999999999</v>
      </c>
      <c r="S23">
        <v>192.3717</v>
      </c>
      <c r="T23">
        <v>449.47140000000002</v>
      </c>
      <c r="U23">
        <v>2840.2660000000001</v>
      </c>
      <c r="V23">
        <v>843.17089999999996</v>
      </c>
      <c r="W23">
        <v>0</v>
      </c>
      <c r="X23">
        <v>0</v>
      </c>
      <c r="Z23">
        <v>22594126</v>
      </c>
      <c r="AA23">
        <v>7114473</v>
      </c>
      <c r="AB23">
        <v>14780282</v>
      </c>
      <c r="AC23">
        <v>14468875</v>
      </c>
      <c r="AD23">
        <v>10925.534315786699</v>
      </c>
      <c r="AE23">
        <v>1.2545833333333301</v>
      </c>
      <c r="AF23">
        <f t="shared" si="0"/>
        <v>10925.534315786745</v>
      </c>
    </row>
    <row r="24" spans="1:32" x14ac:dyDescent="0.3">
      <c r="A24" t="s">
        <v>31</v>
      </c>
      <c r="B24">
        <v>2012</v>
      </c>
      <c r="C24">
        <v>2.8955000000000002</v>
      </c>
      <c r="D24">
        <v>0</v>
      </c>
      <c r="E24">
        <v>445.5958</v>
      </c>
      <c r="F24">
        <v>803.6</v>
      </c>
      <c r="G24">
        <v>0</v>
      </c>
      <c r="H24">
        <v>107.386443688867</v>
      </c>
      <c r="I24">
        <v>530.82129999999995</v>
      </c>
      <c r="J24">
        <v>-246.2191</v>
      </c>
      <c r="K24">
        <v>0</v>
      </c>
      <c r="L24">
        <v>534.40650000000005</v>
      </c>
      <c r="M24">
        <v>271.23970000000003</v>
      </c>
      <c r="N24">
        <v>47.167499999999997</v>
      </c>
      <c r="O24">
        <v>339.83367012557397</v>
      </c>
      <c r="P24">
        <v>2743.2372</v>
      </c>
      <c r="Q24">
        <v>1326.9175971211901</v>
      </c>
      <c r="R24">
        <v>29.443300000000001</v>
      </c>
      <c r="S24">
        <v>266.4513</v>
      </c>
      <c r="T24">
        <v>441.8546</v>
      </c>
      <c r="U24">
        <v>2798.7363</v>
      </c>
      <c r="V24">
        <v>836.90890000000002</v>
      </c>
      <c r="W24">
        <v>0</v>
      </c>
      <c r="X24">
        <v>0</v>
      </c>
      <c r="Z24">
        <v>23280663</v>
      </c>
      <c r="AA24">
        <v>7416295</v>
      </c>
      <c r="AB24">
        <v>15399105</v>
      </c>
      <c r="AC24">
        <v>15067373</v>
      </c>
      <c r="AD24">
        <v>11280.276510935601</v>
      </c>
      <c r="AE24">
        <v>0.34416666666666601</v>
      </c>
      <c r="AF24">
        <f t="shared" si="0"/>
        <v>11280.276510935631</v>
      </c>
    </row>
    <row r="25" spans="1:32" x14ac:dyDescent="0.3">
      <c r="A25" t="s">
        <v>31</v>
      </c>
      <c r="B25">
        <v>2013</v>
      </c>
      <c r="C25">
        <v>3.1595</v>
      </c>
      <c r="D25">
        <v>0</v>
      </c>
      <c r="E25">
        <v>455.0727</v>
      </c>
      <c r="F25">
        <v>803.6</v>
      </c>
      <c r="G25">
        <v>0</v>
      </c>
      <c r="H25">
        <v>76.061874291444099</v>
      </c>
      <c r="I25">
        <v>391.07769999999999</v>
      </c>
      <c r="J25">
        <v>-246.2191</v>
      </c>
      <c r="K25">
        <v>0</v>
      </c>
      <c r="L25">
        <v>833.2319</v>
      </c>
      <c r="M25">
        <v>276.2396</v>
      </c>
      <c r="N25">
        <v>66.699600000000004</v>
      </c>
      <c r="O25">
        <v>353.93064034488498</v>
      </c>
      <c r="P25">
        <v>2870.4764</v>
      </c>
      <c r="Q25">
        <v>1441.16048051712</v>
      </c>
      <c r="R25">
        <v>29.981400000000001</v>
      </c>
      <c r="S25">
        <v>333.53339999999997</v>
      </c>
      <c r="T25">
        <v>432.00259999999997</v>
      </c>
      <c r="U25">
        <v>2741.0994000000001</v>
      </c>
      <c r="V25">
        <v>832.89610000000005</v>
      </c>
      <c r="W25">
        <v>0</v>
      </c>
      <c r="X25">
        <v>0</v>
      </c>
      <c r="Z25">
        <v>23997856</v>
      </c>
      <c r="AA25">
        <v>7733832</v>
      </c>
      <c r="AB25">
        <v>15946572</v>
      </c>
      <c r="AC25">
        <v>15594637</v>
      </c>
      <c r="AD25">
        <v>11694.0041951534</v>
      </c>
      <c r="AE25">
        <v>1.2909166666666601</v>
      </c>
      <c r="AF25">
        <f t="shared" si="0"/>
        <v>11694.004195153449</v>
      </c>
    </row>
    <row r="26" spans="1:32" x14ac:dyDescent="0.3">
      <c r="A26" t="s">
        <v>31</v>
      </c>
      <c r="B26">
        <v>2014</v>
      </c>
      <c r="C26">
        <v>2.6796000000000002</v>
      </c>
      <c r="D26">
        <v>0</v>
      </c>
      <c r="E26">
        <v>473.41739999999999</v>
      </c>
      <c r="F26">
        <v>862.4</v>
      </c>
      <c r="G26">
        <v>0</v>
      </c>
      <c r="H26">
        <v>49.782873216883402</v>
      </c>
      <c r="I26">
        <v>304.18040000000002</v>
      </c>
      <c r="J26">
        <v>-246.2191</v>
      </c>
      <c r="K26">
        <v>0</v>
      </c>
      <c r="L26">
        <v>1094.1338000000001</v>
      </c>
      <c r="M26">
        <v>333.4255</v>
      </c>
      <c r="N26">
        <v>78.671599999999998</v>
      </c>
      <c r="O26">
        <v>353.93064034488498</v>
      </c>
      <c r="P26">
        <v>2976.2523999999999</v>
      </c>
      <c r="Q26">
        <v>1484.1970704426501</v>
      </c>
      <c r="R26">
        <v>28.639399999999998</v>
      </c>
      <c r="S26">
        <v>282.6155</v>
      </c>
      <c r="T26">
        <v>437.62029999999999</v>
      </c>
      <c r="U26">
        <v>2770.4672</v>
      </c>
      <c r="V26">
        <v>842.50369999999998</v>
      </c>
      <c r="W26">
        <v>0</v>
      </c>
      <c r="X26">
        <v>0</v>
      </c>
      <c r="Z26">
        <v>24703798</v>
      </c>
      <c r="AA26">
        <v>8054222</v>
      </c>
      <c r="AB26">
        <v>16543889</v>
      </c>
      <c r="AC26">
        <v>16172321</v>
      </c>
      <c r="AD26">
        <v>12128.6982840044</v>
      </c>
      <c r="AE26">
        <v>0.46866666666666601</v>
      </c>
      <c r="AF26">
        <f t="shared" si="0"/>
        <v>12128.698284004417</v>
      </c>
    </row>
    <row r="27" spans="1:32" x14ac:dyDescent="0.3">
      <c r="A27" t="s">
        <v>31</v>
      </c>
      <c r="B27">
        <v>2015</v>
      </c>
      <c r="C27">
        <v>0.84540000000000004</v>
      </c>
      <c r="D27">
        <v>0</v>
      </c>
      <c r="E27">
        <v>403.31810000000002</v>
      </c>
      <c r="F27">
        <v>642.88</v>
      </c>
      <c r="G27">
        <v>0</v>
      </c>
      <c r="H27">
        <v>81.852555379032694</v>
      </c>
      <c r="I27">
        <v>440.03149999999999</v>
      </c>
      <c r="J27">
        <v>-246.2191</v>
      </c>
      <c r="K27">
        <v>0</v>
      </c>
      <c r="L27">
        <v>1570.3394000000001</v>
      </c>
      <c r="M27">
        <v>370.60390000000001</v>
      </c>
      <c r="N27">
        <v>75.1614</v>
      </c>
      <c r="O27">
        <v>353.93064034488498</v>
      </c>
      <c r="P27">
        <v>3090.5068000000001</v>
      </c>
      <c r="Q27">
        <v>1645.1298148564299</v>
      </c>
      <c r="R27">
        <v>27.235399999999998</v>
      </c>
      <c r="S27">
        <v>256.70299999999997</v>
      </c>
      <c r="T27">
        <v>423.50380000000001</v>
      </c>
      <c r="U27">
        <v>2719.1527999999998</v>
      </c>
      <c r="V27">
        <v>797.90070000000003</v>
      </c>
      <c r="W27">
        <v>0</v>
      </c>
      <c r="X27">
        <v>0</v>
      </c>
      <c r="Z27">
        <v>25368923</v>
      </c>
      <c r="AA27">
        <v>8367571</v>
      </c>
      <c r="AB27">
        <v>17071446</v>
      </c>
      <c r="AC27">
        <v>16682054</v>
      </c>
      <c r="AD27">
        <v>12652.876110580301</v>
      </c>
      <c r="AE27">
        <v>1.10391666666666</v>
      </c>
      <c r="AF27">
        <f t="shared" si="0"/>
        <v>12652.876110580346</v>
      </c>
    </row>
    <row r="28" spans="1:32" x14ac:dyDescent="0.3">
      <c r="A28" t="s">
        <v>31</v>
      </c>
      <c r="B28">
        <v>2016</v>
      </c>
      <c r="C28">
        <v>1.6557999999999999</v>
      </c>
      <c r="D28">
        <v>0</v>
      </c>
      <c r="E28">
        <v>387.613</v>
      </c>
      <c r="F28">
        <v>466.48</v>
      </c>
      <c r="G28">
        <v>0</v>
      </c>
      <c r="H28">
        <v>54.909681361940699</v>
      </c>
      <c r="I28">
        <v>340.8931</v>
      </c>
      <c r="J28">
        <v>154.6574</v>
      </c>
      <c r="K28">
        <v>0</v>
      </c>
      <c r="L28">
        <v>1649.8381999999999</v>
      </c>
      <c r="M28">
        <v>425.93459999999999</v>
      </c>
      <c r="N28">
        <v>84.296999999999997</v>
      </c>
      <c r="O28">
        <v>353.93064034488498</v>
      </c>
      <c r="P28">
        <v>3201.0961000000002</v>
      </c>
      <c r="Q28">
        <v>1627.6544580484299</v>
      </c>
      <c r="R28">
        <v>27.846900000000002</v>
      </c>
      <c r="S28">
        <v>302.75599999999997</v>
      </c>
      <c r="T28">
        <v>421.92680000000001</v>
      </c>
      <c r="U28">
        <v>2692.9569999999999</v>
      </c>
      <c r="V28">
        <v>793.93769999999995</v>
      </c>
      <c r="W28">
        <v>0</v>
      </c>
      <c r="X28">
        <v>0</v>
      </c>
      <c r="Z28">
        <v>25985093</v>
      </c>
      <c r="AA28">
        <v>8670939</v>
      </c>
      <c r="AB28">
        <v>17520861</v>
      </c>
      <c r="AC28">
        <v>17115346</v>
      </c>
      <c r="AD28">
        <v>12988.3843797552</v>
      </c>
      <c r="AE28">
        <v>1.83941666666666</v>
      </c>
      <c r="AF28">
        <f t="shared" si="0"/>
        <v>12988.384379755256</v>
      </c>
    </row>
    <row r="29" spans="1:32" x14ac:dyDescent="0.3">
      <c r="A29" t="s">
        <v>31</v>
      </c>
      <c r="B29">
        <v>2017</v>
      </c>
      <c r="C29">
        <v>0.40150000000000002</v>
      </c>
      <c r="D29">
        <v>0</v>
      </c>
      <c r="E29">
        <v>344.6447</v>
      </c>
      <c r="F29">
        <v>429.05180000000001</v>
      </c>
      <c r="G29">
        <v>0</v>
      </c>
      <c r="H29">
        <v>55.148427035733299</v>
      </c>
      <c r="I29">
        <v>345.76089999999999</v>
      </c>
      <c r="J29">
        <v>154.6574</v>
      </c>
      <c r="K29">
        <v>0</v>
      </c>
      <c r="L29">
        <v>1431.53</v>
      </c>
      <c r="M29">
        <v>477.33139999999997</v>
      </c>
      <c r="N29">
        <v>96.5916</v>
      </c>
      <c r="O29">
        <v>353.93064034488498</v>
      </c>
      <c r="P29">
        <v>3306.1192000000001</v>
      </c>
      <c r="Q29">
        <v>1609.98579448139</v>
      </c>
      <c r="R29">
        <v>35.309399999999997</v>
      </c>
      <c r="S29">
        <v>273.83550000000002</v>
      </c>
      <c r="T29">
        <v>422.40219999999999</v>
      </c>
      <c r="U29">
        <v>2680.8380999999999</v>
      </c>
      <c r="V29">
        <v>768.68020000000001</v>
      </c>
      <c r="W29">
        <v>0</v>
      </c>
      <c r="X29">
        <v>0</v>
      </c>
      <c r="Z29">
        <v>26558609</v>
      </c>
      <c r="AA29">
        <v>8971472</v>
      </c>
      <c r="AB29">
        <v>18028696</v>
      </c>
      <c r="AC29">
        <v>17614722</v>
      </c>
      <c r="AD29">
        <v>12786.218761861999</v>
      </c>
      <c r="AE29">
        <v>1.2899166666666599</v>
      </c>
      <c r="AF29">
        <f t="shared" si="0"/>
        <v>12786.21876186201</v>
      </c>
    </row>
    <row r="30" spans="1:32" x14ac:dyDescent="0.3">
      <c r="A30" t="s">
        <v>31</v>
      </c>
      <c r="B30">
        <v>2018</v>
      </c>
      <c r="C30">
        <v>0.20080000000000001</v>
      </c>
      <c r="D30">
        <v>0</v>
      </c>
      <c r="E30">
        <v>291.78379999999999</v>
      </c>
      <c r="F30">
        <v>460.75290000000001</v>
      </c>
      <c r="G30">
        <v>0</v>
      </c>
      <c r="H30">
        <v>72.743150360429496</v>
      </c>
      <c r="I30">
        <v>407.63099999999997</v>
      </c>
      <c r="J30">
        <v>154.6574</v>
      </c>
      <c r="K30">
        <v>0</v>
      </c>
      <c r="L30">
        <v>1392.548</v>
      </c>
      <c r="M30">
        <v>534.82629999999995</v>
      </c>
      <c r="N30">
        <v>83.0929</v>
      </c>
      <c r="O30">
        <v>353.93064034488498</v>
      </c>
      <c r="P30">
        <v>3406.9935999999998</v>
      </c>
      <c r="Q30">
        <v>1627.6544580484299</v>
      </c>
      <c r="R30">
        <v>35.501199999999997</v>
      </c>
      <c r="S30">
        <v>298.91500000000002</v>
      </c>
      <c r="T30">
        <v>427.50720000000001</v>
      </c>
      <c r="U30">
        <v>2716.9079000000002</v>
      </c>
      <c r="V30">
        <v>789.33640000000003</v>
      </c>
      <c r="W30">
        <v>0</v>
      </c>
      <c r="X30">
        <v>0</v>
      </c>
      <c r="Z30">
        <v>27099874</v>
      </c>
      <c r="AA30">
        <v>9273302</v>
      </c>
      <c r="AB30">
        <v>18549862</v>
      </c>
      <c r="AC30">
        <v>18136922</v>
      </c>
      <c r="AD30">
        <v>13054.982648753699</v>
      </c>
      <c r="AE30">
        <v>1.61158333333333</v>
      </c>
      <c r="AF30">
        <f t="shared" si="0"/>
        <v>13054.982648753747</v>
      </c>
    </row>
    <row r="31" spans="1:32" x14ac:dyDescent="0.3">
      <c r="A31" t="s">
        <v>31</v>
      </c>
      <c r="B31">
        <v>2019</v>
      </c>
      <c r="C31">
        <v>7.1050000000000004</v>
      </c>
      <c r="D31">
        <v>0</v>
      </c>
      <c r="E31">
        <v>395.26889999999997</v>
      </c>
      <c r="F31">
        <v>499.91759999999999</v>
      </c>
      <c r="G31">
        <v>0</v>
      </c>
      <c r="H31">
        <v>80.8069382879019</v>
      </c>
      <c r="I31">
        <v>489.72519999999997</v>
      </c>
      <c r="J31">
        <v>154.6574</v>
      </c>
      <c r="K31">
        <v>0</v>
      </c>
      <c r="L31">
        <v>1520.2581</v>
      </c>
      <c r="M31">
        <v>590.6114</v>
      </c>
      <c r="N31">
        <v>92.482799999999997</v>
      </c>
      <c r="O31">
        <v>353.93064034488498</v>
      </c>
      <c r="P31">
        <v>3503.2037</v>
      </c>
      <c r="Q31">
        <v>1609.98579448139</v>
      </c>
      <c r="R31">
        <v>35.554900000000004</v>
      </c>
      <c r="S31">
        <v>308.96800000000002</v>
      </c>
      <c r="T31">
        <v>387.95</v>
      </c>
      <c r="U31">
        <v>2557.4328999999998</v>
      </c>
      <c r="V31">
        <v>766.50120000000004</v>
      </c>
      <c r="W31">
        <v>0</v>
      </c>
      <c r="X31">
        <v>0</v>
      </c>
      <c r="Z31">
        <v>27626382</v>
      </c>
      <c r="AA31">
        <v>9582625</v>
      </c>
      <c r="AB31">
        <v>19090409</v>
      </c>
      <c r="AC31">
        <v>18679089</v>
      </c>
      <c r="AD31">
        <v>13354.3604731141</v>
      </c>
      <c r="AE31">
        <v>0.92725000000000002</v>
      </c>
      <c r="AF31">
        <f t="shared" si="0"/>
        <v>13354.360473114179</v>
      </c>
    </row>
    <row r="32" spans="1:32" x14ac:dyDescent="0.3">
      <c r="A32" t="s">
        <v>31</v>
      </c>
      <c r="B32">
        <v>2020</v>
      </c>
      <c r="C32">
        <v>10.842700000000001</v>
      </c>
      <c r="D32">
        <v>0</v>
      </c>
      <c r="E32">
        <v>427.52839999999998</v>
      </c>
      <c r="F32">
        <v>578.41560000000004</v>
      </c>
      <c r="G32">
        <v>0</v>
      </c>
      <c r="H32">
        <v>107.62814882517701</v>
      </c>
      <c r="I32">
        <v>545.32429999999999</v>
      </c>
      <c r="J32">
        <v>154.6574</v>
      </c>
      <c r="K32">
        <v>0</v>
      </c>
      <c r="L32">
        <v>1548.1398999999999</v>
      </c>
      <c r="M32">
        <v>630.75750000000005</v>
      </c>
      <c r="N32">
        <v>101.73099999999999</v>
      </c>
      <c r="O32">
        <v>353.93064034488498</v>
      </c>
      <c r="P32">
        <v>3597.1846</v>
      </c>
      <c r="Q32">
        <v>1641.6529319209201</v>
      </c>
      <c r="R32">
        <v>38.2179</v>
      </c>
      <c r="S32">
        <v>341.04750000000001</v>
      </c>
      <c r="T32">
        <v>426.43610000000001</v>
      </c>
      <c r="U32">
        <v>2743.5945000000002</v>
      </c>
      <c r="V32">
        <v>785.33150000000001</v>
      </c>
      <c r="W32">
        <v>0</v>
      </c>
      <c r="X32">
        <v>0</v>
      </c>
      <c r="Z32">
        <v>28150604</v>
      </c>
      <c r="AA32">
        <v>9904337</v>
      </c>
      <c r="AB32">
        <v>19692301</v>
      </c>
      <c r="AC32">
        <v>19279930</v>
      </c>
      <c r="AD32">
        <v>14032.4206210909</v>
      </c>
      <c r="AE32">
        <v>0.20924999999999899</v>
      </c>
      <c r="AF32">
        <f t="shared" si="0"/>
        <v>14032.420621090983</v>
      </c>
    </row>
    <row r="33" spans="1:32" x14ac:dyDescent="0.3">
      <c r="A33" t="s">
        <v>32</v>
      </c>
      <c r="B33">
        <v>1990</v>
      </c>
      <c r="C33">
        <v>5.5560999999999998</v>
      </c>
      <c r="D33">
        <v>7.0252999999999997</v>
      </c>
      <c r="E33">
        <v>59.239100000000001</v>
      </c>
      <c r="F33">
        <v>23.52</v>
      </c>
      <c r="G33">
        <v>110.5705</v>
      </c>
      <c r="H33">
        <v>2</v>
      </c>
      <c r="I33">
        <v>46.964500000000001</v>
      </c>
      <c r="J33">
        <v>72.858099999999993</v>
      </c>
      <c r="K33">
        <v>0</v>
      </c>
      <c r="L33">
        <v>16.0124</v>
      </c>
      <c r="M33">
        <v>8.3012999999999995</v>
      </c>
      <c r="N33">
        <v>45.210299999999997</v>
      </c>
      <c r="O33">
        <v>2.85</v>
      </c>
      <c r="P33">
        <v>444.45119999999997</v>
      </c>
      <c r="Q33">
        <v>131.56912352369301</v>
      </c>
      <c r="R33">
        <v>356.49101686716602</v>
      </c>
      <c r="S33">
        <v>767.14559999999994</v>
      </c>
      <c r="T33">
        <v>196.64400000000001</v>
      </c>
      <c r="U33">
        <v>383.30709999999999</v>
      </c>
      <c r="V33">
        <v>474.69510000000002</v>
      </c>
      <c r="W33">
        <v>0</v>
      </c>
      <c r="X33">
        <v>0</v>
      </c>
      <c r="Y33">
        <v>320.88049999999998</v>
      </c>
      <c r="Z33">
        <v>2086074.99999999</v>
      </c>
      <c r="AA33">
        <v>1195379</v>
      </c>
      <c r="AB33">
        <v>1676902</v>
      </c>
      <c r="AC33">
        <v>1618163</v>
      </c>
      <c r="AD33">
        <v>3475.2912403908499</v>
      </c>
      <c r="AE33">
        <v>0.73574999999999902</v>
      </c>
      <c r="AF33">
        <f t="shared" si="0"/>
        <v>3475.2912403908595</v>
      </c>
    </row>
    <row r="34" spans="1:32" x14ac:dyDescent="0.3">
      <c r="A34" t="s">
        <v>32</v>
      </c>
      <c r="B34">
        <v>1991</v>
      </c>
      <c r="C34">
        <v>5.5560999999999998</v>
      </c>
      <c r="D34">
        <v>7.0252999999999997</v>
      </c>
      <c r="E34">
        <v>31.462499999999999</v>
      </c>
      <c r="F34">
        <v>6.2720000000000002</v>
      </c>
      <c r="G34">
        <v>110.5705</v>
      </c>
      <c r="H34">
        <v>2</v>
      </c>
      <c r="I34">
        <v>47.951900000000002</v>
      </c>
      <c r="J34">
        <v>72.858099999999993</v>
      </c>
      <c r="K34">
        <v>0</v>
      </c>
      <c r="L34">
        <v>11.4657</v>
      </c>
      <c r="M34">
        <v>2.7448000000000001</v>
      </c>
      <c r="N34">
        <v>18.495100000000001</v>
      </c>
      <c r="O34">
        <v>3.2048000000000001</v>
      </c>
      <c r="P34">
        <v>443.85520000000002</v>
      </c>
      <c r="Q34">
        <v>131.56912352369301</v>
      </c>
      <c r="R34">
        <v>2903.8611489478599</v>
      </c>
      <c r="S34">
        <v>628.65959999999995</v>
      </c>
      <c r="T34">
        <v>194.18510000000001</v>
      </c>
      <c r="U34">
        <v>394.06939999999997</v>
      </c>
      <c r="V34">
        <v>469.14150000000001</v>
      </c>
      <c r="W34">
        <v>0</v>
      </c>
      <c r="X34">
        <v>0</v>
      </c>
      <c r="Y34">
        <v>195.18790000000001</v>
      </c>
      <c r="Z34">
        <v>2073348</v>
      </c>
      <c r="AA34">
        <v>1202083</v>
      </c>
      <c r="AB34">
        <v>1675168</v>
      </c>
      <c r="AC34">
        <v>1626914</v>
      </c>
      <c r="AD34">
        <v>5680.1357724715499</v>
      </c>
      <c r="AE34">
        <v>-0.46150000000000002</v>
      </c>
      <c r="AF34">
        <f t="shared" si="0"/>
        <v>5680.1357724715526</v>
      </c>
    </row>
    <row r="35" spans="1:32" x14ac:dyDescent="0.3">
      <c r="A35" t="s">
        <v>32</v>
      </c>
      <c r="B35">
        <v>1992</v>
      </c>
      <c r="C35">
        <v>5.5560999999999998</v>
      </c>
      <c r="D35">
        <v>7.0252999999999997</v>
      </c>
      <c r="E35">
        <v>29.9373</v>
      </c>
      <c r="F35">
        <v>1.8815999999999999</v>
      </c>
      <c r="G35">
        <v>110.5705</v>
      </c>
      <c r="H35">
        <v>2</v>
      </c>
      <c r="I35">
        <v>40.527200000000001</v>
      </c>
      <c r="J35">
        <v>72.858099999999993</v>
      </c>
      <c r="K35">
        <v>0</v>
      </c>
      <c r="L35">
        <v>7.9077000000000002</v>
      </c>
      <c r="M35">
        <v>3.4281000000000001</v>
      </c>
      <c r="N35">
        <v>4.2557999999999998</v>
      </c>
      <c r="O35">
        <v>3.67</v>
      </c>
      <c r="P35">
        <v>445.09969999999998</v>
      </c>
      <c r="Q35">
        <v>131.56912352369301</v>
      </c>
      <c r="R35">
        <v>2903.8611489478599</v>
      </c>
      <c r="S35">
        <v>247.2039</v>
      </c>
      <c r="T35">
        <v>187.37469999999999</v>
      </c>
      <c r="U35">
        <v>400.05410000000001</v>
      </c>
      <c r="V35">
        <v>453.21800000000002</v>
      </c>
      <c r="W35">
        <v>0</v>
      </c>
      <c r="X35">
        <v>0</v>
      </c>
      <c r="Y35">
        <v>163.13319999999999</v>
      </c>
      <c r="Z35">
        <v>2033508</v>
      </c>
      <c r="AA35">
        <v>1207079</v>
      </c>
      <c r="AB35">
        <v>1670550</v>
      </c>
      <c r="AC35">
        <v>1633189</v>
      </c>
      <c r="AD35">
        <v>5221.1315724715496</v>
      </c>
      <c r="AE35">
        <v>0.31824999999999998</v>
      </c>
      <c r="AF35">
        <f t="shared" si="0"/>
        <v>5221.1315724715532</v>
      </c>
    </row>
    <row r="36" spans="1:32" x14ac:dyDescent="0.3">
      <c r="A36" t="s">
        <v>32</v>
      </c>
      <c r="B36">
        <v>1993</v>
      </c>
      <c r="C36">
        <v>5.5560999999999998</v>
      </c>
      <c r="D36">
        <v>7.0252999999999997</v>
      </c>
      <c r="E36">
        <v>44.055</v>
      </c>
      <c r="F36">
        <v>1.0975999999999999</v>
      </c>
      <c r="G36">
        <v>110.5705</v>
      </c>
      <c r="H36">
        <v>2</v>
      </c>
      <c r="I36">
        <v>57.659199999999998</v>
      </c>
      <c r="J36">
        <v>72.858099999999993</v>
      </c>
      <c r="K36">
        <v>0</v>
      </c>
      <c r="L36">
        <v>16.521699999999999</v>
      </c>
      <c r="M36">
        <v>7.0102000000000002</v>
      </c>
      <c r="N36">
        <v>8.6998999999999995</v>
      </c>
      <c r="O36">
        <v>4.4196999999999997</v>
      </c>
      <c r="P36">
        <v>446.7996</v>
      </c>
      <c r="Q36">
        <v>131.56912352369301</v>
      </c>
      <c r="R36">
        <v>2903.8611489478599</v>
      </c>
      <c r="S36">
        <v>263.81110000000001</v>
      </c>
      <c r="T36">
        <v>198.80940000000001</v>
      </c>
      <c r="U36">
        <v>426.4171</v>
      </c>
      <c r="V36">
        <v>481.3836</v>
      </c>
      <c r="W36">
        <v>0</v>
      </c>
      <c r="X36">
        <v>0</v>
      </c>
      <c r="Y36">
        <v>126.8489</v>
      </c>
      <c r="Z36">
        <v>1983942</v>
      </c>
      <c r="AA36">
        <v>1205641</v>
      </c>
      <c r="AB36">
        <v>1663515</v>
      </c>
      <c r="AC36">
        <v>1637195</v>
      </c>
      <c r="AD36">
        <v>5316.9732724715504</v>
      </c>
      <c r="AE36">
        <v>0.27050000000000002</v>
      </c>
      <c r="AF36">
        <f t="shared" si="0"/>
        <v>5316.9732724715523</v>
      </c>
    </row>
    <row r="37" spans="1:32" x14ac:dyDescent="0.3">
      <c r="A37" t="s">
        <v>32</v>
      </c>
      <c r="B37">
        <v>1994</v>
      </c>
      <c r="C37">
        <v>5.5560999999999998</v>
      </c>
      <c r="D37">
        <v>7.0252999999999997</v>
      </c>
      <c r="E37">
        <v>42.4253</v>
      </c>
      <c r="F37">
        <v>0</v>
      </c>
      <c r="G37">
        <v>110.5705</v>
      </c>
      <c r="H37">
        <v>3</v>
      </c>
      <c r="I37">
        <v>72.424199999999999</v>
      </c>
      <c r="J37">
        <v>72.858099999999993</v>
      </c>
      <c r="K37">
        <v>0</v>
      </c>
      <c r="L37">
        <v>17.563400000000001</v>
      </c>
      <c r="M37">
        <v>5.7801999999999998</v>
      </c>
      <c r="N37">
        <v>3.0975999999999999</v>
      </c>
      <c r="O37">
        <v>5.1833999999999998</v>
      </c>
      <c r="P37">
        <v>449.43470000000002</v>
      </c>
      <c r="Q37">
        <v>131.56912352369301</v>
      </c>
      <c r="R37">
        <v>2903.8611489478599</v>
      </c>
      <c r="S37">
        <v>212.37389999999999</v>
      </c>
      <c r="T37">
        <v>260.30130000000003</v>
      </c>
      <c r="U37">
        <v>546.00980000000004</v>
      </c>
      <c r="V37">
        <v>620.29909999999995</v>
      </c>
      <c r="W37">
        <v>0</v>
      </c>
      <c r="X37">
        <v>0</v>
      </c>
      <c r="Y37">
        <v>94.954499999999996</v>
      </c>
      <c r="Z37">
        <v>1936056</v>
      </c>
      <c r="AA37">
        <v>1204539</v>
      </c>
      <c r="AB37">
        <v>1654796</v>
      </c>
      <c r="AC37">
        <v>1639203</v>
      </c>
      <c r="AD37">
        <v>5564.2876724715497</v>
      </c>
      <c r="AE37">
        <v>1.2026666666666599</v>
      </c>
      <c r="AF37">
        <f t="shared" si="0"/>
        <v>5564.2876724715525</v>
      </c>
    </row>
    <row r="38" spans="1:32" x14ac:dyDescent="0.3">
      <c r="A38" t="s">
        <v>32</v>
      </c>
      <c r="B38">
        <v>1995</v>
      </c>
      <c r="C38">
        <v>5.5560999999999998</v>
      </c>
      <c r="D38">
        <v>7.0252999999999997</v>
      </c>
      <c r="E38">
        <v>41.832500000000003</v>
      </c>
      <c r="F38">
        <v>0</v>
      </c>
      <c r="G38">
        <v>110.5705</v>
      </c>
      <c r="H38">
        <v>3</v>
      </c>
      <c r="I38">
        <v>72.692099999999996</v>
      </c>
      <c r="J38">
        <v>72.858099999999993</v>
      </c>
      <c r="K38">
        <v>0</v>
      </c>
      <c r="L38">
        <v>11.555300000000001</v>
      </c>
      <c r="M38">
        <v>4.2759</v>
      </c>
      <c r="N38">
        <v>2.1528999999999998</v>
      </c>
      <c r="O38">
        <v>7.335</v>
      </c>
      <c r="P38">
        <v>447.8827</v>
      </c>
      <c r="Q38">
        <v>0.61250000000000004</v>
      </c>
      <c r="R38">
        <v>2903.8611489478599</v>
      </c>
      <c r="S38">
        <v>278.2638</v>
      </c>
      <c r="T38">
        <v>267.21510000000001</v>
      </c>
      <c r="U38">
        <v>546.74279999999999</v>
      </c>
      <c r="V38">
        <v>639.65309999999999</v>
      </c>
      <c r="W38">
        <v>0</v>
      </c>
      <c r="X38">
        <v>0</v>
      </c>
      <c r="Y38">
        <v>159.28649999999999</v>
      </c>
      <c r="Z38">
        <v>1897862</v>
      </c>
      <c r="AA38">
        <v>1208874</v>
      </c>
      <c r="AB38">
        <v>1644902</v>
      </c>
      <c r="AC38">
        <v>1639462</v>
      </c>
      <c r="AD38">
        <v>5582.3713489478596</v>
      </c>
      <c r="AE38">
        <v>-3.8833333333333303E-2</v>
      </c>
      <c r="AF38">
        <f t="shared" si="0"/>
        <v>5582.3713489478596</v>
      </c>
    </row>
    <row r="39" spans="1:32" x14ac:dyDescent="0.3">
      <c r="A39" t="s">
        <v>32</v>
      </c>
      <c r="B39">
        <v>1996</v>
      </c>
      <c r="C39">
        <v>1.3469</v>
      </c>
      <c r="D39">
        <v>13.3278</v>
      </c>
      <c r="E39">
        <v>33.198</v>
      </c>
      <c r="F39">
        <v>283.18084791795002</v>
      </c>
      <c r="G39">
        <v>110.5705</v>
      </c>
      <c r="H39">
        <v>1</v>
      </c>
      <c r="I39">
        <v>71.225899999999996</v>
      </c>
      <c r="J39">
        <v>72.858099999999993</v>
      </c>
      <c r="K39">
        <v>0</v>
      </c>
      <c r="L39">
        <v>9.3234999999999992</v>
      </c>
      <c r="M39">
        <v>4.6711999999999998</v>
      </c>
      <c r="N39">
        <v>1.7524999999999999</v>
      </c>
      <c r="O39">
        <v>7.9180999999999999</v>
      </c>
      <c r="P39">
        <v>465.37959999999998</v>
      </c>
      <c r="Q39">
        <v>3.2397</v>
      </c>
      <c r="R39">
        <v>377.40789955310998</v>
      </c>
      <c r="S39">
        <v>266.19839999999999</v>
      </c>
      <c r="T39">
        <v>258.4452</v>
      </c>
      <c r="U39">
        <v>463.03399999999999</v>
      </c>
      <c r="V39">
        <v>634.93539999999996</v>
      </c>
      <c r="W39">
        <v>0</v>
      </c>
      <c r="X39">
        <v>0</v>
      </c>
      <c r="Y39">
        <v>152.94319999999999</v>
      </c>
      <c r="Z39">
        <v>1871645</v>
      </c>
      <c r="AA39">
        <v>1220583</v>
      </c>
      <c r="AB39">
        <v>1633759</v>
      </c>
      <c r="AC39">
        <v>1637572</v>
      </c>
      <c r="AD39">
        <v>3231.9567474710602</v>
      </c>
      <c r="AE39">
        <v>-0.145916666666666</v>
      </c>
      <c r="AF39">
        <f t="shared" si="0"/>
        <v>3231.9567474710602</v>
      </c>
    </row>
    <row r="40" spans="1:32" x14ac:dyDescent="0.3">
      <c r="A40" t="s">
        <v>32</v>
      </c>
      <c r="B40">
        <v>1997</v>
      </c>
      <c r="C40">
        <v>2.1229</v>
      </c>
      <c r="D40">
        <v>33.0916</v>
      </c>
      <c r="E40">
        <v>39.309199999999997</v>
      </c>
      <c r="F40">
        <v>265.09791643458999</v>
      </c>
      <c r="G40">
        <v>110.5705</v>
      </c>
      <c r="H40">
        <v>3</v>
      </c>
      <c r="I40">
        <v>56.804400000000001</v>
      </c>
      <c r="J40">
        <v>72.858099999999993</v>
      </c>
      <c r="K40">
        <v>0</v>
      </c>
      <c r="L40">
        <v>11.2326</v>
      </c>
      <c r="M40">
        <v>4.5869999999999997</v>
      </c>
      <c r="N40">
        <v>0.94389999999999996</v>
      </c>
      <c r="O40">
        <v>8.9596999999999998</v>
      </c>
      <c r="P40">
        <v>470.13760000000002</v>
      </c>
      <c r="Q40">
        <v>3.0680999999999998</v>
      </c>
      <c r="R40">
        <v>377.40789955310998</v>
      </c>
      <c r="S40">
        <v>199.12350000000001</v>
      </c>
      <c r="T40">
        <v>242.09520000000001</v>
      </c>
      <c r="U40">
        <v>433.55410000000001</v>
      </c>
      <c r="V40">
        <v>586.43129999999996</v>
      </c>
      <c r="W40">
        <v>0</v>
      </c>
      <c r="X40">
        <v>0</v>
      </c>
      <c r="Y40">
        <v>114.7685</v>
      </c>
      <c r="Z40">
        <v>1854740</v>
      </c>
      <c r="AA40">
        <v>1238301</v>
      </c>
      <c r="AB40">
        <v>1620795</v>
      </c>
      <c r="AC40">
        <v>1632924</v>
      </c>
      <c r="AD40">
        <v>3035.1640159877002</v>
      </c>
      <c r="AE40">
        <v>8.7416666666666698E-2</v>
      </c>
      <c r="AF40">
        <f t="shared" si="0"/>
        <v>3035.1640159876997</v>
      </c>
    </row>
    <row r="41" spans="1:32" x14ac:dyDescent="0.3">
      <c r="A41" t="s">
        <v>32</v>
      </c>
      <c r="B41">
        <v>1998</v>
      </c>
      <c r="C41">
        <v>2.0621</v>
      </c>
      <c r="D41">
        <v>16.283200000000001</v>
      </c>
      <c r="E41">
        <v>39.639499999999998</v>
      </c>
      <c r="F41">
        <v>265.09791643458999</v>
      </c>
      <c r="G41">
        <v>110.5705</v>
      </c>
      <c r="H41">
        <v>3</v>
      </c>
      <c r="I41">
        <v>85.656499999999994</v>
      </c>
      <c r="J41">
        <v>72.858099999999993</v>
      </c>
      <c r="K41">
        <v>0</v>
      </c>
      <c r="L41">
        <v>15.1067</v>
      </c>
      <c r="M41">
        <v>6.3114999999999997</v>
      </c>
      <c r="N41">
        <v>1.1513</v>
      </c>
      <c r="O41">
        <v>10.6203</v>
      </c>
      <c r="P41">
        <v>480.36880000000002</v>
      </c>
      <c r="Q41">
        <v>11.253500000000001</v>
      </c>
      <c r="R41">
        <v>377.40789955310998</v>
      </c>
      <c r="S41">
        <v>193.14840000000001</v>
      </c>
      <c r="T41">
        <v>230.3143</v>
      </c>
      <c r="U41">
        <v>411.2509</v>
      </c>
      <c r="V41">
        <v>558.91830000000004</v>
      </c>
      <c r="W41">
        <v>0</v>
      </c>
      <c r="X41">
        <v>0</v>
      </c>
      <c r="Y41">
        <v>142.21889999999999</v>
      </c>
      <c r="Z41">
        <v>1843604</v>
      </c>
      <c r="AA41">
        <v>1260155</v>
      </c>
      <c r="AB41">
        <v>1606618</v>
      </c>
      <c r="AC41">
        <v>1625558</v>
      </c>
      <c r="AD41">
        <v>3033.2386159877001</v>
      </c>
      <c r="AE41">
        <v>0.58233333333333304</v>
      </c>
      <c r="AF41">
        <f t="shared" si="0"/>
        <v>3033.2386159877005</v>
      </c>
    </row>
    <row r="42" spans="1:32" x14ac:dyDescent="0.3">
      <c r="A42" t="s">
        <v>32</v>
      </c>
      <c r="B42">
        <v>1999</v>
      </c>
      <c r="C42">
        <v>4.3003999999999998</v>
      </c>
      <c r="D42">
        <v>13.160399999999999</v>
      </c>
      <c r="E42">
        <v>32.5077</v>
      </c>
      <c r="F42">
        <v>265.09791643458999</v>
      </c>
      <c r="G42">
        <v>110.5335</v>
      </c>
      <c r="H42">
        <v>3</v>
      </c>
      <c r="I42">
        <v>149.61060000000001</v>
      </c>
      <c r="J42">
        <v>72.858099999999993</v>
      </c>
      <c r="K42">
        <v>0</v>
      </c>
      <c r="L42">
        <v>49.680599999999998</v>
      </c>
      <c r="M42">
        <v>8.2904999999999998</v>
      </c>
      <c r="N42">
        <v>5.6954000000000002</v>
      </c>
      <c r="O42">
        <v>18.453399999999998</v>
      </c>
      <c r="P42">
        <v>490.03829999999999</v>
      </c>
      <c r="Q42">
        <v>22.652999999999999</v>
      </c>
      <c r="R42">
        <v>377.40789955310998</v>
      </c>
      <c r="S42">
        <v>223.29599999999999</v>
      </c>
      <c r="T42">
        <v>235.61590000000001</v>
      </c>
      <c r="U42">
        <v>427.83839999999998</v>
      </c>
      <c r="V42">
        <v>570.97230000000002</v>
      </c>
      <c r="W42">
        <v>0</v>
      </c>
      <c r="X42">
        <v>0</v>
      </c>
      <c r="Y42">
        <v>255.62899999999999</v>
      </c>
      <c r="Z42">
        <v>1832914</v>
      </c>
      <c r="AA42">
        <v>1282662</v>
      </c>
      <c r="AB42">
        <v>1592223</v>
      </c>
      <c r="AC42">
        <v>1616037</v>
      </c>
      <c r="AD42">
        <v>3336.6393159876998</v>
      </c>
      <c r="AE42">
        <v>0.94108333333333305</v>
      </c>
      <c r="AF42">
        <f t="shared" si="0"/>
        <v>3336.6393159876998</v>
      </c>
    </row>
    <row r="43" spans="1:32" x14ac:dyDescent="0.3">
      <c r="A43" t="s">
        <v>32</v>
      </c>
      <c r="B43">
        <v>2000</v>
      </c>
      <c r="C43">
        <v>3.6511</v>
      </c>
      <c r="D43">
        <v>77.533199999999994</v>
      </c>
      <c r="E43">
        <v>36.512500000000003</v>
      </c>
      <c r="F43">
        <v>265.09791643458999</v>
      </c>
      <c r="G43">
        <v>110.5335</v>
      </c>
      <c r="H43">
        <v>4</v>
      </c>
      <c r="I43">
        <v>177.89940000000001</v>
      </c>
      <c r="J43">
        <v>72.858099999999993</v>
      </c>
      <c r="K43">
        <v>0</v>
      </c>
      <c r="L43">
        <v>64.999300000000005</v>
      </c>
      <c r="M43">
        <v>11.193199999999999</v>
      </c>
      <c r="N43">
        <v>9.52</v>
      </c>
      <c r="O43">
        <v>15.9217</v>
      </c>
      <c r="P43">
        <v>500.11489999999998</v>
      </c>
      <c r="Q43">
        <v>35.7348</v>
      </c>
      <c r="R43">
        <v>377.40789955310998</v>
      </c>
      <c r="S43">
        <v>245.50810000000001</v>
      </c>
      <c r="T43">
        <v>242.0615</v>
      </c>
      <c r="U43">
        <v>428.11669999999998</v>
      </c>
      <c r="V43">
        <v>589.82150000000001</v>
      </c>
      <c r="W43">
        <v>0</v>
      </c>
      <c r="X43">
        <v>0</v>
      </c>
      <c r="Y43">
        <v>248.06530000000001</v>
      </c>
      <c r="Z43">
        <v>1818833</v>
      </c>
      <c r="AA43">
        <v>1303137</v>
      </c>
      <c r="AB43">
        <v>1577591</v>
      </c>
      <c r="AC43">
        <v>1604429</v>
      </c>
      <c r="AD43">
        <v>3516.5506159877</v>
      </c>
      <c r="AE43">
        <v>1.11916666666666</v>
      </c>
      <c r="AF43">
        <f t="shared" si="0"/>
        <v>3516.5506159877</v>
      </c>
    </row>
    <row r="44" spans="1:32" x14ac:dyDescent="0.3">
      <c r="A44" t="s">
        <v>32</v>
      </c>
      <c r="B44">
        <v>2001</v>
      </c>
      <c r="C44">
        <v>1.9525999999999999</v>
      </c>
      <c r="D44">
        <v>0</v>
      </c>
      <c r="E44">
        <v>32.362299999999998</v>
      </c>
      <c r="F44">
        <v>265.09791643458999</v>
      </c>
      <c r="G44">
        <v>110.4958</v>
      </c>
      <c r="H44">
        <v>4</v>
      </c>
      <c r="I44">
        <v>178.71289999999999</v>
      </c>
      <c r="J44">
        <v>-1233.2859000000001</v>
      </c>
      <c r="K44">
        <v>0</v>
      </c>
      <c r="L44">
        <v>73.238</v>
      </c>
      <c r="M44">
        <v>15.2996</v>
      </c>
      <c r="N44">
        <v>10.2805</v>
      </c>
      <c r="O44">
        <v>16.266100000000002</v>
      </c>
      <c r="P44">
        <v>522.91380000000004</v>
      </c>
      <c r="Q44">
        <v>49.554499999999997</v>
      </c>
      <c r="R44">
        <v>377.40789955310998</v>
      </c>
      <c r="S44">
        <v>160.1936</v>
      </c>
      <c r="T44">
        <v>237.7039</v>
      </c>
      <c r="U44">
        <v>413.93779999999998</v>
      </c>
      <c r="V44">
        <v>581.1037</v>
      </c>
      <c r="W44">
        <v>0</v>
      </c>
      <c r="X44">
        <v>0</v>
      </c>
      <c r="Y44">
        <v>256.96600000000001</v>
      </c>
      <c r="Z44">
        <v>1797423</v>
      </c>
      <c r="AA44">
        <v>1324985</v>
      </c>
      <c r="AB44">
        <v>1562949</v>
      </c>
      <c r="AC44">
        <v>1590663</v>
      </c>
      <c r="AD44">
        <v>2074.2010159877</v>
      </c>
      <c r="AE44">
        <v>1.0385</v>
      </c>
      <c r="AF44">
        <f t="shared" si="0"/>
        <v>2074.2010159877</v>
      </c>
    </row>
    <row r="45" spans="1:32" x14ac:dyDescent="0.3">
      <c r="A45" t="s">
        <v>32</v>
      </c>
      <c r="B45">
        <v>2002</v>
      </c>
      <c r="C45">
        <v>0</v>
      </c>
      <c r="D45">
        <v>0</v>
      </c>
      <c r="E45">
        <v>33.086199999999998</v>
      </c>
      <c r="F45">
        <v>265.09791643458999</v>
      </c>
      <c r="G45">
        <v>110.4958</v>
      </c>
      <c r="H45">
        <v>4</v>
      </c>
      <c r="I45">
        <v>197.9949</v>
      </c>
      <c r="J45">
        <v>-1233.2859000000001</v>
      </c>
      <c r="K45">
        <v>0</v>
      </c>
      <c r="L45">
        <v>93.954999999999998</v>
      </c>
      <c r="M45">
        <v>20.106300000000001</v>
      </c>
      <c r="N45">
        <v>13.642099999999999</v>
      </c>
      <c r="O45">
        <v>16.707999999999998</v>
      </c>
      <c r="P45">
        <v>522.19159999999999</v>
      </c>
      <c r="Q45">
        <v>62.781100000000002</v>
      </c>
      <c r="R45">
        <v>377.40789955310998</v>
      </c>
      <c r="S45">
        <v>178.08860000000001</v>
      </c>
      <c r="T45">
        <v>235.25129999999999</v>
      </c>
      <c r="U45">
        <v>394.70049999999998</v>
      </c>
      <c r="V45">
        <v>573.15970000000004</v>
      </c>
      <c r="W45">
        <v>0</v>
      </c>
      <c r="X45">
        <v>0</v>
      </c>
      <c r="Y45">
        <v>283.29149999999998</v>
      </c>
      <c r="Z45">
        <v>1762229</v>
      </c>
      <c r="AA45">
        <v>1356800</v>
      </c>
      <c r="AB45">
        <v>1548482</v>
      </c>
      <c r="AC45">
        <v>1575069</v>
      </c>
      <c r="AD45">
        <v>2148.6725159877001</v>
      </c>
      <c r="AE45">
        <v>0.87566666666666604</v>
      </c>
      <c r="AF45">
        <f t="shared" si="0"/>
        <v>2148.6725159876996</v>
      </c>
    </row>
    <row r="46" spans="1:32" x14ac:dyDescent="0.3">
      <c r="A46" t="s">
        <v>32</v>
      </c>
      <c r="B46">
        <v>2003</v>
      </c>
      <c r="C46">
        <v>5.4779</v>
      </c>
      <c r="D46">
        <v>1.0403</v>
      </c>
      <c r="E46">
        <v>30.837199999999999</v>
      </c>
      <c r="F46">
        <v>265.09791643458999</v>
      </c>
      <c r="G46">
        <v>110.45059999999999</v>
      </c>
      <c r="H46">
        <v>1</v>
      </c>
      <c r="I46">
        <v>226.69810000000001</v>
      </c>
      <c r="J46">
        <v>-1233.2859000000001</v>
      </c>
      <c r="K46">
        <v>0</v>
      </c>
      <c r="L46">
        <v>73.697199999999995</v>
      </c>
      <c r="M46">
        <v>25.593800000000002</v>
      </c>
      <c r="N46">
        <v>4.4671000000000003</v>
      </c>
      <c r="O46">
        <v>12.2584</v>
      </c>
      <c r="P46">
        <v>522.91610000000003</v>
      </c>
      <c r="Q46">
        <v>74.729200000000006</v>
      </c>
      <c r="R46">
        <v>377.40789955310998</v>
      </c>
      <c r="S46">
        <v>514.58209999999997</v>
      </c>
      <c r="T46">
        <v>238.42070000000001</v>
      </c>
      <c r="U46">
        <v>406.49700000000001</v>
      </c>
      <c r="V46">
        <v>583.06320000000005</v>
      </c>
      <c r="W46">
        <v>0</v>
      </c>
      <c r="X46">
        <v>0</v>
      </c>
      <c r="Y46">
        <v>78.223100000000002</v>
      </c>
      <c r="Z46">
        <v>1724344</v>
      </c>
      <c r="AA46">
        <v>1386661</v>
      </c>
      <c r="AB46">
        <v>1534566</v>
      </c>
      <c r="AC46">
        <v>1558425</v>
      </c>
      <c r="AD46">
        <v>2319.1719159876998</v>
      </c>
      <c r="AE46">
        <v>0.93533333333333302</v>
      </c>
      <c r="AF46">
        <f t="shared" si="0"/>
        <v>2319.1719159877002</v>
      </c>
    </row>
    <row r="47" spans="1:32" x14ac:dyDescent="0.3">
      <c r="A47" t="s">
        <v>32</v>
      </c>
      <c r="B47">
        <v>2004</v>
      </c>
      <c r="C47">
        <v>0.23269999999999999</v>
      </c>
      <c r="D47">
        <v>0</v>
      </c>
      <c r="E47">
        <v>31.104800000000001</v>
      </c>
      <c r="F47">
        <v>265.09791643458999</v>
      </c>
      <c r="G47">
        <v>110.42740000000001</v>
      </c>
      <c r="H47">
        <v>4</v>
      </c>
      <c r="I47">
        <v>217.01009999999999</v>
      </c>
      <c r="J47">
        <v>-1233.2859000000001</v>
      </c>
      <c r="K47">
        <v>0</v>
      </c>
      <c r="L47">
        <v>80.973699999999994</v>
      </c>
      <c r="M47">
        <v>33.411700000000003</v>
      </c>
      <c r="N47">
        <v>1.4195</v>
      </c>
      <c r="O47">
        <v>14.465199999999999</v>
      </c>
      <c r="P47">
        <v>545.06460000000004</v>
      </c>
      <c r="Q47">
        <v>90.053700000000006</v>
      </c>
      <c r="R47">
        <v>377.40789955310998</v>
      </c>
      <c r="S47">
        <v>523.74419999999998</v>
      </c>
      <c r="T47">
        <v>234.06039999999999</v>
      </c>
      <c r="U47">
        <v>383.90289999999999</v>
      </c>
      <c r="V47">
        <v>572.07929999999999</v>
      </c>
      <c r="W47">
        <v>0</v>
      </c>
      <c r="X47">
        <v>0</v>
      </c>
      <c r="Y47">
        <v>297.61880000000002</v>
      </c>
      <c r="Z47">
        <v>1683584</v>
      </c>
      <c r="AA47">
        <v>1414163</v>
      </c>
      <c r="AB47">
        <v>1521272</v>
      </c>
      <c r="AC47">
        <v>1541351</v>
      </c>
      <c r="AD47">
        <v>2548.7889159877</v>
      </c>
      <c r="AE47">
        <v>0.57041666666666602</v>
      </c>
      <c r="AF47">
        <f t="shared" si="0"/>
        <v>2548.7889159877004</v>
      </c>
    </row>
    <row r="48" spans="1:32" x14ac:dyDescent="0.3">
      <c r="A48" t="s">
        <v>32</v>
      </c>
      <c r="B48">
        <v>2005</v>
      </c>
      <c r="C48">
        <v>2.6358999999999999</v>
      </c>
      <c r="D48">
        <v>0</v>
      </c>
      <c r="E48">
        <v>31.831299999999999</v>
      </c>
      <c r="F48">
        <v>265.09791643458999</v>
      </c>
      <c r="G48">
        <v>110.42740000000001</v>
      </c>
      <c r="H48">
        <v>0</v>
      </c>
      <c r="I48">
        <v>272.65280000000001</v>
      </c>
      <c r="J48">
        <v>-1233.2859000000001</v>
      </c>
      <c r="K48">
        <v>0</v>
      </c>
      <c r="L48">
        <v>32.179099999999998</v>
      </c>
      <c r="M48">
        <v>45.915300000000002</v>
      </c>
      <c r="N48">
        <v>0.45040000000000002</v>
      </c>
      <c r="O48">
        <v>13.9176</v>
      </c>
      <c r="P48">
        <v>555.95650000000001</v>
      </c>
      <c r="Q48">
        <v>105.8505</v>
      </c>
      <c r="R48">
        <v>377.40789955310998</v>
      </c>
      <c r="S48">
        <v>496.13369999999998</v>
      </c>
      <c r="T48">
        <v>233.12909999999999</v>
      </c>
      <c r="U48">
        <v>379.71480000000003</v>
      </c>
      <c r="V48">
        <v>568.53189999999995</v>
      </c>
      <c r="W48">
        <v>0</v>
      </c>
      <c r="X48">
        <v>0</v>
      </c>
      <c r="Y48">
        <v>273.26760000000002</v>
      </c>
      <c r="Z48">
        <v>1640246</v>
      </c>
      <c r="AA48">
        <v>1438933</v>
      </c>
      <c r="AB48">
        <v>1508427</v>
      </c>
      <c r="AC48">
        <v>1524207</v>
      </c>
      <c r="AD48">
        <v>2531.8138159876999</v>
      </c>
      <c r="AE48">
        <v>7.3249999999999899E-2</v>
      </c>
      <c r="AF48">
        <f t="shared" si="0"/>
        <v>2531.8138159876999</v>
      </c>
    </row>
    <row r="49" spans="1:32" x14ac:dyDescent="0.3">
      <c r="A49" t="s">
        <v>32</v>
      </c>
      <c r="B49">
        <v>2006</v>
      </c>
      <c r="C49">
        <v>0.60299999999999998</v>
      </c>
      <c r="D49">
        <v>0</v>
      </c>
      <c r="E49">
        <v>30.790299999999998</v>
      </c>
      <c r="F49">
        <v>265.09791643458999</v>
      </c>
      <c r="G49">
        <v>110.42740000000001</v>
      </c>
      <c r="H49">
        <v>0</v>
      </c>
      <c r="I49">
        <v>222.31440000000001</v>
      </c>
      <c r="J49">
        <v>-1233.2859000000001</v>
      </c>
      <c r="K49">
        <v>0</v>
      </c>
      <c r="L49">
        <v>107.6431</v>
      </c>
      <c r="M49">
        <v>45.4328</v>
      </c>
      <c r="N49">
        <v>0.60040000000000004</v>
      </c>
      <c r="O49">
        <v>16.990200000000002</v>
      </c>
      <c r="P49">
        <v>554.89149999999995</v>
      </c>
      <c r="Q49">
        <v>121.435</v>
      </c>
      <c r="R49">
        <v>377.40789955310998</v>
      </c>
      <c r="S49">
        <v>501.00189999999998</v>
      </c>
      <c r="T49">
        <v>227.81280000000001</v>
      </c>
      <c r="U49">
        <v>379.62</v>
      </c>
      <c r="V49">
        <v>555.8587</v>
      </c>
      <c r="W49">
        <v>0</v>
      </c>
      <c r="X49">
        <v>0</v>
      </c>
      <c r="Y49">
        <v>460.83390000000003</v>
      </c>
      <c r="Z49">
        <v>1593892</v>
      </c>
      <c r="AA49">
        <v>1460439</v>
      </c>
      <c r="AB49">
        <v>1496029</v>
      </c>
      <c r="AC49">
        <v>1507358</v>
      </c>
      <c r="AD49">
        <v>2745.4753159877</v>
      </c>
      <c r="AE49">
        <v>0.36083333333333301</v>
      </c>
      <c r="AF49">
        <f t="shared" si="0"/>
        <v>2745.4753159876996</v>
      </c>
    </row>
    <row r="50" spans="1:32" x14ac:dyDescent="0.3">
      <c r="A50" t="s">
        <v>32</v>
      </c>
      <c r="B50">
        <v>2007</v>
      </c>
      <c r="C50">
        <v>48.587200000000003</v>
      </c>
      <c r="D50">
        <v>6.5027999999999997</v>
      </c>
      <c r="E50">
        <v>30.1526</v>
      </c>
      <c r="F50">
        <v>265.09791643458999</v>
      </c>
      <c r="G50">
        <v>110.42740000000001</v>
      </c>
      <c r="H50">
        <v>42.067745744120302</v>
      </c>
      <c r="I50">
        <v>258.59249999999997</v>
      </c>
      <c r="J50">
        <v>-1233.2859000000001</v>
      </c>
      <c r="K50">
        <v>0</v>
      </c>
      <c r="L50">
        <v>103.2809</v>
      </c>
      <c r="M50">
        <v>51.290999999999997</v>
      </c>
      <c r="N50">
        <v>0.72599999999999998</v>
      </c>
      <c r="O50">
        <v>20.575299999999999</v>
      </c>
      <c r="P50">
        <v>593.41959999999995</v>
      </c>
      <c r="Q50">
        <v>138.78229999999999</v>
      </c>
      <c r="R50">
        <v>377.40789955310998</v>
      </c>
      <c r="S50">
        <v>685.42489999999998</v>
      </c>
      <c r="T50">
        <v>219.6977</v>
      </c>
      <c r="U50">
        <v>363.16460000000001</v>
      </c>
      <c r="V50">
        <v>524.7509</v>
      </c>
      <c r="W50">
        <v>0</v>
      </c>
      <c r="X50">
        <v>0</v>
      </c>
      <c r="Y50">
        <v>259.61739999999998</v>
      </c>
      <c r="Z50">
        <v>1545166</v>
      </c>
      <c r="AA50">
        <v>1478741</v>
      </c>
      <c r="AB50">
        <v>1484648</v>
      </c>
      <c r="AC50">
        <v>1491436</v>
      </c>
      <c r="AD50">
        <v>2866.2807617318199</v>
      </c>
      <c r="AE50">
        <v>1.17258333333333</v>
      </c>
      <c r="AF50">
        <f t="shared" si="0"/>
        <v>2866.2807617318199</v>
      </c>
    </row>
    <row r="51" spans="1:32" x14ac:dyDescent="0.3">
      <c r="A51" t="s">
        <v>32</v>
      </c>
      <c r="B51">
        <v>2008</v>
      </c>
      <c r="C51">
        <v>4.5639000000000003</v>
      </c>
      <c r="D51">
        <v>0</v>
      </c>
      <c r="E51">
        <v>37.119</v>
      </c>
      <c r="F51">
        <v>259.19722621124498</v>
      </c>
      <c r="G51">
        <v>110.42740000000001</v>
      </c>
      <c r="H51">
        <v>0</v>
      </c>
      <c r="I51">
        <v>279.7287</v>
      </c>
      <c r="J51">
        <v>-1233.2859000000001</v>
      </c>
      <c r="K51">
        <v>0</v>
      </c>
      <c r="L51">
        <v>122.48139999999999</v>
      </c>
      <c r="M51">
        <v>62.411499999999997</v>
      </c>
      <c r="N51">
        <v>3.0245000000000002</v>
      </c>
      <c r="O51">
        <v>22.973700000000001</v>
      </c>
      <c r="P51">
        <v>604.07950000000005</v>
      </c>
      <c r="Q51">
        <v>129.0643</v>
      </c>
      <c r="R51">
        <v>377.40789955310998</v>
      </c>
      <c r="S51">
        <v>727.26080000000002</v>
      </c>
      <c r="T51">
        <v>211.96340000000001</v>
      </c>
      <c r="U51">
        <v>344.77749999999997</v>
      </c>
      <c r="V51">
        <v>496.04480000000001</v>
      </c>
      <c r="W51">
        <v>0</v>
      </c>
      <c r="X51">
        <v>0</v>
      </c>
      <c r="Y51">
        <v>239.51220000000001</v>
      </c>
      <c r="Z51">
        <v>1496108</v>
      </c>
      <c r="AA51">
        <v>1495543</v>
      </c>
      <c r="AB51">
        <v>1474662</v>
      </c>
      <c r="AC51">
        <v>1477027</v>
      </c>
      <c r="AD51">
        <v>2798.7518257643501</v>
      </c>
      <c r="AE51">
        <v>1.1739166666666601</v>
      </c>
      <c r="AF51">
        <f t="shared" si="0"/>
        <v>2798.7518257643555</v>
      </c>
    </row>
    <row r="52" spans="1:32" x14ac:dyDescent="0.3">
      <c r="A52" t="s">
        <v>32</v>
      </c>
      <c r="B52">
        <v>2009</v>
      </c>
      <c r="C52">
        <v>1.7011000000000001</v>
      </c>
      <c r="D52">
        <v>1.3002</v>
      </c>
      <c r="E52">
        <v>37.872599999999998</v>
      </c>
      <c r="F52">
        <v>248.06149701135399</v>
      </c>
      <c r="G52">
        <v>110.42740000000001</v>
      </c>
      <c r="H52">
        <v>4</v>
      </c>
      <c r="I52">
        <v>273.8879</v>
      </c>
      <c r="J52">
        <v>-1233.2859000000001</v>
      </c>
      <c r="K52">
        <v>0</v>
      </c>
      <c r="L52">
        <v>119.7744</v>
      </c>
      <c r="M52">
        <v>62.018700000000003</v>
      </c>
      <c r="N52">
        <v>0.1336</v>
      </c>
      <c r="O52">
        <v>24.351099999999999</v>
      </c>
      <c r="P52">
        <v>596.59649999999999</v>
      </c>
      <c r="Q52">
        <v>99.257099999999994</v>
      </c>
      <c r="R52">
        <v>377.40789955310998</v>
      </c>
      <c r="S52">
        <v>814.76469999999995</v>
      </c>
      <c r="T52">
        <v>203.9135</v>
      </c>
      <c r="U52">
        <v>327.94459999999998</v>
      </c>
      <c r="V52">
        <v>477.59530000000001</v>
      </c>
      <c r="W52">
        <v>0</v>
      </c>
      <c r="X52">
        <v>0</v>
      </c>
      <c r="Y52">
        <v>236.7072</v>
      </c>
      <c r="Z52">
        <v>1449427</v>
      </c>
      <c r="AA52">
        <v>1513208</v>
      </c>
      <c r="AB52">
        <v>1466053</v>
      </c>
      <c r="AC52">
        <v>1464488</v>
      </c>
      <c r="AD52">
        <v>2784.4293965644601</v>
      </c>
      <c r="AE52">
        <v>0.99275000000000002</v>
      </c>
      <c r="AF52">
        <f t="shared" si="0"/>
        <v>2784.4293965644633</v>
      </c>
    </row>
    <row r="53" spans="1:32" x14ac:dyDescent="0.3">
      <c r="A53" t="s">
        <v>32</v>
      </c>
      <c r="B53">
        <v>2010</v>
      </c>
      <c r="C53">
        <v>2.4142999999999999</v>
      </c>
      <c r="D53">
        <v>0</v>
      </c>
      <c r="E53">
        <v>39.549799999999998</v>
      </c>
      <c r="F53">
        <v>248.06149701135399</v>
      </c>
      <c r="G53">
        <v>109.774</v>
      </c>
      <c r="H53">
        <v>7</v>
      </c>
      <c r="I53">
        <v>277.18700000000001</v>
      </c>
      <c r="J53">
        <v>-1233.2859000000001</v>
      </c>
      <c r="K53">
        <v>0</v>
      </c>
      <c r="L53">
        <v>137.5797</v>
      </c>
      <c r="M53">
        <v>71.115099999999998</v>
      </c>
      <c r="N53">
        <v>0.24060000000000001</v>
      </c>
      <c r="O53">
        <v>27.3674</v>
      </c>
      <c r="P53">
        <v>640.55730000000005</v>
      </c>
      <c r="Q53">
        <v>122.72329999999999</v>
      </c>
      <c r="R53">
        <v>377.40789955310998</v>
      </c>
      <c r="S53">
        <v>1103.9132999999999</v>
      </c>
      <c r="T53">
        <v>205.69730000000001</v>
      </c>
      <c r="U53">
        <v>330.49149999999997</v>
      </c>
      <c r="V53">
        <v>482.3426</v>
      </c>
      <c r="W53">
        <v>0</v>
      </c>
      <c r="X53">
        <v>0</v>
      </c>
      <c r="Y53">
        <v>235.44810000000001</v>
      </c>
      <c r="Z53">
        <v>1406665</v>
      </c>
      <c r="AA53">
        <v>1533860</v>
      </c>
      <c r="AB53">
        <v>1459102</v>
      </c>
      <c r="AC53">
        <v>1454297</v>
      </c>
      <c r="AD53">
        <v>3185.5847965644598</v>
      </c>
      <c r="AE53">
        <v>1.0785</v>
      </c>
      <c r="AF53">
        <f t="shared" si="0"/>
        <v>3185.5847965644639</v>
      </c>
    </row>
    <row r="54" spans="1:32" x14ac:dyDescent="0.3">
      <c r="A54" t="s">
        <v>32</v>
      </c>
      <c r="B54">
        <v>2011</v>
      </c>
      <c r="C54">
        <v>13.948399999999999</v>
      </c>
      <c r="D54">
        <v>2.4710000000000001</v>
      </c>
      <c r="E54">
        <v>40.099899999999998</v>
      </c>
      <c r="F54">
        <v>248.06149701135399</v>
      </c>
      <c r="G54">
        <v>109.8112</v>
      </c>
      <c r="H54">
        <v>6</v>
      </c>
      <c r="I54">
        <v>275.31150000000002</v>
      </c>
      <c r="J54">
        <v>-961.03909999999996</v>
      </c>
      <c r="K54">
        <v>0</v>
      </c>
      <c r="L54">
        <v>123.709</v>
      </c>
      <c r="M54">
        <v>75.137900000000002</v>
      </c>
      <c r="N54">
        <v>0.91739999999999999</v>
      </c>
      <c r="O54">
        <v>27.602699999999999</v>
      </c>
      <c r="P54">
        <v>617.63810000000001</v>
      </c>
      <c r="Q54">
        <v>132.4256</v>
      </c>
      <c r="R54">
        <v>377.40789955310998</v>
      </c>
      <c r="S54">
        <v>1258.9436000000001</v>
      </c>
      <c r="T54">
        <v>207.0069</v>
      </c>
      <c r="U54">
        <v>323.64769999999999</v>
      </c>
      <c r="V54">
        <v>482.03190000000001</v>
      </c>
      <c r="W54">
        <v>0</v>
      </c>
      <c r="X54">
        <v>0</v>
      </c>
      <c r="Y54">
        <v>290.27519999999998</v>
      </c>
      <c r="Z54">
        <v>1368297</v>
      </c>
      <c r="AA54">
        <v>1558362</v>
      </c>
      <c r="AB54">
        <v>1453895</v>
      </c>
      <c r="AC54">
        <v>1446759</v>
      </c>
      <c r="AD54">
        <v>3651.4082965644602</v>
      </c>
      <c r="AE54">
        <v>1.0705</v>
      </c>
      <c r="AF54">
        <f t="shared" si="0"/>
        <v>3651.4082965644639</v>
      </c>
    </row>
    <row r="55" spans="1:32" x14ac:dyDescent="0.3">
      <c r="A55" t="s">
        <v>32</v>
      </c>
      <c r="B55">
        <v>2012</v>
      </c>
      <c r="C55">
        <v>20.8187</v>
      </c>
      <c r="D55">
        <v>4.0312000000000001</v>
      </c>
      <c r="E55">
        <v>39.985999999999997</v>
      </c>
      <c r="F55">
        <v>248.06149701135399</v>
      </c>
      <c r="G55">
        <v>109.8112</v>
      </c>
      <c r="H55">
        <v>4</v>
      </c>
      <c r="I55">
        <v>265.40620000000001</v>
      </c>
      <c r="J55">
        <v>-961.03909999999996</v>
      </c>
      <c r="K55">
        <v>0</v>
      </c>
      <c r="L55">
        <v>125.0822</v>
      </c>
      <c r="M55">
        <v>76.645300000000006</v>
      </c>
      <c r="N55">
        <v>1.0605</v>
      </c>
      <c r="O55">
        <v>29.741499999999998</v>
      </c>
      <c r="P55">
        <v>637.91980000000001</v>
      </c>
      <c r="Q55">
        <v>134.32079999999999</v>
      </c>
      <c r="R55">
        <v>377.40789955310998</v>
      </c>
      <c r="S55">
        <v>1327.5173</v>
      </c>
      <c r="T55">
        <v>205.44659999999999</v>
      </c>
      <c r="U55">
        <v>335.00310000000002</v>
      </c>
      <c r="V55">
        <v>487.3965</v>
      </c>
      <c r="W55">
        <v>0</v>
      </c>
      <c r="X55">
        <v>0</v>
      </c>
      <c r="Y55">
        <v>244.59530000000001</v>
      </c>
      <c r="Z55">
        <v>1333585</v>
      </c>
      <c r="AA55">
        <v>1586454</v>
      </c>
      <c r="AB55">
        <v>1450370</v>
      </c>
      <c r="AC55">
        <v>1441822</v>
      </c>
      <c r="AD55">
        <v>3713.2124965644598</v>
      </c>
      <c r="AE55">
        <v>1.3545833333333299</v>
      </c>
      <c r="AF55">
        <f t="shared" si="0"/>
        <v>3713.2124965644634</v>
      </c>
    </row>
    <row r="56" spans="1:32" x14ac:dyDescent="0.3">
      <c r="A56" t="s">
        <v>32</v>
      </c>
      <c r="B56">
        <v>2013</v>
      </c>
      <c r="C56">
        <v>0.28999999999999998</v>
      </c>
      <c r="D56">
        <v>0</v>
      </c>
      <c r="E56">
        <v>40.065300000000001</v>
      </c>
      <c r="F56">
        <v>248.06149701135399</v>
      </c>
      <c r="G56">
        <v>109.15770000000001</v>
      </c>
      <c r="H56">
        <v>5</v>
      </c>
      <c r="I56">
        <v>286.26209999999998</v>
      </c>
      <c r="J56">
        <v>-961.03909999999996</v>
      </c>
      <c r="K56">
        <v>0</v>
      </c>
      <c r="L56">
        <v>130.63040000000001</v>
      </c>
      <c r="M56">
        <v>85.914599999999993</v>
      </c>
      <c r="N56">
        <v>1.2721</v>
      </c>
      <c r="O56">
        <v>31.529599999999999</v>
      </c>
      <c r="P56">
        <v>691.70719999999994</v>
      </c>
      <c r="Q56">
        <v>141.9204</v>
      </c>
      <c r="R56">
        <v>377.40789955310998</v>
      </c>
      <c r="S56">
        <v>1416.2855</v>
      </c>
      <c r="T56">
        <v>203.72710000000001</v>
      </c>
      <c r="U56">
        <v>343.49509999999998</v>
      </c>
      <c r="V56">
        <v>483.19220000000001</v>
      </c>
      <c r="W56">
        <v>0</v>
      </c>
      <c r="X56">
        <v>0</v>
      </c>
      <c r="Y56">
        <v>266.14640000000003</v>
      </c>
      <c r="Z56">
        <v>1302236</v>
      </c>
      <c r="AA56">
        <v>1616742</v>
      </c>
      <c r="AB56">
        <v>1448110</v>
      </c>
      <c r="AC56">
        <v>1438905</v>
      </c>
      <c r="AD56">
        <v>3901.02599656446</v>
      </c>
      <c r="AE56">
        <v>1.3974166666666601</v>
      </c>
      <c r="AF56">
        <f t="shared" si="0"/>
        <v>3901.0259965644641</v>
      </c>
    </row>
    <row r="57" spans="1:32" x14ac:dyDescent="0.3">
      <c r="A57" t="s">
        <v>32</v>
      </c>
      <c r="B57">
        <v>2014</v>
      </c>
      <c r="C57">
        <v>0.1164</v>
      </c>
      <c r="D57">
        <v>0</v>
      </c>
      <c r="E57">
        <v>39.857799999999997</v>
      </c>
      <c r="F57">
        <v>248.06149701135399</v>
      </c>
      <c r="G57">
        <v>109.15770000000001</v>
      </c>
      <c r="H57">
        <v>4</v>
      </c>
      <c r="I57">
        <v>308.58780000000002</v>
      </c>
      <c r="J57">
        <v>-961.03909999999996</v>
      </c>
      <c r="K57">
        <v>0</v>
      </c>
      <c r="L57">
        <v>137.5172</v>
      </c>
      <c r="M57">
        <v>93.140500000000003</v>
      </c>
      <c r="N57">
        <v>1.4056</v>
      </c>
      <c r="O57">
        <v>45.326900000000002</v>
      </c>
      <c r="P57">
        <v>690.7405</v>
      </c>
      <c r="Q57">
        <v>137.44800000000001</v>
      </c>
      <c r="R57">
        <v>377.40789955310998</v>
      </c>
      <c r="S57">
        <v>1355.3714</v>
      </c>
      <c r="T57">
        <v>207.7</v>
      </c>
      <c r="U57">
        <v>350.94659999999999</v>
      </c>
      <c r="V57">
        <v>491.24090000000001</v>
      </c>
      <c r="W57">
        <v>0</v>
      </c>
      <c r="X57">
        <v>0</v>
      </c>
      <c r="Y57">
        <v>299.11799999999999</v>
      </c>
      <c r="Z57">
        <v>1272790</v>
      </c>
      <c r="AA57">
        <v>1647985</v>
      </c>
      <c r="AB57">
        <v>1446732</v>
      </c>
      <c r="AC57">
        <v>1437370</v>
      </c>
      <c r="AD57">
        <v>3936.10559656446</v>
      </c>
      <c r="AE57">
        <v>1.2902499999999999</v>
      </c>
      <c r="AF57">
        <f t="shared" si="0"/>
        <v>3936.1055965644641</v>
      </c>
    </row>
    <row r="58" spans="1:32" x14ac:dyDescent="0.3">
      <c r="A58" t="s">
        <v>32</v>
      </c>
      <c r="B58">
        <v>2015</v>
      </c>
      <c r="C58">
        <v>2.2521</v>
      </c>
      <c r="D58">
        <v>0.39019999999999999</v>
      </c>
      <c r="E58">
        <v>39.579900000000002</v>
      </c>
      <c r="F58">
        <v>248.06149701135399</v>
      </c>
      <c r="G58">
        <v>109.04859999999999</v>
      </c>
      <c r="H58">
        <v>5</v>
      </c>
      <c r="I58">
        <v>297.56790000000001</v>
      </c>
      <c r="J58">
        <v>-961.03909999999996</v>
      </c>
      <c r="K58">
        <v>0</v>
      </c>
      <c r="L58">
        <v>137.9932</v>
      </c>
      <c r="M58">
        <v>123.8622</v>
      </c>
      <c r="N58">
        <v>0.66869999999999996</v>
      </c>
      <c r="O58">
        <v>39.487000000000002</v>
      </c>
      <c r="P58">
        <v>729.5557</v>
      </c>
      <c r="Q58">
        <v>100.8493</v>
      </c>
      <c r="R58">
        <v>377.40789955310998</v>
      </c>
      <c r="S58">
        <v>1254.2123999999999</v>
      </c>
      <c r="T58">
        <v>204.57570000000001</v>
      </c>
      <c r="U58">
        <v>355.99639999999999</v>
      </c>
      <c r="V58">
        <v>489.46319999999997</v>
      </c>
      <c r="W58">
        <v>0</v>
      </c>
      <c r="X58">
        <v>0</v>
      </c>
      <c r="Y58">
        <v>281.46850000000001</v>
      </c>
      <c r="Z58">
        <v>1244341</v>
      </c>
      <c r="AA58">
        <v>1679011</v>
      </c>
      <c r="AB58">
        <v>1445782</v>
      </c>
      <c r="AC58">
        <v>1436698</v>
      </c>
      <c r="AD58">
        <v>3836.4012965644602</v>
      </c>
      <c r="AE58">
        <v>1.51891666666666</v>
      </c>
      <c r="AF58">
        <f t="shared" si="0"/>
        <v>3836.4012965644638</v>
      </c>
    </row>
    <row r="59" spans="1:32" x14ac:dyDescent="0.3">
      <c r="A59" t="s">
        <v>32</v>
      </c>
      <c r="B59">
        <v>2016</v>
      </c>
      <c r="C59">
        <v>0.9627</v>
      </c>
      <c r="D59">
        <v>0.6502</v>
      </c>
      <c r="E59">
        <v>39.677199999999999</v>
      </c>
      <c r="F59">
        <v>248.06149701135399</v>
      </c>
      <c r="G59">
        <v>108.8386</v>
      </c>
      <c r="H59">
        <v>5</v>
      </c>
      <c r="I59">
        <v>301.88810000000001</v>
      </c>
      <c r="J59">
        <v>-352.01389999999998</v>
      </c>
      <c r="K59">
        <v>0</v>
      </c>
      <c r="L59">
        <v>143.53659999999999</v>
      </c>
      <c r="M59">
        <v>131.04220000000001</v>
      </c>
      <c r="N59">
        <v>0.62319999999999998</v>
      </c>
      <c r="O59">
        <v>19.217700000000001</v>
      </c>
      <c r="P59">
        <v>764.37840000000006</v>
      </c>
      <c r="Q59">
        <v>102.6529</v>
      </c>
      <c r="R59">
        <v>377.40789955310998</v>
      </c>
      <c r="S59">
        <v>1192.9862000000001</v>
      </c>
      <c r="T59">
        <v>199.8006</v>
      </c>
      <c r="U59">
        <v>359.21</v>
      </c>
      <c r="V59">
        <v>484.74009999999998</v>
      </c>
      <c r="W59">
        <v>0</v>
      </c>
      <c r="X59">
        <v>0</v>
      </c>
      <c r="Y59">
        <v>288.32530000000003</v>
      </c>
      <c r="Z59">
        <v>1216737</v>
      </c>
      <c r="AA59">
        <v>1709611</v>
      </c>
      <c r="AB59">
        <v>1444664</v>
      </c>
      <c r="AC59">
        <v>1436399</v>
      </c>
      <c r="AD59">
        <v>4416.9854965644599</v>
      </c>
      <c r="AE59">
        <v>1.3541666666666601</v>
      </c>
      <c r="AF59">
        <f t="shared" si="0"/>
        <v>4416.9854965644645</v>
      </c>
    </row>
    <row r="60" spans="1:32" x14ac:dyDescent="0.3">
      <c r="A60" t="s">
        <v>32</v>
      </c>
      <c r="B60">
        <v>2017</v>
      </c>
      <c r="C60">
        <v>11.133599999999999</v>
      </c>
      <c r="D60">
        <v>2.6006</v>
      </c>
      <c r="E60">
        <v>39.730899999999998</v>
      </c>
      <c r="F60">
        <v>248.06149701135399</v>
      </c>
      <c r="G60">
        <v>108.8931</v>
      </c>
      <c r="H60">
        <v>6</v>
      </c>
      <c r="I60">
        <v>302.24259999999998</v>
      </c>
      <c r="J60">
        <v>-352.01389999999998</v>
      </c>
      <c r="K60">
        <v>0</v>
      </c>
      <c r="L60">
        <v>160.63560000000001</v>
      </c>
      <c r="M60">
        <v>150.89949999999999</v>
      </c>
      <c r="N60">
        <v>0.58499999999999996</v>
      </c>
      <c r="O60">
        <v>31.4984</v>
      </c>
      <c r="P60">
        <v>746.06190000000004</v>
      </c>
      <c r="Q60">
        <v>95.175899999999999</v>
      </c>
      <c r="R60">
        <v>377.40789955310998</v>
      </c>
      <c r="S60">
        <v>1331.9124999999999</v>
      </c>
      <c r="T60">
        <v>195.9435</v>
      </c>
      <c r="U60">
        <v>351.43090000000001</v>
      </c>
      <c r="V60">
        <v>475.38690000000003</v>
      </c>
      <c r="W60">
        <v>0</v>
      </c>
      <c r="X60">
        <v>0</v>
      </c>
      <c r="Y60">
        <v>323.99059999999997</v>
      </c>
      <c r="Z60">
        <v>1190155</v>
      </c>
      <c r="AA60">
        <v>1740032</v>
      </c>
      <c r="AB60">
        <v>1443175</v>
      </c>
      <c r="AC60">
        <v>1436180</v>
      </c>
      <c r="AD60">
        <v>4607.5769965644604</v>
      </c>
      <c r="AE60">
        <v>1.2275833333333299</v>
      </c>
      <c r="AF60">
        <f t="shared" si="0"/>
        <v>4607.576996564464</v>
      </c>
    </row>
    <row r="61" spans="1:32" x14ac:dyDescent="0.3">
      <c r="A61" t="s">
        <v>32</v>
      </c>
      <c r="B61">
        <v>2018</v>
      </c>
      <c r="C61">
        <v>1.4671000000000001</v>
      </c>
      <c r="D61">
        <v>0</v>
      </c>
      <c r="E61">
        <v>38.106000000000002</v>
      </c>
      <c r="F61">
        <v>248.06149701135399</v>
      </c>
      <c r="G61">
        <v>107.58540000000001</v>
      </c>
      <c r="H61">
        <v>5</v>
      </c>
      <c r="I61">
        <v>304.20780000000002</v>
      </c>
      <c r="J61">
        <v>-352.01389999999998</v>
      </c>
      <c r="K61">
        <v>0</v>
      </c>
      <c r="L61">
        <v>165.37289999999999</v>
      </c>
      <c r="M61">
        <v>168.8613</v>
      </c>
      <c r="N61">
        <v>0.96499999999999997</v>
      </c>
      <c r="O61">
        <v>47.481200000000001</v>
      </c>
      <c r="P61">
        <v>727.51110000000006</v>
      </c>
      <c r="Q61">
        <v>78.540599999999998</v>
      </c>
      <c r="R61">
        <v>377.40789955310998</v>
      </c>
      <c r="S61">
        <v>1350.5882999999999</v>
      </c>
      <c r="T61">
        <v>192.00980000000001</v>
      </c>
      <c r="U61">
        <v>343.28680000000003</v>
      </c>
      <c r="V61">
        <v>468.8562</v>
      </c>
      <c r="W61">
        <v>0</v>
      </c>
      <c r="X61">
        <v>0</v>
      </c>
      <c r="Y61">
        <v>320.39949999999999</v>
      </c>
      <c r="Z61">
        <v>1164388</v>
      </c>
      <c r="AA61">
        <v>1769975</v>
      </c>
      <c r="AB61">
        <v>1441209</v>
      </c>
      <c r="AC61">
        <v>1435804</v>
      </c>
      <c r="AD61">
        <v>4593.6944965644598</v>
      </c>
      <c r="AE61">
        <v>1.99058333333333</v>
      </c>
      <c r="AF61">
        <f t="shared" si="0"/>
        <v>4593.6944965644634</v>
      </c>
    </row>
    <row r="62" spans="1:32" x14ac:dyDescent="0.3">
      <c r="A62" t="s">
        <v>32</v>
      </c>
      <c r="B62">
        <v>2019</v>
      </c>
      <c r="C62">
        <v>1.3122</v>
      </c>
      <c r="D62">
        <v>0</v>
      </c>
      <c r="E62">
        <v>37.371899999999997</v>
      </c>
      <c r="F62">
        <v>248.06149701135399</v>
      </c>
      <c r="G62">
        <v>105.776</v>
      </c>
      <c r="H62">
        <v>7</v>
      </c>
      <c r="I62">
        <v>306.63170000000002</v>
      </c>
      <c r="J62">
        <v>-352.01389999999998</v>
      </c>
      <c r="K62">
        <v>0</v>
      </c>
      <c r="L62">
        <v>158.10329999999999</v>
      </c>
      <c r="M62">
        <v>175.9897</v>
      </c>
      <c r="N62">
        <v>0.97599999999999998</v>
      </c>
      <c r="O62">
        <v>28.1188</v>
      </c>
      <c r="P62">
        <v>707.81799999999998</v>
      </c>
      <c r="Q62">
        <v>78.484999999999999</v>
      </c>
      <c r="R62">
        <v>377.40789955310998</v>
      </c>
      <c r="S62">
        <v>1388.1179999999999</v>
      </c>
      <c r="T62">
        <v>177.79849999999999</v>
      </c>
      <c r="U62">
        <v>319.65940000000001</v>
      </c>
      <c r="V62">
        <v>434.64359999999999</v>
      </c>
      <c r="W62">
        <v>0</v>
      </c>
      <c r="X62">
        <v>0</v>
      </c>
      <c r="Y62">
        <v>319.85700000000003</v>
      </c>
      <c r="Z62">
        <v>1139266</v>
      </c>
      <c r="AA62">
        <v>1799162</v>
      </c>
      <c r="AB62">
        <v>1438686</v>
      </c>
      <c r="AC62">
        <v>1435198</v>
      </c>
      <c r="AD62">
        <v>4521.11459656446</v>
      </c>
      <c r="AE62">
        <v>1.84666666666666</v>
      </c>
      <c r="AF62">
        <f t="shared" si="0"/>
        <v>4521.1145965644637</v>
      </c>
    </row>
    <row r="63" spans="1:32" x14ac:dyDescent="0.3">
      <c r="A63" t="s">
        <v>32</v>
      </c>
      <c r="B63">
        <v>2020</v>
      </c>
      <c r="C63">
        <v>2.5731999999999999</v>
      </c>
      <c r="D63">
        <v>0</v>
      </c>
      <c r="E63">
        <v>37.994900000000001</v>
      </c>
      <c r="F63">
        <v>248.06149701135399</v>
      </c>
      <c r="G63">
        <v>105.631</v>
      </c>
      <c r="H63">
        <v>8</v>
      </c>
      <c r="I63">
        <v>262.7122</v>
      </c>
      <c r="J63">
        <v>-352.01389999999998</v>
      </c>
      <c r="K63">
        <v>0</v>
      </c>
      <c r="L63">
        <v>164.8518</v>
      </c>
      <c r="M63">
        <v>186.34870000000001</v>
      </c>
      <c r="N63">
        <v>1.0559000000000001</v>
      </c>
      <c r="O63">
        <v>57.082900000000002</v>
      </c>
      <c r="P63">
        <v>687.60050000000001</v>
      </c>
      <c r="Q63">
        <v>73.852500000000006</v>
      </c>
      <c r="R63">
        <v>377.40789955310998</v>
      </c>
      <c r="S63">
        <v>1386.8821</v>
      </c>
      <c r="T63">
        <v>162.21180000000001</v>
      </c>
      <c r="U63">
        <v>294.49720000000002</v>
      </c>
      <c r="V63">
        <v>399.1576</v>
      </c>
      <c r="W63">
        <v>0</v>
      </c>
      <c r="X63">
        <v>0</v>
      </c>
      <c r="Y63">
        <v>307.98070000000001</v>
      </c>
      <c r="Z63">
        <v>1114672</v>
      </c>
      <c r="AA63">
        <v>1827362</v>
      </c>
      <c r="AB63">
        <v>1433767</v>
      </c>
      <c r="AC63">
        <v>1433082</v>
      </c>
      <c r="AD63">
        <v>4411.8884965644602</v>
      </c>
      <c r="AE63">
        <v>1.55416666666666</v>
      </c>
      <c r="AF63">
        <f t="shared" si="0"/>
        <v>4411.8884965644647</v>
      </c>
    </row>
    <row r="64" spans="1:32" x14ac:dyDescent="0.3">
      <c r="A64" t="s">
        <v>33</v>
      </c>
      <c r="B64">
        <v>1990</v>
      </c>
      <c r="C64">
        <v>55.648699999999998</v>
      </c>
      <c r="D64">
        <v>89.045900000000003</v>
      </c>
      <c r="E64">
        <v>164.27760000000001</v>
      </c>
      <c r="F64">
        <v>4.3120000000000003</v>
      </c>
      <c r="G64">
        <v>0</v>
      </c>
      <c r="H64">
        <v>104</v>
      </c>
      <c r="I64">
        <v>1584.441</v>
      </c>
      <c r="J64">
        <v>-111.1403</v>
      </c>
      <c r="K64">
        <v>684.93330000000003</v>
      </c>
      <c r="L64">
        <v>4907.6275999999998</v>
      </c>
      <c r="M64">
        <v>433.8</v>
      </c>
      <c r="N64">
        <v>70.05</v>
      </c>
      <c r="O64">
        <v>68.296099999999996</v>
      </c>
      <c r="P64">
        <v>5786.5051999999996</v>
      </c>
      <c r="Q64">
        <v>470.09336515452799</v>
      </c>
      <c r="R64">
        <v>47.568300000000001</v>
      </c>
      <c r="S64">
        <v>5136.7097000000003</v>
      </c>
      <c r="T64">
        <v>89.539500000000004</v>
      </c>
      <c r="U64">
        <v>2444.0853000000002</v>
      </c>
      <c r="V64">
        <v>225.2199</v>
      </c>
      <c r="W64">
        <v>0</v>
      </c>
      <c r="X64">
        <v>0</v>
      </c>
      <c r="Y64">
        <v>71.583799999999997</v>
      </c>
      <c r="Z64">
        <v>12415865</v>
      </c>
      <c r="AA64">
        <v>13496502</v>
      </c>
      <c r="AB64">
        <v>12970400</v>
      </c>
      <c r="AC64">
        <v>12547674</v>
      </c>
      <c r="AD64">
        <v>22326.596965154498</v>
      </c>
      <c r="AE64">
        <v>1.0055833333333299</v>
      </c>
      <c r="AF64">
        <f t="shared" si="0"/>
        <v>22326.596965154527</v>
      </c>
    </row>
    <row r="65" spans="1:32" x14ac:dyDescent="0.3">
      <c r="A65" t="s">
        <v>33</v>
      </c>
      <c r="B65">
        <v>1991</v>
      </c>
      <c r="C65">
        <v>55.648699999999998</v>
      </c>
      <c r="D65">
        <v>89.045900000000003</v>
      </c>
      <c r="E65">
        <v>316.33960000000002</v>
      </c>
      <c r="F65">
        <v>4.3903999999999996</v>
      </c>
      <c r="G65">
        <v>0</v>
      </c>
      <c r="H65">
        <v>134</v>
      </c>
      <c r="I65">
        <v>1415.6914999999999</v>
      </c>
      <c r="J65">
        <v>-111.1403</v>
      </c>
      <c r="K65">
        <v>684.93330000000003</v>
      </c>
      <c r="L65">
        <v>7742.2515999999996</v>
      </c>
      <c r="M65">
        <v>305.10000000000002</v>
      </c>
      <c r="N65">
        <v>69.132000000000005</v>
      </c>
      <c r="O65">
        <v>75.128799999999998</v>
      </c>
      <c r="P65">
        <v>6067.9856</v>
      </c>
      <c r="Q65">
        <v>503.56100661760001</v>
      </c>
      <c r="R65">
        <v>54.1387</v>
      </c>
      <c r="S65">
        <v>5045.5168000000003</v>
      </c>
      <c r="T65">
        <v>87.067599999999999</v>
      </c>
      <c r="U65">
        <v>2350.3049000000001</v>
      </c>
      <c r="V65">
        <v>219.083</v>
      </c>
      <c r="W65">
        <v>0</v>
      </c>
      <c r="X65">
        <v>0</v>
      </c>
      <c r="Y65">
        <v>80.535899999999998</v>
      </c>
      <c r="Z65">
        <v>12514727</v>
      </c>
      <c r="AA65">
        <v>14039602</v>
      </c>
      <c r="AB65">
        <v>13282430</v>
      </c>
      <c r="AC65">
        <v>12851476</v>
      </c>
      <c r="AD65">
        <v>25188.715006617502</v>
      </c>
      <c r="AE65">
        <v>9.1666666666666598E-3</v>
      </c>
      <c r="AF65">
        <f t="shared" si="0"/>
        <v>25188.7150066176</v>
      </c>
    </row>
    <row r="66" spans="1:32" x14ac:dyDescent="0.3">
      <c r="A66" t="s">
        <v>33</v>
      </c>
      <c r="B66">
        <v>1992</v>
      </c>
      <c r="C66">
        <v>55.648699999999998</v>
      </c>
      <c r="D66">
        <v>89.045900000000003</v>
      </c>
      <c r="E66">
        <v>291.85640000000001</v>
      </c>
      <c r="F66">
        <v>4.4687999999999999</v>
      </c>
      <c r="G66">
        <v>0</v>
      </c>
      <c r="H66">
        <v>59</v>
      </c>
      <c r="I66">
        <v>1731.1773000000001</v>
      </c>
      <c r="J66">
        <v>-111.1403</v>
      </c>
      <c r="K66">
        <v>684.93330000000003</v>
      </c>
      <c r="L66">
        <v>7300.4215000000004</v>
      </c>
      <c r="M66">
        <v>265.5</v>
      </c>
      <c r="N66">
        <v>69.989099999999993</v>
      </c>
      <c r="O66">
        <v>71.823999999999998</v>
      </c>
      <c r="P66">
        <v>6337.0691999999999</v>
      </c>
      <c r="Q66">
        <v>488.85558329984599</v>
      </c>
      <c r="R66">
        <v>59.725999999999999</v>
      </c>
      <c r="S66">
        <v>5399.0655999999999</v>
      </c>
      <c r="T66">
        <v>91.886200000000002</v>
      </c>
      <c r="U66">
        <v>2456.1071000000002</v>
      </c>
      <c r="V66">
        <v>225.2944</v>
      </c>
      <c r="W66">
        <v>0</v>
      </c>
      <c r="X66">
        <v>0</v>
      </c>
      <c r="Y66">
        <v>85.892099999999999</v>
      </c>
      <c r="Z66">
        <v>12596547</v>
      </c>
      <c r="AA66">
        <v>14584547</v>
      </c>
      <c r="AB66">
        <v>13592789</v>
      </c>
      <c r="AC66">
        <v>13155514</v>
      </c>
      <c r="AD66">
        <v>25656.620883299802</v>
      </c>
      <c r="AE66">
        <v>-0.20908333333333301</v>
      </c>
      <c r="AF66">
        <f t="shared" si="0"/>
        <v>25656.620883299849</v>
      </c>
    </row>
    <row r="67" spans="1:32" x14ac:dyDescent="0.3">
      <c r="A67" t="s">
        <v>33</v>
      </c>
      <c r="B67">
        <v>1993</v>
      </c>
      <c r="C67">
        <v>55.648699999999998</v>
      </c>
      <c r="D67">
        <v>89.045900000000003</v>
      </c>
      <c r="E67">
        <v>144.9511</v>
      </c>
      <c r="F67">
        <v>4.3746999999999998</v>
      </c>
      <c r="G67">
        <v>0</v>
      </c>
      <c r="H67">
        <v>51</v>
      </c>
      <c r="I67">
        <v>1479.9804999999999</v>
      </c>
      <c r="J67">
        <v>-111.1403</v>
      </c>
      <c r="K67">
        <v>684.93330000000003</v>
      </c>
      <c r="L67">
        <v>8441.6929</v>
      </c>
      <c r="M67">
        <v>217.8</v>
      </c>
      <c r="N67">
        <v>70.589200000000005</v>
      </c>
      <c r="O67">
        <v>70.660799999999995</v>
      </c>
      <c r="P67">
        <v>6587.1648999999998</v>
      </c>
      <c r="Q67">
        <v>497.822455413878</v>
      </c>
      <c r="R67">
        <v>81.952799999999996</v>
      </c>
      <c r="S67">
        <v>5266.4466000000002</v>
      </c>
      <c r="T67">
        <v>94.4114</v>
      </c>
      <c r="U67">
        <v>2512.6051000000002</v>
      </c>
      <c r="V67">
        <v>229.79740000000001</v>
      </c>
      <c r="W67">
        <v>0</v>
      </c>
      <c r="X67">
        <v>0</v>
      </c>
      <c r="Y67">
        <v>81.366</v>
      </c>
      <c r="Z67">
        <v>12659779</v>
      </c>
      <c r="AA67">
        <v>15126480</v>
      </c>
      <c r="AB67">
        <v>13898591</v>
      </c>
      <c r="AC67">
        <v>13455737</v>
      </c>
      <c r="AD67">
        <v>26551.103455413799</v>
      </c>
      <c r="AE67">
        <v>0.49983333333333302</v>
      </c>
      <c r="AF67">
        <f t="shared" ref="AF67:AF130" si="1">SUM(C67:Y67)</f>
        <v>26551.103455413879</v>
      </c>
    </row>
    <row r="68" spans="1:32" x14ac:dyDescent="0.3">
      <c r="A68" t="s">
        <v>33</v>
      </c>
      <c r="B68">
        <v>1994</v>
      </c>
      <c r="C68">
        <v>55.648699999999998</v>
      </c>
      <c r="D68">
        <v>89.045900000000003</v>
      </c>
      <c r="E68">
        <v>96.936400000000006</v>
      </c>
      <c r="F68">
        <v>4.5549999999999997</v>
      </c>
      <c r="G68">
        <v>0</v>
      </c>
      <c r="H68">
        <v>63</v>
      </c>
      <c r="I68">
        <v>1316.1223</v>
      </c>
      <c r="J68">
        <v>-111.1403</v>
      </c>
      <c r="K68">
        <v>684.93330000000003</v>
      </c>
      <c r="L68">
        <v>8407.2252000000008</v>
      </c>
      <c r="M68">
        <v>178.2</v>
      </c>
      <c r="N68">
        <v>75.585999999999999</v>
      </c>
      <c r="O68">
        <v>73.660899999999998</v>
      </c>
      <c r="P68">
        <v>6804.8405000000002</v>
      </c>
      <c r="Q68">
        <v>495.709378590673</v>
      </c>
      <c r="R68">
        <v>106.9836</v>
      </c>
      <c r="S68">
        <v>4665.5834000000004</v>
      </c>
      <c r="T68">
        <v>97.044700000000006</v>
      </c>
      <c r="U68">
        <v>2449.8436000000002</v>
      </c>
      <c r="V68">
        <v>229.85050000000001</v>
      </c>
      <c r="W68">
        <v>0</v>
      </c>
      <c r="X68">
        <v>0</v>
      </c>
      <c r="Y68">
        <v>76.465299999999999</v>
      </c>
      <c r="Z68">
        <v>12700801</v>
      </c>
      <c r="AA68">
        <v>15661452</v>
      </c>
      <c r="AB68">
        <v>14191896</v>
      </c>
      <c r="AC68">
        <v>13745110</v>
      </c>
      <c r="AD68">
        <v>25860.094378590598</v>
      </c>
      <c r="AE68">
        <v>0.71691666666666598</v>
      </c>
      <c r="AF68">
        <f t="shared" si="1"/>
        <v>25860.094378590675</v>
      </c>
    </row>
    <row r="69" spans="1:32" x14ac:dyDescent="0.3">
      <c r="A69" t="s">
        <v>33</v>
      </c>
      <c r="B69">
        <v>1995</v>
      </c>
      <c r="C69">
        <v>55.648699999999998</v>
      </c>
      <c r="D69">
        <v>89.045900000000003</v>
      </c>
      <c r="E69">
        <v>198.38939999999999</v>
      </c>
      <c r="F69">
        <v>4.6334</v>
      </c>
      <c r="G69">
        <v>0</v>
      </c>
      <c r="H69">
        <v>124</v>
      </c>
      <c r="I69">
        <v>1253.5507</v>
      </c>
      <c r="J69">
        <v>-111.1403</v>
      </c>
      <c r="K69">
        <v>684.93330000000003</v>
      </c>
      <c r="L69">
        <v>8354.6360999999997</v>
      </c>
      <c r="M69">
        <v>142.19999999999999</v>
      </c>
      <c r="N69">
        <v>79.269000000000005</v>
      </c>
      <c r="O69">
        <v>74.650300000000001</v>
      </c>
      <c r="P69">
        <v>7010.9504999999999</v>
      </c>
      <c r="Q69">
        <v>499.74210131703097</v>
      </c>
      <c r="R69">
        <v>130.1397</v>
      </c>
      <c r="S69">
        <v>4636.7821999999996</v>
      </c>
      <c r="T69">
        <v>101.9226</v>
      </c>
      <c r="U69">
        <v>2468.067</v>
      </c>
      <c r="V69">
        <v>237.47659999999999</v>
      </c>
      <c r="W69">
        <v>0</v>
      </c>
      <c r="X69">
        <v>0</v>
      </c>
      <c r="Y69">
        <v>75.435100000000006</v>
      </c>
      <c r="Z69">
        <v>12718634</v>
      </c>
      <c r="AA69">
        <v>16185664</v>
      </c>
      <c r="AB69">
        <v>14462522</v>
      </c>
      <c r="AC69">
        <v>14015501</v>
      </c>
      <c r="AD69">
        <v>26110.332301317001</v>
      </c>
      <c r="AE69">
        <v>0.79491666666666605</v>
      </c>
      <c r="AF69">
        <f t="shared" si="1"/>
        <v>26110.332301317034</v>
      </c>
    </row>
    <row r="70" spans="1:32" x14ac:dyDescent="0.3">
      <c r="A70" t="s">
        <v>33</v>
      </c>
      <c r="B70">
        <v>1996</v>
      </c>
      <c r="C70">
        <v>63.220199999999998</v>
      </c>
      <c r="D70">
        <v>102.2443</v>
      </c>
      <c r="E70">
        <v>380.7534</v>
      </c>
      <c r="F70">
        <v>4.7039999999999997</v>
      </c>
      <c r="G70">
        <v>0</v>
      </c>
      <c r="H70">
        <v>28</v>
      </c>
      <c r="I70">
        <v>1211.2578000000001</v>
      </c>
      <c r="J70">
        <v>-111.1403</v>
      </c>
      <c r="K70">
        <v>684.93330000000003</v>
      </c>
      <c r="L70">
        <v>8385.8299000000006</v>
      </c>
      <c r="M70">
        <v>194.4</v>
      </c>
      <c r="N70">
        <v>77.796199999999999</v>
      </c>
      <c r="O70">
        <v>59.502800000000001</v>
      </c>
      <c r="P70">
        <v>7194.6167999999998</v>
      </c>
      <c r="Q70">
        <v>482.44012930936401</v>
      </c>
      <c r="R70">
        <v>155.4751</v>
      </c>
      <c r="S70">
        <v>4341.7529999999997</v>
      </c>
      <c r="T70">
        <v>90.666200000000003</v>
      </c>
      <c r="U70">
        <v>2396.7696000000001</v>
      </c>
      <c r="V70">
        <v>220.5334</v>
      </c>
      <c r="W70">
        <v>0</v>
      </c>
      <c r="X70">
        <v>0</v>
      </c>
      <c r="Y70">
        <v>75.836200000000005</v>
      </c>
      <c r="Z70">
        <v>12713484</v>
      </c>
      <c r="AA70">
        <v>16697931</v>
      </c>
      <c r="AB70">
        <v>14736488</v>
      </c>
      <c r="AC70">
        <v>14248146</v>
      </c>
      <c r="AD70">
        <v>26039.5920293093</v>
      </c>
      <c r="AE70">
        <v>0.79408333333333303</v>
      </c>
      <c r="AF70">
        <f t="shared" si="1"/>
        <v>26039.592029309366</v>
      </c>
    </row>
    <row r="71" spans="1:32" x14ac:dyDescent="0.3">
      <c r="A71" t="s">
        <v>33</v>
      </c>
      <c r="B71">
        <v>1997</v>
      </c>
      <c r="C71">
        <v>52.387799999999999</v>
      </c>
      <c r="D71">
        <v>75.539000000000001</v>
      </c>
      <c r="E71">
        <v>87.498900000000006</v>
      </c>
      <c r="F71">
        <v>1.5680000000000001</v>
      </c>
      <c r="G71">
        <v>0</v>
      </c>
      <c r="H71">
        <v>21</v>
      </c>
      <c r="I71">
        <v>1171.796</v>
      </c>
      <c r="J71">
        <v>-111.1403</v>
      </c>
      <c r="K71">
        <v>684.93330000000003</v>
      </c>
      <c r="L71">
        <v>8402.5818999999992</v>
      </c>
      <c r="M71">
        <v>234</v>
      </c>
      <c r="N71">
        <v>80.886600000000001</v>
      </c>
      <c r="O71">
        <v>61.840400000000002</v>
      </c>
      <c r="P71">
        <v>7366.2897999999996</v>
      </c>
      <c r="Q71">
        <v>495.21779567809801</v>
      </c>
      <c r="R71">
        <v>182.25649999999999</v>
      </c>
      <c r="S71">
        <v>5352.2812000000004</v>
      </c>
      <c r="T71">
        <v>95.223799999999997</v>
      </c>
      <c r="U71">
        <v>2445.3775999999998</v>
      </c>
      <c r="V71">
        <v>228.58850000000001</v>
      </c>
      <c r="W71">
        <v>0</v>
      </c>
      <c r="X71">
        <v>0</v>
      </c>
      <c r="Y71">
        <v>86.271699999999996</v>
      </c>
      <c r="Z71">
        <v>12688632</v>
      </c>
      <c r="AA71">
        <v>17198207</v>
      </c>
      <c r="AB71">
        <v>15025934</v>
      </c>
      <c r="AC71">
        <v>14450097</v>
      </c>
      <c r="AD71">
        <v>27014.398495678099</v>
      </c>
      <c r="AE71">
        <v>1.0082500000000001</v>
      </c>
      <c r="AF71">
        <f t="shared" si="1"/>
        <v>27014.398495678099</v>
      </c>
    </row>
    <row r="72" spans="1:32" x14ac:dyDescent="0.3">
      <c r="A72" t="s">
        <v>33</v>
      </c>
      <c r="B72">
        <v>1998</v>
      </c>
      <c r="C72">
        <v>138.68180000000001</v>
      </c>
      <c r="D72">
        <v>79.859200000000001</v>
      </c>
      <c r="E72">
        <v>268.66820000000001</v>
      </c>
      <c r="F72">
        <v>2.5714999999999999</v>
      </c>
      <c r="G72">
        <v>0</v>
      </c>
      <c r="H72">
        <v>10</v>
      </c>
      <c r="I72">
        <v>1219.3833999999999</v>
      </c>
      <c r="J72">
        <v>-111.1403</v>
      </c>
      <c r="K72">
        <v>684.93330000000003</v>
      </c>
      <c r="L72">
        <v>9246.7119999999995</v>
      </c>
      <c r="M72">
        <v>86.989400000000003</v>
      </c>
      <c r="N72">
        <v>85.552000000000007</v>
      </c>
      <c r="O72">
        <v>69.851600000000005</v>
      </c>
      <c r="P72">
        <v>7343.6292000000003</v>
      </c>
      <c r="Q72">
        <v>508.01906483309102</v>
      </c>
      <c r="R72">
        <v>207.12219999999999</v>
      </c>
      <c r="S72">
        <v>5583.4593000000004</v>
      </c>
      <c r="T72">
        <v>111.94459999999999</v>
      </c>
      <c r="U72">
        <v>2629.1127999999999</v>
      </c>
      <c r="V72">
        <v>259.60559999999998</v>
      </c>
      <c r="W72">
        <v>0</v>
      </c>
      <c r="X72">
        <v>0</v>
      </c>
      <c r="Y72">
        <v>91.942400000000006</v>
      </c>
      <c r="Z72">
        <v>12645977</v>
      </c>
      <c r="AA72">
        <v>17689755</v>
      </c>
      <c r="AB72">
        <v>15272209</v>
      </c>
      <c r="AC72">
        <v>14652460</v>
      </c>
      <c r="AD72">
        <v>28516.897264832998</v>
      </c>
      <c r="AE72">
        <v>0.98199999999999998</v>
      </c>
      <c r="AF72">
        <f t="shared" si="1"/>
        <v>28516.897264833086</v>
      </c>
    </row>
    <row r="73" spans="1:32" x14ac:dyDescent="0.3">
      <c r="A73" t="s">
        <v>33</v>
      </c>
      <c r="B73">
        <v>1999</v>
      </c>
      <c r="C73">
        <v>72.188199999999995</v>
      </c>
      <c r="D73">
        <v>83.564700000000002</v>
      </c>
      <c r="E73">
        <v>171.47540000000001</v>
      </c>
      <c r="F73">
        <v>2.5558000000000001</v>
      </c>
      <c r="G73">
        <v>0</v>
      </c>
      <c r="H73">
        <v>27</v>
      </c>
      <c r="I73">
        <v>1268.5777</v>
      </c>
      <c r="J73">
        <v>-111.1403</v>
      </c>
      <c r="K73">
        <v>684.93330000000003</v>
      </c>
      <c r="L73">
        <v>9808.7870000000003</v>
      </c>
      <c r="M73">
        <v>99.268699999999995</v>
      </c>
      <c r="N73">
        <v>85.697100000000006</v>
      </c>
      <c r="O73">
        <v>87.163700000000006</v>
      </c>
      <c r="P73">
        <v>7472.9943000000003</v>
      </c>
      <c r="Q73">
        <v>507.23440477229798</v>
      </c>
      <c r="R73">
        <v>330.41969999999998</v>
      </c>
      <c r="S73">
        <v>6198.9955</v>
      </c>
      <c r="T73">
        <v>105.7687</v>
      </c>
      <c r="U73">
        <v>2673.596</v>
      </c>
      <c r="V73">
        <v>256.41030000000001</v>
      </c>
      <c r="W73">
        <v>0</v>
      </c>
      <c r="X73">
        <v>0</v>
      </c>
      <c r="Y73">
        <v>100.5385</v>
      </c>
      <c r="Z73">
        <v>12577656</v>
      </c>
      <c r="AA73">
        <v>18187957</v>
      </c>
      <c r="AB73">
        <v>15482799</v>
      </c>
      <c r="AC73">
        <v>14863283</v>
      </c>
      <c r="AD73">
        <v>29926.028704772201</v>
      </c>
      <c r="AE73">
        <v>1.4823333333333299</v>
      </c>
      <c r="AF73">
        <f t="shared" si="1"/>
        <v>29926.0287047723</v>
      </c>
    </row>
    <row r="74" spans="1:32" x14ac:dyDescent="0.3">
      <c r="A74" t="s">
        <v>33</v>
      </c>
      <c r="B74">
        <v>2000</v>
      </c>
      <c r="C74">
        <v>86.06</v>
      </c>
      <c r="D74">
        <v>410.66930000000002</v>
      </c>
      <c r="E74">
        <v>91.845200000000006</v>
      </c>
      <c r="F74">
        <v>2.6185999999999998</v>
      </c>
      <c r="G74">
        <v>0</v>
      </c>
      <c r="H74">
        <v>35</v>
      </c>
      <c r="I74">
        <v>1712.3982000000001</v>
      </c>
      <c r="J74">
        <v>-111.1403</v>
      </c>
      <c r="K74">
        <v>684.93330000000003</v>
      </c>
      <c r="L74">
        <v>9644.0229999999992</v>
      </c>
      <c r="M74">
        <v>206.6857</v>
      </c>
      <c r="N74">
        <v>86.492500000000007</v>
      </c>
      <c r="O74">
        <v>116.9712</v>
      </c>
      <c r="P74">
        <v>7593.3416999999999</v>
      </c>
      <c r="Q74">
        <v>132.8227</v>
      </c>
      <c r="R74">
        <v>449.00229999999999</v>
      </c>
      <c r="S74">
        <v>6752.9784</v>
      </c>
      <c r="T74">
        <v>109.65430000000001</v>
      </c>
      <c r="U74">
        <v>2678.4227999999998</v>
      </c>
      <c r="V74">
        <v>259.29539999999997</v>
      </c>
      <c r="W74">
        <v>0</v>
      </c>
      <c r="X74">
        <v>0</v>
      </c>
      <c r="Y74">
        <v>109.2701</v>
      </c>
      <c r="Z74">
        <v>12498847</v>
      </c>
      <c r="AA74">
        <v>18684813</v>
      </c>
      <c r="AB74">
        <v>15698203</v>
      </c>
      <c r="AC74">
        <v>15076418</v>
      </c>
      <c r="AD74">
        <v>31051.3443999999</v>
      </c>
      <c r="AE74">
        <v>0.99408333333333299</v>
      </c>
      <c r="AF74">
        <f t="shared" si="1"/>
        <v>31051.344399999998</v>
      </c>
    </row>
    <row r="75" spans="1:32" x14ac:dyDescent="0.3">
      <c r="A75" t="s">
        <v>33</v>
      </c>
      <c r="B75">
        <v>2001</v>
      </c>
      <c r="C75">
        <v>43.311999999999998</v>
      </c>
      <c r="D75">
        <v>5.7165999999999997</v>
      </c>
      <c r="E75">
        <v>219.7063</v>
      </c>
      <c r="F75">
        <v>2.6499000000000001</v>
      </c>
      <c r="G75">
        <v>0</v>
      </c>
      <c r="H75">
        <v>43</v>
      </c>
      <c r="I75">
        <v>1388.9576</v>
      </c>
      <c r="J75">
        <v>-2405.4983000000002</v>
      </c>
      <c r="K75">
        <v>0</v>
      </c>
      <c r="L75">
        <v>9973.6982000000007</v>
      </c>
      <c r="M75">
        <v>298.51409999999998</v>
      </c>
      <c r="N75">
        <v>88.421499999999995</v>
      </c>
      <c r="O75">
        <v>201.98509999999999</v>
      </c>
      <c r="P75">
        <v>7711.0748000000003</v>
      </c>
      <c r="Q75">
        <v>265.86860000000001</v>
      </c>
      <c r="R75">
        <v>571.51520000000005</v>
      </c>
      <c r="S75">
        <v>6795.3202000000001</v>
      </c>
      <c r="T75">
        <v>112.4498</v>
      </c>
      <c r="U75">
        <v>2689.5491999999999</v>
      </c>
      <c r="V75">
        <v>259.90359999999998</v>
      </c>
      <c r="W75">
        <v>0</v>
      </c>
      <c r="X75">
        <v>0</v>
      </c>
      <c r="Y75">
        <v>106.87439999999999</v>
      </c>
      <c r="Z75">
        <v>12411940</v>
      </c>
      <c r="AA75">
        <v>19180213</v>
      </c>
      <c r="AB75">
        <v>15912853</v>
      </c>
      <c r="AC75">
        <v>15288132</v>
      </c>
      <c r="AD75">
        <v>28373.018800000002</v>
      </c>
      <c r="AE75">
        <v>1.78908333333333</v>
      </c>
      <c r="AF75">
        <f t="shared" si="1"/>
        <v>28373.018800000005</v>
      </c>
    </row>
    <row r="76" spans="1:32" x14ac:dyDescent="0.3">
      <c r="A76" t="s">
        <v>33</v>
      </c>
      <c r="B76">
        <v>2002</v>
      </c>
      <c r="C76">
        <v>16.161899999999999</v>
      </c>
      <c r="D76">
        <v>30.140899999999998</v>
      </c>
      <c r="E76">
        <v>169.1395</v>
      </c>
      <c r="F76">
        <v>2.4068999999999998</v>
      </c>
      <c r="G76">
        <v>0</v>
      </c>
      <c r="H76">
        <v>51</v>
      </c>
      <c r="I76">
        <v>1510.1469</v>
      </c>
      <c r="J76">
        <v>-2405.4983000000002</v>
      </c>
      <c r="K76">
        <v>0</v>
      </c>
      <c r="L76">
        <v>10751.0633</v>
      </c>
      <c r="M76">
        <v>386.36630000000002</v>
      </c>
      <c r="N76">
        <v>91.727500000000006</v>
      </c>
      <c r="O76">
        <v>267.21269999999998</v>
      </c>
      <c r="P76">
        <v>7809.5114000000003</v>
      </c>
      <c r="Q76">
        <v>402.03059999999999</v>
      </c>
      <c r="R76">
        <v>408.16789999999997</v>
      </c>
      <c r="S76">
        <v>7299.8795</v>
      </c>
      <c r="T76">
        <v>113.47029999999999</v>
      </c>
      <c r="U76">
        <v>2665.4277000000002</v>
      </c>
      <c r="V76">
        <v>263.16210000000001</v>
      </c>
      <c r="W76">
        <v>0</v>
      </c>
      <c r="X76">
        <v>0</v>
      </c>
      <c r="Y76">
        <v>117.541</v>
      </c>
      <c r="Z76">
        <v>12317847</v>
      </c>
      <c r="AA76">
        <v>19677199</v>
      </c>
      <c r="AB76">
        <v>16126874</v>
      </c>
      <c r="AC76">
        <v>15497822</v>
      </c>
      <c r="AD76">
        <v>29949.058099999998</v>
      </c>
      <c r="AE76">
        <v>1.37116666666666</v>
      </c>
      <c r="AF76">
        <f t="shared" si="1"/>
        <v>29949.058100000002</v>
      </c>
    </row>
    <row r="77" spans="1:32" x14ac:dyDescent="0.3">
      <c r="A77" t="s">
        <v>33</v>
      </c>
      <c r="B77">
        <v>2003</v>
      </c>
      <c r="C77">
        <v>61.517000000000003</v>
      </c>
      <c r="D77">
        <v>63.273000000000003</v>
      </c>
      <c r="E77">
        <v>331.16050000000001</v>
      </c>
      <c r="F77">
        <v>2.5872000000000002</v>
      </c>
      <c r="G77">
        <v>0</v>
      </c>
      <c r="H77">
        <v>45</v>
      </c>
      <c r="I77">
        <v>1599.1733999999999</v>
      </c>
      <c r="J77">
        <v>-2405.4983000000002</v>
      </c>
      <c r="K77">
        <v>0</v>
      </c>
      <c r="L77">
        <v>10859.3395</v>
      </c>
      <c r="M77">
        <v>363.01870000000002</v>
      </c>
      <c r="N77">
        <v>93.578000000000003</v>
      </c>
      <c r="O77">
        <v>335.58760000000001</v>
      </c>
      <c r="P77">
        <v>7879.7353000000003</v>
      </c>
      <c r="Q77">
        <v>536.16269999999997</v>
      </c>
      <c r="R77">
        <v>568.68589999999995</v>
      </c>
      <c r="S77">
        <v>7168.0021999999999</v>
      </c>
      <c r="T77">
        <v>116.91540000000001</v>
      </c>
      <c r="U77">
        <v>2738.2321000000002</v>
      </c>
      <c r="V77">
        <v>271.06700000000001</v>
      </c>
      <c r="W77">
        <v>0</v>
      </c>
      <c r="X77">
        <v>0</v>
      </c>
      <c r="Y77">
        <v>126.4028</v>
      </c>
      <c r="Z77">
        <v>12221443</v>
      </c>
      <c r="AA77">
        <v>20182071</v>
      </c>
      <c r="AB77">
        <v>16346159</v>
      </c>
      <c r="AC77">
        <v>15709725</v>
      </c>
      <c r="AD77">
        <v>30753.94</v>
      </c>
      <c r="AE77">
        <v>1.43333333333333</v>
      </c>
      <c r="AF77">
        <f t="shared" si="1"/>
        <v>30753.940000000002</v>
      </c>
    </row>
    <row r="78" spans="1:32" x14ac:dyDescent="0.3">
      <c r="A78" t="s">
        <v>33</v>
      </c>
      <c r="B78">
        <v>2004</v>
      </c>
      <c r="C78">
        <v>53.195</v>
      </c>
      <c r="D78">
        <v>12.3424</v>
      </c>
      <c r="E78">
        <v>320.76960000000003</v>
      </c>
      <c r="F78">
        <v>2.5165999999999999</v>
      </c>
      <c r="G78">
        <v>0</v>
      </c>
      <c r="H78">
        <v>28</v>
      </c>
      <c r="I78">
        <v>1639.1002000000001</v>
      </c>
      <c r="J78">
        <v>-2405.4983000000002</v>
      </c>
      <c r="K78">
        <v>0</v>
      </c>
      <c r="L78">
        <v>12184.5221</v>
      </c>
      <c r="M78">
        <v>405.80720000000002</v>
      </c>
      <c r="N78">
        <v>95.340199999999996</v>
      </c>
      <c r="O78">
        <v>387.93329999999997</v>
      </c>
      <c r="P78">
        <v>8016.4458999999997</v>
      </c>
      <c r="Q78">
        <v>670.05110000000002</v>
      </c>
      <c r="R78">
        <v>603.02430000000004</v>
      </c>
      <c r="S78">
        <v>8065.1614</v>
      </c>
      <c r="T78">
        <v>121.6281</v>
      </c>
      <c r="U78">
        <v>2843.5965999999999</v>
      </c>
      <c r="V78">
        <v>278.54610000000002</v>
      </c>
      <c r="W78">
        <v>0</v>
      </c>
      <c r="X78">
        <v>0</v>
      </c>
      <c r="Y78">
        <v>114.82340000000001</v>
      </c>
      <c r="Z78">
        <v>12127441</v>
      </c>
      <c r="AA78">
        <v>20703655</v>
      </c>
      <c r="AB78">
        <v>16578139</v>
      </c>
      <c r="AC78">
        <v>15932047</v>
      </c>
      <c r="AD78">
        <v>33437.305200000003</v>
      </c>
      <c r="AE78">
        <v>1.0174999999999901</v>
      </c>
      <c r="AF78">
        <f t="shared" si="1"/>
        <v>33437.305200000003</v>
      </c>
    </row>
    <row r="79" spans="1:32" x14ac:dyDescent="0.3">
      <c r="A79" t="s">
        <v>33</v>
      </c>
      <c r="B79">
        <v>2005</v>
      </c>
      <c r="C79">
        <v>49.760100000000001</v>
      </c>
      <c r="D79">
        <v>44.172499999999999</v>
      </c>
      <c r="E79">
        <v>278.8021</v>
      </c>
      <c r="F79">
        <v>2.3441999999999998</v>
      </c>
      <c r="G79">
        <v>0</v>
      </c>
      <c r="H79">
        <v>28</v>
      </c>
      <c r="I79">
        <v>1743.3588</v>
      </c>
      <c r="J79">
        <v>-2405.4983000000002</v>
      </c>
      <c r="K79">
        <v>0</v>
      </c>
      <c r="L79">
        <v>12728.902400000001</v>
      </c>
      <c r="M79">
        <v>380.4665</v>
      </c>
      <c r="N79">
        <v>94.503900000000002</v>
      </c>
      <c r="O79">
        <v>482.40260000000001</v>
      </c>
      <c r="P79">
        <v>8103.7753000000002</v>
      </c>
      <c r="Q79">
        <v>788.28819999999996</v>
      </c>
      <c r="R79">
        <v>478.10500000000002</v>
      </c>
      <c r="S79">
        <v>8852.6478999999999</v>
      </c>
      <c r="T79">
        <v>121.1519</v>
      </c>
      <c r="U79">
        <v>2879.8072000000002</v>
      </c>
      <c r="V79">
        <v>280.95499999999998</v>
      </c>
      <c r="W79">
        <v>0</v>
      </c>
      <c r="X79">
        <v>0</v>
      </c>
      <c r="Y79">
        <v>134.1217</v>
      </c>
      <c r="Z79">
        <v>12040491</v>
      </c>
      <c r="AA79">
        <v>21247946</v>
      </c>
      <c r="AB79">
        <v>16806416</v>
      </c>
      <c r="AC79">
        <v>16150274</v>
      </c>
      <c r="AD79">
        <v>35066.067000000003</v>
      </c>
      <c r="AE79">
        <v>1.21875</v>
      </c>
      <c r="AF79">
        <f t="shared" si="1"/>
        <v>35066.067000000003</v>
      </c>
    </row>
    <row r="80" spans="1:32" x14ac:dyDescent="0.3">
      <c r="A80" t="s">
        <v>33</v>
      </c>
      <c r="B80">
        <v>2006</v>
      </c>
      <c r="C80">
        <v>21.486699999999999</v>
      </c>
      <c r="D80">
        <v>53.787999999999997</v>
      </c>
      <c r="E80">
        <v>314.399</v>
      </c>
      <c r="F80">
        <v>2.2029999999999998</v>
      </c>
      <c r="G80">
        <v>0</v>
      </c>
      <c r="H80">
        <v>27</v>
      </c>
      <c r="I80">
        <v>2511.7377999999999</v>
      </c>
      <c r="J80">
        <v>-2405.4983000000002</v>
      </c>
      <c r="K80">
        <v>0</v>
      </c>
      <c r="L80">
        <v>13026.9548</v>
      </c>
      <c r="M80">
        <v>449.89179999999999</v>
      </c>
      <c r="N80">
        <v>156.35050000000001</v>
      </c>
      <c r="O80">
        <v>579.00630000000001</v>
      </c>
      <c r="P80">
        <v>8203.5967999999993</v>
      </c>
      <c r="Q80">
        <v>930.82439999999997</v>
      </c>
      <c r="R80">
        <v>258.94510000000002</v>
      </c>
      <c r="S80">
        <v>9212.8654000000006</v>
      </c>
      <c r="T80">
        <v>120.1641</v>
      </c>
      <c r="U80">
        <v>2960.8901999999998</v>
      </c>
      <c r="V80">
        <v>287.9316</v>
      </c>
      <c r="W80">
        <v>0</v>
      </c>
      <c r="X80">
        <v>0</v>
      </c>
      <c r="Y80">
        <v>141.63229999999999</v>
      </c>
      <c r="Z80">
        <v>11959903</v>
      </c>
      <c r="AA80">
        <v>21818012</v>
      </c>
      <c r="AB80">
        <v>17050923</v>
      </c>
      <c r="AC80">
        <v>16384158</v>
      </c>
      <c r="AD80">
        <v>36854.169500000004</v>
      </c>
      <c r="AE80">
        <v>1.40225</v>
      </c>
      <c r="AF80">
        <f t="shared" si="1"/>
        <v>36854.169500000004</v>
      </c>
    </row>
    <row r="81" spans="1:32" x14ac:dyDescent="0.3">
      <c r="A81" t="s">
        <v>33</v>
      </c>
      <c r="B81">
        <v>2007</v>
      </c>
      <c r="C81">
        <v>91.295500000000004</v>
      </c>
      <c r="D81">
        <v>188.12260000000001</v>
      </c>
      <c r="E81">
        <v>289.57420000000002</v>
      </c>
      <c r="F81">
        <v>2.0384000000000002</v>
      </c>
      <c r="G81">
        <v>0</v>
      </c>
      <c r="H81">
        <v>43</v>
      </c>
      <c r="I81">
        <v>2789.4780000000001</v>
      </c>
      <c r="J81">
        <v>-2405.4983000000002</v>
      </c>
      <c r="K81">
        <v>0</v>
      </c>
      <c r="L81">
        <v>14222.502500000001</v>
      </c>
      <c r="M81">
        <v>513.20190000000002</v>
      </c>
      <c r="N81">
        <v>207.38030000000001</v>
      </c>
      <c r="O81">
        <v>665.32219999999995</v>
      </c>
      <c r="P81">
        <v>8305.8101999999999</v>
      </c>
      <c r="Q81">
        <v>1044.0677000000001</v>
      </c>
      <c r="R81">
        <v>512.67290000000003</v>
      </c>
      <c r="S81">
        <v>10748.2624</v>
      </c>
      <c r="T81">
        <v>120.59050000000001</v>
      </c>
      <c r="U81">
        <v>2997.4983000000002</v>
      </c>
      <c r="V81">
        <v>290.82260000000002</v>
      </c>
      <c r="W81">
        <v>0</v>
      </c>
      <c r="X81">
        <v>0</v>
      </c>
      <c r="Y81">
        <v>153.113</v>
      </c>
      <c r="Z81">
        <v>11885693</v>
      </c>
      <c r="AA81">
        <v>22414383</v>
      </c>
      <c r="AB81">
        <v>17330466</v>
      </c>
      <c r="AC81">
        <v>16653361</v>
      </c>
      <c r="AD81">
        <v>40779.2549</v>
      </c>
      <c r="AE81">
        <v>1.1966666666666601</v>
      </c>
      <c r="AF81">
        <f t="shared" si="1"/>
        <v>40779.2549</v>
      </c>
    </row>
    <row r="82" spans="1:32" x14ac:dyDescent="0.3">
      <c r="A82" t="s">
        <v>33</v>
      </c>
      <c r="B82">
        <v>2008</v>
      </c>
      <c r="C82">
        <v>34.710900000000002</v>
      </c>
      <c r="D82">
        <v>101.8566</v>
      </c>
      <c r="E82">
        <v>143.9271</v>
      </c>
      <c r="F82">
        <v>1.8737999999999999</v>
      </c>
      <c r="G82">
        <v>0</v>
      </c>
      <c r="H82">
        <v>39</v>
      </c>
      <c r="I82">
        <v>2970.1151</v>
      </c>
      <c r="J82">
        <v>-2405.4983000000002</v>
      </c>
      <c r="K82">
        <v>0</v>
      </c>
      <c r="L82">
        <v>14590.996800000001</v>
      </c>
      <c r="M82">
        <v>580.95510000000002</v>
      </c>
      <c r="N82">
        <v>264.08890000000002</v>
      </c>
      <c r="O82">
        <v>744.21529999999996</v>
      </c>
      <c r="P82">
        <v>8423.7211000000007</v>
      </c>
      <c r="Q82">
        <v>1173.7541000000001</v>
      </c>
      <c r="R82">
        <v>66.318200000000004</v>
      </c>
      <c r="S82">
        <v>11233.670400000001</v>
      </c>
      <c r="T82">
        <v>120.5421</v>
      </c>
      <c r="U82">
        <v>2979.2820000000002</v>
      </c>
      <c r="V82">
        <v>289.57119999999998</v>
      </c>
      <c r="W82">
        <v>0</v>
      </c>
      <c r="X82">
        <v>0</v>
      </c>
      <c r="Y82">
        <v>156.17330000000001</v>
      </c>
      <c r="Z82">
        <v>11818949</v>
      </c>
      <c r="AA82">
        <v>23041766</v>
      </c>
      <c r="AB82">
        <v>17628560</v>
      </c>
      <c r="AC82">
        <v>16941031</v>
      </c>
      <c r="AD82">
        <v>41509.273699999998</v>
      </c>
      <c r="AE82">
        <v>1.14058333333333</v>
      </c>
      <c r="AF82">
        <f t="shared" si="1"/>
        <v>41509.273700000005</v>
      </c>
    </row>
    <row r="83" spans="1:32" x14ac:dyDescent="0.3">
      <c r="A83" t="s">
        <v>33</v>
      </c>
      <c r="B83">
        <v>2009</v>
      </c>
      <c r="C83">
        <v>94.766499999999994</v>
      </c>
      <c r="D83">
        <v>23.385200000000001</v>
      </c>
      <c r="E83">
        <v>399.34350000000001</v>
      </c>
      <c r="F83">
        <v>1.7170000000000001</v>
      </c>
      <c r="G83">
        <v>0</v>
      </c>
      <c r="H83">
        <v>48</v>
      </c>
      <c r="I83">
        <v>3150.2356</v>
      </c>
      <c r="J83">
        <v>-2405.4983000000002</v>
      </c>
      <c r="K83">
        <v>0</v>
      </c>
      <c r="L83">
        <v>12694.9645</v>
      </c>
      <c r="M83">
        <v>660.23230000000001</v>
      </c>
      <c r="N83">
        <v>343.20389999999998</v>
      </c>
      <c r="O83">
        <v>824.1875</v>
      </c>
      <c r="P83">
        <v>8522.1206000000002</v>
      </c>
      <c r="Q83">
        <v>1346.0907</v>
      </c>
      <c r="R83">
        <v>40.728700000000003</v>
      </c>
      <c r="S83">
        <v>11910.7685</v>
      </c>
      <c r="T83">
        <v>123.10899999999999</v>
      </c>
      <c r="U83">
        <v>3118.5266000000001</v>
      </c>
      <c r="V83">
        <v>299.85860000000002</v>
      </c>
      <c r="W83">
        <v>0</v>
      </c>
      <c r="X83">
        <v>0</v>
      </c>
      <c r="Y83">
        <v>174.29509999999999</v>
      </c>
      <c r="Z83">
        <v>11765339</v>
      </c>
      <c r="AA83">
        <v>23700421</v>
      </c>
      <c r="AB83">
        <v>17946941</v>
      </c>
      <c r="AC83">
        <v>17249096</v>
      </c>
      <c r="AD83">
        <v>41370.035499999904</v>
      </c>
      <c r="AE83">
        <v>1.23966666666666</v>
      </c>
      <c r="AF83">
        <f t="shared" si="1"/>
        <v>41370.035499999998</v>
      </c>
    </row>
    <row r="84" spans="1:32" x14ac:dyDescent="0.3">
      <c r="A84" t="s">
        <v>33</v>
      </c>
      <c r="B84">
        <v>2010</v>
      </c>
      <c r="C84">
        <v>54.203600000000002</v>
      </c>
      <c r="D84">
        <v>9.6137999999999995</v>
      </c>
      <c r="E84">
        <v>338.0018</v>
      </c>
      <c r="F84">
        <v>1.5914999999999999</v>
      </c>
      <c r="G84">
        <v>0</v>
      </c>
      <c r="H84">
        <v>37</v>
      </c>
      <c r="I84">
        <v>3370.6662999999999</v>
      </c>
      <c r="J84">
        <v>-2405.4983000000002</v>
      </c>
      <c r="K84">
        <v>0</v>
      </c>
      <c r="L84">
        <v>12484.426299999999</v>
      </c>
      <c r="M84">
        <v>704.65260000000001</v>
      </c>
      <c r="N84">
        <v>552.04859999999996</v>
      </c>
      <c r="O84">
        <v>830.10149999999999</v>
      </c>
      <c r="P84">
        <v>8606.9100999999991</v>
      </c>
      <c r="Q84">
        <v>1041.8938000000001</v>
      </c>
      <c r="R84">
        <v>111.9777</v>
      </c>
      <c r="S84">
        <v>12264.9907</v>
      </c>
      <c r="T84">
        <v>128.16319999999999</v>
      </c>
      <c r="U84">
        <v>3288.2984999999999</v>
      </c>
      <c r="V84">
        <v>312.32029999999997</v>
      </c>
      <c r="W84">
        <v>0</v>
      </c>
      <c r="X84">
        <v>0</v>
      </c>
      <c r="Y84">
        <v>174.13339999999999</v>
      </c>
      <c r="Z84">
        <v>11723941</v>
      </c>
      <c r="AA84">
        <v>24393696</v>
      </c>
      <c r="AB84">
        <v>18282636</v>
      </c>
      <c r="AC84">
        <v>17573708</v>
      </c>
      <c r="AD84">
        <v>41905.4954</v>
      </c>
      <c r="AE84">
        <v>2.2304166666666601</v>
      </c>
      <c r="AF84">
        <f t="shared" si="1"/>
        <v>41905.4954</v>
      </c>
    </row>
    <row r="85" spans="1:32" x14ac:dyDescent="0.3">
      <c r="A85" t="s">
        <v>33</v>
      </c>
      <c r="B85">
        <v>2011</v>
      </c>
      <c r="C85">
        <v>22.634499999999999</v>
      </c>
      <c r="D85">
        <v>87.307400000000001</v>
      </c>
      <c r="E85">
        <v>338.82</v>
      </c>
      <c r="F85">
        <v>1.5602</v>
      </c>
      <c r="G85">
        <v>0</v>
      </c>
      <c r="H85">
        <v>59</v>
      </c>
      <c r="I85">
        <v>3658.5619999999999</v>
      </c>
      <c r="J85">
        <v>-901.73599999999999</v>
      </c>
      <c r="K85">
        <v>276.32</v>
      </c>
      <c r="L85">
        <v>13774.480600000001</v>
      </c>
      <c r="M85">
        <v>497.44479999999999</v>
      </c>
      <c r="N85">
        <v>603.57280000000003</v>
      </c>
      <c r="O85">
        <v>824.322</v>
      </c>
      <c r="P85">
        <v>8739.1316000000006</v>
      </c>
      <c r="Q85">
        <v>1550.1321</v>
      </c>
      <c r="R85">
        <v>144.3605</v>
      </c>
      <c r="S85">
        <v>12097.088100000001</v>
      </c>
      <c r="T85">
        <v>131.38319999999999</v>
      </c>
      <c r="U85">
        <v>3404.009</v>
      </c>
      <c r="V85">
        <v>321.26</v>
      </c>
      <c r="W85">
        <v>0</v>
      </c>
      <c r="X85">
        <v>0</v>
      </c>
      <c r="Y85">
        <v>182.4615</v>
      </c>
      <c r="Z85">
        <v>11695477</v>
      </c>
      <c r="AA85">
        <v>25124081</v>
      </c>
      <c r="AB85">
        <v>18632179</v>
      </c>
      <c r="AC85">
        <v>17911362</v>
      </c>
      <c r="AD85">
        <v>45812.114300000001</v>
      </c>
      <c r="AE85">
        <v>1.2024999999999999</v>
      </c>
      <c r="AF85">
        <f t="shared" si="1"/>
        <v>45812.114299999994</v>
      </c>
    </row>
    <row r="86" spans="1:32" x14ac:dyDescent="0.3">
      <c r="A86" t="s">
        <v>33</v>
      </c>
      <c r="B86">
        <v>2012</v>
      </c>
      <c r="C86">
        <v>156.21449999999999</v>
      </c>
      <c r="D86">
        <v>185.00450000000001</v>
      </c>
      <c r="E86">
        <v>403.4676</v>
      </c>
      <c r="F86">
        <v>1.4112</v>
      </c>
      <c r="G86">
        <v>0</v>
      </c>
      <c r="H86">
        <v>59</v>
      </c>
      <c r="I86">
        <v>4147.8167000000003</v>
      </c>
      <c r="J86">
        <v>-901.73599999999999</v>
      </c>
      <c r="K86">
        <v>276.32</v>
      </c>
      <c r="L86">
        <v>15775.9683</v>
      </c>
      <c r="M86">
        <v>535.97040000000004</v>
      </c>
      <c r="N86">
        <v>671.80430000000001</v>
      </c>
      <c r="O86">
        <v>823.49770000000001</v>
      </c>
      <c r="P86">
        <v>8832.6131999999998</v>
      </c>
      <c r="Q86">
        <v>1683.9079999999999</v>
      </c>
      <c r="R86">
        <v>2463.0376999999999</v>
      </c>
      <c r="S86">
        <v>12010.412700000001</v>
      </c>
      <c r="T86">
        <v>135.42400000000001</v>
      </c>
      <c r="U86">
        <v>3541.1181999999999</v>
      </c>
      <c r="V86">
        <v>332.39080000000001</v>
      </c>
      <c r="W86">
        <v>0</v>
      </c>
      <c r="X86">
        <v>0</v>
      </c>
      <c r="Y86">
        <v>162.7011</v>
      </c>
      <c r="Z86">
        <v>11677502</v>
      </c>
      <c r="AA86">
        <v>25888345</v>
      </c>
      <c r="AB86">
        <v>18995990</v>
      </c>
      <c r="AC86">
        <v>18264572</v>
      </c>
      <c r="AD86">
        <v>51296.344899999996</v>
      </c>
      <c r="AE86">
        <v>1.18025</v>
      </c>
      <c r="AF86">
        <f t="shared" si="1"/>
        <v>51296.344899999996</v>
      </c>
    </row>
    <row r="87" spans="1:32" x14ac:dyDescent="0.3">
      <c r="A87" t="s">
        <v>33</v>
      </c>
      <c r="B87">
        <v>2013</v>
      </c>
      <c r="C87">
        <v>13.806800000000001</v>
      </c>
      <c r="D87">
        <v>11.6927</v>
      </c>
      <c r="E87">
        <v>388.3338</v>
      </c>
      <c r="F87">
        <v>1.4112</v>
      </c>
      <c r="G87">
        <v>0</v>
      </c>
      <c r="H87">
        <v>41</v>
      </c>
      <c r="I87">
        <v>4357.0787</v>
      </c>
      <c r="J87">
        <v>-901.73599999999999</v>
      </c>
      <c r="K87">
        <v>276.32</v>
      </c>
      <c r="L87">
        <v>16945.581999999999</v>
      </c>
      <c r="M87">
        <v>599.87480000000005</v>
      </c>
      <c r="N87">
        <v>365.755</v>
      </c>
      <c r="O87">
        <v>846.0018</v>
      </c>
      <c r="P87">
        <v>8931.8863000000001</v>
      </c>
      <c r="Q87">
        <v>1772.8231000000001</v>
      </c>
      <c r="R87">
        <v>2055.7458000000001</v>
      </c>
      <c r="S87">
        <v>11205.315000000001</v>
      </c>
      <c r="T87">
        <v>140.51910000000001</v>
      </c>
      <c r="U87">
        <v>3705.6336000000001</v>
      </c>
      <c r="V87">
        <v>344.53320000000002</v>
      </c>
      <c r="W87">
        <v>0</v>
      </c>
      <c r="X87">
        <v>0</v>
      </c>
      <c r="Y87">
        <v>175.7962</v>
      </c>
      <c r="Z87">
        <v>11664030</v>
      </c>
      <c r="AA87">
        <v>26674532</v>
      </c>
      <c r="AB87">
        <v>19371095</v>
      </c>
      <c r="AC87">
        <v>18629532</v>
      </c>
      <c r="AD87">
        <v>51277.373099999997</v>
      </c>
      <c r="AE87">
        <v>1.12866666666666</v>
      </c>
      <c r="AF87">
        <f t="shared" si="1"/>
        <v>51277.37309999999</v>
      </c>
    </row>
    <row r="88" spans="1:32" x14ac:dyDescent="0.3">
      <c r="A88" t="s">
        <v>33</v>
      </c>
      <c r="B88">
        <v>2014</v>
      </c>
      <c r="C88">
        <v>99.383899999999997</v>
      </c>
      <c r="D88">
        <v>24.944199999999999</v>
      </c>
      <c r="E88">
        <v>297.31209999999999</v>
      </c>
      <c r="F88">
        <v>1.4112</v>
      </c>
      <c r="G88">
        <v>0</v>
      </c>
      <c r="H88">
        <v>42</v>
      </c>
      <c r="I88">
        <v>4696.1756999999998</v>
      </c>
      <c r="J88">
        <v>-901.73599999999999</v>
      </c>
      <c r="K88">
        <v>276.32</v>
      </c>
      <c r="L88">
        <v>17582.346399999999</v>
      </c>
      <c r="M88">
        <v>640.06349999999998</v>
      </c>
      <c r="N88">
        <v>710.51700000000005</v>
      </c>
      <c r="O88">
        <v>875.28219999999999</v>
      </c>
      <c r="P88">
        <v>9011.6170999999995</v>
      </c>
      <c r="Q88">
        <v>1900.5852</v>
      </c>
      <c r="R88">
        <v>3251.7939999999999</v>
      </c>
      <c r="S88">
        <v>13340.795599999999</v>
      </c>
      <c r="T88">
        <v>145.24250000000001</v>
      </c>
      <c r="U88">
        <v>3878.1550999999999</v>
      </c>
      <c r="V88">
        <v>357.16079999999999</v>
      </c>
      <c r="W88">
        <v>0</v>
      </c>
      <c r="X88">
        <v>0</v>
      </c>
      <c r="Y88">
        <v>229.22790000000001</v>
      </c>
      <c r="Z88">
        <v>11647651</v>
      </c>
      <c r="AA88">
        <v>27465662</v>
      </c>
      <c r="AB88">
        <v>19755734</v>
      </c>
      <c r="AC88">
        <v>19004433</v>
      </c>
      <c r="AD88">
        <v>56458.598400000003</v>
      </c>
      <c r="AE88">
        <v>1.6861666666666599</v>
      </c>
      <c r="AF88">
        <f t="shared" si="1"/>
        <v>56458.598400000003</v>
      </c>
    </row>
    <row r="89" spans="1:32" x14ac:dyDescent="0.3">
      <c r="A89" t="s">
        <v>33</v>
      </c>
      <c r="B89">
        <v>2015</v>
      </c>
      <c r="C89">
        <v>46.697899999999997</v>
      </c>
      <c r="D89">
        <v>3.5076999999999998</v>
      </c>
      <c r="E89">
        <v>318.6653</v>
      </c>
      <c r="F89">
        <v>1.2230000000000001</v>
      </c>
      <c r="G89">
        <v>0</v>
      </c>
      <c r="H89">
        <v>49</v>
      </c>
      <c r="I89">
        <v>4988.8105999999998</v>
      </c>
      <c r="J89">
        <v>-901.73599999999999</v>
      </c>
      <c r="K89">
        <v>276.32</v>
      </c>
      <c r="L89">
        <v>19510.0334</v>
      </c>
      <c r="M89">
        <v>686.78340000000003</v>
      </c>
      <c r="N89">
        <v>735.90279999999996</v>
      </c>
      <c r="O89">
        <v>925.63520000000005</v>
      </c>
      <c r="P89">
        <v>9089.3703000000005</v>
      </c>
      <c r="Q89">
        <v>2095.8407000000002</v>
      </c>
      <c r="R89">
        <v>3489.8761</v>
      </c>
      <c r="S89">
        <v>14555.427900000001</v>
      </c>
      <c r="T89">
        <v>147.33750000000001</v>
      </c>
      <c r="U89">
        <v>3936.7350999999999</v>
      </c>
      <c r="V89">
        <v>363.7602</v>
      </c>
      <c r="W89">
        <v>0</v>
      </c>
      <c r="X89">
        <v>0</v>
      </c>
      <c r="Y89">
        <v>207.95939999999999</v>
      </c>
      <c r="Z89">
        <v>11623281</v>
      </c>
      <c r="AA89">
        <v>28248247</v>
      </c>
      <c r="AB89">
        <v>20152232</v>
      </c>
      <c r="AC89">
        <v>19390923</v>
      </c>
      <c r="AD89">
        <v>60527.150500000003</v>
      </c>
      <c r="AE89">
        <v>1.20675</v>
      </c>
      <c r="AF89">
        <f t="shared" si="1"/>
        <v>60527.150500000003</v>
      </c>
    </row>
    <row r="90" spans="1:32" x14ac:dyDescent="0.3">
      <c r="A90" t="s">
        <v>33</v>
      </c>
      <c r="B90">
        <v>2016</v>
      </c>
      <c r="C90">
        <v>23.404</v>
      </c>
      <c r="D90">
        <v>41.184100000000001</v>
      </c>
      <c r="E90">
        <v>318.88209999999998</v>
      </c>
      <c r="F90">
        <v>1.3485</v>
      </c>
      <c r="G90">
        <v>0</v>
      </c>
      <c r="H90">
        <v>36</v>
      </c>
      <c r="I90">
        <v>4837.6787000000004</v>
      </c>
      <c r="J90">
        <v>-440.77730000000003</v>
      </c>
      <c r="K90">
        <v>637.89729999999997</v>
      </c>
      <c r="L90">
        <v>19459.496200000001</v>
      </c>
      <c r="M90">
        <v>720.15170000000001</v>
      </c>
      <c r="N90">
        <v>723.69259999999997</v>
      </c>
      <c r="O90">
        <v>950.64829999999995</v>
      </c>
      <c r="P90">
        <v>9172.8117000000002</v>
      </c>
      <c r="Q90">
        <v>2133.7285999999999</v>
      </c>
      <c r="R90">
        <v>3847.0574999999999</v>
      </c>
      <c r="S90">
        <v>16668.6685</v>
      </c>
      <c r="T90">
        <v>146.1611</v>
      </c>
      <c r="U90">
        <v>3904.1028999999999</v>
      </c>
      <c r="V90">
        <v>362.31659999999999</v>
      </c>
      <c r="W90">
        <v>0</v>
      </c>
      <c r="X90">
        <v>0</v>
      </c>
      <c r="Y90">
        <v>200.55860000000001</v>
      </c>
      <c r="Z90">
        <v>11589537</v>
      </c>
      <c r="AA90">
        <v>29016515</v>
      </c>
      <c r="AB90">
        <v>20556314</v>
      </c>
      <c r="AC90">
        <v>19783015</v>
      </c>
      <c r="AD90">
        <v>63745.011700000003</v>
      </c>
      <c r="AE90">
        <v>1.81925</v>
      </c>
      <c r="AF90">
        <f t="shared" si="1"/>
        <v>63745.011699999995</v>
      </c>
    </row>
    <row r="91" spans="1:32" x14ac:dyDescent="0.3">
      <c r="A91" t="s">
        <v>33</v>
      </c>
      <c r="B91">
        <v>2017</v>
      </c>
      <c r="C91">
        <v>38.458100000000002</v>
      </c>
      <c r="D91">
        <v>285.43329999999997</v>
      </c>
      <c r="E91">
        <v>322.6943</v>
      </c>
      <c r="F91">
        <v>1.3328</v>
      </c>
      <c r="G91">
        <v>0</v>
      </c>
      <c r="H91">
        <v>48</v>
      </c>
      <c r="I91">
        <v>4775.6512000000002</v>
      </c>
      <c r="J91">
        <v>-440.77730000000003</v>
      </c>
      <c r="K91">
        <v>637.89729999999997</v>
      </c>
      <c r="L91">
        <v>20449.223099999999</v>
      </c>
      <c r="M91">
        <v>755.17790000000002</v>
      </c>
      <c r="N91">
        <v>755.78769999999997</v>
      </c>
      <c r="O91">
        <v>1046.8417999999999</v>
      </c>
      <c r="P91">
        <v>9261.5635999999995</v>
      </c>
      <c r="Q91">
        <v>2251.3955999999998</v>
      </c>
      <c r="R91">
        <v>2380.3793000000001</v>
      </c>
      <c r="S91">
        <v>15785.287</v>
      </c>
      <c r="T91">
        <v>146.9564</v>
      </c>
      <c r="U91">
        <v>3862.3063999999999</v>
      </c>
      <c r="V91">
        <v>359.39089999999999</v>
      </c>
      <c r="W91">
        <v>0</v>
      </c>
      <c r="X91">
        <v>0</v>
      </c>
      <c r="Y91">
        <v>211.006</v>
      </c>
      <c r="Z91">
        <v>11547532</v>
      </c>
      <c r="AA91">
        <v>29770610</v>
      </c>
      <c r="AB91">
        <v>20961313</v>
      </c>
      <c r="AC91">
        <v>20175233</v>
      </c>
      <c r="AD91">
        <v>62934.005400000002</v>
      </c>
      <c r="AE91">
        <v>1.35408333333333</v>
      </c>
      <c r="AF91">
        <f t="shared" si="1"/>
        <v>62934.005399999995</v>
      </c>
    </row>
    <row r="92" spans="1:32" x14ac:dyDescent="0.3">
      <c r="A92" t="s">
        <v>33</v>
      </c>
      <c r="B92">
        <v>2018</v>
      </c>
      <c r="C92">
        <v>0.6673</v>
      </c>
      <c r="D92">
        <v>0</v>
      </c>
      <c r="E92">
        <v>461.35070000000002</v>
      </c>
      <c r="F92">
        <v>1.3013999999999999</v>
      </c>
      <c r="G92">
        <v>0</v>
      </c>
      <c r="H92">
        <v>49</v>
      </c>
      <c r="I92">
        <v>4842.0796</v>
      </c>
      <c r="J92">
        <v>-440.77730000000003</v>
      </c>
      <c r="K92">
        <v>637.89729999999997</v>
      </c>
      <c r="L92">
        <v>24004.1551</v>
      </c>
      <c r="M92">
        <v>797.84220000000005</v>
      </c>
      <c r="N92">
        <v>607.42020000000002</v>
      </c>
      <c r="O92">
        <v>1132.8043</v>
      </c>
      <c r="P92">
        <v>9345.3109000000004</v>
      </c>
      <c r="Q92">
        <v>2240.7768999999998</v>
      </c>
      <c r="R92">
        <v>2447.8977</v>
      </c>
      <c r="S92">
        <v>17999.751400000001</v>
      </c>
      <c r="T92">
        <v>143.11850000000001</v>
      </c>
      <c r="U92">
        <v>3831.3895000000002</v>
      </c>
      <c r="V92">
        <v>358.31259999999997</v>
      </c>
      <c r="W92">
        <v>0</v>
      </c>
      <c r="X92">
        <v>0</v>
      </c>
      <c r="Y92">
        <v>193.57990000000001</v>
      </c>
      <c r="Z92">
        <v>11498038</v>
      </c>
      <c r="AA92">
        <v>30510016</v>
      </c>
      <c r="AB92">
        <v>21362603</v>
      </c>
      <c r="AC92">
        <v>20564404</v>
      </c>
      <c r="AD92">
        <v>68653.878200000006</v>
      </c>
      <c r="AE92">
        <v>1.3216666666666601</v>
      </c>
      <c r="AF92">
        <f t="shared" si="1"/>
        <v>68653.878199999992</v>
      </c>
    </row>
    <row r="93" spans="1:32" x14ac:dyDescent="0.3">
      <c r="A93" t="s">
        <v>33</v>
      </c>
      <c r="B93">
        <v>2019</v>
      </c>
      <c r="C93">
        <v>25.7315</v>
      </c>
      <c r="D93">
        <v>31.959499999999998</v>
      </c>
      <c r="E93">
        <v>442.2946</v>
      </c>
      <c r="F93">
        <v>1.325</v>
      </c>
      <c r="G93">
        <v>0</v>
      </c>
      <c r="H93">
        <v>48</v>
      </c>
      <c r="I93">
        <v>4846.6643000000004</v>
      </c>
      <c r="J93">
        <v>-440.77730000000003</v>
      </c>
      <c r="K93">
        <v>637.89729999999997</v>
      </c>
      <c r="L93">
        <v>24663.112000000001</v>
      </c>
      <c r="M93">
        <v>828.2473</v>
      </c>
      <c r="N93">
        <v>626.68650000000002</v>
      </c>
      <c r="O93">
        <v>1319.1303</v>
      </c>
      <c r="P93">
        <v>9424.1296999999995</v>
      </c>
      <c r="Q93">
        <v>2322.9612000000002</v>
      </c>
      <c r="R93">
        <v>2503.6927999999998</v>
      </c>
      <c r="S93">
        <v>17277.319899999999</v>
      </c>
      <c r="T93">
        <v>144.0745</v>
      </c>
      <c r="U93">
        <v>3870.1023</v>
      </c>
      <c r="V93">
        <v>361.59199999999998</v>
      </c>
      <c r="W93">
        <v>0</v>
      </c>
      <c r="X93">
        <v>0</v>
      </c>
      <c r="Y93">
        <v>198.75630000000001</v>
      </c>
      <c r="Z93">
        <v>11442587</v>
      </c>
      <c r="AA93">
        <v>31236431</v>
      </c>
      <c r="AB93">
        <v>21756903</v>
      </c>
      <c r="AC93">
        <v>20948465</v>
      </c>
      <c r="AD93">
        <v>69132.899699999994</v>
      </c>
      <c r="AE93">
        <v>1.2055833333333299</v>
      </c>
      <c r="AF93">
        <f t="shared" si="1"/>
        <v>69132.899699999994</v>
      </c>
    </row>
    <row r="94" spans="1:32" x14ac:dyDescent="0.3">
      <c r="A94" t="s">
        <v>33</v>
      </c>
      <c r="B94">
        <v>2020</v>
      </c>
      <c r="C94">
        <v>41.113599999999998</v>
      </c>
      <c r="D94">
        <v>107.1825</v>
      </c>
      <c r="E94">
        <v>361.0129</v>
      </c>
      <c r="F94">
        <v>1.3170999999999999</v>
      </c>
      <c r="G94">
        <v>0</v>
      </c>
      <c r="H94">
        <v>48</v>
      </c>
      <c r="I94">
        <v>4307.4471000000003</v>
      </c>
      <c r="J94">
        <v>-440.77730000000003</v>
      </c>
      <c r="K94">
        <v>637.89729999999997</v>
      </c>
      <c r="L94">
        <v>24237.552599999999</v>
      </c>
      <c r="M94">
        <v>922.84760000000006</v>
      </c>
      <c r="N94">
        <v>626.68650000000002</v>
      </c>
      <c r="O94">
        <v>1884.2194</v>
      </c>
      <c r="P94">
        <v>9494.9014999999999</v>
      </c>
      <c r="Q94">
        <v>2528.6091999999999</v>
      </c>
      <c r="R94">
        <v>2744.6233999999999</v>
      </c>
      <c r="S94">
        <v>17426.290199999999</v>
      </c>
      <c r="T94">
        <v>145.7414</v>
      </c>
      <c r="U94">
        <v>3960.4686000000002</v>
      </c>
      <c r="V94">
        <v>369.20310000000001</v>
      </c>
      <c r="W94">
        <v>0</v>
      </c>
      <c r="X94">
        <v>0</v>
      </c>
      <c r="Y94">
        <v>198.75630000000001</v>
      </c>
      <c r="Z94">
        <v>11382345</v>
      </c>
      <c r="AA94">
        <v>31950910</v>
      </c>
      <c r="AB94">
        <v>22132899</v>
      </c>
      <c r="AC94">
        <v>21318767</v>
      </c>
      <c r="AD94">
        <v>69603.092999999993</v>
      </c>
      <c r="AE94">
        <v>1.88208333333333</v>
      </c>
      <c r="AF94">
        <f t="shared" si="1"/>
        <v>69603.092999999993</v>
      </c>
    </row>
    <row r="95" spans="1:32" x14ac:dyDescent="0.3">
      <c r="A95" t="s">
        <v>34</v>
      </c>
      <c r="B95">
        <v>1990</v>
      </c>
      <c r="C95">
        <v>0</v>
      </c>
      <c r="D95">
        <v>0</v>
      </c>
      <c r="F95">
        <v>926.34227847244802</v>
      </c>
      <c r="G95">
        <v>0</v>
      </c>
      <c r="H95">
        <v>11.4810845658969</v>
      </c>
      <c r="I95">
        <v>16.9802</v>
      </c>
      <c r="J95">
        <v>-58.899099999999997</v>
      </c>
      <c r="K95">
        <v>7.9611999999999998</v>
      </c>
      <c r="L95">
        <v>0.51039999999999996</v>
      </c>
      <c r="M95">
        <v>8.4871999999999996</v>
      </c>
      <c r="N95">
        <v>17.004662785026799</v>
      </c>
      <c r="O95">
        <v>77.393650761504702</v>
      </c>
      <c r="P95">
        <v>1.6937</v>
      </c>
      <c r="Q95">
        <v>94.623800000000003</v>
      </c>
      <c r="R95">
        <v>2005.79212907802</v>
      </c>
      <c r="U95">
        <v>2148.2516928507098</v>
      </c>
      <c r="W95">
        <v>0</v>
      </c>
      <c r="X95">
        <v>0</v>
      </c>
      <c r="Y95">
        <v>41.499600000000001</v>
      </c>
      <c r="Z95">
        <v>8962</v>
      </c>
      <c r="AA95">
        <v>38076</v>
      </c>
      <c r="AB95">
        <v>24538</v>
      </c>
      <c r="AC95">
        <v>23281</v>
      </c>
      <c r="AD95">
        <v>5299.1224985136096</v>
      </c>
      <c r="AE95">
        <v>0.5665</v>
      </c>
      <c r="AF95">
        <f t="shared" si="1"/>
        <v>5299.1224985136059</v>
      </c>
    </row>
    <row r="96" spans="1:32" x14ac:dyDescent="0.3">
      <c r="A96" t="s">
        <v>34</v>
      </c>
      <c r="B96">
        <v>1991</v>
      </c>
      <c r="C96">
        <v>0</v>
      </c>
      <c r="D96">
        <v>0</v>
      </c>
      <c r="F96">
        <v>926.34227847244802</v>
      </c>
      <c r="G96">
        <v>0</v>
      </c>
      <c r="H96">
        <v>11.4810845658969</v>
      </c>
      <c r="I96">
        <v>16.782900000000001</v>
      </c>
      <c r="J96">
        <v>-58.899099999999997</v>
      </c>
      <c r="K96">
        <v>7.9611999999999998</v>
      </c>
      <c r="L96">
        <v>0.51039999999999996</v>
      </c>
      <c r="M96">
        <v>8.3916000000000004</v>
      </c>
      <c r="N96">
        <v>17.004662785026799</v>
      </c>
      <c r="O96">
        <v>77.393650761504702</v>
      </c>
      <c r="P96">
        <v>1.7413000000000001</v>
      </c>
      <c r="Q96">
        <v>92.705699999999993</v>
      </c>
      <c r="R96">
        <v>2005.79212907802</v>
      </c>
      <c r="U96">
        <v>2148.2516928507098</v>
      </c>
      <c r="W96">
        <v>0</v>
      </c>
      <c r="X96">
        <v>0</v>
      </c>
      <c r="Y96">
        <v>40.809399999999997</v>
      </c>
      <c r="Z96">
        <v>8763</v>
      </c>
      <c r="AA96">
        <v>39612</v>
      </c>
      <c r="AB96">
        <v>25117</v>
      </c>
      <c r="AC96">
        <v>23874</v>
      </c>
      <c r="AD96">
        <v>5296.2688985136101</v>
      </c>
      <c r="AE96">
        <v>0.59899999999999998</v>
      </c>
      <c r="AF96">
        <f t="shared" si="1"/>
        <v>5296.2688985136065</v>
      </c>
    </row>
    <row r="97" spans="1:32" x14ac:dyDescent="0.3">
      <c r="A97" t="s">
        <v>34</v>
      </c>
      <c r="B97">
        <v>1992</v>
      </c>
      <c r="C97">
        <v>0</v>
      </c>
      <c r="D97">
        <v>0</v>
      </c>
      <c r="F97">
        <v>926.34227847244802</v>
      </c>
      <c r="G97">
        <v>0</v>
      </c>
      <c r="H97">
        <v>11.4810845658969</v>
      </c>
      <c r="I97">
        <v>17.338999999999999</v>
      </c>
      <c r="J97">
        <v>-58.899099999999997</v>
      </c>
      <c r="K97">
        <v>7.9611999999999998</v>
      </c>
      <c r="L97">
        <v>0.51039999999999996</v>
      </c>
      <c r="M97">
        <v>8.7751000000000001</v>
      </c>
      <c r="N97">
        <v>17.004662785026799</v>
      </c>
      <c r="O97">
        <v>77.393650761504702</v>
      </c>
      <c r="P97">
        <v>1.7847999999999999</v>
      </c>
      <c r="Q97">
        <v>97.500900000000001</v>
      </c>
      <c r="R97">
        <v>2005.79212907802</v>
      </c>
      <c r="U97">
        <v>2148.2516928507098</v>
      </c>
      <c r="W97">
        <v>0</v>
      </c>
      <c r="X97">
        <v>0</v>
      </c>
      <c r="Y97">
        <v>42.909500000000001</v>
      </c>
      <c r="Z97">
        <v>8535</v>
      </c>
      <c r="AA97">
        <v>41058</v>
      </c>
      <c r="AB97">
        <v>25656</v>
      </c>
      <c r="AC97">
        <v>24422</v>
      </c>
      <c r="AD97">
        <v>5304.1472985136097</v>
      </c>
      <c r="AE97">
        <v>0.36616666666666597</v>
      </c>
      <c r="AF97">
        <f t="shared" si="1"/>
        <v>5304.1472985136061</v>
      </c>
    </row>
    <row r="98" spans="1:32" x14ac:dyDescent="0.3">
      <c r="A98" t="s">
        <v>34</v>
      </c>
      <c r="B98">
        <v>1993</v>
      </c>
      <c r="C98">
        <v>0</v>
      </c>
      <c r="D98">
        <v>0</v>
      </c>
      <c r="F98">
        <v>926.34227847244802</v>
      </c>
      <c r="G98">
        <v>0</v>
      </c>
      <c r="H98">
        <v>11.4810845658969</v>
      </c>
      <c r="I98">
        <v>16.922499999999999</v>
      </c>
      <c r="J98">
        <v>-58.899099999999997</v>
      </c>
      <c r="K98">
        <v>7.9611999999999998</v>
      </c>
      <c r="L98">
        <v>0.51039999999999996</v>
      </c>
      <c r="M98">
        <v>8.4393999999999991</v>
      </c>
      <c r="N98">
        <v>17.004662785026799</v>
      </c>
      <c r="O98">
        <v>77.393650761504702</v>
      </c>
      <c r="P98">
        <v>1.8250999999999999</v>
      </c>
      <c r="Q98">
        <v>94.304100000000005</v>
      </c>
      <c r="R98">
        <v>2005.79212907802</v>
      </c>
      <c r="U98">
        <v>2148.2516928507098</v>
      </c>
      <c r="W98">
        <v>0</v>
      </c>
      <c r="X98">
        <v>0</v>
      </c>
      <c r="Y98">
        <v>41.499600000000001</v>
      </c>
      <c r="Z98">
        <v>8291</v>
      </c>
      <c r="AA98">
        <v>42429</v>
      </c>
      <c r="AB98">
        <v>26198</v>
      </c>
      <c r="AC98">
        <v>24976</v>
      </c>
      <c r="AD98">
        <v>5298.8286985136101</v>
      </c>
      <c r="AE98">
        <v>-3.2666666666666601E-2</v>
      </c>
      <c r="AF98">
        <f t="shared" si="1"/>
        <v>5298.8286985136065</v>
      </c>
    </row>
    <row r="99" spans="1:32" x14ac:dyDescent="0.3">
      <c r="A99" t="s">
        <v>34</v>
      </c>
      <c r="B99">
        <v>1994</v>
      </c>
      <c r="C99">
        <v>0</v>
      </c>
      <c r="D99">
        <v>0</v>
      </c>
      <c r="F99">
        <v>926.34227847244802</v>
      </c>
      <c r="G99">
        <v>0</v>
      </c>
      <c r="H99">
        <v>11.4810845658969</v>
      </c>
      <c r="I99">
        <v>16.239599999999999</v>
      </c>
      <c r="J99">
        <v>-58.899099999999997</v>
      </c>
      <c r="K99">
        <v>7.9611999999999998</v>
      </c>
      <c r="L99">
        <v>0.51039999999999996</v>
      </c>
      <c r="M99">
        <v>7.9598000000000004</v>
      </c>
      <c r="N99">
        <v>17.004662785026799</v>
      </c>
      <c r="O99">
        <v>77.393650761504702</v>
      </c>
      <c r="P99">
        <v>1.8634999999999999</v>
      </c>
      <c r="Q99">
        <v>88.230199999999996</v>
      </c>
      <c r="R99">
        <v>2005.79212907802</v>
      </c>
      <c r="U99">
        <v>2148.2516928507098</v>
      </c>
      <c r="W99">
        <v>0</v>
      </c>
      <c r="X99">
        <v>0</v>
      </c>
      <c r="Y99">
        <v>38.6828</v>
      </c>
      <c r="Z99">
        <v>8037</v>
      </c>
      <c r="AA99">
        <v>43766</v>
      </c>
      <c r="AB99">
        <v>26750</v>
      </c>
      <c r="AC99">
        <v>25539</v>
      </c>
      <c r="AD99">
        <v>5288.8138985136102</v>
      </c>
      <c r="AE99">
        <v>0.16791666666666599</v>
      </c>
      <c r="AF99">
        <f t="shared" si="1"/>
        <v>5288.8138985136056</v>
      </c>
    </row>
    <row r="100" spans="1:32" x14ac:dyDescent="0.3">
      <c r="A100" t="s">
        <v>34</v>
      </c>
      <c r="B100">
        <v>1995</v>
      </c>
      <c r="C100">
        <v>0</v>
      </c>
      <c r="D100">
        <v>0</v>
      </c>
      <c r="F100">
        <v>926.34227847244802</v>
      </c>
      <c r="G100">
        <v>0</v>
      </c>
      <c r="H100">
        <v>11.4810845658969</v>
      </c>
      <c r="I100">
        <v>15.579599999999999</v>
      </c>
      <c r="J100">
        <v>-58.899099999999997</v>
      </c>
      <c r="K100">
        <v>7.9611999999999998</v>
      </c>
      <c r="L100">
        <v>0.51039999999999996</v>
      </c>
      <c r="M100">
        <v>7.4802999999999997</v>
      </c>
      <c r="N100">
        <v>17.004662785026799</v>
      </c>
      <c r="O100">
        <v>77.393650761504702</v>
      </c>
      <c r="P100">
        <v>1.9014</v>
      </c>
      <c r="Q100">
        <v>82.476200000000006</v>
      </c>
      <c r="R100">
        <v>2005.79212907802</v>
      </c>
      <c r="U100">
        <v>2148.2516928507098</v>
      </c>
      <c r="W100">
        <v>0</v>
      </c>
      <c r="X100">
        <v>0</v>
      </c>
      <c r="Y100">
        <v>36.2348</v>
      </c>
      <c r="Z100">
        <v>7782</v>
      </c>
      <c r="AA100">
        <v>45086</v>
      </c>
      <c r="AB100">
        <v>27298</v>
      </c>
      <c r="AC100">
        <v>26103</v>
      </c>
      <c r="AD100">
        <v>5279.51029851361</v>
      </c>
      <c r="AE100">
        <v>0.77</v>
      </c>
      <c r="AF100">
        <f t="shared" si="1"/>
        <v>5279.5102985136064</v>
      </c>
    </row>
    <row r="101" spans="1:32" x14ac:dyDescent="0.3">
      <c r="A101" t="s">
        <v>34</v>
      </c>
      <c r="B101">
        <v>1996</v>
      </c>
      <c r="C101">
        <v>0</v>
      </c>
      <c r="D101">
        <v>0</v>
      </c>
      <c r="F101">
        <v>926.34227847244802</v>
      </c>
      <c r="G101">
        <v>0</v>
      </c>
      <c r="H101">
        <v>11.4810845658969</v>
      </c>
      <c r="I101">
        <v>15.534000000000001</v>
      </c>
      <c r="J101">
        <v>-58.899099999999997</v>
      </c>
      <c r="K101">
        <v>7.9611999999999998</v>
      </c>
      <c r="L101">
        <v>0.51039999999999996</v>
      </c>
      <c r="M101">
        <v>7.3365</v>
      </c>
      <c r="N101">
        <v>17.004662785026799</v>
      </c>
      <c r="O101">
        <v>77.393650761504702</v>
      </c>
      <c r="P101">
        <v>1.9389000000000001</v>
      </c>
      <c r="Q101">
        <v>81.517099999999999</v>
      </c>
      <c r="R101">
        <v>2005.79212907802</v>
      </c>
      <c r="U101">
        <v>2148.2516928507098</v>
      </c>
      <c r="W101">
        <v>0</v>
      </c>
      <c r="X101">
        <v>0</v>
      </c>
      <c r="Y101">
        <v>35.863199999999999</v>
      </c>
      <c r="Z101">
        <v>7527</v>
      </c>
      <c r="AA101">
        <v>46402</v>
      </c>
      <c r="AB101">
        <v>27837</v>
      </c>
      <c r="AC101">
        <v>26663</v>
      </c>
      <c r="AD101">
        <v>5278.0276985136097</v>
      </c>
      <c r="AE101">
        <v>0.80941666666666601</v>
      </c>
      <c r="AF101">
        <f t="shared" si="1"/>
        <v>5278.0276985136061</v>
      </c>
    </row>
    <row r="102" spans="1:32" x14ac:dyDescent="0.3">
      <c r="A102" t="s">
        <v>34</v>
      </c>
      <c r="B102">
        <v>1997</v>
      </c>
      <c r="C102">
        <v>0</v>
      </c>
      <c r="D102">
        <v>0</v>
      </c>
      <c r="F102">
        <v>926.34227847244802</v>
      </c>
      <c r="G102">
        <v>0</v>
      </c>
      <c r="H102">
        <v>11.4810845658969</v>
      </c>
      <c r="I102">
        <v>15.741300000000001</v>
      </c>
      <c r="J102">
        <v>-58.899099999999997</v>
      </c>
      <c r="K102">
        <v>7.9611999999999998</v>
      </c>
      <c r="L102">
        <v>0.51039999999999996</v>
      </c>
      <c r="M102">
        <v>7.5762999999999998</v>
      </c>
      <c r="N102">
        <v>17.004662785026799</v>
      </c>
      <c r="O102">
        <v>77.393650761504702</v>
      </c>
      <c r="P102">
        <v>1.9754</v>
      </c>
      <c r="Q102">
        <v>84.074600000000004</v>
      </c>
      <c r="R102">
        <v>2005.79212907802</v>
      </c>
      <c r="U102">
        <v>2148.2516928507098</v>
      </c>
      <c r="W102">
        <v>0</v>
      </c>
      <c r="X102">
        <v>0</v>
      </c>
      <c r="Y102">
        <v>36.927900000000001</v>
      </c>
      <c r="Z102">
        <v>7268</v>
      </c>
      <c r="AA102">
        <v>47673</v>
      </c>
      <c r="AB102">
        <v>28368</v>
      </c>
      <c r="AC102">
        <v>27209</v>
      </c>
      <c r="AD102">
        <v>5282.13349851361</v>
      </c>
      <c r="AE102">
        <v>0.35299999999999998</v>
      </c>
      <c r="AF102">
        <f t="shared" si="1"/>
        <v>5282.1334985136064</v>
      </c>
    </row>
    <row r="103" spans="1:32" x14ac:dyDescent="0.3">
      <c r="A103" t="s">
        <v>34</v>
      </c>
      <c r="B103">
        <v>1998</v>
      </c>
      <c r="C103">
        <v>0</v>
      </c>
      <c r="D103">
        <v>0</v>
      </c>
      <c r="F103">
        <v>926.34227847244802</v>
      </c>
      <c r="G103">
        <v>0</v>
      </c>
      <c r="H103">
        <v>11.4810845658969</v>
      </c>
      <c r="I103">
        <v>15.6022</v>
      </c>
      <c r="J103">
        <v>-58.899099999999997</v>
      </c>
      <c r="K103">
        <v>7.9611999999999998</v>
      </c>
      <c r="L103">
        <v>0.51039999999999996</v>
      </c>
      <c r="M103">
        <v>7.4324000000000003</v>
      </c>
      <c r="N103">
        <v>17.004662785026799</v>
      </c>
      <c r="O103">
        <v>77.393650761504702</v>
      </c>
      <c r="P103">
        <v>2.0093999999999999</v>
      </c>
      <c r="Q103">
        <v>82.795699999999997</v>
      </c>
      <c r="R103">
        <v>2005.79212907802</v>
      </c>
      <c r="U103">
        <v>2148.2516928507098</v>
      </c>
      <c r="W103">
        <v>0</v>
      </c>
      <c r="X103">
        <v>0</v>
      </c>
      <c r="Y103">
        <v>36.582700000000003</v>
      </c>
      <c r="Z103">
        <v>7006</v>
      </c>
      <c r="AA103">
        <v>48895</v>
      </c>
      <c r="AB103">
        <v>28874</v>
      </c>
      <c r="AC103">
        <v>27730</v>
      </c>
      <c r="AD103">
        <v>5280.2603985136102</v>
      </c>
      <c r="AE103">
        <v>0.89200000000000002</v>
      </c>
      <c r="AF103">
        <f t="shared" si="1"/>
        <v>5280.2603985136057</v>
      </c>
    </row>
    <row r="104" spans="1:32" x14ac:dyDescent="0.3">
      <c r="A104" t="s">
        <v>34</v>
      </c>
      <c r="B104">
        <v>1999</v>
      </c>
      <c r="C104">
        <v>0</v>
      </c>
      <c r="D104">
        <v>0</v>
      </c>
      <c r="F104">
        <v>926.34227847244802</v>
      </c>
      <c r="G104">
        <v>0</v>
      </c>
      <c r="H104">
        <v>11.4810845658969</v>
      </c>
      <c r="I104">
        <v>15.498799999999999</v>
      </c>
      <c r="J104">
        <v>-58.899099999999997</v>
      </c>
      <c r="K104">
        <v>7.9611999999999998</v>
      </c>
      <c r="L104">
        <v>0.51039999999999996</v>
      </c>
      <c r="M104">
        <v>7.2885999999999997</v>
      </c>
      <c r="N104">
        <v>17.004662785026799</v>
      </c>
      <c r="O104">
        <v>77.393650761504702</v>
      </c>
      <c r="P104">
        <v>2.0405000000000002</v>
      </c>
      <c r="Q104">
        <v>81.517099999999999</v>
      </c>
      <c r="R104">
        <v>2005.79212907802</v>
      </c>
      <c r="U104">
        <v>2148.2516928507098</v>
      </c>
      <c r="W104">
        <v>0</v>
      </c>
      <c r="X104">
        <v>0</v>
      </c>
      <c r="Y104">
        <v>35.863199999999999</v>
      </c>
      <c r="Z104">
        <v>6738</v>
      </c>
      <c r="AA104">
        <v>50032</v>
      </c>
      <c r="AB104">
        <v>29360</v>
      </c>
      <c r="AC104">
        <v>28234</v>
      </c>
      <c r="AD104">
        <v>5278.0461985136099</v>
      </c>
      <c r="AE104">
        <v>0.24991666666666601</v>
      </c>
      <c r="AF104">
        <f t="shared" si="1"/>
        <v>5278.0461985136062</v>
      </c>
    </row>
    <row r="105" spans="1:32" x14ac:dyDescent="0.3">
      <c r="A105" t="s">
        <v>34</v>
      </c>
      <c r="B105">
        <v>2000</v>
      </c>
      <c r="C105">
        <v>0</v>
      </c>
      <c r="D105">
        <v>0</v>
      </c>
      <c r="F105">
        <v>1193.5585645604999</v>
      </c>
      <c r="G105">
        <v>0</v>
      </c>
      <c r="H105">
        <v>11.4810845658969</v>
      </c>
      <c r="I105">
        <v>14.949400000000001</v>
      </c>
      <c r="J105">
        <v>-58.899099999999997</v>
      </c>
      <c r="K105">
        <v>7.9611999999999998</v>
      </c>
      <c r="L105">
        <v>0.51039999999999996</v>
      </c>
      <c r="M105">
        <v>6.6172000000000004</v>
      </c>
      <c r="N105">
        <v>17.004662785026799</v>
      </c>
      <c r="O105">
        <v>77.393650761504702</v>
      </c>
      <c r="P105">
        <v>2.0680000000000001</v>
      </c>
      <c r="Q105">
        <v>73.844899999999996</v>
      </c>
      <c r="R105">
        <v>2005.79212907802</v>
      </c>
      <c r="U105">
        <v>2148.2516928507098</v>
      </c>
      <c r="W105">
        <v>0</v>
      </c>
      <c r="X105">
        <v>0</v>
      </c>
      <c r="Y105">
        <v>32.353299999999997</v>
      </c>
      <c r="Z105">
        <v>6565</v>
      </c>
      <c r="AA105">
        <v>50956</v>
      </c>
      <c r="AB105">
        <v>29657</v>
      </c>
      <c r="AC105">
        <v>28572</v>
      </c>
      <c r="AD105">
        <v>5532.8870846016698</v>
      </c>
      <c r="AE105">
        <v>0.63249999999999995</v>
      </c>
      <c r="AF105">
        <f t="shared" si="1"/>
        <v>5532.8870846016571</v>
      </c>
    </row>
    <row r="106" spans="1:32" x14ac:dyDescent="0.3">
      <c r="A106" t="s">
        <v>34</v>
      </c>
      <c r="B106">
        <v>2001</v>
      </c>
      <c r="C106">
        <v>0</v>
      </c>
      <c r="D106">
        <v>0</v>
      </c>
      <c r="F106">
        <v>1193.5585645604999</v>
      </c>
      <c r="G106">
        <v>0</v>
      </c>
      <c r="H106">
        <v>11.4810845658969</v>
      </c>
      <c r="I106">
        <v>14.949400000000001</v>
      </c>
      <c r="J106">
        <v>-47.421199999999999</v>
      </c>
      <c r="K106">
        <v>8.0212000000000003</v>
      </c>
      <c r="L106">
        <v>0.5151</v>
      </c>
      <c r="M106">
        <v>6.6172000000000004</v>
      </c>
      <c r="N106">
        <v>17.004662785026799</v>
      </c>
      <c r="O106">
        <v>77.393650761504702</v>
      </c>
      <c r="P106">
        <v>2.0922999999999998</v>
      </c>
      <c r="Q106">
        <v>73.844899999999996</v>
      </c>
      <c r="R106">
        <v>2005.79212907802</v>
      </c>
      <c r="U106">
        <v>2148.2516928507098</v>
      </c>
      <c r="W106">
        <v>0</v>
      </c>
      <c r="X106">
        <v>0</v>
      </c>
      <c r="Y106">
        <v>32.353299999999997</v>
      </c>
      <c r="Z106">
        <v>6695</v>
      </c>
      <c r="AA106">
        <v>51480</v>
      </c>
      <c r="AB106">
        <v>29674</v>
      </c>
      <c r="AC106">
        <v>28649</v>
      </c>
      <c r="AD106">
        <v>5544.4539846016696</v>
      </c>
      <c r="AE106">
        <v>0.87708333333333299</v>
      </c>
      <c r="AF106">
        <f t="shared" si="1"/>
        <v>5544.4539846016578</v>
      </c>
    </row>
    <row r="107" spans="1:32" x14ac:dyDescent="0.3">
      <c r="A107" t="s">
        <v>34</v>
      </c>
      <c r="B107">
        <v>2002</v>
      </c>
      <c r="C107">
        <v>0</v>
      </c>
      <c r="D107">
        <v>0</v>
      </c>
      <c r="F107">
        <v>1193.5585645604999</v>
      </c>
      <c r="G107">
        <v>0</v>
      </c>
      <c r="H107">
        <v>11.4810845658969</v>
      </c>
      <c r="I107">
        <v>15.457800000000001</v>
      </c>
      <c r="J107">
        <v>-47.421199999999999</v>
      </c>
      <c r="K107">
        <v>8.0212000000000003</v>
      </c>
      <c r="L107">
        <v>0.52229999999999999</v>
      </c>
      <c r="M107">
        <v>6.8090999999999999</v>
      </c>
      <c r="N107">
        <v>17.004662785026799</v>
      </c>
      <c r="O107">
        <v>77.393650761504702</v>
      </c>
      <c r="P107">
        <v>2.1355</v>
      </c>
      <c r="Q107">
        <v>75.474599999999995</v>
      </c>
      <c r="R107">
        <v>2005.79212907802</v>
      </c>
      <c r="U107">
        <v>2148.2516928507098</v>
      </c>
      <c r="W107">
        <v>0</v>
      </c>
      <c r="X107">
        <v>0</v>
      </c>
      <c r="Y107">
        <v>33.417999999999999</v>
      </c>
      <c r="Z107">
        <v>6816</v>
      </c>
      <c r="AA107">
        <v>51915</v>
      </c>
      <c r="AB107">
        <v>29570</v>
      </c>
      <c r="AC107">
        <v>28608</v>
      </c>
      <c r="AD107">
        <v>5547.8990846016704</v>
      </c>
      <c r="AE107">
        <v>1.2179166666666601</v>
      </c>
      <c r="AF107">
        <f t="shared" si="1"/>
        <v>5547.8990846016577</v>
      </c>
    </row>
    <row r="108" spans="1:32" x14ac:dyDescent="0.3">
      <c r="A108" t="s">
        <v>34</v>
      </c>
      <c r="B108">
        <v>2003</v>
      </c>
      <c r="C108">
        <v>0</v>
      </c>
      <c r="D108">
        <v>0</v>
      </c>
      <c r="F108">
        <v>1302.12943873473</v>
      </c>
      <c r="G108">
        <v>0</v>
      </c>
      <c r="H108">
        <v>11.4810845658969</v>
      </c>
      <c r="I108">
        <v>15.1342</v>
      </c>
      <c r="J108">
        <v>-47.421199999999999</v>
      </c>
      <c r="K108">
        <v>8.0212000000000003</v>
      </c>
      <c r="L108">
        <v>0.52780000000000005</v>
      </c>
      <c r="M108">
        <v>6.5214999999999996</v>
      </c>
      <c r="N108">
        <v>17.004662785026799</v>
      </c>
      <c r="O108">
        <v>77.393650761504702</v>
      </c>
      <c r="P108">
        <v>2.1496</v>
      </c>
      <c r="Q108">
        <v>72.628900000000002</v>
      </c>
      <c r="R108">
        <v>2005.79212907802</v>
      </c>
      <c r="U108">
        <v>2148.2516928507098</v>
      </c>
      <c r="W108">
        <v>0</v>
      </c>
      <c r="X108">
        <v>0</v>
      </c>
      <c r="Y108">
        <v>32.008099999999999</v>
      </c>
      <c r="Z108">
        <v>6919</v>
      </c>
      <c r="AA108">
        <v>52198</v>
      </c>
      <c r="AB108">
        <v>29419</v>
      </c>
      <c r="AC108">
        <v>28521</v>
      </c>
      <c r="AD108">
        <v>5651.6227587759004</v>
      </c>
      <c r="AE108">
        <v>0.62916666666666599</v>
      </c>
      <c r="AF108">
        <f t="shared" si="1"/>
        <v>5651.6227587758885</v>
      </c>
    </row>
    <row r="109" spans="1:32" x14ac:dyDescent="0.3">
      <c r="A109" t="s">
        <v>34</v>
      </c>
      <c r="B109">
        <v>2004</v>
      </c>
      <c r="C109">
        <v>0</v>
      </c>
      <c r="D109">
        <v>0</v>
      </c>
      <c r="F109">
        <v>1302.12943873473</v>
      </c>
      <c r="G109">
        <v>0</v>
      </c>
      <c r="H109">
        <v>11.4810845658969</v>
      </c>
      <c r="I109">
        <v>15.1342</v>
      </c>
      <c r="J109">
        <v>-47.421199999999999</v>
      </c>
      <c r="K109">
        <v>8.0212000000000003</v>
      </c>
      <c r="L109">
        <v>0.53480000000000005</v>
      </c>
      <c r="M109">
        <v>6.5214999999999996</v>
      </c>
      <c r="N109">
        <v>17.004662785026799</v>
      </c>
      <c r="O109">
        <v>77.393650761504702</v>
      </c>
      <c r="P109">
        <v>2.1554000000000002</v>
      </c>
      <c r="Q109">
        <v>72.660200000000003</v>
      </c>
      <c r="R109">
        <v>2005.79212907802</v>
      </c>
      <c r="U109">
        <v>2148.2516928507098</v>
      </c>
      <c r="W109">
        <v>0</v>
      </c>
      <c r="X109">
        <v>0</v>
      </c>
      <c r="Y109">
        <v>32.008099999999999</v>
      </c>
      <c r="Z109">
        <v>6994</v>
      </c>
      <c r="AA109">
        <v>52270</v>
      </c>
      <c r="AB109">
        <v>29233</v>
      </c>
      <c r="AC109">
        <v>28392</v>
      </c>
      <c r="AD109">
        <v>5651.6668587759004</v>
      </c>
      <c r="AE109">
        <v>0.28233333333333299</v>
      </c>
      <c r="AF109">
        <f t="shared" si="1"/>
        <v>5651.6668587758877</v>
      </c>
    </row>
    <row r="110" spans="1:32" x14ac:dyDescent="0.3">
      <c r="A110" t="s">
        <v>34</v>
      </c>
      <c r="B110">
        <v>2005</v>
      </c>
      <c r="C110">
        <v>0</v>
      </c>
      <c r="D110">
        <v>0</v>
      </c>
      <c r="F110">
        <v>1193.5585645604999</v>
      </c>
      <c r="G110">
        <v>0</v>
      </c>
      <c r="H110">
        <v>11.4810845658969</v>
      </c>
      <c r="I110">
        <v>17.409500000000001</v>
      </c>
      <c r="J110">
        <v>-47.421199999999999</v>
      </c>
      <c r="K110">
        <v>8.0212000000000003</v>
      </c>
      <c r="L110">
        <v>0.5393</v>
      </c>
      <c r="M110">
        <v>6.6172000000000004</v>
      </c>
      <c r="N110">
        <v>17.004662785026799</v>
      </c>
      <c r="O110">
        <v>77.393650761504702</v>
      </c>
      <c r="P110">
        <v>2.1497000000000002</v>
      </c>
      <c r="Q110">
        <v>74.290199999999999</v>
      </c>
      <c r="R110">
        <v>2005.79212907802</v>
      </c>
      <c r="U110">
        <v>2148.2516928507098</v>
      </c>
      <c r="W110">
        <v>0</v>
      </c>
      <c r="X110">
        <v>0</v>
      </c>
      <c r="Y110">
        <v>32.7012</v>
      </c>
      <c r="Z110">
        <v>7035</v>
      </c>
      <c r="AA110">
        <v>52083</v>
      </c>
      <c r="AB110">
        <v>29024</v>
      </c>
      <c r="AC110">
        <v>28230</v>
      </c>
      <c r="AD110">
        <v>5547.7888846016704</v>
      </c>
      <c r="AE110">
        <v>0.70025000000000004</v>
      </c>
      <c r="AF110">
        <f t="shared" si="1"/>
        <v>5547.7888846016585</v>
      </c>
    </row>
    <row r="111" spans="1:32" x14ac:dyDescent="0.3">
      <c r="A111" t="s">
        <v>34</v>
      </c>
      <c r="B111">
        <v>2006</v>
      </c>
      <c r="C111">
        <v>0</v>
      </c>
      <c r="D111">
        <v>0</v>
      </c>
      <c r="F111">
        <v>1193.5585645604999</v>
      </c>
      <c r="G111">
        <v>0</v>
      </c>
      <c r="H111">
        <v>11.4810845658969</v>
      </c>
      <c r="I111">
        <v>17.875399999999999</v>
      </c>
      <c r="J111">
        <v>-47.421199999999999</v>
      </c>
      <c r="K111">
        <v>8.0212000000000003</v>
      </c>
      <c r="L111">
        <v>0.85919999999999996</v>
      </c>
      <c r="M111">
        <v>6.7611999999999997</v>
      </c>
      <c r="N111">
        <v>17.004662785026799</v>
      </c>
      <c r="O111">
        <v>77.393650761504702</v>
      </c>
      <c r="P111">
        <v>2.1328</v>
      </c>
      <c r="Q111">
        <v>75.919899999999998</v>
      </c>
      <c r="R111">
        <v>2005.79212907802</v>
      </c>
      <c r="U111">
        <v>2148.2516928507098</v>
      </c>
      <c r="W111">
        <v>0</v>
      </c>
      <c r="X111">
        <v>0</v>
      </c>
      <c r="Y111">
        <v>33.417999999999999</v>
      </c>
      <c r="Z111">
        <v>7038</v>
      </c>
      <c r="AA111">
        <v>51612</v>
      </c>
      <c r="AB111">
        <v>28793</v>
      </c>
      <c r="AC111">
        <v>28044</v>
      </c>
      <c r="AD111">
        <v>5551.0482846016703</v>
      </c>
      <c r="AE111">
        <v>0.390083333333333</v>
      </c>
      <c r="AF111">
        <f t="shared" si="1"/>
        <v>5551.0482846016585</v>
      </c>
    </row>
    <row r="112" spans="1:32" x14ac:dyDescent="0.3">
      <c r="A112" t="s">
        <v>34</v>
      </c>
      <c r="B112">
        <v>2007</v>
      </c>
      <c r="C112">
        <v>0</v>
      </c>
      <c r="D112">
        <v>0</v>
      </c>
      <c r="F112">
        <v>926.34227847244802</v>
      </c>
      <c r="G112">
        <v>0</v>
      </c>
      <c r="H112">
        <v>11.4810845658969</v>
      </c>
      <c r="I112">
        <v>17.933599999999998</v>
      </c>
      <c r="J112">
        <v>-47.421199999999999</v>
      </c>
      <c r="K112">
        <v>8.0212000000000003</v>
      </c>
      <c r="L112">
        <v>0.84770000000000001</v>
      </c>
      <c r="M112">
        <v>6.8569000000000004</v>
      </c>
      <c r="N112">
        <v>17.004662785026799</v>
      </c>
      <c r="O112">
        <v>77.393650761504702</v>
      </c>
      <c r="P112">
        <v>2.1053999999999999</v>
      </c>
      <c r="Q112">
        <v>76.590500000000006</v>
      </c>
      <c r="R112">
        <v>2005.79212907802</v>
      </c>
      <c r="U112">
        <v>2148.2516928507098</v>
      </c>
      <c r="W112">
        <v>0</v>
      </c>
      <c r="X112">
        <v>0</v>
      </c>
      <c r="Y112">
        <v>33.763100000000001</v>
      </c>
      <c r="Z112">
        <v>7006</v>
      </c>
      <c r="AA112">
        <v>50897</v>
      </c>
      <c r="AB112">
        <v>28541</v>
      </c>
      <c r="AC112">
        <v>27842</v>
      </c>
      <c r="AD112">
        <v>5284.9626985136101</v>
      </c>
      <c r="AE112">
        <v>1.0900000000000001</v>
      </c>
      <c r="AF112">
        <f t="shared" si="1"/>
        <v>5284.9626985136056</v>
      </c>
    </row>
    <row r="113" spans="1:32" x14ac:dyDescent="0.3">
      <c r="A113" t="s">
        <v>34</v>
      </c>
      <c r="B113">
        <v>2008</v>
      </c>
      <c r="C113">
        <v>0</v>
      </c>
      <c r="D113">
        <v>0</v>
      </c>
      <c r="F113">
        <v>1193.5585645604999</v>
      </c>
      <c r="G113">
        <v>0</v>
      </c>
      <c r="H113">
        <v>11.4810845658969</v>
      </c>
      <c r="I113">
        <v>17.873799999999999</v>
      </c>
      <c r="J113">
        <v>-47.421199999999999</v>
      </c>
      <c r="K113">
        <v>8.0212000000000003</v>
      </c>
      <c r="L113">
        <v>0.82320000000000004</v>
      </c>
      <c r="M113">
        <v>6.7611999999999997</v>
      </c>
      <c r="N113">
        <v>17.004662785026799</v>
      </c>
      <c r="O113">
        <v>77.393650761504702</v>
      </c>
      <c r="P113">
        <v>2.0731000000000002</v>
      </c>
      <c r="Q113">
        <v>75.982500000000002</v>
      </c>
      <c r="R113">
        <v>2005.79212907802</v>
      </c>
      <c r="U113">
        <v>2148.2516928507098</v>
      </c>
      <c r="W113">
        <v>0</v>
      </c>
      <c r="X113">
        <v>0</v>
      </c>
      <c r="Y113">
        <v>33.417999999999999</v>
      </c>
      <c r="Z113">
        <v>6958</v>
      </c>
      <c r="AA113">
        <v>50072</v>
      </c>
      <c r="AB113">
        <v>28265</v>
      </c>
      <c r="AC113">
        <v>27626</v>
      </c>
      <c r="AD113">
        <v>5551.0135846016701</v>
      </c>
      <c r="AE113">
        <v>0.71991666666666598</v>
      </c>
      <c r="AF113">
        <f t="shared" si="1"/>
        <v>5551.0135846016583</v>
      </c>
    </row>
    <row r="114" spans="1:32" x14ac:dyDescent="0.3">
      <c r="A114" t="s">
        <v>34</v>
      </c>
      <c r="B114">
        <v>2009</v>
      </c>
      <c r="C114">
        <v>0</v>
      </c>
      <c r="D114">
        <v>0</v>
      </c>
      <c r="F114">
        <v>926.34227847244802</v>
      </c>
      <c r="G114">
        <v>0</v>
      </c>
      <c r="H114">
        <v>11.4810845658969</v>
      </c>
      <c r="I114">
        <v>18.095500000000001</v>
      </c>
      <c r="J114">
        <v>-47.421199999999999</v>
      </c>
      <c r="K114">
        <v>8.0212000000000003</v>
      </c>
      <c r="L114">
        <v>0.81910000000000005</v>
      </c>
      <c r="M114">
        <v>7.0010000000000003</v>
      </c>
      <c r="N114">
        <v>17.004662785026799</v>
      </c>
      <c r="O114">
        <v>77.393650761504702</v>
      </c>
      <c r="P114">
        <v>2.0428000000000002</v>
      </c>
      <c r="Q114">
        <v>78.251499999999993</v>
      </c>
      <c r="R114">
        <v>2005.79212907802</v>
      </c>
      <c r="U114">
        <v>2148.2516928507098</v>
      </c>
      <c r="W114">
        <v>0</v>
      </c>
      <c r="X114">
        <v>0</v>
      </c>
      <c r="Y114">
        <v>34.479799999999997</v>
      </c>
      <c r="Z114">
        <v>6918</v>
      </c>
      <c r="AA114">
        <v>49309</v>
      </c>
      <c r="AB114">
        <v>27960</v>
      </c>
      <c r="AC114">
        <v>27406</v>
      </c>
      <c r="AD114">
        <v>5287.5551985136099</v>
      </c>
      <c r="AE114">
        <v>1.4590000000000001</v>
      </c>
      <c r="AF114">
        <f t="shared" si="1"/>
        <v>5287.5551985136071</v>
      </c>
    </row>
    <row r="115" spans="1:32" x14ac:dyDescent="0.3">
      <c r="A115" t="s">
        <v>34</v>
      </c>
      <c r="B115">
        <v>2010</v>
      </c>
      <c r="C115">
        <v>0</v>
      </c>
      <c r="D115">
        <v>0</v>
      </c>
      <c r="F115">
        <v>926.34227847244802</v>
      </c>
      <c r="G115">
        <v>0</v>
      </c>
      <c r="H115">
        <v>11.4810845658969</v>
      </c>
      <c r="I115">
        <v>18.3963</v>
      </c>
      <c r="J115">
        <v>-47.421199999999999</v>
      </c>
      <c r="K115">
        <v>8.0212000000000003</v>
      </c>
      <c r="L115">
        <v>0.80479999999999996</v>
      </c>
      <c r="M115">
        <v>7.2404999999999999</v>
      </c>
      <c r="N115">
        <v>17.004662785026799</v>
      </c>
      <c r="O115">
        <v>77.393650761504702</v>
      </c>
      <c r="P115">
        <v>2.0207999999999999</v>
      </c>
      <c r="Q115">
        <v>80.840299999999999</v>
      </c>
      <c r="R115">
        <v>2005.79212907802</v>
      </c>
      <c r="U115">
        <v>2148.2516928507098</v>
      </c>
      <c r="W115">
        <v>0</v>
      </c>
      <c r="X115">
        <v>0</v>
      </c>
      <c r="Y115">
        <v>35.518000000000001</v>
      </c>
      <c r="Z115">
        <v>6902</v>
      </c>
      <c r="AA115">
        <v>48735</v>
      </c>
      <c r="AB115">
        <v>27660</v>
      </c>
      <c r="AC115">
        <v>27189</v>
      </c>
      <c r="AD115">
        <v>5291.6861985136102</v>
      </c>
      <c r="AE115">
        <v>1.25918181818181</v>
      </c>
      <c r="AF115">
        <f t="shared" si="1"/>
        <v>5291.6861985136056</v>
      </c>
    </row>
    <row r="116" spans="1:32" x14ac:dyDescent="0.3">
      <c r="A116" t="s">
        <v>34</v>
      </c>
      <c r="B116">
        <v>2011</v>
      </c>
      <c r="C116">
        <v>0</v>
      </c>
      <c r="D116">
        <v>0</v>
      </c>
      <c r="F116">
        <v>1410.44550601778</v>
      </c>
      <c r="G116">
        <v>0</v>
      </c>
      <c r="H116">
        <v>11.4810845658969</v>
      </c>
      <c r="I116">
        <v>10.110099999999999</v>
      </c>
      <c r="J116">
        <v>-44.732199999999999</v>
      </c>
      <c r="K116">
        <v>8.8374000000000006</v>
      </c>
      <c r="L116">
        <v>0.70899999999999996</v>
      </c>
      <c r="M116">
        <v>4.1718000000000002</v>
      </c>
      <c r="N116">
        <v>17.004662785026799</v>
      </c>
      <c r="O116">
        <v>77.393650761504702</v>
      </c>
      <c r="P116">
        <v>2.0081000000000002</v>
      </c>
      <c r="Q116">
        <v>46.986199999999997</v>
      </c>
      <c r="R116">
        <v>2005.79212907802</v>
      </c>
      <c r="U116">
        <v>2148.2516928507098</v>
      </c>
      <c r="W116">
        <v>0</v>
      </c>
      <c r="X116">
        <v>0</v>
      </c>
      <c r="Y116">
        <v>20.39</v>
      </c>
      <c r="Z116">
        <v>6914</v>
      </c>
      <c r="AA116">
        <v>48406</v>
      </c>
      <c r="AB116">
        <v>27358</v>
      </c>
      <c r="AC116">
        <v>26951</v>
      </c>
      <c r="AD116">
        <v>5718.8491260589499</v>
      </c>
      <c r="AE116">
        <v>0.84741666666666604</v>
      </c>
      <c r="AF116">
        <f t="shared" si="1"/>
        <v>5718.849126058939</v>
      </c>
    </row>
    <row r="117" spans="1:32" x14ac:dyDescent="0.3">
      <c r="A117" t="s">
        <v>34</v>
      </c>
      <c r="B117">
        <v>2012</v>
      </c>
      <c r="C117">
        <v>0</v>
      </c>
      <c r="D117">
        <v>0</v>
      </c>
      <c r="F117">
        <v>1410.44550601778</v>
      </c>
      <c r="G117">
        <v>0</v>
      </c>
      <c r="H117">
        <v>11.4810845658969</v>
      </c>
      <c r="I117">
        <v>9.8445</v>
      </c>
      <c r="J117">
        <v>-44.732199999999999</v>
      </c>
      <c r="K117">
        <v>8.8374000000000006</v>
      </c>
      <c r="L117">
        <v>0.70499999999999996</v>
      </c>
      <c r="M117">
        <v>3.9799000000000002</v>
      </c>
      <c r="N117">
        <v>17.004662785026799</v>
      </c>
      <c r="O117">
        <v>77.393650761504702</v>
      </c>
      <c r="P117">
        <v>2.0038999999999998</v>
      </c>
      <c r="Q117">
        <v>44.428699999999999</v>
      </c>
      <c r="R117">
        <v>2005.79212907802</v>
      </c>
      <c r="U117">
        <v>2148.2516928507098</v>
      </c>
      <c r="W117">
        <v>0</v>
      </c>
      <c r="X117">
        <v>0</v>
      </c>
      <c r="Y117">
        <v>19.354700000000001</v>
      </c>
      <c r="Z117">
        <v>6948</v>
      </c>
      <c r="AA117">
        <v>48282</v>
      </c>
      <c r="AB117">
        <v>27014</v>
      </c>
      <c r="AC117">
        <v>26678</v>
      </c>
      <c r="AD117">
        <v>5714.7906260589498</v>
      </c>
      <c r="AE117">
        <v>0.9425</v>
      </c>
      <c r="AF117">
        <f t="shared" si="1"/>
        <v>5714.7906260589371</v>
      </c>
    </row>
    <row r="118" spans="1:32" x14ac:dyDescent="0.3">
      <c r="A118" t="s">
        <v>34</v>
      </c>
      <c r="B118">
        <v>2013</v>
      </c>
      <c r="C118">
        <v>0</v>
      </c>
      <c r="D118">
        <v>0</v>
      </c>
      <c r="F118">
        <v>1410.44550601778</v>
      </c>
      <c r="G118">
        <v>0</v>
      </c>
      <c r="H118">
        <v>11.4810845658969</v>
      </c>
      <c r="I118">
        <v>9.8318999999999992</v>
      </c>
      <c r="J118">
        <v>-44.732199999999999</v>
      </c>
      <c r="K118">
        <v>8.8374000000000006</v>
      </c>
      <c r="L118">
        <v>0.71509999999999996</v>
      </c>
      <c r="M118">
        <v>3.9799000000000002</v>
      </c>
      <c r="N118">
        <v>17.004662785026799</v>
      </c>
      <c r="O118">
        <v>77.393650761504702</v>
      </c>
      <c r="P118">
        <v>2.0047000000000001</v>
      </c>
      <c r="Q118">
        <v>44.7485</v>
      </c>
      <c r="R118">
        <v>2005.79212907802</v>
      </c>
      <c r="U118">
        <v>2148.2516928507098</v>
      </c>
      <c r="W118">
        <v>0</v>
      </c>
      <c r="X118">
        <v>0</v>
      </c>
      <c r="Y118">
        <v>19.6998</v>
      </c>
      <c r="Z118">
        <v>6997</v>
      </c>
      <c r="AA118">
        <v>48310</v>
      </c>
      <c r="AB118">
        <v>26627</v>
      </c>
      <c r="AC118">
        <v>26369</v>
      </c>
      <c r="AD118">
        <v>5715.4538260589497</v>
      </c>
      <c r="AE118">
        <v>1.2911666666666599</v>
      </c>
      <c r="AF118">
        <f t="shared" si="1"/>
        <v>5715.4538260589379</v>
      </c>
    </row>
    <row r="119" spans="1:32" x14ac:dyDescent="0.3">
      <c r="A119" t="s">
        <v>34</v>
      </c>
      <c r="B119">
        <v>2014</v>
      </c>
      <c r="C119">
        <v>0</v>
      </c>
      <c r="D119">
        <v>0</v>
      </c>
      <c r="F119">
        <v>1410.44550601778</v>
      </c>
      <c r="G119">
        <v>0</v>
      </c>
      <c r="H119">
        <v>11.4810845658969</v>
      </c>
      <c r="I119">
        <v>9.9483999999999995</v>
      </c>
      <c r="J119">
        <v>-44.732199999999999</v>
      </c>
      <c r="K119">
        <v>8.8374000000000006</v>
      </c>
      <c r="L119">
        <v>0.72699999999999998</v>
      </c>
      <c r="M119">
        <v>4.0279999999999996</v>
      </c>
      <c r="N119">
        <v>17.004662785026799</v>
      </c>
      <c r="O119">
        <v>77.393650761504702</v>
      </c>
      <c r="P119">
        <v>2.0064000000000002</v>
      </c>
      <c r="Q119">
        <v>45.387799999999999</v>
      </c>
      <c r="R119">
        <v>2005.79212907802</v>
      </c>
      <c r="U119">
        <v>2148.2516928507098</v>
      </c>
      <c r="W119">
        <v>0</v>
      </c>
      <c r="X119">
        <v>0</v>
      </c>
      <c r="Y119">
        <v>19.6998</v>
      </c>
      <c r="Z119">
        <v>7047</v>
      </c>
      <c r="AA119">
        <v>48390</v>
      </c>
      <c r="AB119">
        <v>26199</v>
      </c>
      <c r="AC119">
        <v>26017</v>
      </c>
      <c r="AD119">
        <v>5716.2713260589499</v>
      </c>
      <c r="AE119">
        <v>1.1464999999999901</v>
      </c>
      <c r="AF119">
        <f t="shared" si="1"/>
        <v>5716.2713260589389</v>
      </c>
    </row>
    <row r="120" spans="1:32" x14ac:dyDescent="0.3">
      <c r="A120" t="s">
        <v>34</v>
      </c>
      <c r="B120">
        <v>2015</v>
      </c>
      <c r="C120">
        <v>0</v>
      </c>
      <c r="D120">
        <v>0</v>
      </c>
      <c r="F120">
        <v>1410.44550601778</v>
      </c>
      <c r="G120">
        <v>0</v>
      </c>
      <c r="H120">
        <v>11.4810845658969</v>
      </c>
      <c r="I120">
        <v>9.7510999999999992</v>
      </c>
      <c r="J120">
        <v>-44.732199999999999</v>
      </c>
      <c r="K120">
        <v>8.8374000000000006</v>
      </c>
      <c r="L120">
        <v>0.72370000000000001</v>
      </c>
      <c r="M120">
        <v>3.9321000000000002</v>
      </c>
      <c r="N120">
        <v>17.004662785026799</v>
      </c>
      <c r="O120">
        <v>77.393650761504702</v>
      </c>
      <c r="P120">
        <v>2.0270000000000001</v>
      </c>
      <c r="Q120">
        <v>44.109200000000001</v>
      </c>
      <c r="R120">
        <v>2005.79212907802</v>
      </c>
      <c r="U120">
        <v>2148.2516928507098</v>
      </c>
      <c r="W120">
        <v>0</v>
      </c>
      <c r="X120">
        <v>0</v>
      </c>
      <c r="Y120">
        <v>19.354700000000001</v>
      </c>
      <c r="Z120">
        <v>7088</v>
      </c>
      <c r="AA120">
        <v>48449</v>
      </c>
      <c r="AB120">
        <v>25739</v>
      </c>
      <c r="AC120">
        <v>25629</v>
      </c>
      <c r="AD120">
        <v>5714.3717260589501</v>
      </c>
      <c r="AE120">
        <v>1.0065</v>
      </c>
      <c r="AF120">
        <f t="shared" si="1"/>
        <v>5714.3717260589383</v>
      </c>
    </row>
    <row r="121" spans="1:32" x14ac:dyDescent="0.3">
      <c r="A121" t="s">
        <v>34</v>
      </c>
      <c r="B121">
        <v>2016</v>
      </c>
      <c r="C121">
        <v>0</v>
      </c>
      <c r="D121">
        <v>0</v>
      </c>
      <c r="F121">
        <v>1410.44550601778</v>
      </c>
      <c r="G121">
        <v>0</v>
      </c>
      <c r="H121">
        <v>11.4810845658969</v>
      </c>
      <c r="I121">
        <v>9.4501000000000008</v>
      </c>
      <c r="J121">
        <v>-50.373600000000003</v>
      </c>
      <c r="K121">
        <v>9.2256999999999998</v>
      </c>
      <c r="L121">
        <v>0.72030000000000005</v>
      </c>
      <c r="M121">
        <v>3.7401</v>
      </c>
      <c r="N121">
        <v>17.004662785026799</v>
      </c>
      <c r="O121">
        <v>77.393650761504702</v>
      </c>
      <c r="P121">
        <v>2.0444</v>
      </c>
      <c r="Q121">
        <v>41.232100000000003</v>
      </c>
      <c r="R121">
        <v>2005.79212907802</v>
      </c>
      <c r="U121">
        <v>2148.2516928507098</v>
      </c>
      <c r="W121">
        <v>0</v>
      </c>
      <c r="X121">
        <v>0</v>
      </c>
      <c r="Y121">
        <v>17.944800000000001</v>
      </c>
      <c r="Z121">
        <v>7118</v>
      </c>
      <c r="AA121">
        <v>48481</v>
      </c>
      <c r="AB121">
        <v>25240</v>
      </c>
      <c r="AC121">
        <v>25208</v>
      </c>
      <c r="AD121">
        <v>5704.3526260589497</v>
      </c>
      <c r="AE121">
        <v>1.57233333333333</v>
      </c>
      <c r="AF121">
        <f t="shared" si="1"/>
        <v>5704.3526260589379</v>
      </c>
    </row>
    <row r="122" spans="1:32" x14ac:dyDescent="0.3">
      <c r="A122" t="s">
        <v>34</v>
      </c>
      <c r="B122">
        <v>2017</v>
      </c>
      <c r="C122">
        <v>0</v>
      </c>
      <c r="D122">
        <v>0</v>
      </c>
      <c r="F122">
        <v>1410.44550601778</v>
      </c>
      <c r="G122">
        <v>0</v>
      </c>
      <c r="H122">
        <v>11.4810845658969</v>
      </c>
      <c r="I122">
        <v>9.6701999999999995</v>
      </c>
      <c r="J122">
        <v>-50.373600000000003</v>
      </c>
      <c r="K122">
        <v>9.2256999999999998</v>
      </c>
      <c r="L122">
        <v>0.71870000000000001</v>
      </c>
      <c r="M122">
        <v>3.8839999999999999</v>
      </c>
      <c r="N122">
        <v>17.004662785026799</v>
      </c>
      <c r="O122">
        <v>77.393650761504702</v>
      </c>
      <c r="P122">
        <v>2.0602</v>
      </c>
      <c r="Q122">
        <v>43.469900000000003</v>
      </c>
      <c r="R122">
        <v>2005.79212907802</v>
      </c>
      <c r="U122">
        <v>2148.2516928507098</v>
      </c>
      <c r="W122">
        <v>0</v>
      </c>
      <c r="X122">
        <v>0</v>
      </c>
      <c r="Y122">
        <v>18.983000000000001</v>
      </c>
      <c r="Z122">
        <v>7139</v>
      </c>
      <c r="AA122">
        <v>48502</v>
      </c>
      <c r="AB122">
        <v>24701</v>
      </c>
      <c r="AC122">
        <v>24762</v>
      </c>
      <c r="AD122">
        <v>5708.0068260589496</v>
      </c>
      <c r="AE122">
        <v>1.40566666666666</v>
      </c>
      <c r="AF122">
        <f t="shared" si="1"/>
        <v>5708.0068260589378</v>
      </c>
    </row>
    <row r="123" spans="1:32" x14ac:dyDescent="0.3">
      <c r="A123" t="s">
        <v>34</v>
      </c>
      <c r="B123">
        <v>2018</v>
      </c>
      <c r="C123">
        <v>0</v>
      </c>
      <c r="D123">
        <v>0</v>
      </c>
      <c r="F123">
        <v>1410.44550601778</v>
      </c>
      <c r="G123">
        <v>0</v>
      </c>
      <c r="H123">
        <v>11.4810845658969</v>
      </c>
      <c r="I123">
        <v>9.6120000000000001</v>
      </c>
      <c r="J123">
        <v>-50.373600000000003</v>
      </c>
      <c r="K123">
        <v>9.2256999999999998</v>
      </c>
      <c r="L123">
        <v>0.71840000000000004</v>
      </c>
      <c r="M123">
        <v>3.7883</v>
      </c>
      <c r="N123">
        <v>17.004662785026799</v>
      </c>
      <c r="O123">
        <v>77.393650761504702</v>
      </c>
      <c r="P123">
        <v>2.0747</v>
      </c>
      <c r="Q123">
        <v>42.830599999999997</v>
      </c>
      <c r="R123">
        <v>2005.79212907802</v>
      </c>
      <c r="U123">
        <v>2148.2516928507098</v>
      </c>
      <c r="W123">
        <v>0</v>
      </c>
      <c r="X123">
        <v>0</v>
      </c>
      <c r="Y123">
        <v>18.635100000000001</v>
      </c>
      <c r="Z123">
        <v>7153</v>
      </c>
      <c r="AA123">
        <v>48526</v>
      </c>
      <c r="AB123">
        <v>24134</v>
      </c>
      <c r="AC123">
        <v>24290</v>
      </c>
      <c r="AD123">
        <v>5706.8799260589503</v>
      </c>
      <c r="AE123">
        <v>1.21816666666666</v>
      </c>
      <c r="AF123">
        <f t="shared" si="1"/>
        <v>5706.8799260589385</v>
      </c>
    </row>
    <row r="124" spans="1:32" x14ac:dyDescent="0.3">
      <c r="A124" t="s">
        <v>34</v>
      </c>
      <c r="B124">
        <v>2019</v>
      </c>
      <c r="C124">
        <v>0</v>
      </c>
      <c r="D124">
        <v>0</v>
      </c>
      <c r="F124">
        <v>1410.44550601778</v>
      </c>
      <c r="G124">
        <v>0</v>
      </c>
      <c r="H124">
        <v>11.4810845658969</v>
      </c>
      <c r="I124">
        <v>9.6120000000000001</v>
      </c>
      <c r="J124">
        <v>-50.373600000000003</v>
      </c>
      <c r="K124">
        <v>9.2256999999999998</v>
      </c>
      <c r="L124">
        <v>0.72</v>
      </c>
      <c r="M124">
        <v>3.7883</v>
      </c>
      <c r="N124">
        <v>17.004662785026799</v>
      </c>
      <c r="O124">
        <v>77.393650761504702</v>
      </c>
      <c r="P124">
        <v>2.0893999999999999</v>
      </c>
      <c r="Q124">
        <v>42.830599999999997</v>
      </c>
      <c r="R124">
        <v>2005.79212907802</v>
      </c>
      <c r="U124">
        <v>2148.2516928507098</v>
      </c>
      <c r="W124">
        <v>0</v>
      </c>
      <c r="X124">
        <v>0</v>
      </c>
      <c r="Y124">
        <v>18.635100000000001</v>
      </c>
      <c r="Z124">
        <v>7162</v>
      </c>
      <c r="AA124">
        <v>48565</v>
      </c>
      <c r="AB124">
        <v>23535</v>
      </c>
      <c r="AC124">
        <v>23786</v>
      </c>
      <c r="AD124">
        <v>5706.8962260589497</v>
      </c>
      <c r="AE124">
        <v>1.514</v>
      </c>
      <c r="AF124">
        <f t="shared" si="1"/>
        <v>5706.8962260589387</v>
      </c>
    </row>
    <row r="125" spans="1:32" x14ac:dyDescent="0.3">
      <c r="A125" t="s">
        <v>34</v>
      </c>
      <c r="B125">
        <v>2020</v>
      </c>
      <c r="C125">
        <v>0</v>
      </c>
      <c r="D125">
        <v>0</v>
      </c>
      <c r="F125">
        <v>1410.44550601778</v>
      </c>
      <c r="G125">
        <v>0</v>
      </c>
      <c r="H125">
        <v>11.4810845658969</v>
      </c>
      <c r="I125">
        <v>9.6997999999999998</v>
      </c>
      <c r="J125">
        <v>-50.373600000000003</v>
      </c>
      <c r="K125">
        <v>9.2256999999999998</v>
      </c>
      <c r="L125">
        <v>0.72440000000000004</v>
      </c>
      <c r="M125">
        <v>3.8553000000000002</v>
      </c>
      <c r="N125">
        <v>17.004662785026799</v>
      </c>
      <c r="O125">
        <v>77.393650761504702</v>
      </c>
      <c r="P125">
        <v>2.1052</v>
      </c>
      <c r="Q125">
        <v>43.597700000000003</v>
      </c>
      <c r="R125">
        <v>2005.79212907802</v>
      </c>
      <c r="U125">
        <v>2148.2516928507098</v>
      </c>
      <c r="W125">
        <v>0</v>
      </c>
      <c r="X125">
        <v>0</v>
      </c>
      <c r="Y125">
        <v>18.983000000000001</v>
      </c>
      <c r="Z125">
        <v>7169</v>
      </c>
      <c r="AA125">
        <v>48630</v>
      </c>
      <c r="AB125">
        <v>22921</v>
      </c>
      <c r="AC125">
        <v>23268</v>
      </c>
      <c r="AD125">
        <v>5708.1862260589496</v>
      </c>
      <c r="AE125">
        <v>1.4098333333333299</v>
      </c>
      <c r="AF125">
        <f t="shared" si="1"/>
        <v>5708.1862260589387</v>
      </c>
    </row>
    <row r="126" spans="1:32" x14ac:dyDescent="0.3">
      <c r="A126" t="s">
        <v>35</v>
      </c>
      <c r="B126">
        <v>1990</v>
      </c>
      <c r="C126">
        <v>0</v>
      </c>
      <c r="D126">
        <v>0</v>
      </c>
      <c r="F126">
        <v>926.34227847244802</v>
      </c>
      <c r="G126">
        <v>0</v>
      </c>
      <c r="H126">
        <v>11.4810845658969</v>
      </c>
      <c r="I126">
        <v>32.758800000000001</v>
      </c>
      <c r="J126">
        <v>0</v>
      </c>
      <c r="K126">
        <v>0</v>
      </c>
      <c r="L126">
        <v>2.4927999999999999</v>
      </c>
      <c r="M126">
        <v>3.0802999999999998</v>
      </c>
      <c r="N126">
        <v>17.004662785026799</v>
      </c>
      <c r="O126">
        <v>67.631366073858302</v>
      </c>
      <c r="P126">
        <v>12.851800000000001</v>
      </c>
      <c r="Q126">
        <v>451.19629118273201</v>
      </c>
      <c r="R126">
        <v>1664.2573914805901</v>
      </c>
      <c r="S126">
        <v>35.448999999999998</v>
      </c>
      <c r="U126">
        <v>2294.3079169694201</v>
      </c>
      <c r="W126">
        <v>0</v>
      </c>
      <c r="X126">
        <v>0</v>
      </c>
      <c r="Y126">
        <v>57.699599999999997</v>
      </c>
      <c r="Z126">
        <v>2882</v>
      </c>
      <c r="AA126">
        <v>51627</v>
      </c>
      <c r="AB126">
        <v>28390</v>
      </c>
      <c r="AC126">
        <v>25179</v>
      </c>
      <c r="AD126">
        <v>5576.55329152997</v>
      </c>
      <c r="AE126">
        <v>1.2785</v>
      </c>
      <c r="AF126">
        <f t="shared" si="1"/>
        <v>5576.5532915299718</v>
      </c>
    </row>
    <row r="127" spans="1:32" x14ac:dyDescent="0.3">
      <c r="A127" t="s">
        <v>35</v>
      </c>
      <c r="B127">
        <v>1991</v>
      </c>
      <c r="C127">
        <v>0</v>
      </c>
      <c r="D127">
        <v>0</v>
      </c>
      <c r="F127">
        <v>926.34227847244802</v>
      </c>
      <c r="G127">
        <v>0</v>
      </c>
      <c r="H127">
        <v>11.4810845658969</v>
      </c>
      <c r="I127">
        <v>32.794899999999998</v>
      </c>
      <c r="J127">
        <v>0</v>
      </c>
      <c r="K127">
        <v>0</v>
      </c>
      <c r="L127">
        <v>2.5005999999999999</v>
      </c>
      <c r="M127">
        <v>3.2042000000000002</v>
      </c>
      <c r="N127">
        <v>17.004662785026799</v>
      </c>
      <c r="O127">
        <v>67.631366073858302</v>
      </c>
      <c r="P127">
        <v>13.2128</v>
      </c>
      <c r="Q127">
        <v>451.19629118273201</v>
      </c>
      <c r="R127">
        <v>1664.2573914805901</v>
      </c>
      <c r="S127">
        <v>36.335599999999999</v>
      </c>
      <c r="U127">
        <v>2294.3079169694201</v>
      </c>
      <c r="W127">
        <v>0</v>
      </c>
      <c r="X127">
        <v>0</v>
      </c>
      <c r="Y127">
        <v>59.505000000000003</v>
      </c>
      <c r="Z127">
        <v>3100</v>
      </c>
      <c r="AA127">
        <v>53571</v>
      </c>
      <c r="AB127">
        <v>29350</v>
      </c>
      <c r="AC127">
        <v>26084</v>
      </c>
      <c r="AD127">
        <v>5579.7740915299701</v>
      </c>
      <c r="AE127">
        <v>0.41491666666666599</v>
      </c>
      <c r="AF127">
        <f t="shared" si="1"/>
        <v>5579.7740915299719</v>
      </c>
    </row>
    <row r="128" spans="1:32" x14ac:dyDescent="0.3">
      <c r="A128" t="s">
        <v>35</v>
      </c>
      <c r="B128">
        <v>1992</v>
      </c>
      <c r="C128">
        <v>0</v>
      </c>
      <c r="D128">
        <v>0</v>
      </c>
      <c r="F128">
        <v>926.34227847244802</v>
      </c>
      <c r="G128">
        <v>0</v>
      </c>
      <c r="H128">
        <v>11.4810845658969</v>
      </c>
      <c r="I128">
        <v>32.831899999999997</v>
      </c>
      <c r="J128">
        <v>0</v>
      </c>
      <c r="K128">
        <v>0</v>
      </c>
      <c r="L128">
        <v>2.5493999999999999</v>
      </c>
      <c r="M128">
        <v>3.3304</v>
      </c>
      <c r="N128">
        <v>17.004662785026799</v>
      </c>
      <c r="O128">
        <v>67.631366073858302</v>
      </c>
      <c r="P128">
        <v>13.5427</v>
      </c>
      <c r="Q128">
        <v>451.19629118273201</v>
      </c>
      <c r="R128">
        <v>1664.2573914805901</v>
      </c>
      <c r="S128">
        <v>38.746299999999998</v>
      </c>
      <c r="U128">
        <v>2261.9020312904099</v>
      </c>
      <c r="W128">
        <v>0</v>
      </c>
      <c r="X128">
        <v>0</v>
      </c>
      <c r="Y128">
        <v>63.588900000000002</v>
      </c>
      <c r="Z128">
        <v>3343</v>
      </c>
      <c r="AA128">
        <v>55545</v>
      </c>
      <c r="AB128">
        <v>30270</v>
      </c>
      <c r="AC128">
        <v>27014</v>
      </c>
      <c r="AD128">
        <v>5554.4047058509605</v>
      </c>
      <c r="AE128">
        <v>0.49683333333333302</v>
      </c>
      <c r="AF128">
        <f t="shared" si="1"/>
        <v>5554.4047058509614</v>
      </c>
    </row>
    <row r="129" spans="1:32" x14ac:dyDescent="0.3">
      <c r="A129" t="s">
        <v>35</v>
      </c>
      <c r="B129">
        <v>1993</v>
      </c>
      <c r="C129">
        <v>0</v>
      </c>
      <c r="D129">
        <v>0</v>
      </c>
      <c r="F129">
        <v>926.34227847244802</v>
      </c>
      <c r="G129">
        <v>0</v>
      </c>
      <c r="H129">
        <v>11.4810845658969</v>
      </c>
      <c r="I129">
        <v>33.154299999999999</v>
      </c>
      <c r="J129">
        <v>0</v>
      </c>
      <c r="K129">
        <v>0</v>
      </c>
      <c r="L129">
        <v>2.6879</v>
      </c>
      <c r="M129">
        <v>1.4410000000000001</v>
      </c>
      <c r="N129">
        <v>17.004662785026799</v>
      </c>
      <c r="O129">
        <v>67.631366073858302</v>
      </c>
      <c r="P129">
        <v>13.7867</v>
      </c>
      <c r="Q129">
        <v>451.19629118273201</v>
      </c>
      <c r="R129">
        <v>1664.2573914805901</v>
      </c>
      <c r="S129">
        <v>39.457900000000002</v>
      </c>
      <c r="U129">
        <v>2294.3079169694201</v>
      </c>
      <c r="W129">
        <v>0</v>
      </c>
      <c r="X129">
        <v>0</v>
      </c>
      <c r="Y129">
        <v>63.276499999999999</v>
      </c>
      <c r="Z129">
        <v>3591</v>
      </c>
      <c r="AA129">
        <v>57380</v>
      </c>
      <c r="AB129">
        <v>31212</v>
      </c>
      <c r="AC129">
        <v>27944</v>
      </c>
      <c r="AD129">
        <v>5586.0252915299698</v>
      </c>
      <c r="AE129">
        <v>0.23016666666666599</v>
      </c>
      <c r="AF129">
        <f t="shared" si="1"/>
        <v>5586.0252915299716</v>
      </c>
    </row>
    <row r="130" spans="1:32" x14ac:dyDescent="0.3">
      <c r="A130" t="s">
        <v>35</v>
      </c>
      <c r="B130">
        <v>1994</v>
      </c>
      <c r="C130">
        <v>0</v>
      </c>
      <c r="D130">
        <v>0</v>
      </c>
      <c r="F130">
        <v>926.34227847244802</v>
      </c>
      <c r="G130">
        <v>0</v>
      </c>
      <c r="H130">
        <v>11.4810845658969</v>
      </c>
      <c r="I130">
        <v>33.517000000000003</v>
      </c>
      <c r="J130">
        <v>0</v>
      </c>
      <c r="K130">
        <v>0</v>
      </c>
      <c r="L130">
        <v>2.6162000000000001</v>
      </c>
      <c r="M130">
        <v>1.4908999999999999</v>
      </c>
      <c r="N130">
        <v>17.004662785026799</v>
      </c>
      <c r="O130">
        <v>67.631366073858302</v>
      </c>
      <c r="P130">
        <v>14.0061</v>
      </c>
      <c r="Q130">
        <v>451.19629118273201</v>
      </c>
      <c r="R130">
        <v>1664.2573914805901</v>
      </c>
      <c r="S130">
        <v>40.459299999999999</v>
      </c>
      <c r="U130">
        <v>2294.3079169694201</v>
      </c>
      <c r="W130">
        <v>0</v>
      </c>
      <c r="X130">
        <v>0</v>
      </c>
      <c r="Y130">
        <v>65.556700000000006</v>
      </c>
      <c r="Z130">
        <v>3830</v>
      </c>
      <c r="AA130">
        <v>58847</v>
      </c>
      <c r="AB130">
        <v>32162.999999999902</v>
      </c>
      <c r="AC130">
        <v>28875</v>
      </c>
      <c r="AD130">
        <v>5589.8671915299701</v>
      </c>
      <c r="AE130">
        <v>1.4950000000000001</v>
      </c>
      <c r="AF130">
        <f t="shared" si="1"/>
        <v>5589.8671915299719</v>
      </c>
    </row>
    <row r="131" spans="1:32" x14ac:dyDescent="0.3">
      <c r="A131" t="s">
        <v>35</v>
      </c>
      <c r="B131">
        <v>1995</v>
      </c>
      <c r="C131">
        <v>0</v>
      </c>
      <c r="D131">
        <v>0</v>
      </c>
      <c r="F131">
        <v>926.34227847244802</v>
      </c>
      <c r="G131">
        <v>0</v>
      </c>
      <c r="H131">
        <v>11.4810845658969</v>
      </c>
      <c r="I131">
        <v>34.498600000000003</v>
      </c>
      <c r="J131">
        <v>0</v>
      </c>
      <c r="K131">
        <v>0</v>
      </c>
      <c r="L131">
        <v>2.4634999999999998</v>
      </c>
      <c r="M131">
        <v>0.1221</v>
      </c>
      <c r="N131">
        <v>17.004662785026799</v>
      </c>
      <c r="O131">
        <v>67.631366073858302</v>
      </c>
      <c r="P131">
        <v>14.204000000000001</v>
      </c>
      <c r="Q131">
        <v>451.19629118273201</v>
      </c>
      <c r="R131">
        <v>1664.2573914805901</v>
      </c>
      <c r="S131">
        <v>41.848300000000002</v>
      </c>
      <c r="U131">
        <v>2294.3079169694201</v>
      </c>
      <c r="W131">
        <v>0</v>
      </c>
      <c r="X131">
        <v>0</v>
      </c>
      <c r="Y131">
        <v>72.235200000000006</v>
      </c>
      <c r="Z131">
        <v>4046.99999999999</v>
      </c>
      <c r="AA131">
        <v>59803</v>
      </c>
      <c r="AB131">
        <v>33121</v>
      </c>
      <c r="AC131">
        <v>29806</v>
      </c>
      <c r="AD131">
        <v>5597.5926915299697</v>
      </c>
      <c r="AE131">
        <v>1.2495000000000001</v>
      </c>
      <c r="AF131">
        <f t="shared" ref="AF131:AF194" si="2">SUM(C131:Y131)</f>
        <v>5597.5926915299724</v>
      </c>
    </row>
    <row r="132" spans="1:32" x14ac:dyDescent="0.3">
      <c r="A132" t="s">
        <v>35</v>
      </c>
      <c r="B132">
        <v>1996</v>
      </c>
      <c r="C132">
        <v>0</v>
      </c>
      <c r="D132">
        <v>0</v>
      </c>
      <c r="F132">
        <v>926.34227847244802</v>
      </c>
      <c r="G132">
        <v>0</v>
      </c>
      <c r="H132">
        <v>11.4810845658969</v>
      </c>
      <c r="I132">
        <v>36.423900000000003</v>
      </c>
      <c r="J132">
        <v>0</v>
      </c>
      <c r="K132">
        <v>0</v>
      </c>
      <c r="L132">
        <v>2.4620000000000002</v>
      </c>
      <c r="M132">
        <v>1.15E-2</v>
      </c>
      <c r="N132">
        <v>17.004662785026799</v>
      </c>
      <c r="O132">
        <v>67.631366073858302</v>
      </c>
      <c r="P132">
        <v>14.339499999999999</v>
      </c>
      <c r="Q132">
        <v>4.1700000000000001E-2</v>
      </c>
      <c r="R132">
        <v>1664.2573914805901</v>
      </c>
      <c r="S132">
        <v>43.301200000000001</v>
      </c>
      <c r="U132">
        <v>2294.3079169694201</v>
      </c>
      <c r="W132">
        <v>0</v>
      </c>
      <c r="X132">
        <v>0</v>
      </c>
      <c r="Y132">
        <v>69.346500000000006</v>
      </c>
      <c r="Z132">
        <v>4232</v>
      </c>
      <c r="AA132">
        <v>60128</v>
      </c>
      <c r="AB132">
        <v>33694</v>
      </c>
      <c r="AC132">
        <v>30454</v>
      </c>
      <c r="AD132">
        <v>5146.9510003472396</v>
      </c>
      <c r="AE132">
        <v>0.53591666666666604</v>
      </c>
      <c r="AF132">
        <f t="shared" si="2"/>
        <v>5146.9510003472396</v>
      </c>
    </row>
    <row r="133" spans="1:32" x14ac:dyDescent="0.3">
      <c r="A133" t="s">
        <v>35</v>
      </c>
      <c r="B133">
        <v>1997</v>
      </c>
      <c r="C133">
        <v>0</v>
      </c>
      <c r="D133">
        <v>0</v>
      </c>
      <c r="F133">
        <v>926.34227847244802</v>
      </c>
      <c r="G133">
        <v>0</v>
      </c>
      <c r="H133">
        <v>11.4810845658969</v>
      </c>
      <c r="I133">
        <v>38.704999999999998</v>
      </c>
      <c r="J133">
        <v>0</v>
      </c>
      <c r="K133">
        <v>0</v>
      </c>
      <c r="L133">
        <v>2.4159000000000002</v>
      </c>
      <c r="M133">
        <v>5.3999999999999999E-2</v>
      </c>
      <c r="N133">
        <v>17.004662785026799</v>
      </c>
      <c r="O133">
        <v>67.631366073858302</v>
      </c>
      <c r="P133">
        <v>14.420299999999999</v>
      </c>
      <c r="Q133">
        <v>0.1479</v>
      </c>
      <c r="R133">
        <v>1664.2573914805901</v>
      </c>
      <c r="S133">
        <v>43.801600000000001</v>
      </c>
      <c r="U133">
        <v>2294.3079169694201</v>
      </c>
      <c r="W133">
        <v>0</v>
      </c>
      <c r="X133">
        <v>0</v>
      </c>
      <c r="Y133">
        <v>70.473799999999997</v>
      </c>
      <c r="Z133">
        <v>4387</v>
      </c>
      <c r="AA133">
        <v>59940</v>
      </c>
      <c r="AB133">
        <v>33867</v>
      </c>
      <c r="AC133">
        <v>30814</v>
      </c>
      <c r="AD133">
        <v>5151.0432003472397</v>
      </c>
      <c r="AE133">
        <v>1.81633333333333</v>
      </c>
      <c r="AF133">
        <f t="shared" si="2"/>
        <v>5151.0432003472397</v>
      </c>
    </row>
    <row r="134" spans="1:32" x14ac:dyDescent="0.3">
      <c r="A134" t="s">
        <v>35</v>
      </c>
      <c r="B134">
        <v>1998</v>
      </c>
      <c r="C134">
        <v>0</v>
      </c>
      <c r="D134">
        <v>0</v>
      </c>
      <c r="F134">
        <v>926.34227847244802</v>
      </c>
      <c r="G134">
        <v>0</v>
      </c>
      <c r="H134">
        <v>11.4810845658969</v>
      </c>
      <c r="I134">
        <v>40.264000000000003</v>
      </c>
      <c r="J134">
        <v>0</v>
      </c>
      <c r="K134">
        <v>0</v>
      </c>
      <c r="L134">
        <v>2.5428999999999999</v>
      </c>
      <c r="M134">
        <v>0.13850000000000001</v>
      </c>
      <c r="N134">
        <v>17.004662785026799</v>
      </c>
      <c r="O134">
        <v>67.631366073858302</v>
      </c>
      <c r="P134">
        <v>14.488899999999999</v>
      </c>
      <c r="Q134">
        <v>0.2918</v>
      </c>
      <c r="R134">
        <v>1664.2573914805901</v>
      </c>
      <c r="S134">
        <v>31.138100000000001</v>
      </c>
      <c r="U134">
        <v>2294.3079169694201</v>
      </c>
      <c r="W134">
        <v>0</v>
      </c>
      <c r="X134">
        <v>0</v>
      </c>
      <c r="Y134">
        <v>69.844899999999996</v>
      </c>
      <c r="Z134">
        <v>4537</v>
      </c>
      <c r="AA134">
        <v>59605</v>
      </c>
      <c r="AB134">
        <v>34027</v>
      </c>
      <c r="AC134">
        <v>31159</v>
      </c>
      <c r="AD134">
        <v>5139.7338003472396</v>
      </c>
      <c r="AE134">
        <v>0.91441666666666599</v>
      </c>
      <c r="AF134">
        <f t="shared" si="2"/>
        <v>5139.7338003472405</v>
      </c>
    </row>
    <row r="135" spans="1:32" x14ac:dyDescent="0.3">
      <c r="A135" t="s">
        <v>35</v>
      </c>
      <c r="B135">
        <v>1999</v>
      </c>
      <c r="C135">
        <v>0</v>
      </c>
      <c r="D135">
        <v>0</v>
      </c>
      <c r="F135">
        <v>926.34227847244802</v>
      </c>
      <c r="G135">
        <v>0</v>
      </c>
      <c r="H135">
        <v>11.4810845658969</v>
      </c>
      <c r="I135">
        <v>41.443199999999997</v>
      </c>
      <c r="J135">
        <v>0</v>
      </c>
      <c r="K135">
        <v>0</v>
      </c>
      <c r="L135">
        <v>2.8159999999999998</v>
      </c>
      <c r="M135">
        <v>0.2601</v>
      </c>
      <c r="N135">
        <v>17.004662785026799</v>
      </c>
      <c r="O135">
        <v>67.631366073858302</v>
      </c>
      <c r="P135">
        <v>14.5655</v>
      </c>
      <c r="Q135">
        <v>0.44840000000000002</v>
      </c>
      <c r="R135">
        <v>1664.2573914805901</v>
      </c>
      <c r="S135">
        <v>28.4343</v>
      </c>
      <c r="U135">
        <v>2294.3079169694201</v>
      </c>
      <c r="W135">
        <v>0</v>
      </c>
      <c r="X135">
        <v>0</v>
      </c>
      <c r="Y135">
        <v>74.980900000000005</v>
      </c>
      <c r="Z135">
        <v>4721</v>
      </c>
      <c r="AA135">
        <v>59649</v>
      </c>
      <c r="AB135">
        <v>34163</v>
      </c>
      <c r="AC135">
        <v>31492</v>
      </c>
      <c r="AD135">
        <v>5143.9731003472398</v>
      </c>
      <c r="AE135">
        <v>1.05958333333333</v>
      </c>
      <c r="AF135">
        <f t="shared" si="2"/>
        <v>5143.9731003472398</v>
      </c>
    </row>
    <row r="136" spans="1:32" x14ac:dyDescent="0.3">
      <c r="A136" t="s">
        <v>35</v>
      </c>
      <c r="B136">
        <v>2000</v>
      </c>
      <c r="C136">
        <v>0</v>
      </c>
      <c r="D136">
        <v>0</v>
      </c>
      <c r="F136">
        <v>926.34227847244802</v>
      </c>
      <c r="G136">
        <v>0</v>
      </c>
      <c r="H136">
        <v>11.4810845658969</v>
      </c>
      <c r="I136">
        <v>43.939</v>
      </c>
      <c r="J136">
        <v>0</v>
      </c>
      <c r="K136">
        <v>0</v>
      </c>
      <c r="L136">
        <v>2.7888000000000002</v>
      </c>
      <c r="M136">
        <v>0.35460000000000003</v>
      </c>
      <c r="N136">
        <v>17.004662785026799</v>
      </c>
      <c r="O136">
        <v>67.631366073858302</v>
      </c>
      <c r="P136">
        <v>14.692600000000001</v>
      </c>
      <c r="Q136">
        <v>0.65380000000000005</v>
      </c>
      <c r="R136">
        <v>1664.2573914805901</v>
      </c>
      <c r="S136">
        <v>28.8858</v>
      </c>
      <c r="U136">
        <v>2294.3079169694201</v>
      </c>
      <c r="W136">
        <v>0</v>
      </c>
      <c r="X136">
        <v>0</v>
      </c>
      <c r="Y136">
        <v>74.102199999999996</v>
      </c>
      <c r="Z136">
        <v>4973</v>
      </c>
      <c r="AA136">
        <v>60417</v>
      </c>
      <c r="AB136">
        <v>34285</v>
      </c>
      <c r="AC136">
        <v>31812</v>
      </c>
      <c r="AD136">
        <v>5146.4415003472404</v>
      </c>
      <c r="AE136">
        <v>1.2825</v>
      </c>
      <c r="AF136">
        <f t="shared" si="2"/>
        <v>5146.4415003472404</v>
      </c>
    </row>
    <row r="137" spans="1:32" x14ac:dyDescent="0.3">
      <c r="A137" t="s">
        <v>35</v>
      </c>
      <c r="B137">
        <v>2001</v>
      </c>
      <c r="C137">
        <v>0</v>
      </c>
      <c r="D137">
        <v>0</v>
      </c>
      <c r="F137">
        <v>926.34227847244802</v>
      </c>
      <c r="G137">
        <v>0</v>
      </c>
      <c r="H137">
        <v>11.4810845658969</v>
      </c>
      <c r="I137">
        <v>42.606200000000001</v>
      </c>
      <c r="J137">
        <v>0</v>
      </c>
      <c r="K137">
        <v>0</v>
      </c>
      <c r="L137">
        <v>2.7115</v>
      </c>
      <c r="M137">
        <v>0.51819999999999999</v>
      </c>
      <c r="N137">
        <v>17.004662785026799</v>
      </c>
      <c r="O137">
        <v>67.631366073858302</v>
      </c>
      <c r="P137">
        <v>14.8523</v>
      </c>
      <c r="Q137">
        <v>0.85660000000000003</v>
      </c>
      <c r="R137">
        <v>1664.2573914805901</v>
      </c>
      <c r="S137">
        <v>29.281600000000001</v>
      </c>
      <c r="U137">
        <v>2294.3079169694201</v>
      </c>
      <c r="W137">
        <v>0</v>
      </c>
      <c r="X137">
        <v>0</v>
      </c>
      <c r="Y137">
        <v>68.838300000000004</v>
      </c>
      <c r="Z137">
        <v>5349</v>
      </c>
      <c r="AA137">
        <v>61992</v>
      </c>
      <c r="AB137">
        <v>35151</v>
      </c>
      <c r="AC137">
        <v>32668.999999999902</v>
      </c>
      <c r="AD137">
        <v>5140.6894003472398</v>
      </c>
      <c r="AE137">
        <v>1.0459166666666599</v>
      </c>
      <c r="AF137">
        <f t="shared" si="2"/>
        <v>5140.6894003472398</v>
      </c>
    </row>
    <row r="138" spans="1:32" x14ac:dyDescent="0.3">
      <c r="A138" t="s">
        <v>35</v>
      </c>
      <c r="B138">
        <v>2002</v>
      </c>
      <c r="C138">
        <v>0</v>
      </c>
      <c r="D138">
        <v>0</v>
      </c>
      <c r="F138">
        <v>926.34227847244802</v>
      </c>
      <c r="G138">
        <v>0</v>
      </c>
      <c r="H138">
        <v>11.4810845658969</v>
      </c>
      <c r="I138">
        <v>42.400799999999997</v>
      </c>
      <c r="J138">
        <v>0</v>
      </c>
      <c r="K138">
        <v>0</v>
      </c>
      <c r="L138">
        <v>3.1181999999999999</v>
      </c>
      <c r="M138">
        <v>0.748</v>
      </c>
      <c r="N138">
        <v>17.004662785026799</v>
      </c>
      <c r="O138">
        <v>67.631366073858302</v>
      </c>
      <c r="P138">
        <v>15.052300000000001</v>
      </c>
      <c r="Q138">
        <v>1.1062000000000001</v>
      </c>
      <c r="R138">
        <v>1664.2573914805901</v>
      </c>
      <c r="S138">
        <v>28.9099</v>
      </c>
      <c r="U138">
        <v>2294.3079169694201</v>
      </c>
      <c r="W138">
        <v>0</v>
      </c>
      <c r="X138">
        <v>0</v>
      </c>
      <c r="Y138">
        <v>69.261499999999998</v>
      </c>
      <c r="Z138">
        <v>5855</v>
      </c>
      <c r="AA138">
        <v>64194</v>
      </c>
      <c r="AB138">
        <v>36773</v>
      </c>
      <c r="AC138">
        <v>34076</v>
      </c>
      <c r="AD138">
        <v>5141.62160034724</v>
      </c>
      <c r="AE138">
        <v>1.23475</v>
      </c>
      <c r="AF138">
        <f t="shared" si="2"/>
        <v>5141.62160034724</v>
      </c>
    </row>
    <row r="139" spans="1:32" x14ac:dyDescent="0.3">
      <c r="A139" t="s">
        <v>35</v>
      </c>
      <c r="B139">
        <v>2003</v>
      </c>
      <c r="C139">
        <v>0</v>
      </c>
      <c r="D139">
        <v>0</v>
      </c>
      <c r="F139">
        <v>926.34227847244802</v>
      </c>
      <c r="G139">
        <v>0</v>
      </c>
      <c r="H139">
        <v>11.4810845658969</v>
      </c>
      <c r="I139">
        <v>42.026899999999998</v>
      </c>
      <c r="J139">
        <v>0</v>
      </c>
      <c r="K139">
        <v>0</v>
      </c>
      <c r="L139">
        <v>2.8048000000000002</v>
      </c>
      <c r="M139">
        <v>1.0223</v>
      </c>
      <c r="N139">
        <v>17.004662785026799</v>
      </c>
      <c r="O139">
        <v>67.631366073858302</v>
      </c>
      <c r="P139">
        <v>15.303699999999999</v>
      </c>
      <c r="Q139">
        <v>1.3928</v>
      </c>
      <c r="R139">
        <v>1664.2573914805901</v>
      </c>
      <c r="S139">
        <v>30.545000000000002</v>
      </c>
      <c r="U139">
        <v>2294.3079169694201</v>
      </c>
      <c r="W139">
        <v>0</v>
      </c>
      <c r="X139">
        <v>0</v>
      </c>
      <c r="Y139">
        <v>67.221999999999994</v>
      </c>
      <c r="Z139">
        <v>6435</v>
      </c>
      <c r="AA139">
        <v>66747</v>
      </c>
      <c r="AB139">
        <v>38429</v>
      </c>
      <c r="AC139">
        <v>35478</v>
      </c>
      <c r="AD139">
        <v>5141.3422003472397</v>
      </c>
      <c r="AE139">
        <v>1.8242499999999999</v>
      </c>
      <c r="AF139">
        <f t="shared" si="2"/>
        <v>5141.3422003472397</v>
      </c>
    </row>
    <row r="140" spans="1:32" x14ac:dyDescent="0.3">
      <c r="A140" t="s">
        <v>35</v>
      </c>
      <c r="B140">
        <v>2004</v>
      </c>
      <c r="C140">
        <v>0</v>
      </c>
      <c r="D140">
        <v>0</v>
      </c>
      <c r="F140">
        <v>926.34227847244802</v>
      </c>
      <c r="G140">
        <v>0</v>
      </c>
      <c r="H140">
        <v>11.4810845658969</v>
      </c>
      <c r="I140">
        <v>44.309699999999999</v>
      </c>
      <c r="J140">
        <v>0</v>
      </c>
      <c r="K140">
        <v>0</v>
      </c>
      <c r="L140">
        <v>3.0386000000000002</v>
      </c>
      <c r="M140">
        <v>1.3465</v>
      </c>
      <c r="N140">
        <v>17.004662785026799</v>
      </c>
      <c r="O140">
        <v>67.631366073858302</v>
      </c>
      <c r="P140">
        <v>15.5458</v>
      </c>
      <c r="Q140">
        <v>1.6819999999999999</v>
      </c>
      <c r="R140">
        <v>1664.2573914805901</v>
      </c>
      <c r="S140">
        <v>30.235499999999998</v>
      </c>
      <c r="U140">
        <v>2294.3079169694201</v>
      </c>
      <c r="W140">
        <v>0</v>
      </c>
      <c r="X140">
        <v>0</v>
      </c>
      <c r="Y140">
        <v>68.088899999999995</v>
      </c>
      <c r="Z140">
        <v>7052</v>
      </c>
      <c r="AA140">
        <v>69192</v>
      </c>
      <c r="AB140">
        <v>40082</v>
      </c>
      <c r="AC140">
        <v>36852</v>
      </c>
      <c r="AD140">
        <v>5145.2717003472399</v>
      </c>
      <c r="AE140">
        <v>0.90941666666666598</v>
      </c>
      <c r="AF140">
        <f t="shared" si="2"/>
        <v>5145.2717003472399</v>
      </c>
    </row>
    <row r="141" spans="1:32" x14ac:dyDescent="0.3">
      <c r="A141" t="s">
        <v>35</v>
      </c>
      <c r="B141">
        <v>2005</v>
      </c>
      <c r="C141">
        <v>0</v>
      </c>
      <c r="D141">
        <v>0</v>
      </c>
      <c r="F141">
        <v>926.34227847244802</v>
      </c>
      <c r="G141">
        <v>0</v>
      </c>
      <c r="H141">
        <v>11.4810845658969</v>
      </c>
      <c r="I141">
        <v>44.565399999999997</v>
      </c>
      <c r="J141">
        <v>0</v>
      </c>
      <c r="K141">
        <v>0</v>
      </c>
      <c r="L141">
        <v>3.0779999999999998</v>
      </c>
      <c r="M141">
        <v>1.6941999999999999</v>
      </c>
      <c r="N141">
        <v>17.004662785026799</v>
      </c>
      <c r="O141">
        <v>67.631366073858302</v>
      </c>
      <c r="P141">
        <v>15.748200000000001</v>
      </c>
      <c r="Q141">
        <v>1.9545999999999999</v>
      </c>
      <c r="R141">
        <v>1664.2573914805901</v>
      </c>
      <c r="S141">
        <v>31.353300000000001</v>
      </c>
      <c r="U141">
        <v>2294.3079169694201</v>
      </c>
      <c r="W141">
        <v>0</v>
      </c>
      <c r="X141">
        <v>0</v>
      </c>
      <c r="Y141">
        <v>68.4011</v>
      </c>
      <c r="Z141">
        <v>7662</v>
      </c>
      <c r="AA141">
        <v>71205</v>
      </c>
      <c r="AB141">
        <v>41679</v>
      </c>
      <c r="AC141">
        <v>38147</v>
      </c>
      <c r="AD141">
        <v>5147.8195003472401</v>
      </c>
      <c r="AE141">
        <v>0.58099999999999996</v>
      </c>
      <c r="AF141">
        <f t="shared" si="2"/>
        <v>5147.8195003472401</v>
      </c>
    </row>
    <row r="142" spans="1:32" x14ac:dyDescent="0.3">
      <c r="A142" t="s">
        <v>35</v>
      </c>
      <c r="B142">
        <v>2006</v>
      </c>
      <c r="C142">
        <v>0</v>
      </c>
      <c r="D142">
        <v>0</v>
      </c>
      <c r="F142">
        <v>926.34227847244802</v>
      </c>
      <c r="G142">
        <v>0</v>
      </c>
      <c r="H142">
        <v>11.4810845658969</v>
      </c>
      <c r="I142">
        <v>44.107799999999997</v>
      </c>
      <c r="J142">
        <v>0</v>
      </c>
      <c r="K142">
        <v>0</v>
      </c>
      <c r="L142">
        <v>2.6745999999999999</v>
      </c>
      <c r="M142">
        <v>1.8755999999999999</v>
      </c>
      <c r="N142">
        <v>17.004662785026799</v>
      </c>
      <c r="O142">
        <v>67.631366073858302</v>
      </c>
      <c r="P142">
        <v>15.922700000000001</v>
      </c>
      <c r="Q142">
        <v>2.4632000000000001</v>
      </c>
      <c r="R142">
        <v>1664.2573914805901</v>
      </c>
      <c r="S142">
        <v>30.318200000000001</v>
      </c>
      <c r="U142">
        <v>2294.3079169694201</v>
      </c>
      <c r="W142">
        <v>0</v>
      </c>
      <c r="X142">
        <v>0</v>
      </c>
      <c r="Y142">
        <v>60.499699999999997</v>
      </c>
      <c r="Z142">
        <v>8256</v>
      </c>
      <c r="AA142">
        <v>72735</v>
      </c>
      <c r="AB142">
        <v>41829</v>
      </c>
      <c r="AC142">
        <v>38392</v>
      </c>
      <c r="AD142">
        <v>5138.8865003472401</v>
      </c>
      <c r="AE142">
        <v>1.7012499999999999</v>
      </c>
      <c r="AF142">
        <f t="shared" si="2"/>
        <v>5138.8865003472401</v>
      </c>
    </row>
    <row r="143" spans="1:32" x14ac:dyDescent="0.3">
      <c r="A143" t="s">
        <v>35</v>
      </c>
      <c r="B143">
        <v>2007</v>
      </c>
      <c r="C143">
        <v>0</v>
      </c>
      <c r="D143">
        <v>0</v>
      </c>
      <c r="F143">
        <v>926.34227847244802</v>
      </c>
      <c r="G143">
        <v>0</v>
      </c>
      <c r="H143">
        <v>11.4810845658969</v>
      </c>
      <c r="I143">
        <v>42.183900000000001</v>
      </c>
      <c r="J143">
        <v>0</v>
      </c>
      <c r="K143">
        <v>0</v>
      </c>
      <c r="L143">
        <v>2.7042000000000002</v>
      </c>
      <c r="M143">
        <v>2.1425999999999998</v>
      </c>
      <c r="N143">
        <v>17.004662785026799</v>
      </c>
      <c r="O143">
        <v>67.631366073858302</v>
      </c>
      <c r="P143">
        <v>16.0807</v>
      </c>
      <c r="Q143">
        <v>2.9815</v>
      </c>
      <c r="R143">
        <v>1664.2573914805901</v>
      </c>
      <c r="S143">
        <v>31.799700000000001</v>
      </c>
      <c r="U143">
        <v>2294.3079169694201</v>
      </c>
      <c r="W143">
        <v>0</v>
      </c>
      <c r="X143">
        <v>0</v>
      </c>
      <c r="Y143">
        <v>54.564900000000002</v>
      </c>
      <c r="Z143">
        <v>8840</v>
      </c>
      <c r="AA143">
        <v>73843</v>
      </c>
      <c r="AB143">
        <v>40535</v>
      </c>
      <c r="AC143">
        <v>37633</v>
      </c>
      <c r="AD143">
        <v>5133.48220034724</v>
      </c>
      <c r="AE143">
        <v>1.0248333333333299</v>
      </c>
      <c r="AF143">
        <f t="shared" si="2"/>
        <v>5133.4822003472409</v>
      </c>
    </row>
    <row r="144" spans="1:32" x14ac:dyDescent="0.3">
      <c r="A144" t="s">
        <v>35</v>
      </c>
      <c r="B144">
        <v>2008</v>
      </c>
      <c r="C144">
        <v>0</v>
      </c>
      <c r="D144">
        <v>0</v>
      </c>
      <c r="F144">
        <v>926.34227847244802</v>
      </c>
      <c r="G144">
        <v>0</v>
      </c>
      <c r="H144">
        <v>11.4810845658969</v>
      </c>
      <c r="I144">
        <v>41.956299999999999</v>
      </c>
      <c r="J144">
        <v>0</v>
      </c>
      <c r="K144">
        <v>0</v>
      </c>
      <c r="L144">
        <v>2.6890999999999998</v>
      </c>
      <c r="M144">
        <v>2.5164</v>
      </c>
      <c r="N144">
        <v>17.004662785026799</v>
      </c>
      <c r="O144">
        <v>67.631366073858302</v>
      </c>
      <c r="P144">
        <v>16.195599999999999</v>
      </c>
      <c r="Q144">
        <v>3.4123000000000001</v>
      </c>
      <c r="R144">
        <v>1664.2573914805901</v>
      </c>
      <c r="S144">
        <v>30.889700000000001</v>
      </c>
      <c r="U144">
        <v>2294.3079169694201</v>
      </c>
      <c r="W144">
        <v>0</v>
      </c>
      <c r="X144">
        <v>0</v>
      </c>
      <c r="Y144">
        <v>53.031700000000001</v>
      </c>
      <c r="Z144">
        <v>9221</v>
      </c>
      <c r="AA144">
        <v>74640</v>
      </c>
      <c r="AB144">
        <v>39191</v>
      </c>
      <c r="AC144">
        <v>36864</v>
      </c>
      <c r="AD144">
        <v>5131.7158003472396</v>
      </c>
      <c r="AE144">
        <v>0.91125</v>
      </c>
      <c r="AF144">
        <f t="shared" si="2"/>
        <v>5131.7158003472396</v>
      </c>
    </row>
    <row r="145" spans="1:32" x14ac:dyDescent="0.3">
      <c r="A145" t="s">
        <v>35</v>
      </c>
      <c r="B145">
        <v>2009</v>
      </c>
      <c r="C145">
        <v>0</v>
      </c>
      <c r="D145">
        <v>0</v>
      </c>
      <c r="F145">
        <v>926.34227847244802</v>
      </c>
      <c r="G145">
        <v>0</v>
      </c>
      <c r="H145">
        <v>11.4810845658969</v>
      </c>
      <c r="I145">
        <v>40.301400000000001</v>
      </c>
      <c r="J145">
        <v>0</v>
      </c>
      <c r="K145">
        <v>0</v>
      </c>
      <c r="L145">
        <v>2.5102000000000002</v>
      </c>
      <c r="M145">
        <v>3.1328</v>
      </c>
      <c r="N145">
        <v>17.004662785026799</v>
      </c>
      <c r="O145">
        <v>67.631366073858302</v>
      </c>
      <c r="P145">
        <v>16.250699999999998</v>
      </c>
      <c r="Q145">
        <v>3.5851999999999999</v>
      </c>
      <c r="R145">
        <v>1664.2573914805901</v>
      </c>
      <c r="S145">
        <v>29.2197</v>
      </c>
      <c r="U145">
        <v>2294.3079169694201</v>
      </c>
      <c r="W145">
        <v>0</v>
      </c>
      <c r="X145">
        <v>0</v>
      </c>
      <c r="Y145">
        <v>51.909399999999998</v>
      </c>
      <c r="Z145">
        <v>9365</v>
      </c>
      <c r="AA145">
        <v>75097</v>
      </c>
      <c r="AB145">
        <v>37787</v>
      </c>
      <c r="AC145">
        <v>36065</v>
      </c>
      <c r="AD145">
        <v>5127.93410034724</v>
      </c>
      <c r="AE145">
        <v>1.4820833333333301</v>
      </c>
      <c r="AF145">
        <f t="shared" si="2"/>
        <v>5127.93410034724</v>
      </c>
    </row>
    <row r="146" spans="1:32" x14ac:dyDescent="0.3">
      <c r="A146" t="s">
        <v>35</v>
      </c>
      <c r="B146">
        <v>2010</v>
      </c>
      <c r="C146">
        <v>0</v>
      </c>
      <c r="D146">
        <v>0</v>
      </c>
      <c r="F146">
        <v>926.34227847244802</v>
      </c>
      <c r="G146">
        <v>0</v>
      </c>
      <c r="H146">
        <v>11.4810845658969</v>
      </c>
      <c r="I146">
        <v>39.650700000000001</v>
      </c>
      <c r="J146">
        <v>0</v>
      </c>
      <c r="K146">
        <v>0</v>
      </c>
      <c r="L146">
        <v>2.5110999999999999</v>
      </c>
      <c r="M146">
        <v>3.6107</v>
      </c>
      <c r="N146">
        <v>17.004662785026799</v>
      </c>
      <c r="O146">
        <v>67.631366073858302</v>
      </c>
      <c r="P146">
        <v>16.270399999999999</v>
      </c>
      <c r="Q146">
        <v>3.8532000000000002</v>
      </c>
      <c r="R146">
        <v>1664.2573914805901</v>
      </c>
      <c r="S146">
        <v>32.1372</v>
      </c>
      <c r="U146">
        <v>2313.9558843331001</v>
      </c>
      <c r="W146">
        <v>0</v>
      </c>
      <c r="X146">
        <v>0</v>
      </c>
      <c r="Y146">
        <v>50.987200000000001</v>
      </c>
      <c r="Z146">
        <v>9442</v>
      </c>
      <c r="AA146">
        <v>75007</v>
      </c>
      <c r="AB146">
        <v>36307</v>
      </c>
      <c r="AC146">
        <v>35212</v>
      </c>
      <c r="AD146">
        <v>5149.6931677109196</v>
      </c>
      <c r="AE146">
        <v>0.349333333333333</v>
      </c>
      <c r="AF146">
        <f t="shared" si="2"/>
        <v>5149.6931677109205</v>
      </c>
    </row>
    <row r="147" spans="1:32" x14ac:dyDescent="0.3">
      <c r="A147" t="s">
        <v>35</v>
      </c>
      <c r="B147">
        <v>2011</v>
      </c>
      <c r="C147">
        <v>0</v>
      </c>
      <c r="D147">
        <v>0</v>
      </c>
      <c r="F147">
        <v>926.34227847244802</v>
      </c>
      <c r="G147">
        <v>0</v>
      </c>
      <c r="H147">
        <v>11.4810845658969</v>
      </c>
      <c r="I147">
        <v>40.472299999999997</v>
      </c>
      <c r="J147">
        <v>0</v>
      </c>
      <c r="K147">
        <v>0</v>
      </c>
      <c r="L147">
        <v>2.5571000000000002</v>
      </c>
      <c r="M147">
        <v>5.1422999999999996</v>
      </c>
      <c r="N147">
        <v>17.004662785026799</v>
      </c>
      <c r="O147">
        <v>67.631366073858302</v>
      </c>
      <c r="P147">
        <v>16.268899999999999</v>
      </c>
      <c r="Q147">
        <v>5.0937999999999999</v>
      </c>
      <c r="R147">
        <v>1664.2573914805901</v>
      </c>
      <c r="S147">
        <v>34.453499999999998</v>
      </c>
      <c r="U147">
        <v>2313.9558843331001</v>
      </c>
      <c r="W147">
        <v>0</v>
      </c>
      <c r="X147">
        <v>0</v>
      </c>
      <c r="Y147">
        <v>48.344499999999996</v>
      </c>
      <c r="Z147">
        <v>9442</v>
      </c>
      <c r="AA147">
        <v>74309</v>
      </c>
      <c r="AB147">
        <v>35672</v>
      </c>
      <c r="AC147">
        <v>34895</v>
      </c>
      <c r="AD147">
        <v>5153.0050677109202</v>
      </c>
      <c r="AE147">
        <v>1.94075</v>
      </c>
      <c r="AF147">
        <f t="shared" si="2"/>
        <v>5153.0050677109202</v>
      </c>
    </row>
    <row r="148" spans="1:32" x14ac:dyDescent="0.3">
      <c r="A148" t="s">
        <v>35</v>
      </c>
      <c r="B148">
        <v>2012</v>
      </c>
      <c r="C148">
        <v>0</v>
      </c>
      <c r="D148">
        <v>0</v>
      </c>
      <c r="F148">
        <v>926.34227847244802</v>
      </c>
      <c r="G148">
        <v>0</v>
      </c>
      <c r="H148">
        <v>11.4810845658969</v>
      </c>
      <c r="I148">
        <v>39.913800000000002</v>
      </c>
      <c r="J148">
        <v>0</v>
      </c>
      <c r="K148">
        <v>0</v>
      </c>
      <c r="L148">
        <v>2.0072999999999999</v>
      </c>
      <c r="M148">
        <v>5.4303999999999997</v>
      </c>
      <c r="N148">
        <v>17.004662785026799</v>
      </c>
      <c r="O148">
        <v>67.631366073858302</v>
      </c>
      <c r="P148">
        <v>16.2044</v>
      </c>
      <c r="Q148">
        <v>5.3181000000000003</v>
      </c>
      <c r="R148">
        <v>1664.2573914805901</v>
      </c>
      <c r="S148">
        <v>34.205300000000001</v>
      </c>
      <c r="U148">
        <v>2313.9558843331001</v>
      </c>
      <c r="W148">
        <v>0</v>
      </c>
      <c r="X148">
        <v>0</v>
      </c>
      <c r="Y148">
        <v>47.4953</v>
      </c>
      <c r="Z148">
        <v>9371</v>
      </c>
      <c r="AA148">
        <v>73060</v>
      </c>
      <c r="AB148">
        <v>35885</v>
      </c>
      <c r="AC148">
        <v>35127</v>
      </c>
      <c r="AD148">
        <v>5151.2472677109199</v>
      </c>
      <c r="AE148">
        <v>1.20891666666666</v>
      </c>
      <c r="AF148">
        <f t="shared" si="2"/>
        <v>5151.2472677109199</v>
      </c>
    </row>
    <row r="149" spans="1:32" x14ac:dyDescent="0.3">
      <c r="A149" t="s">
        <v>35</v>
      </c>
      <c r="B149">
        <v>2013</v>
      </c>
      <c r="C149">
        <v>0</v>
      </c>
      <c r="D149">
        <v>0</v>
      </c>
      <c r="F149">
        <v>926.34227847244802</v>
      </c>
      <c r="G149">
        <v>0</v>
      </c>
      <c r="H149">
        <v>11.4810845658969</v>
      </c>
      <c r="I149">
        <v>38.123899999999999</v>
      </c>
      <c r="J149">
        <v>0</v>
      </c>
      <c r="K149">
        <v>0</v>
      </c>
      <c r="L149">
        <v>2.073</v>
      </c>
      <c r="M149">
        <v>5.6172000000000004</v>
      </c>
      <c r="N149">
        <v>17.004662785026799</v>
      </c>
      <c r="O149">
        <v>67.631366073858302</v>
      </c>
      <c r="P149">
        <v>16.136399999999998</v>
      </c>
      <c r="Q149">
        <v>5.4214000000000002</v>
      </c>
      <c r="R149">
        <v>1664.2573914805901</v>
      </c>
      <c r="S149">
        <v>33.487900000000003</v>
      </c>
      <c r="U149">
        <v>2313.9558843331001</v>
      </c>
      <c r="W149">
        <v>0</v>
      </c>
      <c r="X149">
        <v>0</v>
      </c>
      <c r="Y149">
        <v>47.206699999999998</v>
      </c>
      <c r="Z149">
        <v>9261</v>
      </c>
      <c r="AA149">
        <v>71527</v>
      </c>
      <c r="AB149">
        <v>36043</v>
      </c>
      <c r="AC149">
        <v>35324</v>
      </c>
      <c r="AD149">
        <v>5148.7391677109199</v>
      </c>
      <c r="AE149">
        <v>0.77249999999999996</v>
      </c>
      <c r="AF149">
        <f t="shared" si="2"/>
        <v>5148.7391677109199</v>
      </c>
    </row>
    <row r="150" spans="1:32" x14ac:dyDescent="0.3">
      <c r="A150" t="s">
        <v>35</v>
      </c>
      <c r="B150">
        <v>2014</v>
      </c>
      <c r="C150">
        <v>0</v>
      </c>
      <c r="D150">
        <v>0</v>
      </c>
      <c r="F150">
        <v>926.34227847244802</v>
      </c>
      <c r="G150">
        <v>0</v>
      </c>
      <c r="H150">
        <v>11.4810845658969</v>
      </c>
      <c r="I150">
        <v>38.313899999999997</v>
      </c>
      <c r="J150">
        <v>0</v>
      </c>
      <c r="K150">
        <v>0</v>
      </c>
      <c r="L150">
        <v>2.0983999999999998</v>
      </c>
      <c r="M150">
        <v>6.1553000000000004</v>
      </c>
      <c r="N150">
        <v>17.004662785026799</v>
      </c>
      <c r="O150">
        <v>67.631366073858302</v>
      </c>
      <c r="P150">
        <v>16.075800000000001</v>
      </c>
      <c r="Q150">
        <v>5.6521999999999997</v>
      </c>
      <c r="R150">
        <v>1664.2573914805901</v>
      </c>
      <c r="S150">
        <v>34.194899999999997</v>
      </c>
      <c r="U150">
        <v>2313.9558843331001</v>
      </c>
      <c r="W150">
        <v>0</v>
      </c>
      <c r="X150">
        <v>0</v>
      </c>
      <c r="Y150">
        <v>44.869300000000003</v>
      </c>
      <c r="Z150">
        <v>9157</v>
      </c>
      <c r="AA150">
        <v>70066</v>
      </c>
      <c r="AB150">
        <v>36148</v>
      </c>
      <c r="AC150">
        <v>35473</v>
      </c>
      <c r="AD150">
        <v>5148.0324677109202</v>
      </c>
      <c r="AE150">
        <v>1.93058333333333</v>
      </c>
      <c r="AF150">
        <f t="shared" si="2"/>
        <v>5148.0324677109202</v>
      </c>
    </row>
    <row r="151" spans="1:32" x14ac:dyDescent="0.3">
      <c r="A151" t="s">
        <v>35</v>
      </c>
      <c r="B151">
        <v>2015</v>
      </c>
      <c r="C151">
        <v>0</v>
      </c>
      <c r="D151">
        <v>0</v>
      </c>
      <c r="F151">
        <v>926.34227847244802</v>
      </c>
      <c r="G151">
        <v>0</v>
      </c>
      <c r="H151">
        <v>11.4810845658969</v>
      </c>
      <c r="I151">
        <v>38.2971</v>
      </c>
      <c r="J151">
        <v>0</v>
      </c>
      <c r="K151">
        <v>0</v>
      </c>
      <c r="L151">
        <v>2.2639</v>
      </c>
      <c r="M151">
        <v>7.8970000000000002</v>
      </c>
      <c r="N151">
        <v>17.004662785026799</v>
      </c>
      <c r="O151">
        <v>67.631366073858302</v>
      </c>
      <c r="P151">
        <v>15.997199999999999</v>
      </c>
      <c r="Q151">
        <v>3.5615999999999999</v>
      </c>
      <c r="R151">
        <v>1664.2573914805901</v>
      </c>
      <c r="S151">
        <v>32.8247</v>
      </c>
      <c r="U151">
        <v>2313.9558843331001</v>
      </c>
      <c r="W151">
        <v>0</v>
      </c>
      <c r="X151">
        <v>0</v>
      </c>
      <c r="Y151">
        <v>43.337800000000001</v>
      </c>
      <c r="Z151">
        <v>9093</v>
      </c>
      <c r="AA151">
        <v>68921</v>
      </c>
      <c r="AB151">
        <v>36188</v>
      </c>
      <c r="AC151">
        <v>35557</v>
      </c>
      <c r="AD151">
        <v>5144.8519677109198</v>
      </c>
      <c r="AE151">
        <v>1.9535</v>
      </c>
      <c r="AF151">
        <f t="shared" si="2"/>
        <v>5144.8519677109207</v>
      </c>
    </row>
    <row r="152" spans="1:32" x14ac:dyDescent="0.3">
      <c r="A152" t="s">
        <v>35</v>
      </c>
      <c r="B152">
        <v>2016</v>
      </c>
      <c r="C152">
        <v>0</v>
      </c>
      <c r="D152">
        <v>0</v>
      </c>
      <c r="F152">
        <v>926.34227847244802</v>
      </c>
      <c r="G152">
        <v>0</v>
      </c>
      <c r="H152">
        <v>11.4810845658969</v>
      </c>
      <c r="I152">
        <v>38.780799999999999</v>
      </c>
      <c r="J152">
        <v>0</v>
      </c>
      <c r="K152">
        <v>0</v>
      </c>
      <c r="L152">
        <v>2.3437000000000001</v>
      </c>
      <c r="M152">
        <v>8.5959000000000003</v>
      </c>
      <c r="N152">
        <v>17.004662785026799</v>
      </c>
      <c r="O152">
        <v>67.631366073858302</v>
      </c>
      <c r="P152">
        <v>15.9681</v>
      </c>
      <c r="Q152">
        <v>3.6890999999999998</v>
      </c>
      <c r="R152">
        <v>1664.2573914805901</v>
      </c>
      <c r="S152">
        <v>33.954900000000002</v>
      </c>
      <c r="U152">
        <v>2313.9558843331001</v>
      </c>
      <c r="W152">
        <v>0</v>
      </c>
      <c r="X152">
        <v>0</v>
      </c>
      <c r="Y152">
        <v>43.722000000000001</v>
      </c>
      <c r="Z152">
        <v>9082</v>
      </c>
      <c r="AA152">
        <v>68199</v>
      </c>
      <c r="AB152">
        <v>36628</v>
      </c>
      <c r="AC152">
        <v>35913</v>
      </c>
      <c r="AD152">
        <v>5147.7271677109202</v>
      </c>
      <c r="AE152">
        <v>1.81216666666666</v>
      </c>
      <c r="AF152">
        <f t="shared" si="2"/>
        <v>5147.7271677109202</v>
      </c>
    </row>
    <row r="153" spans="1:32" x14ac:dyDescent="0.3">
      <c r="A153" t="s">
        <v>35</v>
      </c>
      <c r="B153">
        <v>2017</v>
      </c>
      <c r="C153">
        <v>0</v>
      </c>
      <c r="D153">
        <v>0</v>
      </c>
      <c r="F153">
        <v>926.34227847244802</v>
      </c>
      <c r="G153">
        <v>0</v>
      </c>
      <c r="H153">
        <v>11.4810845658969</v>
      </c>
      <c r="I153">
        <v>40.626300000000001</v>
      </c>
      <c r="J153">
        <v>0</v>
      </c>
      <c r="K153">
        <v>0</v>
      </c>
      <c r="L153">
        <v>2.4319000000000002</v>
      </c>
      <c r="M153">
        <v>11.079499999999999</v>
      </c>
      <c r="N153">
        <v>17.004662785026799</v>
      </c>
      <c r="O153">
        <v>67.631366073858302</v>
      </c>
      <c r="P153">
        <v>15.9603</v>
      </c>
      <c r="Q153">
        <v>451.19629118273201</v>
      </c>
      <c r="R153">
        <v>1664.2573914805901</v>
      </c>
      <c r="S153">
        <v>35.399099999999997</v>
      </c>
      <c r="U153">
        <v>2313.9558843331001</v>
      </c>
      <c r="W153">
        <v>0</v>
      </c>
      <c r="X153">
        <v>0</v>
      </c>
      <c r="Y153">
        <v>44.040599999999998</v>
      </c>
      <c r="Z153">
        <v>9120</v>
      </c>
      <c r="AA153">
        <v>67845</v>
      </c>
      <c r="AB153">
        <v>37380</v>
      </c>
      <c r="AC153">
        <v>36456</v>
      </c>
      <c r="AD153">
        <v>5601.4066588936503</v>
      </c>
      <c r="AE153">
        <v>1.78958333333333</v>
      </c>
      <c r="AF153">
        <f t="shared" si="2"/>
        <v>5601.406658893653</v>
      </c>
    </row>
    <row r="154" spans="1:32" x14ac:dyDescent="0.3">
      <c r="A154" t="s">
        <v>35</v>
      </c>
      <c r="B154">
        <v>2018</v>
      </c>
      <c r="C154">
        <v>0</v>
      </c>
      <c r="D154">
        <v>0</v>
      </c>
      <c r="F154">
        <v>926.34227847244802</v>
      </c>
      <c r="G154">
        <v>0</v>
      </c>
      <c r="H154">
        <v>11.4810845658969</v>
      </c>
      <c r="I154">
        <v>43.041200000000003</v>
      </c>
      <c r="J154">
        <v>0</v>
      </c>
      <c r="K154">
        <v>0</v>
      </c>
      <c r="L154">
        <v>2.6166999999999998</v>
      </c>
      <c r="M154">
        <v>10.5974</v>
      </c>
      <c r="N154">
        <v>17.004662785026799</v>
      </c>
      <c r="O154">
        <v>67.631366073858302</v>
      </c>
      <c r="P154">
        <v>15.9758</v>
      </c>
      <c r="Q154">
        <v>451.19629118273201</v>
      </c>
      <c r="R154">
        <v>1664.2573914805901</v>
      </c>
      <c r="S154">
        <v>36.256500000000003</v>
      </c>
      <c r="U154">
        <v>2313.9558843331001</v>
      </c>
      <c r="W154">
        <v>0</v>
      </c>
      <c r="X154">
        <v>0</v>
      </c>
      <c r="Y154">
        <v>45.773699999999998</v>
      </c>
      <c r="Z154">
        <v>9187</v>
      </c>
      <c r="AA154">
        <v>67766</v>
      </c>
      <c r="AB154">
        <v>38071</v>
      </c>
      <c r="AC154">
        <v>36943</v>
      </c>
      <c r="AD154">
        <v>5606.1302588936596</v>
      </c>
      <c r="AE154">
        <v>2.165</v>
      </c>
      <c r="AF154">
        <f t="shared" si="2"/>
        <v>5606.1302588936524</v>
      </c>
    </row>
    <row r="155" spans="1:32" x14ac:dyDescent="0.3">
      <c r="A155" t="s">
        <v>35</v>
      </c>
      <c r="B155">
        <v>2019</v>
      </c>
      <c r="C155">
        <v>0</v>
      </c>
      <c r="D155">
        <v>0</v>
      </c>
      <c r="F155">
        <v>926.34227847244802</v>
      </c>
      <c r="G155">
        <v>0</v>
      </c>
      <c r="H155">
        <v>11.4810845658969</v>
      </c>
      <c r="I155">
        <v>42.752400000000002</v>
      </c>
      <c r="J155">
        <v>0</v>
      </c>
      <c r="K155">
        <v>0</v>
      </c>
      <c r="L155">
        <v>2.6415999999999999</v>
      </c>
      <c r="M155">
        <v>10.3612</v>
      </c>
      <c r="N155">
        <v>17.004662785026799</v>
      </c>
      <c r="O155">
        <v>67.631366073858302</v>
      </c>
      <c r="P155">
        <v>15.9849</v>
      </c>
      <c r="Q155">
        <v>451.19629118273201</v>
      </c>
      <c r="R155">
        <v>1664.2573914805901</v>
      </c>
      <c r="S155">
        <v>35.7988</v>
      </c>
      <c r="U155">
        <v>2313.9558843331001</v>
      </c>
      <c r="W155">
        <v>0</v>
      </c>
      <c r="X155">
        <v>0</v>
      </c>
      <c r="Y155">
        <v>43.679499999999997</v>
      </c>
      <c r="Z155">
        <v>9261</v>
      </c>
      <c r="AA155">
        <v>67811</v>
      </c>
      <c r="AB155">
        <v>38842</v>
      </c>
      <c r="AC155">
        <v>37502</v>
      </c>
      <c r="AD155">
        <v>5603.0873588936502</v>
      </c>
      <c r="AE155">
        <v>2.0011666666666601</v>
      </c>
      <c r="AF155">
        <f t="shared" si="2"/>
        <v>5603.087358893652</v>
      </c>
    </row>
    <row r="156" spans="1:32" x14ac:dyDescent="0.3">
      <c r="A156" t="s">
        <v>35</v>
      </c>
      <c r="B156">
        <v>2020</v>
      </c>
      <c r="C156">
        <v>0</v>
      </c>
      <c r="D156">
        <v>0</v>
      </c>
      <c r="F156">
        <v>926.34227847244802</v>
      </c>
      <c r="G156">
        <v>0</v>
      </c>
      <c r="H156">
        <v>11.4810845658969</v>
      </c>
      <c r="I156">
        <v>30.7624</v>
      </c>
      <c r="J156">
        <v>0</v>
      </c>
      <c r="K156">
        <v>0</v>
      </c>
      <c r="L156">
        <v>2.2313999999999998</v>
      </c>
      <c r="M156">
        <v>10.2423</v>
      </c>
      <c r="N156">
        <v>17.004662785026799</v>
      </c>
      <c r="O156">
        <v>67.631366073858302</v>
      </c>
      <c r="P156">
        <v>15.9781</v>
      </c>
      <c r="Q156">
        <v>451.19629118273201</v>
      </c>
      <c r="R156">
        <v>1664.2573914805901</v>
      </c>
      <c r="S156">
        <v>36.177999999999997</v>
      </c>
      <c r="U156">
        <v>2313.9558843331001</v>
      </c>
      <c r="W156">
        <v>0</v>
      </c>
      <c r="X156">
        <v>0</v>
      </c>
      <c r="Y156">
        <v>51.847099999999998</v>
      </c>
      <c r="Z156">
        <v>9327</v>
      </c>
      <c r="AA156">
        <v>67857</v>
      </c>
      <c r="AB156">
        <v>39615</v>
      </c>
      <c r="AC156">
        <v>38084</v>
      </c>
      <c r="AD156">
        <v>5599.1082588936497</v>
      </c>
      <c r="AE156">
        <v>2.3880833333333298</v>
      </c>
      <c r="AF156">
        <f t="shared" si="2"/>
        <v>5599.1082588936524</v>
      </c>
    </row>
    <row r="157" spans="1:32" x14ac:dyDescent="0.3">
      <c r="A157" t="s">
        <v>36</v>
      </c>
      <c r="B157">
        <v>1990</v>
      </c>
      <c r="C157">
        <v>25197.621999999999</v>
      </c>
      <c r="D157">
        <v>15300.4301</v>
      </c>
      <c r="E157">
        <v>32.3523</v>
      </c>
      <c r="F157">
        <v>24.727399999999999</v>
      </c>
      <c r="G157">
        <v>346.49740000000003</v>
      </c>
      <c r="H157">
        <v>1</v>
      </c>
      <c r="I157">
        <v>100.0467</v>
      </c>
      <c r="J157">
        <v>0</v>
      </c>
      <c r="K157">
        <v>9847.2211000000007</v>
      </c>
      <c r="L157">
        <v>63.220799999999997</v>
      </c>
      <c r="M157">
        <v>52.681699999999999</v>
      </c>
      <c r="N157">
        <v>24.285117311175199</v>
      </c>
      <c r="O157">
        <v>67.631366073858302</v>
      </c>
      <c r="P157">
        <v>1306.3436999999999</v>
      </c>
      <c r="Q157">
        <v>209.58772835754101</v>
      </c>
      <c r="R157">
        <v>356.49101686716602</v>
      </c>
      <c r="S157">
        <v>204.92509999999999</v>
      </c>
      <c r="T157">
        <v>93.174300000000002</v>
      </c>
      <c r="U157">
        <v>1413.7936</v>
      </c>
      <c r="V157">
        <v>228.62190000000001</v>
      </c>
      <c r="W157">
        <v>0</v>
      </c>
      <c r="X157">
        <v>14989.140799999999</v>
      </c>
      <c r="Y157">
        <v>7.0462999999999996</v>
      </c>
      <c r="Z157">
        <v>7650444</v>
      </c>
      <c r="AA157">
        <v>4520997</v>
      </c>
      <c r="AB157">
        <v>5837431</v>
      </c>
      <c r="AC157">
        <v>5991207</v>
      </c>
      <c r="AD157">
        <v>69866.840428609707</v>
      </c>
      <c r="AE157">
        <v>0.67666666666666597</v>
      </c>
      <c r="AF157">
        <f t="shared" si="2"/>
        <v>69866.840428609736</v>
      </c>
    </row>
    <row r="158" spans="1:32" x14ac:dyDescent="0.3">
      <c r="A158" t="s">
        <v>36</v>
      </c>
      <c r="B158">
        <v>1991</v>
      </c>
      <c r="C158">
        <v>25197.621999999999</v>
      </c>
      <c r="D158">
        <v>15300.4301</v>
      </c>
      <c r="E158">
        <v>39.793500000000002</v>
      </c>
      <c r="F158">
        <v>31.36</v>
      </c>
      <c r="G158">
        <v>346.49740000000003</v>
      </c>
      <c r="H158">
        <v>1</v>
      </c>
      <c r="I158">
        <v>98.627700000000004</v>
      </c>
      <c r="J158">
        <v>0</v>
      </c>
      <c r="K158">
        <v>9847.2211000000007</v>
      </c>
      <c r="L158">
        <v>56.736699999999999</v>
      </c>
      <c r="M158">
        <v>56.246099999999998</v>
      </c>
      <c r="N158">
        <v>24.285117311175199</v>
      </c>
      <c r="O158">
        <v>67.631366073858302</v>
      </c>
      <c r="P158">
        <v>1364.3574000000001</v>
      </c>
      <c r="Q158">
        <v>209.58772835754101</v>
      </c>
      <c r="R158">
        <v>356.49101686716602</v>
      </c>
      <c r="S158">
        <v>208.0455</v>
      </c>
      <c r="T158">
        <v>93.717799999999997</v>
      </c>
      <c r="U158">
        <v>1432.8972000000001</v>
      </c>
      <c r="V158">
        <v>230.98400000000001</v>
      </c>
      <c r="W158">
        <v>0</v>
      </c>
      <c r="X158">
        <v>14989.140799999999</v>
      </c>
      <c r="Y158">
        <v>7.0462999999999996</v>
      </c>
      <c r="Z158">
        <v>7710281</v>
      </c>
      <c r="AA158">
        <v>4843165</v>
      </c>
      <c r="AB158">
        <v>6029631</v>
      </c>
      <c r="AC158">
        <v>6199060</v>
      </c>
      <c r="AD158">
        <v>69959.718828609693</v>
      </c>
      <c r="AE158">
        <v>0.32833333333333298</v>
      </c>
      <c r="AF158">
        <f t="shared" si="2"/>
        <v>69959.718828609737</v>
      </c>
    </row>
    <row r="159" spans="1:32" x14ac:dyDescent="0.3">
      <c r="A159" t="s">
        <v>36</v>
      </c>
      <c r="B159">
        <v>1992</v>
      </c>
      <c r="C159">
        <v>25197.621999999999</v>
      </c>
      <c r="D159">
        <v>15300.4301</v>
      </c>
      <c r="E159">
        <v>43.665900000000001</v>
      </c>
      <c r="F159">
        <v>34.299999999999997</v>
      </c>
      <c r="G159">
        <v>346.49740000000003</v>
      </c>
      <c r="H159">
        <v>0</v>
      </c>
      <c r="I159">
        <v>102.1643</v>
      </c>
      <c r="J159">
        <v>0</v>
      </c>
      <c r="K159">
        <v>9847.2211000000007</v>
      </c>
      <c r="L159">
        <v>50.640999999999998</v>
      </c>
      <c r="M159">
        <v>48.1584</v>
      </c>
      <c r="N159">
        <v>24.285117311175199</v>
      </c>
      <c r="O159">
        <v>67.631366073858302</v>
      </c>
      <c r="P159">
        <v>1422.4346</v>
      </c>
      <c r="Q159">
        <v>209.58772835754101</v>
      </c>
      <c r="R159">
        <v>356.49101686716602</v>
      </c>
      <c r="S159">
        <v>227.1661</v>
      </c>
      <c r="T159">
        <v>94.625</v>
      </c>
      <c r="U159">
        <v>1458.5257999999999</v>
      </c>
      <c r="V159">
        <v>233.70259999999999</v>
      </c>
      <c r="W159">
        <v>0</v>
      </c>
      <c r="X159">
        <v>14989.140799999999</v>
      </c>
      <c r="Y159">
        <v>7.0462999999999996</v>
      </c>
      <c r="Z159">
        <v>7776001</v>
      </c>
      <c r="AA159">
        <v>5192344</v>
      </c>
      <c r="AB159">
        <v>6224203</v>
      </c>
      <c r="AC159">
        <v>6408303</v>
      </c>
      <c r="AD159">
        <v>70061.336628609701</v>
      </c>
      <c r="AE159">
        <v>0.39349999999999902</v>
      </c>
      <c r="AF159">
        <f t="shared" si="2"/>
        <v>70061.336628609744</v>
      </c>
    </row>
    <row r="160" spans="1:32" x14ac:dyDescent="0.3">
      <c r="A160" t="s">
        <v>36</v>
      </c>
      <c r="B160">
        <v>1993</v>
      </c>
      <c r="C160">
        <v>25197.621999999999</v>
      </c>
      <c r="D160">
        <v>15300.4301</v>
      </c>
      <c r="E160">
        <v>43.912399999999998</v>
      </c>
      <c r="F160">
        <v>39.200000000000003</v>
      </c>
      <c r="G160">
        <v>346.49740000000003</v>
      </c>
      <c r="H160">
        <v>3</v>
      </c>
      <c r="I160">
        <v>123.2375</v>
      </c>
      <c r="J160">
        <v>0</v>
      </c>
      <c r="K160">
        <v>9847.2211000000007</v>
      </c>
      <c r="L160">
        <v>48.594099999999997</v>
      </c>
      <c r="M160">
        <v>41.9589</v>
      </c>
      <c r="N160">
        <v>23.9483335615976</v>
      </c>
      <c r="O160">
        <v>67.631366073858302</v>
      </c>
      <c r="P160">
        <v>1474.9174</v>
      </c>
      <c r="Q160">
        <v>209.58772835754101</v>
      </c>
      <c r="R160">
        <v>356.49101686716602</v>
      </c>
      <c r="S160">
        <v>209.55240000000001</v>
      </c>
      <c r="T160">
        <v>93.085800000000006</v>
      </c>
      <c r="U160">
        <v>1413.9722999999999</v>
      </c>
      <c r="V160">
        <v>228.83099999999999</v>
      </c>
      <c r="W160">
        <v>0</v>
      </c>
      <c r="X160">
        <v>14989.140799999999</v>
      </c>
      <c r="Y160">
        <v>7.0462999999999996</v>
      </c>
      <c r="Z160">
        <v>7839762</v>
      </c>
      <c r="AA160">
        <v>5563972</v>
      </c>
      <c r="AB160">
        <v>6416502</v>
      </c>
      <c r="AC160">
        <v>6621767</v>
      </c>
      <c r="AD160">
        <v>70065.877944860098</v>
      </c>
      <c r="AE160">
        <v>0.34133333333333299</v>
      </c>
      <c r="AF160">
        <f t="shared" si="2"/>
        <v>70065.877944860156</v>
      </c>
    </row>
    <row r="161" spans="1:32" x14ac:dyDescent="0.3">
      <c r="A161" t="s">
        <v>36</v>
      </c>
      <c r="B161">
        <v>1994</v>
      </c>
      <c r="C161">
        <v>25197.621999999999</v>
      </c>
      <c r="D161">
        <v>15300.4301</v>
      </c>
      <c r="E161">
        <v>49.164700000000003</v>
      </c>
      <c r="F161">
        <v>188.16</v>
      </c>
      <c r="G161">
        <v>346.49740000000003</v>
      </c>
      <c r="H161">
        <v>0</v>
      </c>
      <c r="I161">
        <v>134.8715</v>
      </c>
      <c r="J161">
        <v>0</v>
      </c>
      <c r="K161">
        <v>9847.2211000000007</v>
      </c>
      <c r="L161">
        <v>119.8165</v>
      </c>
      <c r="M161">
        <v>38.652999999999999</v>
      </c>
      <c r="N161">
        <v>24.285117311175199</v>
      </c>
      <c r="O161">
        <v>67.631366073858302</v>
      </c>
      <c r="P161">
        <v>1526.6197</v>
      </c>
      <c r="Q161">
        <v>209.58772835754101</v>
      </c>
      <c r="R161">
        <v>356.49101686716602</v>
      </c>
      <c r="S161">
        <v>208.94049999999999</v>
      </c>
      <c r="T161">
        <v>91.502300000000005</v>
      </c>
      <c r="U161">
        <v>1369.1187</v>
      </c>
      <c r="V161">
        <v>223.89259999999999</v>
      </c>
      <c r="W161">
        <v>0</v>
      </c>
      <c r="X161">
        <v>14989.140799999999</v>
      </c>
      <c r="Y161">
        <v>7.0462999999999996</v>
      </c>
      <c r="Z161">
        <v>7889542</v>
      </c>
      <c r="AA161">
        <v>5951759</v>
      </c>
      <c r="AB161">
        <v>6616409</v>
      </c>
      <c r="AC161">
        <v>6845622</v>
      </c>
      <c r="AD161">
        <v>70296.692428609706</v>
      </c>
      <c r="AE161">
        <v>0.22133333333333299</v>
      </c>
      <c r="AF161">
        <f t="shared" si="2"/>
        <v>70296.692428609749</v>
      </c>
    </row>
    <row r="162" spans="1:32" x14ac:dyDescent="0.3">
      <c r="A162" t="s">
        <v>36</v>
      </c>
      <c r="B162">
        <v>1995</v>
      </c>
      <c r="C162">
        <v>25197.621999999999</v>
      </c>
      <c r="D162">
        <v>15300.4301</v>
      </c>
      <c r="E162">
        <v>40.065199999999997</v>
      </c>
      <c r="F162">
        <v>101.92</v>
      </c>
      <c r="G162">
        <v>344.97410000000002</v>
      </c>
      <c r="H162">
        <v>7</v>
      </c>
      <c r="I162">
        <v>126.86499999999999</v>
      </c>
      <c r="J162">
        <v>0</v>
      </c>
      <c r="K162">
        <v>9847.2211000000007</v>
      </c>
      <c r="L162">
        <v>115.3554</v>
      </c>
      <c r="M162">
        <v>47.961300000000001</v>
      </c>
      <c r="N162">
        <v>24.285117311175199</v>
      </c>
      <c r="O162">
        <v>67.631366073858302</v>
      </c>
      <c r="P162">
        <v>1575.3712</v>
      </c>
      <c r="Q162">
        <v>209.58772835754101</v>
      </c>
      <c r="R162">
        <v>356.49101686716602</v>
      </c>
      <c r="S162">
        <v>196.33330000000001</v>
      </c>
      <c r="T162">
        <v>92.043999999999997</v>
      </c>
      <c r="U162">
        <v>1368.4826</v>
      </c>
      <c r="V162">
        <v>225.37459999999999</v>
      </c>
      <c r="W162">
        <v>0</v>
      </c>
      <c r="X162">
        <v>14989.140799999999</v>
      </c>
      <c r="Y162">
        <v>7.0462999999999996</v>
      </c>
      <c r="Z162">
        <v>7966516</v>
      </c>
      <c r="AA162">
        <v>6302478</v>
      </c>
      <c r="AB162">
        <v>6834872</v>
      </c>
      <c r="AC162">
        <v>7077381</v>
      </c>
      <c r="AD162">
        <v>70241.202228609705</v>
      </c>
      <c r="AE162">
        <v>0.67724999999999902</v>
      </c>
      <c r="AF162">
        <f t="shared" si="2"/>
        <v>70241.202228609749</v>
      </c>
    </row>
    <row r="163" spans="1:32" x14ac:dyDescent="0.3">
      <c r="A163" t="s">
        <v>36</v>
      </c>
      <c r="B163">
        <v>1996</v>
      </c>
      <c r="C163">
        <v>21984.4601</v>
      </c>
      <c r="D163">
        <v>17574.304800000002</v>
      </c>
      <c r="E163">
        <v>43.968000000000004</v>
      </c>
      <c r="F163">
        <v>62.72</v>
      </c>
      <c r="G163">
        <v>344.07929999999999</v>
      </c>
      <c r="H163">
        <v>1</v>
      </c>
      <c r="I163">
        <v>125.60080000000001</v>
      </c>
      <c r="J163">
        <v>0</v>
      </c>
      <c r="K163">
        <v>9847.2211000000007</v>
      </c>
      <c r="L163">
        <v>117.5408</v>
      </c>
      <c r="M163">
        <v>83.2971</v>
      </c>
      <c r="N163">
        <v>24.285117311175199</v>
      </c>
      <c r="O163">
        <v>67.631366073858302</v>
      </c>
      <c r="P163">
        <v>1627.2748999999999</v>
      </c>
      <c r="Q163">
        <v>209.58772835754101</v>
      </c>
      <c r="R163">
        <v>356.49101686716602</v>
      </c>
      <c r="S163">
        <v>227.5018</v>
      </c>
      <c r="T163">
        <v>95.482900000000001</v>
      </c>
      <c r="U163">
        <v>1507.0974000000001</v>
      </c>
      <c r="V163">
        <v>237.62520000000001</v>
      </c>
      <c r="W163">
        <v>0</v>
      </c>
      <c r="X163">
        <v>17058.949199999999</v>
      </c>
      <c r="Y163">
        <v>7.0462999999999996</v>
      </c>
      <c r="Z163">
        <v>8024426</v>
      </c>
      <c r="AA163">
        <v>6657858</v>
      </c>
      <c r="AB163">
        <v>7068150</v>
      </c>
      <c r="AC163">
        <v>7315200</v>
      </c>
      <c r="AD163">
        <v>71603.164928609694</v>
      </c>
      <c r="AE163">
        <v>0.40875</v>
      </c>
      <c r="AF163">
        <f t="shared" si="2"/>
        <v>71603.164928609753</v>
      </c>
    </row>
    <row r="164" spans="1:32" x14ac:dyDescent="0.3">
      <c r="A164" t="s">
        <v>36</v>
      </c>
      <c r="B164">
        <v>1997</v>
      </c>
      <c r="C164">
        <v>21270.423999999999</v>
      </c>
      <c r="D164">
        <v>15678.2418</v>
      </c>
      <c r="E164">
        <v>42.16</v>
      </c>
      <c r="F164">
        <v>47.04</v>
      </c>
      <c r="G164">
        <v>343.89769999999999</v>
      </c>
      <c r="H164">
        <v>1</v>
      </c>
      <c r="I164">
        <v>121.90309999999999</v>
      </c>
      <c r="J164">
        <v>0</v>
      </c>
      <c r="K164">
        <v>9847.2211000000007</v>
      </c>
      <c r="L164">
        <v>141.97720000000001</v>
      </c>
      <c r="M164">
        <v>78.719300000000004</v>
      </c>
      <c r="N164">
        <v>27.6368417104479</v>
      </c>
      <c r="O164">
        <v>67.631366073858302</v>
      </c>
      <c r="P164">
        <v>1678.3816999999999</v>
      </c>
      <c r="Q164">
        <v>209.58772835754101</v>
      </c>
      <c r="R164">
        <v>356.49101686716602</v>
      </c>
      <c r="S164">
        <v>243.69120000000001</v>
      </c>
      <c r="T164">
        <v>98.215400000000002</v>
      </c>
      <c r="U164">
        <v>1619.2394999999999</v>
      </c>
      <c r="V164">
        <v>247.8244</v>
      </c>
      <c r="W164">
        <v>0</v>
      </c>
      <c r="X164">
        <v>15491.3712</v>
      </c>
      <c r="Y164">
        <v>3.5099</v>
      </c>
      <c r="Z164">
        <v>8068783</v>
      </c>
      <c r="AA164">
        <v>7020198</v>
      </c>
      <c r="AB164">
        <v>7309709</v>
      </c>
      <c r="AC164">
        <v>7561436</v>
      </c>
      <c r="AD164">
        <v>67616.164453008998</v>
      </c>
      <c r="AE164">
        <v>0.15791666666666601</v>
      </c>
      <c r="AF164">
        <f t="shared" si="2"/>
        <v>67616.164453009027</v>
      </c>
    </row>
    <row r="165" spans="1:32" x14ac:dyDescent="0.3">
      <c r="A165" t="s">
        <v>36</v>
      </c>
      <c r="B165">
        <v>1998</v>
      </c>
      <c r="C165">
        <v>23616.979800000001</v>
      </c>
      <c r="D165">
        <v>21140.480500000001</v>
      </c>
      <c r="E165">
        <v>52.041899999999998</v>
      </c>
      <c r="F165">
        <v>39.200000000000003</v>
      </c>
      <c r="G165">
        <v>343.19659999999999</v>
      </c>
      <c r="H165">
        <v>1</v>
      </c>
      <c r="I165">
        <v>97.989199999999997</v>
      </c>
      <c r="J165">
        <v>0</v>
      </c>
      <c r="K165">
        <v>9847.2211000000007</v>
      </c>
      <c r="L165">
        <v>136.34970000000001</v>
      </c>
      <c r="M165">
        <v>20.533999999999999</v>
      </c>
      <c r="N165">
        <v>24.285117311175199</v>
      </c>
      <c r="O165">
        <v>67.631366073858302</v>
      </c>
      <c r="P165">
        <v>1721.0654999999999</v>
      </c>
      <c r="Q165">
        <v>209.58772835754101</v>
      </c>
      <c r="R165">
        <v>356.49101686716602</v>
      </c>
      <c r="S165">
        <v>265.91910000000001</v>
      </c>
      <c r="T165">
        <v>99.912999999999997</v>
      </c>
      <c r="U165">
        <v>1770.8824</v>
      </c>
      <c r="V165">
        <v>258.27870000000001</v>
      </c>
      <c r="W165">
        <v>0</v>
      </c>
      <c r="X165">
        <v>20783.189699999999</v>
      </c>
      <c r="Y165">
        <v>3.5099</v>
      </c>
      <c r="Z165">
        <v>8107209</v>
      </c>
      <c r="AA165">
        <v>7397109</v>
      </c>
      <c r="AB165">
        <v>7553740</v>
      </c>
      <c r="AC165">
        <v>7813123</v>
      </c>
      <c r="AD165">
        <v>80855.746328609705</v>
      </c>
      <c r="AE165">
        <v>0.99283333333333301</v>
      </c>
      <c r="AF165">
        <f t="shared" si="2"/>
        <v>80855.746328609748</v>
      </c>
    </row>
    <row r="166" spans="1:32" x14ac:dyDescent="0.3">
      <c r="A166" t="s">
        <v>36</v>
      </c>
      <c r="B166">
        <v>1999</v>
      </c>
      <c r="C166">
        <v>21442.870200000001</v>
      </c>
      <c r="D166">
        <v>19699.981899999999</v>
      </c>
      <c r="E166">
        <v>48.043399999999998</v>
      </c>
      <c r="F166">
        <v>40.768000000000001</v>
      </c>
      <c r="G166">
        <v>342.33909999999997</v>
      </c>
      <c r="H166">
        <v>1</v>
      </c>
      <c r="I166">
        <v>135.1901</v>
      </c>
      <c r="J166">
        <v>0</v>
      </c>
      <c r="K166">
        <v>9847.2211000000007</v>
      </c>
      <c r="L166">
        <v>152.7046</v>
      </c>
      <c r="M166">
        <v>35.251100000000001</v>
      </c>
      <c r="N166">
        <v>64.600129246567306</v>
      </c>
      <c r="O166">
        <v>67.631366073858302</v>
      </c>
      <c r="P166">
        <v>1764.7609</v>
      </c>
      <c r="Q166">
        <v>209.58772835754101</v>
      </c>
      <c r="R166">
        <v>356.49101686716602</v>
      </c>
      <c r="S166">
        <v>211.43620000000001</v>
      </c>
      <c r="T166">
        <v>98.372600000000006</v>
      </c>
      <c r="U166">
        <v>1781.0082</v>
      </c>
      <c r="V166">
        <v>257.6232</v>
      </c>
      <c r="W166">
        <v>0</v>
      </c>
      <c r="X166">
        <v>19369.837800000001</v>
      </c>
      <c r="Y166">
        <v>7.0462999999999996</v>
      </c>
      <c r="Z166">
        <v>8150772</v>
      </c>
      <c r="AA166">
        <v>7798994</v>
      </c>
      <c r="AB166">
        <v>7799340</v>
      </c>
      <c r="AC166">
        <v>8071413</v>
      </c>
      <c r="AD166">
        <v>75933.764940545094</v>
      </c>
      <c r="AE166">
        <v>0.46408333333333301</v>
      </c>
      <c r="AF166">
        <f t="shared" si="2"/>
        <v>75933.764940545123</v>
      </c>
    </row>
    <row r="167" spans="1:32" x14ac:dyDescent="0.3">
      <c r="A167" t="s">
        <v>36</v>
      </c>
      <c r="B167">
        <v>2000</v>
      </c>
      <c r="C167">
        <v>22054.158899999999</v>
      </c>
      <c r="D167">
        <v>14201.1636</v>
      </c>
      <c r="E167">
        <v>50.299700000000001</v>
      </c>
      <c r="F167">
        <v>33.6571</v>
      </c>
      <c r="G167">
        <v>345.44959999999998</v>
      </c>
      <c r="H167">
        <v>1</v>
      </c>
      <c r="I167">
        <v>127.1036</v>
      </c>
      <c r="J167">
        <v>0</v>
      </c>
      <c r="K167">
        <v>9847.2211000000007</v>
      </c>
      <c r="L167">
        <v>168.07079999999999</v>
      </c>
      <c r="M167">
        <v>52.7605</v>
      </c>
      <c r="N167">
        <v>126.67733918408599</v>
      </c>
      <c r="O167">
        <v>67.631366073858302</v>
      </c>
      <c r="P167">
        <v>1812.8701000000001</v>
      </c>
      <c r="Q167">
        <v>232.61111501145501</v>
      </c>
      <c r="R167">
        <v>356.49101686716602</v>
      </c>
      <c r="S167">
        <v>213.43899999999999</v>
      </c>
      <c r="T167">
        <v>100.6551</v>
      </c>
      <c r="U167">
        <v>1857.7906</v>
      </c>
      <c r="V167">
        <v>263.29939999999999</v>
      </c>
      <c r="W167">
        <v>0</v>
      </c>
      <c r="X167">
        <v>14039.7799</v>
      </c>
      <c r="Y167">
        <v>3.5099</v>
      </c>
      <c r="Z167">
        <v>8206100</v>
      </c>
      <c r="AA167">
        <v>8234824</v>
      </c>
      <c r="AB167">
        <v>8054751</v>
      </c>
      <c r="AC167">
        <v>8339311</v>
      </c>
      <c r="AD167">
        <v>65955.639737136502</v>
      </c>
      <c r="AE167">
        <v>0.107333333333333</v>
      </c>
      <c r="AF167">
        <f t="shared" si="2"/>
        <v>65955.63973713656</v>
      </c>
    </row>
    <row r="168" spans="1:32" x14ac:dyDescent="0.3">
      <c r="A168" t="s">
        <v>36</v>
      </c>
      <c r="B168">
        <v>2001</v>
      </c>
      <c r="C168">
        <v>22629.057499999999</v>
      </c>
      <c r="D168">
        <v>10399.905500000001</v>
      </c>
      <c r="E168">
        <v>61.365699999999997</v>
      </c>
      <c r="F168">
        <v>30.529</v>
      </c>
      <c r="G168">
        <v>343.53899999999999</v>
      </c>
      <c r="H168">
        <v>1</v>
      </c>
      <c r="I168">
        <v>142.7372</v>
      </c>
      <c r="J168">
        <v>0</v>
      </c>
      <c r="K168">
        <v>35168.665000000001</v>
      </c>
      <c r="L168">
        <v>207.02209999999999</v>
      </c>
      <c r="M168">
        <v>71.081400000000002</v>
      </c>
      <c r="N168">
        <v>127.106460184469</v>
      </c>
      <c r="O168">
        <v>67.631366073858302</v>
      </c>
      <c r="P168">
        <v>1853.3657000000001</v>
      </c>
      <c r="Q168">
        <v>232.61111501145501</v>
      </c>
      <c r="R168">
        <v>356.49101686716602</v>
      </c>
      <c r="S168">
        <v>358.58319999999998</v>
      </c>
      <c r="T168">
        <v>103.45740000000001</v>
      </c>
      <c r="U168">
        <v>1873.5993000000001</v>
      </c>
      <c r="V168">
        <v>269.85629999999998</v>
      </c>
      <c r="W168">
        <v>0</v>
      </c>
      <c r="X168">
        <v>10267.0461</v>
      </c>
      <c r="Y168">
        <v>3.5099</v>
      </c>
      <c r="Z168">
        <v>8275248</v>
      </c>
      <c r="AA168">
        <v>8708018</v>
      </c>
      <c r="AB168">
        <v>8322504</v>
      </c>
      <c r="AC168">
        <v>8619083</v>
      </c>
      <c r="AD168">
        <v>84568.160258136893</v>
      </c>
      <c r="AE168">
        <v>0.37933333333333302</v>
      </c>
      <c r="AF168">
        <f t="shared" si="2"/>
        <v>84568.160258136952</v>
      </c>
    </row>
    <row r="169" spans="1:32" x14ac:dyDescent="0.3">
      <c r="A169" t="s">
        <v>36</v>
      </c>
      <c r="B169">
        <v>2002</v>
      </c>
      <c r="C169">
        <v>24825.0733</v>
      </c>
      <c r="D169">
        <v>11878.2099</v>
      </c>
      <c r="E169">
        <v>70.259699999999995</v>
      </c>
      <c r="F169">
        <v>29.0472</v>
      </c>
      <c r="G169">
        <v>342.99709999999999</v>
      </c>
      <c r="H169">
        <v>1</v>
      </c>
      <c r="I169">
        <v>174.34180000000001</v>
      </c>
      <c r="J169">
        <v>0</v>
      </c>
      <c r="K169">
        <v>35168.665000000001</v>
      </c>
      <c r="L169">
        <v>234.09460000000001</v>
      </c>
      <c r="M169">
        <v>90.5321</v>
      </c>
      <c r="N169">
        <v>127.106460184469</v>
      </c>
      <c r="O169">
        <v>67.631366073858302</v>
      </c>
      <c r="P169">
        <v>1903.0567000000001</v>
      </c>
      <c r="Q169">
        <v>232.61111501145501</v>
      </c>
      <c r="R169">
        <v>356.49101686716602</v>
      </c>
      <c r="S169">
        <v>383.21199999999999</v>
      </c>
      <c r="T169">
        <v>112.7597</v>
      </c>
      <c r="U169">
        <v>1863.2582</v>
      </c>
      <c r="V169">
        <v>284.34930000000003</v>
      </c>
      <c r="W169">
        <v>0</v>
      </c>
      <c r="X169">
        <v>11565.0141</v>
      </c>
      <c r="Y169">
        <v>7.0462999999999996</v>
      </c>
      <c r="Z169">
        <v>8353851</v>
      </c>
      <c r="AA169">
        <v>9218798</v>
      </c>
      <c r="AB169">
        <v>8603948</v>
      </c>
      <c r="AC169">
        <v>8912191</v>
      </c>
      <c r="AD169">
        <v>89716.756958136903</v>
      </c>
      <c r="AE169">
        <v>0.72591666666666599</v>
      </c>
      <c r="AF169">
        <f t="shared" si="2"/>
        <v>89716.756958136946</v>
      </c>
    </row>
    <row r="170" spans="1:32" x14ac:dyDescent="0.3">
      <c r="A170" t="s">
        <v>36</v>
      </c>
      <c r="B170">
        <v>2003</v>
      </c>
      <c r="C170">
        <v>29226.728200000001</v>
      </c>
      <c r="D170">
        <v>13056.681399999999</v>
      </c>
      <c r="E170">
        <v>72.281300000000002</v>
      </c>
      <c r="F170">
        <v>61.677300000000002</v>
      </c>
      <c r="G170">
        <v>343.93509999999998</v>
      </c>
      <c r="H170">
        <v>1</v>
      </c>
      <c r="I170">
        <v>254.08109999999999</v>
      </c>
      <c r="J170">
        <v>0</v>
      </c>
      <c r="K170">
        <v>35168.665000000001</v>
      </c>
      <c r="L170">
        <v>268.4982</v>
      </c>
      <c r="M170">
        <v>110.0005</v>
      </c>
      <c r="N170">
        <v>127.106460184469</v>
      </c>
      <c r="O170">
        <v>67.631366073858302</v>
      </c>
      <c r="P170">
        <v>1948.6273000000001</v>
      </c>
      <c r="Q170">
        <v>232.61111501145501</v>
      </c>
      <c r="R170">
        <v>356.49101686716602</v>
      </c>
      <c r="S170">
        <v>431.12529999999998</v>
      </c>
      <c r="T170">
        <v>117.0031</v>
      </c>
      <c r="U170">
        <v>1852.7923000000001</v>
      </c>
      <c r="V170">
        <v>290.16050000000001</v>
      </c>
      <c r="W170">
        <v>0</v>
      </c>
      <c r="X170">
        <v>12787.0759</v>
      </c>
      <c r="Y170">
        <v>14.0633</v>
      </c>
      <c r="Z170">
        <v>8438128</v>
      </c>
      <c r="AA170">
        <v>9765241</v>
      </c>
      <c r="AB170">
        <v>8904704</v>
      </c>
      <c r="AC170">
        <v>9219638</v>
      </c>
      <c r="AD170">
        <v>96788.2357581369</v>
      </c>
      <c r="AE170">
        <v>0.89033333333333298</v>
      </c>
      <c r="AF170">
        <f t="shared" si="2"/>
        <v>96788.235758136943</v>
      </c>
    </row>
    <row r="171" spans="1:32" x14ac:dyDescent="0.3">
      <c r="A171" t="s">
        <v>36</v>
      </c>
      <c r="B171">
        <v>2004</v>
      </c>
      <c r="C171">
        <v>29319.966100000001</v>
      </c>
      <c r="D171">
        <v>14720.099200000001</v>
      </c>
      <c r="E171">
        <v>89.745599999999996</v>
      </c>
      <c r="F171">
        <v>87.980500000000006</v>
      </c>
      <c r="G171">
        <v>343.08769999999998</v>
      </c>
      <c r="H171">
        <v>1</v>
      </c>
      <c r="I171">
        <v>228.63810000000001</v>
      </c>
      <c r="J171">
        <v>0</v>
      </c>
      <c r="K171">
        <v>35168.665000000001</v>
      </c>
      <c r="L171">
        <v>221.13059999999999</v>
      </c>
      <c r="M171">
        <v>131.53020000000001</v>
      </c>
      <c r="N171">
        <v>127.106460184469</v>
      </c>
      <c r="O171">
        <v>67.631366073858302</v>
      </c>
      <c r="P171">
        <v>2010.5402999999999</v>
      </c>
      <c r="Q171">
        <v>232.61111501145501</v>
      </c>
      <c r="R171">
        <v>356.49101686716602</v>
      </c>
      <c r="S171">
        <v>460.26389999999998</v>
      </c>
      <c r="T171">
        <v>125.6534</v>
      </c>
      <c r="U171">
        <v>1824.2952</v>
      </c>
      <c r="V171">
        <v>301.89659999999998</v>
      </c>
      <c r="W171">
        <v>0</v>
      </c>
      <c r="X171">
        <v>14385.408600000001</v>
      </c>
      <c r="Y171">
        <v>7.0462999999999996</v>
      </c>
      <c r="Z171">
        <v>8522221</v>
      </c>
      <c r="AA171">
        <v>10343495</v>
      </c>
      <c r="AB171">
        <v>9226105</v>
      </c>
      <c r="AC171">
        <v>9545020</v>
      </c>
      <c r="AD171">
        <v>100210.787258136</v>
      </c>
      <c r="AE171">
        <v>0.40033333333333299</v>
      </c>
      <c r="AF171">
        <f t="shared" si="2"/>
        <v>100210.78725813692</v>
      </c>
    </row>
    <row r="172" spans="1:32" x14ac:dyDescent="0.3">
      <c r="A172" t="s">
        <v>36</v>
      </c>
      <c r="B172">
        <v>2005</v>
      </c>
      <c r="C172">
        <v>28379.773499999999</v>
      </c>
      <c r="D172">
        <v>15629.4694</v>
      </c>
      <c r="E172">
        <v>101.1133</v>
      </c>
      <c r="F172">
        <v>97.192499999999995</v>
      </c>
      <c r="G172">
        <v>339.25439999999998</v>
      </c>
      <c r="H172">
        <v>1</v>
      </c>
      <c r="I172">
        <v>211.9725</v>
      </c>
      <c r="J172">
        <v>0</v>
      </c>
      <c r="K172">
        <v>35168.665000000001</v>
      </c>
      <c r="L172">
        <v>255.51480000000001</v>
      </c>
      <c r="M172">
        <v>157.98259999999999</v>
      </c>
      <c r="N172">
        <v>127.106460184469</v>
      </c>
      <c r="O172">
        <v>2.7101999999999999</v>
      </c>
      <c r="P172">
        <v>2057.1788999999999</v>
      </c>
      <c r="Q172">
        <v>131.56912352369301</v>
      </c>
      <c r="R172">
        <v>356.49101686716602</v>
      </c>
      <c r="S172">
        <v>696.98299999999995</v>
      </c>
      <c r="T172">
        <v>130.10910000000001</v>
      </c>
      <c r="U172">
        <v>1989.5849000000001</v>
      </c>
      <c r="V172">
        <v>316.96449999999999</v>
      </c>
      <c r="W172">
        <v>0</v>
      </c>
      <c r="X172">
        <v>15169.8503</v>
      </c>
      <c r="Y172">
        <v>7.0462999999999996</v>
      </c>
      <c r="Z172">
        <v>8603118</v>
      </c>
      <c r="AA172">
        <v>10949424</v>
      </c>
      <c r="AB172">
        <v>9564193</v>
      </c>
      <c r="AC172">
        <v>9886765</v>
      </c>
      <c r="AD172">
        <v>101327.531800575</v>
      </c>
      <c r="AE172">
        <v>0.96625000000000005</v>
      </c>
      <c r="AF172">
        <f t="shared" si="2"/>
        <v>101327.53180057534</v>
      </c>
    </row>
    <row r="173" spans="1:32" x14ac:dyDescent="0.3">
      <c r="A173" t="s">
        <v>36</v>
      </c>
      <c r="B173">
        <v>2006</v>
      </c>
      <c r="C173">
        <v>25545.507600000001</v>
      </c>
      <c r="D173">
        <v>14380.009599999999</v>
      </c>
      <c r="E173">
        <v>85.518500000000003</v>
      </c>
      <c r="F173">
        <v>60.713000000000001</v>
      </c>
      <c r="G173">
        <v>336.49810000000002</v>
      </c>
      <c r="H173">
        <v>1</v>
      </c>
      <c r="I173">
        <v>358.63729999999998</v>
      </c>
      <c r="J173">
        <v>0</v>
      </c>
      <c r="K173">
        <v>35168.665000000001</v>
      </c>
      <c r="L173">
        <v>277.63400000000001</v>
      </c>
      <c r="M173">
        <v>175.34530000000001</v>
      </c>
      <c r="N173">
        <v>127.106460184469</v>
      </c>
      <c r="O173">
        <v>5.4203999999999999</v>
      </c>
      <c r="P173">
        <v>2077.3103999999998</v>
      </c>
      <c r="Q173">
        <v>131.56912352369301</v>
      </c>
      <c r="R173">
        <v>356.49101686716602</v>
      </c>
      <c r="S173">
        <v>719.88729999999998</v>
      </c>
      <c r="T173">
        <v>142.1277</v>
      </c>
      <c r="U173">
        <v>2038.5785000000001</v>
      </c>
      <c r="V173">
        <v>340.09930000000003</v>
      </c>
      <c r="W173">
        <v>0</v>
      </c>
      <c r="X173">
        <v>14020.8001</v>
      </c>
      <c r="Y173">
        <v>14.0633</v>
      </c>
      <c r="Z173">
        <v>8760700</v>
      </c>
      <c r="AA173">
        <v>11501699</v>
      </c>
      <c r="AB173">
        <v>9917959</v>
      </c>
      <c r="AC173">
        <v>10244381</v>
      </c>
      <c r="AD173">
        <v>96362.982000575299</v>
      </c>
      <c r="AE173">
        <v>0.62458333333333305</v>
      </c>
      <c r="AF173">
        <f t="shared" si="2"/>
        <v>96362.982000575328</v>
      </c>
    </row>
    <row r="174" spans="1:32" x14ac:dyDescent="0.3">
      <c r="A174" t="s">
        <v>36</v>
      </c>
      <c r="B174">
        <v>2007</v>
      </c>
      <c r="C174">
        <v>27530.1319</v>
      </c>
      <c r="D174">
        <v>14494.7364</v>
      </c>
      <c r="E174">
        <v>100.4229</v>
      </c>
      <c r="F174">
        <v>70.6541</v>
      </c>
      <c r="G174">
        <v>336.49810000000002</v>
      </c>
      <c r="H174">
        <v>1</v>
      </c>
      <c r="I174">
        <v>379.91919999999999</v>
      </c>
      <c r="J174">
        <v>0</v>
      </c>
      <c r="K174">
        <v>35168.665000000001</v>
      </c>
      <c r="L174">
        <v>335.37369999999999</v>
      </c>
      <c r="M174">
        <v>194.37639999999999</v>
      </c>
      <c r="N174">
        <v>127.106460184469</v>
      </c>
      <c r="O174">
        <v>8.1305999999999994</v>
      </c>
      <c r="P174">
        <v>2098.8894</v>
      </c>
      <c r="Q174">
        <v>131.56912352369301</v>
      </c>
      <c r="R174">
        <v>356.49101686716602</v>
      </c>
      <c r="S174">
        <v>732.74929999999995</v>
      </c>
      <c r="T174">
        <v>155.62520000000001</v>
      </c>
      <c r="U174">
        <v>2089.9701</v>
      </c>
      <c r="V174">
        <v>365.7011</v>
      </c>
      <c r="W174">
        <v>0</v>
      </c>
      <c r="X174">
        <v>14104.061799999999</v>
      </c>
      <c r="Y174">
        <v>14.0633</v>
      </c>
      <c r="Z174">
        <v>8918911</v>
      </c>
      <c r="AA174">
        <v>12078776</v>
      </c>
      <c r="AB174">
        <v>10289510</v>
      </c>
      <c r="AC174">
        <v>10620174</v>
      </c>
      <c r="AD174">
        <v>98796.135100575295</v>
      </c>
      <c r="AE174">
        <v>0.86616666666666597</v>
      </c>
      <c r="AF174">
        <f t="shared" si="2"/>
        <v>98796.135100575309</v>
      </c>
    </row>
    <row r="175" spans="1:32" x14ac:dyDescent="0.3">
      <c r="A175" t="s">
        <v>36</v>
      </c>
      <c r="B175">
        <v>2008</v>
      </c>
      <c r="C175">
        <v>25535.321899999999</v>
      </c>
      <c r="D175">
        <v>14903.711300000001</v>
      </c>
      <c r="E175">
        <v>84.136300000000006</v>
      </c>
      <c r="F175">
        <v>129.75980000000001</v>
      </c>
      <c r="G175">
        <v>335.13310000000001</v>
      </c>
      <c r="H175">
        <v>1</v>
      </c>
      <c r="I175">
        <v>471.9708</v>
      </c>
      <c r="J175">
        <v>0</v>
      </c>
      <c r="K175">
        <v>35168.665000000001</v>
      </c>
      <c r="L175">
        <v>426.32299999999998</v>
      </c>
      <c r="M175">
        <v>291.85419999999999</v>
      </c>
      <c r="N175">
        <v>127.855057935611</v>
      </c>
      <c r="O175">
        <v>10.8408</v>
      </c>
      <c r="P175">
        <v>2158.3609000000001</v>
      </c>
      <c r="Q175">
        <v>131.56912352369301</v>
      </c>
      <c r="R175">
        <v>356.49101686716602</v>
      </c>
      <c r="S175">
        <v>884.97349999999994</v>
      </c>
      <c r="T175">
        <v>170.46420000000001</v>
      </c>
      <c r="U175">
        <v>2142.3265000000001</v>
      </c>
      <c r="V175">
        <v>394.00740000000002</v>
      </c>
      <c r="W175">
        <v>0</v>
      </c>
      <c r="X175">
        <v>14609.939</v>
      </c>
      <c r="Y175">
        <v>21.1096</v>
      </c>
      <c r="Z175">
        <v>9077515</v>
      </c>
      <c r="AA175">
        <v>12681905</v>
      </c>
      <c r="AB175">
        <v>10678522</v>
      </c>
      <c r="AC175">
        <v>11013001</v>
      </c>
      <c r="AD175">
        <v>98355.812498326399</v>
      </c>
      <c r="AE175">
        <v>0.56033333333333302</v>
      </c>
      <c r="AF175">
        <f t="shared" si="2"/>
        <v>98355.812498326457</v>
      </c>
    </row>
    <row r="176" spans="1:32" x14ac:dyDescent="0.3">
      <c r="A176" t="s">
        <v>36</v>
      </c>
      <c r="B176">
        <v>2009</v>
      </c>
      <c r="C176">
        <v>25323.337599999999</v>
      </c>
      <c r="D176">
        <v>16588.2428</v>
      </c>
      <c r="E176">
        <v>132.4308</v>
      </c>
      <c r="F176">
        <v>185.8629</v>
      </c>
      <c r="G176">
        <v>333.35059999999999</v>
      </c>
      <c r="H176">
        <v>1</v>
      </c>
      <c r="I176">
        <v>564.01589999999999</v>
      </c>
      <c r="J176">
        <v>0</v>
      </c>
      <c r="K176">
        <v>35168.665000000001</v>
      </c>
      <c r="L176">
        <v>566.80470000000003</v>
      </c>
      <c r="M176">
        <v>343.30599999999998</v>
      </c>
      <c r="N176">
        <v>671.40735330126302</v>
      </c>
      <c r="O176">
        <v>13.551</v>
      </c>
      <c r="P176">
        <v>2212.1898000000001</v>
      </c>
      <c r="Q176">
        <v>216.937451475941</v>
      </c>
      <c r="R176">
        <v>356.49101686716602</v>
      </c>
      <c r="S176">
        <v>899.57230000000004</v>
      </c>
      <c r="T176">
        <v>185.1139</v>
      </c>
      <c r="U176">
        <v>2187.2577000000001</v>
      </c>
      <c r="V176">
        <v>425.09030000000001</v>
      </c>
      <c r="W176">
        <v>0</v>
      </c>
      <c r="X176">
        <v>16106.120999999999</v>
      </c>
      <c r="Y176">
        <v>24.616700000000002</v>
      </c>
      <c r="Z176">
        <v>9237545</v>
      </c>
      <c r="AA176">
        <v>13312002</v>
      </c>
      <c r="AB176">
        <v>11084704</v>
      </c>
      <c r="AC176">
        <v>11422969</v>
      </c>
      <c r="AD176">
        <v>102505.36482164401</v>
      </c>
      <c r="AE176">
        <v>0.65974999999999995</v>
      </c>
      <c r="AF176">
        <f t="shared" si="2"/>
        <v>102505.36482164435</v>
      </c>
    </row>
    <row r="177" spans="1:32" x14ac:dyDescent="0.3">
      <c r="A177" t="s">
        <v>36</v>
      </c>
      <c r="B177">
        <v>2010</v>
      </c>
      <c r="C177">
        <v>26651.263299999999</v>
      </c>
      <c r="D177">
        <v>17403.4509</v>
      </c>
      <c r="E177">
        <v>138.57669999999999</v>
      </c>
      <c r="F177">
        <v>187.4152</v>
      </c>
      <c r="G177">
        <v>333.44839999999999</v>
      </c>
      <c r="H177">
        <v>1</v>
      </c>
      <c r="I177">
        <v>640.32539999999995</v>
      </c>
      <c r="J177">
        <v>0</v>
      </c>
      <c r="K177">
        <v>35168.665000000001</v>
      </c>
      <c r="L177">
        <v>538.58720000000005</v>
      </c>
      <c r="M177">
        <v>378.3476</v>
      </c>
      <c r="N177">
        <v>661.75633784656395</v>
      </c>
      <c r="O177">
        <v>16.261099999999999</v>
      </c>
      <c r="P177">
        <v>2267.4821000000002</v>
      </c>
      <c r="Q177">
        <v>199.59507216291499</v>
      </c>
      <c r="R177">
        <v>356.49101686716602</v>
      </c>
      <c r="S177">
        <v>792.79819999999995</v>
      </c>
      <c r="T177">
        <v>205.56489999999999</v>
      </c>
      <c r="U177">
        <v>2253.9466000000002</v>
      </c>
      <c r="V177">
        <v>460.19389999999999</v>
      </c>
      <c r="W177">
        <v>0</v>
      </c>
      <c r="X177">
        <v>17189.831300000002</v>
      </c>
      <c r="Y177">
        <v>28.1266</v>
      </c>
      <c r="Z177">
        <v>9398277</v>
      </c>
      <c r="AA177">
        <v>13970854</v>
      </c>
      <c r="AB177">
        <v>11510656</v>
      </c>
      <c r="AC177">
        <v>11853530</v>
      </c>
      <c r="AD177">
        <v>105873.126826876</v>
      </c>
      <c r="AE177">
        <v>1.19825</v>
      </c>
      <c r="AF177">
        <f t="shared" si="2"/>
        <v>105873.12682687666</v>
      </c>
    </row>
    <row r="178" spans="1:32" x14ac:dyDescent="0.3">
      <c r="A178" t="s">
        <v>36</v>
      </c>
      <c r="B178">
        <v>2011</v>
      </c>
      <c r="C178">
        <v>27496.752</v>
      </c>
      <c r="D178">
        <v>15178.617399999999</v>
      </c>
      <c r="E178">
        <v>159.74629999999999</v>
      </c>
      <c r="F178">
        <v>204.1379</v>
      </c>
      <c r="G178">
        <v>332.28949999999998</v>
      </c>
      <c r="H178">
        <v>1</v>
      </c>
      <c r="I178">
        <v>721.89340000000004</v>
      </c>
      <c r="J178">
        <v>0</v>
      </c>
      <c r="K178">
        <v>35168.728300000002</v>
      </c>
      <c r="L178">
        <v>538.83579999999995</v>
      </c>
      <c r="M178">
        <v>408.1404</v>
      </c>
      <c r="N178">
        <v>692.38003723291297</v>
      </c>
      <c r="O178">
        <v>18.971299999999999</v>
      </c>
      <c r="P178">
        <v>2326.0162</v>
      </c>
      <c r="Q178">
        <v>210.05693023249</v>
      </c>
      <c r="R178">
        <v>356.49101686716602</v>
      </c>
      <c r="S178">
        <v>984.88620000000003</v>
      </c>
      <c r="T178">
        <v>222.5933</v>
      </c>
      <c r="U178">
        <v>2303.4884999999999</v>
      </c>
      <c r="V178">
        <v>494.77859999999998</v>
      </c>
      <c r="W178">
        <v>0</v>
      </c>
      <c r="X178">
        <v>14932.681399999999</v>
      </c>
      <c r="Y178">
        <v>31.663</v>
      </c>
      <c r="Z178">
        <v>9559614</v>
      </c>
      <c r="AA178">
        <v>14658951</v>
      </c>
      <c r="AB178">
        <v>11955662</v>
      </c>
      <c r="AC178">
        <v>12303450</v>
      </c>
      <c r="AD178">
        <v>102784.147484332</v>
      </c>
      <c r="AE178">
        <v>0.82199999999999995</v>
      </c>
      <c r="AF178">
        <f t="shared" si="2"/>
        <v>102784.14748433257</v>
      </c>
    </row>
    <row r="179" spans="1:32" x14ac:dyDescent="0.3">
      <c r="A179" t="s">
        <v>36</v>
      </c>
      <c r="B179">
        <v>2012</v>
      </c>
      <c r="C179">
        <v>25620.925999999999</v>
      </c>
      <c r="D179">
        <v>16164.913500000001</v>
      </c>
      <c r="E179">
        <v>81.668099999999995</v>
      </c>
      <c r="F179">
        <v>218.7517</v>
      </c>
      <c r="G179">
        <v>332.28949999999998</v>
      </c>
      <c r="H179">
        <v>1</v>
      </c>
      <c r="I179">
        <v>736.51030000000003</v>
      </c>
      <c r="J179">
        <v>0</v>
      </c>
      <c r="K179">
        <v>35168.728300000002</v>
      </c>
      <c r="L179">
        <v>792.49609999999996</v>
      </c>
      <c r="M179">
        <v>428.476</v>
      </c>
      <c r="N179">
        <v>1265.4819201170601</v>
      </c>
      <c r="O179">
        <v>21.6815</v>
      </c>
      <c r="P179">
        <v>2379.1078000000002</v>
      </c>
      <c r="Q179">
        <v>229.12259098617099</v>
      </c>
      <c r="R179">
        <v>356.49101686716602</v>
      </c>
      <c r="S179">
        <v>1382.4743000000001</v>
      </c>
      <c r="T179">
        <v>243.24590000000001</v>
      </c>
      <c r="U179">
        <v>2363.8809000000001</v>
      </c>
      <c r="V179">
        <v>533.0557</v>
      </c>
      <c r="W179">
        <v>0</v>
      </c>
      <c r="X179">
        <v>15881.730100000001</v>
      </c>
      <c r="Y179">
        <v>31.663</v>
      </c>
      <c r="Z179">
        <v>9720169</v>
      </c>
      <c r="AA179">
        <v>15375981</v>
      </c>
      <c r="AB179">
        <v>12417550</v>
      </c>
      <c r="AC179">
        <v>12770743</v>
      </c>
      <c r="AD179">
        <v>104233.69422797</v>
      </c>
      <c r="AE179">
        <v>0.63049999999999995</v>
      </c>
      <c r="AF179">
        <f t="shared" si="2"/>
        <v>104233.69422797039</v>
      </c>
    </row>
    <row r="180" spans="1:32" x14ac:dyDescent="0.3">
      <c r="A180" t="s">
        <v>36</v>
      </c>
      <c r="B180">
        <v>2013</v>
      </c>
      <c r="C180">
        <v>26174.384099999999</v>
      </c>
      <c r="D180">
        <v>14510.055200000001</v>
      </c>
      <c r="E180">
        <v>168.37719999999999</v>
      </c>
      <c r="F180">
        <v>231.35839999999999</v>
      </c>
      <c r="G180">
        <v>333.15660000000003</v>
      </c>
      <c r="H180">
        <v>1</v>
      </c>
      <c r="I180">
        <v>841.55709999999999</v>
      </c>
      <c r="J180">
        <v>0</v>
      </c>
      <c r="K180">
        <v>35168.728300000002</v>
      </c>
      <c r="L180">
        <v>955.93060000000003</v>
      </c>
      <c r="M180">
        <v>535.38350000000003</v>
      </c>
      <c r="N180">
        <v>1432.2509942801801</v>
      </c>
      <c r="O180">
        <v>24.391400000000001</v>
      </c>
      <c r="P180">
        <v>2436.9567999999999</v>
      </c>
      <c r="Q180">
        <v>226.75201514397301</v>
      </c>
      <c r="R180">
        <v>475.82236829805402</v>
      </c>
      <c r="S180">
        <v>1800.0624</v>
      </c>
      <c r="T180">
        <v>266.17020000000002</v>
      </c>
      <c r="U180">
        <v>2427.5304000000001</v>
      </c>
      <c r="V180">
        <v>575.15809999999999</v>
      </c>
      <c r="W180">
        <v>0</v>
      </c>
      <c r="X180">
        <v>14152.895399999999</v>
      </c>
      <c r="Y180">
        <v>42.2164</v>
      </c>
      <c r="Z180">
        <v>9878943</v>
      </c>
      <c r="AA180">
        <v>16119397</v>
      </c>
      <c r="AB180">
        <v>12894065</v>
      </c>
      <c r="AC180">
        <v>13252938</v>
      </c>
      <c r="AD180">
        <v>102780.137477722</v>
      </c>
      <c r="AE180">
        <v>1.0334999999999901</v>
      </c>
      <c r="AF180">
        <f t="shared" si="2"/>
        <v>102780.13747772219</v>
      </c>
    </row>
    <row r="181" spans="1:32" x14ac:dyDescent="0.3">
      <c r="A181" t="s">
        <v>36</v>
      </c>
      <c r="B181">
        <v>2014</v>
      </c>
      <c r="C181">
        <v>24715.7104</v>
      </c>
      <c r="D181">
        <v>15184.460800000001</v>
      </c>
      <c r="E181">
        <v>176.90860000000001</v>
      </c>
      <c r="F181">
        <v>235.73310000000001</v>
      </c>
      <c r="G181">
        <v>333.12610000000001</v>
      </c>
      <c r="H181">
        <v>1</v>
      </c>
      <c r="I181">
        <v>700.37810000000002</v>
      </c>
      <c r="J181">
        <v>0</v>
      </c>
      <c r="K181">
        <v>35168.728300000002</v>
      </c>
      <c r="L181">
        <v>1058.5444</v>
      </c>
      <c r="M181">
        <v>535.59569999999997</v>
      </c>
      <c r="N181">
        <v>1992.82048551916</v>
      </c>
      <c r="O181">
        <v>27.101600000000001</v>
      </c>
      <c r="P181">
        <v>2481.4259999999999</v>
      </c>
      <c r="Q181">
        <v>225.48821627180499</v>
      </c>
      <c r="R181">
        <v>475.82236829805402</v>
      </c>
      <c r="S181">
        <v>2227.9155000000001</v>
      </c>
      <c r="T181">
        <v>291.5643</v>
      </c>
      <c r="U181">
        <v>2494.0475000000001</v>
      </c>
      <c r="V181">
        <v>621.50059999999996</v>
      </c>
      <c r="W181">
        <v>0</v>
      </c>
      <c r="X181">
        <v>14884.8796</v>
      </c>
      <c r="Y181">
        <v>42.2164</v>
      </c>
      <c r="Z181">
        <v>10033109</v>
      </c>
      <c r="AA181">
        <v>16887357</v>
      </c>
      <c r="AB181">
        <v>13381965</v>
      </c>
      <c r="AC181">
        <v>13746371</v>
      </c>
      <c r="AD181">
        <v>103874.968070089</v>
      </c>
      <c r="AE181">
        <v>0.85324999999999995</v>
      </c>
      <c r="AF181">
        <f t="shared" si="2"/>
        <v>103874.96807008903</v>
      </c>
    </row>
    <row r="182" spans="1:32" x14ac:dyDescent="0.3">
      <c r="A182" t="s">
        <v>36</v>
      </c>
      <c r="B182">
        <v>2015</v>
      </c>
      <c r="C182">
        <v>25779.242300000002</v>
      </c>
      <c r="D182">
        <v>16368.631600000001</v>
      </c>
      <c r="E182">
        <v>184.5187</v>
      </c>
      <c r="F182">
        <v>235.8194</v>
      </c>
      <c r="G182">
        <v>332.27879999999999</v>
      </c>
      <c r="H182">
        <v>1</v>
      </c>
      <c r="I182">
        <v>764.85770000000002</v>
      </c>
      <c r="J182">
        <v>0</v>
      </c>
      <c r="K182">
        <v>35168.728300000002</v>
      </c>
      <c r="L182">
        <v>1167.6269</v>
      </c>
      <c r="M182">
        <v>473.40879999999999</v>
      </c>
      <c r="N182">
        <v>2459.0124467334699</v>
      </c>
      <c r="O182">
        <v>11.5433</v>
      </c>
      <c r="P182">
        <v>2501.7294000000002</v>
      </c>
      <c r="Q182">
        <v>245.38730072402601</v>
      </c>
      <c r="R182">
        <v>795.28238967953405</v>
      </c>
      <c r="S182">
        <v>2285.7685999999999</v>
      </c>
      <c r="T182">
        <v>318.4187</v>
      </c>
      <c r="U182">
        <v>2565.7703000000001</v>
      </c>
      <c r="V182">
        <v>666.66840000000002</v>
      </c>
      <c r="W182">
        <v>0</v>
      </c>
      <c r="X182">
        <v>15934.3915</v>
      </c>
      <c r="Y182">
        <v>35.172899999999998</v>
      </c>
      <c r="Z182">
        <v>10183560</v>
      </c>
      <c r="AA182">
        <v>17675745</v>
      </c>
      <c r="AB182">
        <v>13878923</v>
      </c>
      <c r="AC182">
        <v>14248799</v>
      </c>
      <c r="AD182">
        <v>108295.257737137</v>
      </c>
      <c r="AE182">
        <v>1.3499999999999901</v>
      </c>
      <c r="AF182">
        <f t="shared" si="2"/>
        <v>108295.25773713704</v>
      </c>
    </row>
    <row r="183" spans="1:32" x14ac:dyDescent="0.3">
      <c r="A183" t="s">
        <v>36</v>
      </c>
      <c r="B183">
        <v>2016</v>
      </c>
      <c r="C183">
        <v>25887.5857</v>
      </c>
      <c r="D183">
        <v>15318.028700000001</v>
      </c>
      <c r="E183">
        <v>209.7244</v>
      </c>
      <c r="F183">
        <v>125.9731</v>
      </c>
      <c r="G183">
        <v>330.58409999999998</v>
      </c>
      <c r="H183">
        <v>1</v>
      </c>
      <c r="I183">
        <v>545.46</v>
      </c>
      <c r="J183">
        <v>0</v>
      </c>
      <c r="K183">
        <v>35168.728300000002</v>
      </c>
      <c r="L183">
        <v>916.90800000000002</v>
      </c>
      <c r="M183">
        <v>424.82709999999997</v>
      </c>
      <c r="N183">
        <v>1201.7395126208401</v>
      </c>
      <c r="O183">
        <v>31.116700000000002</v>
      </c>
      <c r="P183">
        <v>2535.0962</v>
      </c>
      <c r="Q183">
        <v>189.353934031574</v>
      </c>
      <c r="R183">
        <v>356.49101686716602</v>
      </c>
      <c r="S183">
        <v>1763.7188000000001</v>
      </c>
      <c r="T183">
        <v>296.51350000000002</v>
      </c>
      <c r="U183">
        <v>2592.8820000000001</v>
      </c>
      <c r="V183">
        <v>630.89430000000004</v>
      </c>
      <c r="W183">
        <v>0</v>
      </c>
      <c r="X183">
        <v>15039.776</v>
      </c>
      <c r="Y183">
        <v>31.663</v>
      </c>
      <c r="Z183">
        <v>10329860</v>
      </c>
      <c r="AA183">
        <v>18483603</v>
      </c>
      <c r="AB183">
        <v>14390171</v>
      </c>
      <c r="AC183">
        <v>14764575</v>
      </c>
      <c r="AD183">
        <v>103598.06436351901</v>
      </c>
      <c r="AE183">
        <v>1.5861666666666601</v>
      </c>
      <c r="AF183">
        <f t="shared" si="2"/>
        <v>103598.06436351957</v>
      </c>
    </row>
    <row r="184" spans="1:32" x14ac:dyDescent="0.3">
      <c r="A184" t="s">
        <v>36</v>
      </c>
      <c r="B184">
        <v>2017</v>
      </c>
      <c r="C184">
        <v>26431.2088</v>
      </c>
      <c r="D184">
        <v>18570.761200000001</v>
      </c>
      <c r="E184">
        <v>214.35910000000001</v>
      </c>
      <c r="F184">
        <v>85.5501</v>
      </c>
      <c r="G184">
        <v>331.62729999999999</v>
      </c>
      <c r="H184">
        <v>1</v>
      </c>
      <c r="I184">
        <v>645.66089999999997</v>
      </c>
      <c r="J184">
        <v>0</v>
      </c>
      <c r="K184">
        <v>35168.728300000002</v>
      </c>
      <c r="L184">
        <v>1076.7524000000001</v>
      </c>
      <c r="M184">
        <v>317.81110000000001</v>
      </c>
      <c r="N184">
        <v>2117.3368506921101</v>
      </c>
      <c r="O184">
        <v>16.060300000000002</v>
      </c>
      <c r="P184">
        <v>2582.4396000000002</v>
      </c>
      <c r="Q184">
        <v>229.23524939963801</v>
      </c>
      <c r="R184">
        <v>634.53324039374604</v>
      </c>
      <c r="S184">
        <v>1271.5718999999999</v>
      </c>
      <c r="T184">
        <v>316.08850000000001</v>
      </c>
      <c r="U184">
        <v>2599.3006999999998</v>
      </c>
      <c r="V184">
        <v>664.4171</v>
      </c>
      <c r="W184">
        <v>0</v>
      </c>
      <c r="X184">
        <v>18357.5461</v>
      </c>
      <c r="Y184">
        <v>22.007999999999999</v>
      </c>
      <c r="Z184">
        <v>10472554</v>
      </c>
      <c r="AA184">
        <v>19311639</v>
      </c>
      <c r="AB184">
        <v>14915293</v>
      </c>
      <c r="AC184">
        <v>15293335</v>
      </c>
      <c r="AD184">
        <v>111653.996740485</v>
      </c>
      <c r="AE184">
        <v>0.87183333333333302</v>
      </c>
      <c r="AF184">
        <f t="shared" si="2"/>
        <v>111653.99674048551</v>
      </c>
    </row>
    <row r="185" spans="1:32" x14ac:dyDescent="0.3">
      <c r="A185" t="s">
        <v>36</v>
      </c>
      <c r="B185">
        <v>2018</v>
      </c>
      <c r="C185">
        <v>22617.533299999999</v>
      </c>
      <c r="D185">
        <v>11828.536899999999</v>
      </c>
      <c r="E185">
        <v>229.65549999999999</v>
      </c>
      <c r="F185">
        <v>65.9893</v>
      </c>
      <c r="G185">
        <v>332.47480000000002</v>
      </c>
      <c r="H185">
        <v>1</v>
      </c>
      <c r="I185">
        <v>637.92830000000004</v>
      </c>
      <c r="J185">
        <v>0</v>
      </c>
      <c r="K185">
        <v>35168.728300000002</v>
      </c>
      <c r="L185">
        <v>1131.6296</v>
      </c>
      <c r="M185">
        <v>285.96199999999999</v>
      </c>
      <c r="N185">
        <v>2427.6601022285099</v>
      </c>
      <c r="O185">
        <v>26.6</v>
      </c>
      <c r="P185">
        <v>2625.8193999999999</v>
      </c>
      <c r="Q185">
        <v>250.65971777734401</v>
      </c>
      <c r="R185">
        <v>691.80748200805999</v>
      </c>
      <c r="S185">
        <v>1329.69</v>
      </c>
      <c r="T185">
        <v>335.65750000000003</v>
      </c>
      <c r="U185">
        <v>2626.1325999999999</v>
      </c>
      <c r="V185">
        <v>698.98170000000005</v>
      </c>
      <c r="W185">
        <v>0</v>
      </c>
      <c r="X185">
        <v>11638.493399999999</v>
      </c>
      <c r="Y185">
        <v>18.846</v>
      </c>
      <c r="Z185">
        <v>10612667</v>
      </c>
      <c r="AA185">
        <v>20161538</v>
      </c>
      <c r="AB185">
        <v>15445494</v>
      </c>
      <c r="AC185">
        <v>15828040</v>
      </c>
      <c r="AD185">
        <v>94969.7859020139</v>
      </c>
      <c r="AE185">
        <v>1.4255833333333301</v>
      </c>
      <c r="AF185">
        <f t="shared" si="2"/>
        <v>94969.785902013929</v>
      </c>
    </row>
    <row r="186" spans="1:32" x14ac:dyDescent="0.3">
      <c r="A186" t="s">
        <v>36</v>
      </c>
      <c r="B186">
        <v>2019</v>
      </c>
      <c r="C186">
        <v>26363.320899999999</v>
      </c>
      <c r="D186">
        <v>15796.568499999999</v>
      </c>
      <c r="E186">
        <v>235.63310000000001</v>
      </c>
      <c r="F186">
        <v>66.381299999999996</v>
      </c>
      <c r="G186">
        <v>315.67849999999999</v>
      </c>
      <c r="H186">
        <v>1</v>
      </c>
      <c r="I186">
        <v>692.89469999999994</v>
      </c>
      <c r="J186">
        <v>0</v>
      </c>
      <c r="K186">
        <v>35168.728300000002</v>
      </c>
      <c r="L186">
        <v>1131.9582</v>
      </c>
      <c r="M186">
        <v>330.35730000000001</v>
      </c>
      <c r="N186">
        <v>2458.2838016148598</v>
      </c>
      <c r="O186">
        <v>16.060300000000002</v>
      </c>
      <c r="P186">
        <v>2666.1334999999999</v>
      </c>
      <c r="Q186">
        <v>948.04700555025602</v>
      </c>
      <c r="R186">
        <v>795.28238967953405</v>
      </c>
      <c r="S186">
        <v>1415.4231</v>
      </c>
      <c r="T186">
        <v>356.27809999999999</v>
      </c>
      <c r="U186">
        <v>2647.8674999999998</v>
      </c>
      <c r="V186">
        <v>734.15459999999996</v>
      </c>
      <c r="W186">
        <v>0</v>
      </c>
      <c r="X186">
        <v>15507.9324</v>
      </c>
      <c r="Y186">
        <v>22.602699999999999</v>
      </c>
      <c r="Z186">
        <v>10751626</v>
      </c>
      <c r="AA186">
        <v>21035940</v>
      </c>
      <c r="AB186">
        <v>15983035</v>
      </c>
      <c r="AC186">
        <v>16370553</v>
      </c>
      <c r="AD186">
        <v>107670.586196844</v>
      </c>
      <c r="AE186">
        <v>1.7659166666666599</v>
      </c>
      <c r="AF186">
        <f t="shared" si="2"/>
        <v>107670.58619684463</v>
      </c>
    </row>
    <row r="187" spans="1:32" x14ac:dyDescent="0.3">
      <c r="A187" t="s">
        <v>36</v>
      </c>
      <c r="B187">
        <v>2020</v>
      </c>
      <c r="C187">
        <v>24245.001499999998</v>
      </c>
      <c r="D187">
        <v>13139.821099999999</v>
      </c>
      <c r="E187">
        <v>214.678</v>
      </c>
      <c r="F187">
        <v>66.044200000000004</v>
      </c>
      <c r="G187">
        <v>316.12369999999999</v>
      </c>
      <c r="H187">
        <v>1</v>
      </c>
      <c r="I187">
        <v>568.22730000000001</v>
      </c>
      <c r="J187">
        <v>0</v>
      </c>
      <c r="K187">
        <v>35168.728300000002</v>
      </c>
      <c r="L187">
        <v>1326.7464</v>
      </c>
      <c r="M187">
        <v>253.67410000000001</v>
      </c>
      <c r="N187">
        <v>2500.2357374952198</v>
      </c>
      <c r="O187">
        <v>96.361900000000006</v>
      </c>
      <c r="P187">
        <v>2705.5988000000002</v>
      </c>
      <c r="Q187">
        <v>1641.5260041868601</v>
      </c>
      <c r="R187">
        <v>922.65550197473499</v>
      </c>
      <c r="S187">
        <v>1422.7462</v>
      </c>
      <c r="T187">
        <v>374.9228</v>
      </c>
      <c r="U187">
        <v>2684.1170000000002</v>
      </c>
      <c r="V187">
        <v>767.37339999999995</v>
      </c>
      <c r="W187">
        <v>0</v>
      </c>
      <c r="X187">
        <v>12737.943600000001</v>
      </c>
      <c r="Y187">
        <v>34.651499999999999</v>
      </c>
      <c r="Z187">
        <v>10890448</v>
      </c>
      <c r="AA187">
        <v>21936953</v>
      </c>
      <c r="AB187">
        <v>16517497</v>
      </c>
      <c r="AC187">
        <v>16910989</v>
      </c>
      <c r="AD187">
        <v>101188.177043656</v>
      </c>
      <c r="AE187">
        <v>1.12933333333333</v>
      </c>
      <c r="AF187">
        <f t="shared" si="2"/>
        <v>101188.17704365682</v>
      </c>
    </row>
    <row r="188" spans="1:32" x14ac:dyDescent="0.3">
      <c r="A188" t="s">
        <v>37</v>
      </c>
      <c r="B188">
        <v>1990</v>
      </c>
      <c r="C188">
        <v>0</v>
      </c>
      <c r="D188">
        <v>0</v>
      </c>
      <c r="F188">
        <v>3183.4722985984399</v>
      </c>
      <c r="G188">
        <v>0</v>
      </c>
      <c r="H188">
        <v>11.4810845658969</v>
      </c>
      <c r="I188">
        <v>2.2210999999999999</v>
      </c>
      <c r="L188">
        <v>4.4221000000000004</v>
      </c>
      <c r="M188">
        <v>1.6083000000000001</v>
      </c>
      <c r="N188">
        <v>0.56569999999999998</v>
      </c>
      <c r="O188">
        <v>74.0181327808194</v>
      </c>
      <c r="P188">
        <v>65.072347379068106</v>
      </c>
      <c r="Q188">
        <v>483.126099799347</v>
      </c>
      <c r="R188">
        <v>2791.68422778797</v>
      </c>
      <c r="S188">
        <v>0</v>
      </c>
      <c r="U188">
        <v>6328.3577029453199</v>
      </c>
      <c r="W188">
        <v>0</v>
      </c>
      <c r="X188">
        <v>0</v>
      </c>
      <c r="Y188">
        <v>1.3833</v>
      </c>
      <c r="Z188">
        <v>0</v>
      </c>
      <c r="AA188">
        <v>8334</v>
      </c>
      <c r="AB188">
        <v>4120</v>
      </c>
      <c r="AC188">
        <v>4196</v>
      </c>
      <c r="AD188">
        <v>12947.412393856799</v>
      </c>
      <c r="AE188">
        <v>0.39258333333333301</v>
      </c>
      <c r="AF188">
        <f t="shared" si="2"/>
        <v>12947.412393856861</v>
      </c>
    </row>
    <row r="189" spans="1:32" x14ac:dyDescent="0.3">
      <c r="A189" t="s">
        <v>37</v>
      </c>
      <c r="B189">
        <v>1991</v>
      </c>
      <c r="C189">
        <v>0</v>
      </c>
      <c r="D189">
        <v>0</v>
      </c>
      <c r="F189">
        <v>3011.42042953294</v>
      </c>
      <c r="G189">
        <v>0</v>
      </c>
      <c r="H189">
        <v>11.4810845658969</v>
      </c>
      <c r="I189">
        <v>2.2562000000000002</v>
      </c>
      <c r="L189">
        <v>4.6742999999999997</v>
      </c>
      <c r="M189">
        <v>1.5084</v>
      </c>
      <c r="N189">
        <v>0.4551</v>
      </c>
      <c r="O189">
        <v>74.0181327808194</v>
      </c>
      <c r="P189">
        <v>65.072347379068106</v>
      </c>
      <c r="Q189">
        <v>483.126099799347</v>
      </c>
      <c r="R189">
        <v>2791.68422778797</v>
      </c>
      <c r="S189">
        <v>0</v>
      </c>
      <c r="U189">
        <v>6328.3577029453199</v>
      </c>
      <c r="W189">
        <v>0</v>
      </c>
      <c r="X189">
        <v>0</v>
      </c>
      <c r="Y189">
        <v>1.4630000000000001</v>
      </c>
      <c r="Z189">
        <v>0</v>
      </c>
      <c r="AA189">
        <v>8666</v>
      </c>
      <c r="AB189">
        <v>4279</v>
      </c>
      <c r="AC189">
        <v>4338</v>
      </c>
      <c r="AD189">
        <v>12775.517024791299</v>
      </c>
      <c r="AE189">
        <v>0.39541666666666597</v>
      </c>
      <c r="AF189">
        <f t="shared" si="2"/>
        <v>12775.517024791363</v>
      </c>
    </row>
    <row r="190" spans="1:32" x14ac:dyDescent="0.3">
      <c r="A190" t="s">
        <v>37</v>
      </c>
      <c r="B190">
        <v>1992</v>
      </c>
      <c r="C190">
        <v>0</v>
      </c>
      <c r="D190">
        <v>0</v>
      </c>
      <c r="F190">
        <v>3183.4722985984399</v>
      </c>
      <c r="G190">
        <v>0</v>
      </c>
      <c r="H190">
        <v>11.4810845658969</v>
      </c>
      <c r="I190">
        <v>2.3593999999999999</v>
      </c>
      <c r="L190">
        <v>5.1220999999999997</v>
      </c>
      <c r="M190">
        <v>1.8522000000000001</v>
      </c>
      <c r="N190">
        <v>0.54039999999999999</v>
      </c>
      <c r="O190">
        <v>74.0181327808194</v>
      </c>
      <c r="P190">
        <v>65.072347379068106</v>
      </c>
      <c r="Q190">
        <v>483.126099799347</v>
      </c>
      <c r="R190">
        <v>2791.68422778797</v>
      </c>
      <c r="S190">
        <v>0</v>
      </c>
      <c r="U190">
        <v>6328.3577029453199</v>
      </c>
      <c r="W190">
        <v>0</v>
      </c>
      <c r="X190">
        <v>0</v>
      </c>
      <c r="Y190">
        <v>1.3625</v>
      </c>
      <c r="Z190">
        <v>0</v>
      </c>
      <c r="AA190">
        <v>8981</v>
      </c>
      <c r="AB190">
        <v>4412</v>
      </c>
      <c r="AC190">
        <v>4474</v>
      </c>
      <c r="AD190">
        <v>12948.4484938568</v>
      </c>
      <c r="AE190">
        <v>0.42149999999999999</v>
      </c>
      <c r="AF190">
        <f t="shared" si="2"/>
        <v>12948.44849385686</v>
      </c>
    </row>
    <row r="191" spans="1:32" x14ac:dyDescent="0.3">
      <c r="A191" t="s">
        <v>37</v>
      </c>
      <c r="B191">
        <v>1993</v>
      </c>
      <c r="C191">
        <v>0</v>
      </c>
      <c r="D191">
        <v>0</v>
      </c>
      <c r="F191">
        <v>5305.56762212168</v>
      </c>
      <c r="G191">
        <v>0</v>
      </c>
      <c r="H191">
        <v>11.4810845658969</v>
      </c>
      <c r="I191">
        <v>2.4624000000000001</v>
      </c>
      <c r="L191">
        <v>6.3926999999999996</v>
      </c>
      <c r="M191">
        <v>1.9628000000000001</v>
      </c>
      <c r="N191">
        <v>0.74319999999999997</v>
      </c>
      <c r="O191">
        <v>74.0181327808194</v>
      </c>
      <c r="P191">
        <v>65.072347379068106</v>
      </c>
      <c r="Q191">
        <v>483.126099799347</v>
      </c>
      <c r="R191">
        <v>2791.68422778797</v>
      </c>
      <c r="S191">
        <v>0</v>
      </c>
      <c r="U191">
        <v>6328.3577029453199</v>
      </c>
      <c r="W191">
        <v>0</v>
      </c>
      <c r="X191">
        <v>0</v>
      </c>
      <c r="Y191">
        <v>1.2061999999999999</v>
      </c>
      <c r="Z191">
        <v>0</v>
      </c>
      <c r="AA191">
        <v>9266</v>
      </c>
      <c r="AB191">
        <v>4523</v>
      </c>
      <c r="AC191">
        <v>4598</v>
      </c>
      <c r="AD191">
        <v>15072.074517380101</v>
      </c>
      <c r="AE191">
        <v>0.57016666666666604</v>
      </c>
      <c r="AF191">
        <f t="shared" si="2"/>
        <v>15072.074517380101</v>
      </c>
    </row>
    <row r="192" spans="1:32" x14ac:dyDescent="0.3">
      <c r="A192" t="s">
        <v>37</v>
      </c>
      <c r="B192">
        <v>1994</v>
      </c>
      <c r="C192">
        <v>0</v>
      </c>
      <c r="D192">
        <v>0</v>
      </c>
      <c r="F192">
        <v>5305.56762212168</v>
      </c>
      <c r="G192">
        <v>0</v>
      </c>
      <c r="H192">
        <v>11.4810845658969</v>
      </c>
      <c r="I192">
        <v>2.5653999999999999</v>
      </c>
      <c r="L192">
        <v>6.4207999999999998</v>
      </c>
      <c r="M192">
        <v>1.7496</v>
      </c>
      <c r="N192">
        <v>1.0290999999999999</v>
      </c>
      <c r="O192">
        <v>74.0181327808194</v>
      </c>
      <c r="P192">
        <v>65.072347379068106</v>
      </c>
      <c r="Q192">
        <v>483.126099799347</v>
      </c>
      <c r="R192">
        <v>2791.68422778797</v>
      </c>
      <c r="S192">
        <v>0</v>
      </c>
      <c r="U192">
        <v>6328.3577029453199</v>
      </c>
      <c r="W192">
        <v>0</v>
      </c>
      <c r="X192">
        <v>0</v>
      </c>
      <c r="Y192">
        <v>1.1567000000000001</v>
      </c>
      <c r="Z192">
        <v>0</v>
      </c>
      <c r="AA192">
        <v>9537</v>
      </c>
      <c r="AB192">
        <v>4636</v>
      </c>
      <c r="AC192">
        <v>4720</v>
      </c>
      <c r="AD192">
        <v>15072.228817380101</v>
      </c>
      <c r="AE192">
        <v>0.57250000000000001</v>
      </c>
      <c r="AF192">
        <f t="shared" si="2"/>
        <v>15072.228817380099</v>
      </c>
    </row>
    <row r="193" spans="1:32" x14ac:dyDescent="0.3">
      <c r="A193" t="s">
        <v>37</v>
      </c>
      <c r="B193">
        <v>1995</v>
      </c>
      <c r="C193">
        <v>0</v>
      </c>
      <c r="D193">
        <v>0</v>
      </c>
      <c r="F193">
        <v>2409.5339274216599</v>
      </c>
      <c r="G193">
        <v>0</v>
      </c>
      <c r="H193">
        <v>11.4810845658969</v>
      </c>
      <c r="I193">
        <v>2.6686999999999999</v>
      </c>
      <c r="L193">
        <v>6.7305999999999999</v>
      </c>
      <c r="M193">
        <v>1.5654999999999999</v>
      </c>
      <c r="N193">
        <v>0.94599999999999995</v>
      </c>
      <c r="O193">
        <v>74.0181327808194</v>
      </c>
      <c r="P193">
        <v>65.072347379068106</v>
      </c>
      <c r="Q193">
        <v>483.126099799347</v>
      </c>
      <c r="R193">
        <v>2791.68422778797</v>
      </c>
      <c r="S193">
        <v>0</v>
      </c>
      <c r="U193">
        <v>6328.3577029453199</v>
      </c>
      <c r="W193">
        <v>0</v>
      </c>
      <c r="X193">
        <v>0</v>
      </c>
      <c r="Y193">
        <v>1.9096</v>
      </c>
      <c r="Z193">
        <v>0</v>
      </c>
      <c r="AA193">
        <v>9802</v>
      </c>
      <c r="AB193">
        <v>4753</v>
      </c>
      <c r="AC193">
        <v>4848</v>
      </c>
      <c r="AD193">
        <v>12177.09392268</v>
      </c>
      <c r="AE193">
        <v>0.66666666666666596</v>
      </c>
      <c r="AF193">
        <f t="shared" si="2"/>
        <v>12177.093922680082</v>
      </c>
    </row>
    <row r="194" spans="1:32" x14ac:dyDescent="0.3">
      <c r="A194" t="s">
        <v>37</v>
      </c>
      <c r="B194">
        <v>1996</v>
      </c>
      <c r="C194">
        <v>0</v>
      </c>
      <c r="D194">
        <v>0</v>
      </c>
      <c r="F194">
        <v>2409.5339274216599</v>
      </c>
      <c r="G194">
        <v>0</v>
      </c>
      <c r="H194">
        <v>11.4810845658969</v>
      </c>
      <c r="I194">
        <v>2.7038000000000002</v>
      </c>
      <c r="L194">
        <v>6.7176999999999998</v>
      </c>
      <c r="M194">
        <v>2.0733000000000001</v>
      </c>
      <c r="N194">
        <v>0.95440000000000003</v>
      </c>
      <c r="O194">
        <v>74.0181327808194</v>
      </c>
      <c r="P194">
        <v>65.072347379068106</v>
      </c>
      <c r="Q194">
        <v>483.126099799347</v>
      </c>
      <c r="R194">
        <v>2791.68422778797</v>
      </c>
      <c r="S194">
        <v>0</v>
      </c>
      <c r="U194">
        <v>6328.3577029453199</v>
      </c>
      <c r="W194">
        <v>0</v>
      </c>
      <c r="X194">
        <v>0</v>
      </c>
      <c r="Y194">
        <v>2.0019999999999998</v>
      </c>
      <c r="Z194">
        <v>0</v>
      </c>
      <c r="AA194">
        <v>10058</v>
      </c>
      <c r="AB194">
        <v>4878</v>
      </c>
      <c r="AC194">
        <v>4984</v>
      </c>
      <c r="AD194">
        <v>12177.724722679999</v>
      </c>
      <c r="AE194">
        <v>0.247</v>
      </c>
      <c r="AF194">
        <f t="shared" si="2"/>
        <v>12177.724722680083</v>
      </c>
    </row>
    <row r="195" spans="1:32" x14ac:dyDescent="0.3">
      <c r="A195" t="s">
        <v>37</v>
      </c>
      <c r="B195">
        <v>1997</v>
      </c>
      <c r="C195">
        <v>0</v>
      </c>
      <c r="D195">
        <v>0</v>
      </c>
      <c r="F195">
        <v>2409.5339274216599</v>
      </c>
      <c r="G195">
        <v>0</v>
      </c>
      <c r="H195">
        <v>11.4810845658969</v>
      </c>
      <c r="I195">
        <v>2.7389999999999999</v>
      </c>
      <c r="L195">
        <v>7.0564999999999998</v>
      </c>
      <c r="M195">
        <v>2.8275999999999999</v>
      </c>
      <c r="N195">
        <v>1.409</v>
      </c>
      <c r="O195">
        <v>74.0181327808194</v>
      </c>
      <c r="P195">
        <v>65.072347379068106</v>
      </c>
      <c r="Q195">
        <v>483.126099799347</v>
      </c>
      <c r="R195">
        <v>2791.68422778797</v>
      </c>
      <c r="S195">
        <v>0</v>
      </c>
      <c r="U195">
        <v>6328.3577029453199</v>
      </c>
      <c r="W195">
        <v>0</v>
      </c>
      <c r="X195">
        <v>0</v>
      </c>
      <c r="Y195">
        <v>1.5728</v>
      </c>
      <c r="Z195">
        <v>0</v>
      </c>
      <c r="AA195">
        <v>10303</v>
      </c>
      <c r="AB195">
        <v>5007</v>
      </c>
      <c r="AC195">
        <v>5125</v>
      </c>
      <c r="AD195">
        <v>12178.87842268</v>
      </c>
      <c r="AE195">
        <v>0.62241666666666595</v>
      </c>
      <c r="AF195">
        <f t="shared" ref="AF195:AF258" si="3">SUM(C195:Y195)</f>
        <v>12178.87842268008</v>
      </c>
    </row>
    <row r="196" spans="1:32" x14ac:dyDescent="0.3">
      <c r="A196" t="s">
        <v>37</v>
      </c>
      <c r="B196">
        <v>1998</v>
      </c>
      <c r="C196">
        <v>0</v>
      </c>
      <c r="D196">
        <v>0</v>
      </c>
      <c r="F196">
        <v>2409.5339274216599</v>
      </c>
      <c r="G196">
        <v>0</v>
      </c>
      <c r="H196">
        <v>11.4810845658969</v>
      </c>
      <c r="I196">
        <v>2.7738999999999998</v>
      </c>
      <c r="L196">
        <v>7.2435</v>
      </c>
      <c r="M196">
        <v>2.9557000000000002</v>
      </c>
      <c r="N196">
        <v>1.3272999999999999</v>
      </c>
      <c r="O196">
        <v>74.0181327808194</v>
      </c>
      <c r="P196">
        <v>65.072347379068106</v>
      </c>
      <c r="Q196">
        <v>483.126099799347</v>
      </c>
      <c r="R196">
        <v>2791.68422778797</v>
      </c>
      <c r="S196">
        <v>0</v>
      </c>
      <c r="U196">
        <v>6328.3577029453199</v>
      </c>
      <c r="W196">
        <v>0</v>
      </c>
      <c r="X196">
        <v>0</v>
      </c>
      <c r="Y196">
        <v>2.1255999999999999</v>
      </c>
      <c r="Z196">
        <v>0</v>
      </c>
      <c r="AA196">
        <v>10548</v>
      </c>
      <c r="AB196">
        <v>5143</v>
      </c>
      <c r="AC196">
        <v>5274</v>
      </c>
      <c r="AD196">
        <v>12179.699522680001</v>
      </c>
      <c r="AE196">
        <v>1.01216666666666</v>
      </c>
      <c r="AF196">
        <f t="shared" si="3"/>
        <v>12179.699522680079</v>
      </c>
    </row>
    <row r="197" spans="1:32" x14ac:dyDescent="0.3">
      <c r="A197" t="s">
        <v>37</v>
      </c>
      <c r="B197">
        <v>1999</v>
      </c>
      <c r="C197">
        <v>0</v>
      </c>
      <c r="D197">
        <v>0</v>
      </c>
      <c r="F197">
        <v>2409.5339274216599</v>
      </c>
      <c r="G197">
        <v>0</v>
      </c>
      <c r="H197">
        <v>11.4810845658969</v>
      </c>
      <c r="I197">
        <v>2.9449000000000001</v>
      </c>
      <c r="L197">
        <v>7.6345999999999998</v>
      </c>
      <c r="M197">
        <v>2.7090000000000001</v>
      </c>
      <c r="N197">
        <v>1.2874000000000001</v>
      </c>
      <c r="O197">
        <v>74.0181327808194</v>
      </c>
      <c r="P197">
        <v>65.072347379068106</v>
      </c>
      <c r="Q197">
        <v>483.126099799347</v>
      </c>
      <c r="R197">
        <v>2791.68422778797</v>
      </c>
      <c r="S197">
        <v>0</v>
      </c>
      <c r="U197">
        <v>6328.3577029453199</v>
      </c>
      <c r="W197">
        <v>0</v>
      </c>
      <c r="X197">
        <v>0</v>
      </c>
      <c r="Y197">
        <v>2.3675999999999999</v>
      </c>
      <c r="Z197">
        <v>0</v>
      </c>
      <c r="AA197">
        <v>10793</v>
      </c>
      <c r="AB197">
        <v>5287</v>
      </c>
      <c r="AC197">
        <v>5434</v>
      </c>
      <c r="AD197">
        <v>12180.217022680001</v>
      </c>
      <c r="AE197">
        <v>0.47799999999999998</v>
      </c>
      <c r="AF197">
        <f t="shared" si="3"/>
        <v>12180.217022680079</v>
      </c>
    </row>
    <row r="198" spans="1:32" x14ac:dyDescent="0.3">
      <c r="A198" t="s">
        <v>37</v>
      </c>
      <c r="B198">
        <v>2000</v>
      </c>
      <c r="C198">
        <v>0</v>
      </c>
      <c r="D198">
        <v>0</v>
      </c>
      <c r="F198">
        <v>2409.5339274216599</v>
      </c>
      <c r="G198">
        <v>0</v>
      </c>
      <c r="H198">
        <v>11.4810845658969</v>
      </c>
      <c r="I198">
        <v>2.9801000000000002</v>
      </c>
      <c r="L198">
        <v>7.9189999999999996</v>
      </c>
      <c r="M198">
        <v>3.4430999999999998</v>
      </c>
      <c r="N198">
        <v>1.7964</v>
      </c>
      <c r="O198">
        <v>74.0181327808194</v>
      </c>
      <c r="P198">
        <v>65.072347379068106</v>
      </c>
      <c r="Q198">
        <v>483.126099799347</v>
      </c>
      <c r="R198">
        <v>2791.68422778797</v>
      </c>
      <c r="S198">
        <v>0</v>
      </c>
      <c r="U198">
        <v>6250.6603165215502</v>
      </c>
      <c r="W198">
        <v>0</v>
      </c>
      <c r="X198">
        <v>0</v>
      </c>
      <c r="Y198">
        <v>2.4571000000000001</v>
      </c>
      <c r="Z198">
        <v>0</v>
      </c>
      <c r="AA198">
        <v>11070</v>
      </c>
      <c r="AB198">
        <v>5444</v>
      </c>
      <c r="AC198">
        <v>5604</v>
      </c>
      <c r="AD198">
        <v>12104.171836256301</v>
      </c>
      <c r="AE198">
        <v>0.29275000000000001</v>
      </c>
      <c r="AF198">
        <f t="shared" si="3"/>
        <v>12104.171836256312</v>
      </c>
    </row>
    <row r="199" spans="1:32" x14ac:dyDescent="0.3">
      <c r="A199" t="s">
        <v>37</v>
      </c>
      <c r="B199">
        <v>2001</v>
      </c>
      <c r="C199">
        <v>0</v>
      </c>
      <c r="D199">
        <v>0</v>
      </c>
      <c r="F199">
        <v>2409.5339274216599</v>
      </c>
      <c r="G199">
        <v>0</v>
      </c>
      <c r="H199">
        <v>11.4810845658969</v>
      </c>
      <c r="I199">
        <v>3.1863000000000001</v>
      </c>
      <c r="L199">
        <v>8.1972000000000005</v>
      </c>
      <c r="M199">
        <v>4.0800999999999998</v>
      </c>
      <c r="N199">
        <v>1.9670000000000001</v>
      </c>
      <c r="O199">
        <v>74.0181327808194</v>
      </c>
      <c r="P199">
        <v>65.072347379068106</v>
      </c>
      <c r="Q199">
        <v>483.126099799347</v>
      </c>
      <c r="R199">
        <v>2791.68422778797</v>
      </c>
      <c r="S199">
        <v>0</v>
      </c>
      <c r="U199">
        <v>6250.6603165215502</v>
      </c>
      <c r="W199">
        <v>0</v>
      </c>
      <c r="X199">
        <v>0</v>
      </c>
      <c r="Y199">
        <v>3.0175999999999998</v>
      </c>
      <c r="Z199">
        <v>0</v>
      </c>
      <c r="AA199">
        <v>11372</v>
      </c>
      <c r="AB199">
        <v>5588</v>
      </c>
      <c r="AC199">
        <v>5755</v>
      </c>
      <c r="AD199">
        <v>12106.0243362563</v>
      </c>
      <c r="AE199">
        <v>0.60808333333333298</v>
      </c>
      <c r="AF199">
        <f t="shared" si="3"/>
        <v>12106.024336256312</v>
      </c>
    </row>
    <row r="200" spans="1:32" x14ac:dyDescent="0.3">
      <c r="A200" t="s">
        <v>37</v>
      </c>
      <c r="B200">
        <v>2002</v>
      </c>
      <c r="C200">
        <v>0</v>
      </c>
      <c r="D200">
        <v>0</v>
      </c>
      <c r="F200">
        <v>2409.5339274216599</v>
      </c>
      <c r="G200">
        <v>0</v>
      </c>
      <c r="H200">
        <v>11.4810845658969</v>
      </c>
      <c r="I200">
        <v>3.0379</v>
      </c>
      <c r="L200">
        <v>8.0123999999999995</v>
      </c>
      <c r="M200">
        <v>4.6821000000000002</v>
      </c>
      <c r="N200">
        <v>2.0527000000000002</v>
      </c>
      <c r="O200">
        <v>74.0181327808194</v>
      </c>
      <c r="P200">
        <v>65.072347379068106</v>
      </c>
      <c r="Q200">
        <v>483.126099799347</v>
      </c>
      <c r="R200">
        <v>2791.68422778797</v>
      </c>
      <c r="S200">
        <v>0</v>
      </c>
      <c r="U200">
        <v>6250.6603165215502</v>
      </c>
      <c r="W200">
        <v>0</v>
      </c>
      <c r="X200">
        <v>0</v>
      </c>
      <c r="Y200">
        <v>2.9647999999999999</v>
      </c>
      <c r="Z200">
        <v>0</v>
      </c>
      <c r="AA200">
        <v>11692</v>
      </c>
      <c r="AB200">
        <v>5694</v>
      </c>
      <c r="AC200">
        <v>5867</v>
      </c>
      <c r="AD200">
        <v>12106.3260362563</v>
      </c>
      <c r="AE200">
        <v>0.70299999999999996</v>
      </c>
      <c r="AF200">
        <f t="shared" si="3"/>
        <v>12106.326036256311</v>
      </c>
    </row>
    <row r="201" spans="1:32" x14ac:dyDescent="0.3">
      <c r="A201" t="s">
        <v>37</v>
      </c>
      <c r="B201">
        <v>2003</v>
      </c>
      <c r="C201">
        <v>0</v>
      </c>
      <c r="D201">
        <v>0</v>
      </c>
      <c r="F201">
        <v>2319.7539554517798</v>
      </c>
      <c r="G201">
        <v>0</v>
      </c>
      <c r="H201">
        <v>11.4810845658969</v>
      </c>
      <c r="I201">
        <v>3.4026000000000001</v>
      </c>
      <c r="L201">
        <v>7.6352000000000002</v>
      </c>
      <c r="M201">
        <v>4.6584000000000003</v>
      </c>
      <c r="N201">
        <v>1.8439000000000001</v>
      </c>
      <c r="O201">
        <v>74.0181327808194</v>
      </c>
      <c r="P201">
        <v>65.072347379068106</v>
      </c>
      <c r="Q201">
        <v>483.126099799347</v>
      </c>
      <c r="R201">
        <v>2791.68422778797</v>
      </c>
      <c r="S201">
        <v>0</v>
      </c>
      <c r="U201">
        <v>6250.6603165215502</v>
      </c>
      <c r="W201">
        <v>0</v>
      </c>
      <c r="X201">
        <v>0</v>
      </c>
      <c r="Y201">
        <v>3.3517999999999999</v>
      </c>
      <c r="Z201">
        <v>0</v>
      </c>
      <c r="AA201">
        <v>12021</v>
      </c>
      <c r="AB201">
        <v>5783</v>
      </c>
      <c r="AC201">
        <v>5961</v>
      </c>
      <c r="AD201">
        <v>12016.6880642864</v>
      </c>
      <c r="AE201">
        <v>0.79374999999999996</v>
      </c>
      <c r="AF201">
        <f t="shared" si="3"/>
        <v>12016.688064286431</v>
      </c>
    </row>
    <row r="202" spans="1:32" x14ac:dyDescent="0.3">
      <c r="A202" t="s">
        <v>37</v>
      </c>
      <c r="B202">
        <v>2004</v>
      </c>
      <c r="C202">
        <v>0</v>
      </c>
      <c r="D202">
        <v>0</v>
      </c>
      <c r="F202">
        <v>2319.7539554517798</v>
      </c>
      <c r="G202">
        <v>0</v>
      </c>
      <c r="H202">
        <v>11.4810845658969</v>
      </c>
      <c r="I202">
        <v>4.0190000000000001</v>
      </c>
      <c r="L202">
        <v>8.3536999999999999</v>
      </c>
      <c r="M202">
        <v>4.7507999999999999</v>
      </c>
      <c r="N202">
        <v>1.7641</v>
      </c>
      <c r="O202">
        <v>74.0181327808194</v>
      </c>
      <c r="P202">
        <v>65.072347379068106</v>
      </c>
      <c r="Q202">
        <v>483.126099799347</v>
      </c>
      <c r="R202">
        <v>2791.68422778797</v>
      </c>
      <c r="S202">
        <v>0</v>
      </c>
      <c r="U202">
        <v>6250.6603165215502</v>
      </c>
      <c r="W202">
        <v>0</v>
      </c>
      <c r="X202">
        <v>0</v>
      </c>
      <c r="Y202">
        <v>4.4789000000000003</v>
      </c>
      <c r="Z202">
        <v>0</v>
      </c>
      <c r="AA202">
        <v>12339</v>
      </c>
      <c r="AB202">
        <v>5878</v>
      </c>
      <c r="AC202">
        <v>6056</v>
      </c>
      <c r="AD202">
        <v>12019.162664286399</v>
      </c>
      <c r="AE202">
        <v>0.51291666666666602</v>
      </c>
      <c r="AF202">
        <f t="shared" si="3"/>
        <v>12019.16266428643</v>
      </c>
    </row>
    <row r="203" spans="1:32" x14ac:dyDescent="0.3">
      <c r="A203" t="s">
        <v>37</v>
      </c>
      <c r="B203">
        <v>2005</v>
      </c>
      <c r="C203">
        <v>0</v>
      </c>
      <c r="D203">
        <v>0</v>
      </c>
      <c r="F203">
        <v>2319.7539554517798</v>
      </c>
      <c r="G203">
        <v>0</v>
      </c>
      <c r="H203">
        <v>11.4810845658969</v>
      </c>
      <c r="I203">
        <v>4.2320000000000002</v>
      </c>
      <c r="L203">
        <v>7.7028999999999996</v>
      </c>
      <c r="M203">
        <v>5.4428999999999998</v>
      </c>
      <c r="N203">
        <v>1.5994999999999999</v>
      </c>
      <c r="O203">
        <v>74.0181327808194</v>
      </c>
      <c r="P203">
        <v>65.072347379068106</v>
      </c>
      <c r="Q203">
        <v>483.126099799347</v>
      </c>
      <c r="R203">
        <v>2791.68422778797</v>
      </c>
      <c r="S203">
        <v>0</v>
      </c>
      <c r="U203">
        <v>6250.6603165215502</v>
      </c>
      <c r="W203">
        <v>0</v>
      </c>
      <c r="X203">
        <v>0</v>
      </c>
      <c r="Y203">
        <v>4.4919000000000002</v>
      </c>
      <c r="Z203">
        <v>0</v>
      </c>
      <c r="AA203">
        <v>12638</v>
      </c>
      <c r="AB203">
        <v>5971</v>
      </c>
      <c r="AC203">
        <v>6157</v>
      </c>
      <c r="AD203">
        <v>12019.265364286401</v>
      </c>
      <c r="AE203">
        <v>0.81191666666666595</v>
      </c>
      <c r="AF203">
        <f t="shared" si="3"/>
        <v>12019.265364286432</v>
      </c>
    </row>
    <row r="204" spans="1:32" x14ac:dyDescent="0.3">
      <c r="A204" t="s">
        <v>37</v>
      </c>
      <c r="B204">
        <v>2006</v>
      </c>
      <c r="C204">
        <v>0</v>
      </c>
      <c r="D204">
        <v>0</v>
      </c>
      <c r="F204">
        <v>2319.7539554517798</v>
      </c>
      <c r="G204">
        <v>0</v>
      </c>
      <c r="H204">
        <v>11.4810845658969</v>
      </c>
      <c r="I204">
        <v>5.0068999999999999</v>
      </c>
      <c r="L204">
        <v>8.4824999999999999</v>
      </c>
      <c r="M204">
        <v>5.5730000000000004</v>
      </c>
      <c r="N204">
        <v>1.268</v>
      </c>
      <c r="O204">
        <v>74.0181327808194</v>
      </c>
      <c r="P204">
        <v>65.072347379068106</v>
      </c>
      <c r="Q204">
        <v>483.126099799347</v>
      </c>
      <c r="R204">
        <v>2791.68422778797</v>
      </c>
      <c r="S204">
        <v>0</v>
      </c>
      <c r="U204">
        <v>6250.6603165215502</v>
      </c>
      <c r="W204">
        <v>0</v>
      </c>
      <c r="X204">
        <v>0</v>
      </c>
      <c r="Y204">
        <v>6.2979000000000003</v>
      </c>
      <c r="Z204">
        <v>0</v>
      </c>
      <c r="AA204">
        <v>12903</v>
      </c>
      <c r="AB204">
        <v>6065</v>
      </c>
      <c r="AC204">
        <v>6260</v>
      </c>
      <c r="AD204">
        <v>12022.4244642864</v>
      </c>
      <c r="AE204">
        <v>0.74791666666666601</v>
      </c>
      <c r="AF204">
        <f t="shared" si="3"/>
        <v>12022.424464286431</v>
      </c>
    </row>
    <row r="205" spans="1:32" x14ac:dyDescent="0.3">
      <c r="A205" t="s">
        <v>37</v>
      </c>
      <c r="B205">
        <v>2007</v>
      </c>
      <c r="C205">
        <v>0</v>
      </c>
      <c r="D205">
        <v>0</v>
      </c>
      <c r="F205">
        <v>2319.7539554517798</v>
      </c>
      <c r="G205">
        <v>0</v>
      </c>
      <c r="H205">
        <v>11.4810845658969</v>
      </c>
      <c r="I205">
        <v>4.6772999999999998</v>
      </c>
      <c r="L205">
        <v>9.8257999999999992</v>
      </c>
      <c r="M205">
        <v>6.9779999999999998</v>
      </c>
      <c r="N205">
        <v>1.5911</v>
      </c>
      <c r="O205">
        <v>74.0181327808194</v>
      </c>
      <c r="P205">
        <v>65.072347379068106</v>
      </c>
      <c r="Q205">
        <v>483.126099799347</v>
      </c>
      <c r="R205">
        <v>2791.68422778797</v>
      </c>
      <c r="S205">
        <v>0</v>
      </c>
      <c r="U205">
        <v>6250.6603165215502</v>
      </c>
      <c r="W205">
        <v>0</v>
      </c>
      <c r="X205">
        <v>0</v>
      </c>
      <c r="Y205">
        <v>6.5751999999999997</v>
      </c>
      <c r="Z205">
        <v>0</v>
      </c>
      <c r="AA205">
        <v>13150</v>
      </c>
      <c r="AB205">
        <v>6159</v>
      </c>
      <c r="AC205">
        <v>6366</v>
      </c>
      <c r="AD205">
        <v>12025.443564286399</v>
      </c>
      <c r="AE205">
        <v>0.91774999999999995</v>
      </c>
      <c r="AF205">
        <f t="shared" si="3"/>
        <v>12025.44356428643</v>
      </c>
    </row>
    <row r="206" spans="1:32" x14ac:dyDescent="0.3">
      <c r="A206" t="s">
        <v>37</v>
      </c>
      <c r="B206">
        <v>2008</v>
      </c>
      <c r="C206">
        <v>0</v>
      </c>
      <c r="D206">
        <v>0</v>
      </c>
      <c r="F206">
        <v>2319.7539554517798</v>
      </c>
      <c r="G206">
        <v>0</v>
      </c>
      <c r="H206">
        <v>11.4810845658969</v>
      </c>
      <c r="I206">
        <v>4.6999000000000004</v>
      </c>
      <c r="L206">
        <v>10.1745</v>
      </c>
      <c r="M206">
        <v>6.9775999999999998</v>
      </c>
      <c r="N206">
        <v>1.5295000000000001</v>
      </c>
      <c r="O206">
        <v>74.0181327808194</v>
      </c>
      <c r="P206">
        <v>65.072347379068106</v>
      </c>
      <c r="Q206">
        <v>483.126099799347</v>
      </c>
      <c r="R206">
        <v>2791.68422778797</v>
      </c>
      <c r="S206">
        <v>0</v>
      </c>
      <c r="U206">
        <v>6250.6603165215502</v>
      </c>
      <c r="W206">
        <v>0</v>
      </c>
      <c r="X206">
        <v>0</v>
      </c>
      <c r="Y206">
        <v>3.8650000000000002</v>
      </c>
      <c r="Z206">
        <v>0</v>
      </c>
      <c r="AA206">
        <v>13360</v>
      </c>
      <c r="AB206">
        <v>6256</v>
      </c>
      <c r="AC206">
        <v>6474</v>
      </c>
      <c r="AD206">
        <v>12023.0426642864</v>
      </c>
      <c r="AE206">
        <v>0.35666666666666602</v>
      </c>
      <c r="AF206">
        <f t="shared" si="3"/>
        <v>12023.042664286431</v>
      </c>
    </row>
    <row r="207" spans="1:32" x14ac:dyDescent="0.3">
      <c r="A207" t="s">
        <v>37</v>
      </c>
      <c r="B207">
        <v>2009</v>
      </c>
      <c r="C207">
        <v>0</v>
      </c>
      <c r="D207">
        <v>0</v>
      </c>
      <c r="F207">
        <v>2319.7539554517798</v>
      </c>
      <c r="G207">
        <v>0</v>
      </c>
      <c r="H207">
        <v>11.4810845658969</v>
      </c>
      <c r="I207">
        <v>4.5766</v>
      </c>
      <c r="L207">
        <v>10.697800000000001</v>
      </c>
      <c r="M207">
        <v>6.8456999999999999</v>
      </c>
      <c r="N207">
        <v>1.3741000000000001</v>
      </c>
      <c r="O207">
        <v>74.0181327808194</v>
      </c>
      <c r="P207">
        <v>65.072347379068106</v>
      </c>
      <c r="Q207">
        <v>483.126099799347</v>
      </c>
      <c r="R207">
        <v>2791.68422778797</v>
      </c>
      <c r="S207">
        <v>0</v>
      </c>
      <c r="U207">
        <v>6250.6603165215502</v>
      </c>
      <c r="W207">
        <v>0</v>
      </c>
      <c r="X207">
        <v>0</v>
      </c>
      <c r="Y207">
        <v>3.5933999999999999</v>
      </c>
      <c r="Z207">
        <v>0</v>
      </c>
      <c r="AA207">
        <v>13565</v>
      </c>
      <c r="AB207">
        <v>6361</v>
      </c>
      <c r="AC207">
        <v>6585</v>
      </c>
      <c r="AD207">
        <v>12022.8837642864</v>
      </c>
      <c r="AE207">
        <v>0.64724999999999999</v>
      </c>
      <c r="AF207">
        <f t="shared" si="3"/>
        <v>12022.883764286429</v>
      </c>
    </row>
    <row r="208" spans="1:32" x14ac:dyDescent="0.3">
      <c r="A208" t="s">
        <v>37</v>
      </c>
      <c r="B208">
        <v>2010</v>
      </c>
      <c r="C208">
        <v>0</v>
      </c>
      <c r="D208">
        <v>0</v>
      </c>
      <c r="F208">
        <v>2319.7539554517798</v>
      </c>
      <c r="G208">
        <v>0</v>
      </c>
      <c r="H208">
        <v>11.4810845658969</v>
      </c>
      <c r="I208">
        <v>4.5086000000000004</v>
      </c>
      <c r="L208">
        <v>11.5626</v>
      </c>
      <c r="M208">
        <v>8.5405999999999995</v>
      </c>
      <c r="N208">
        <v>1.6597999999999999</v>
      </c>
      <c r="O208">
        <v>74.0181327808194</v>
      </c>
      <c r="P208">
        <v>65.072347379068106</v>
      </c>
      <c r="Q208">
        <v>483.126099799347</v>
      </c>
      <c r="R208">
        <v>2791.68422778797</v>
      </c>
      <c r="S208">
        <v>0</v>
      </c>
      <c r="U208">
        <v>6250.6603165215502</v>
      </c>
      <c r="W208">
        <v>0</v>
      </c>
      <c r="X208">
        <v>0</v>
      </c>
      <c r="Y208">
        <v>3.4683999999999999</v>
      </c>
      <c r="Z208">
        <v>0</v>
      </c>
      <c r="AA208">
        <v>13769</v>
      </c>
      <c r="AB208">
        <v>6470</v>
      </c>
      <c r="AC208">
        <v>6702</v>
      </c>
      <c r="AD208">
        <v>12025.536164286401</v>
      </c>
      <c r="AE208">
        <v>1.0116666666666601</v>
      </c>
      <c r="AF208">
        <f t="shared" si="3"/>
        <v>12025.536164286432</v>
      </c>
    </row>
    <row r="209" spans="1:32" x14ac:dyDescent="0.3">
      <c r="A209" t="s">
        <v>37</v>
      </c>
      <c r="B209">
        <v>2011</v>
      </c>
      <c r="C209">
        <v>0</v>
      </c>
      <c r="D209">
        <v>0</v>
      </c>
      <c r="F209">
        <v>2319.7539554517798</v>
      </c>
      <c r="G209">
        <v>0</v>
      </c>
      <c r="H209">
        <v>11.4810845658969</v>
      </c>
      <c r="I209">
        <v>4.3125999999999998</v>
      </c>
      <c r="L209">
        <v>11.504300000000001</v>
      </c>
      <c r="M209">
        <v>8.2310999999999996</v>
      </c>
      <c r="N209">
        <v>1.7090000000000001</v>
      </c>
      <c r="O209">
        <v>74.0181327808194</v>
      </c>
      <c r="P209">
        <v>65.072347379068106</v>
      </c>
      <c r="Q209">
        <v>483.126099799347</v>
      </c>
      <c r="R209">
        <v>2791.68422778797</v>
      </c>
      <c r="S209">
        <v>0</v>
      </c>
      <c r="U209">
        <v>6250.6603165215502</v>
      </c>
      <c r="W209">
        <v>0</v>
      </c>
      <c r="X209">
        <v>0</v>
      </c>
      <c r="Y209">
        <v>3.3997999999999999</v>
      </c>
      <c r="Z209">
        <v>0</v>
      </c>
      <c r="AA209">
        <v>13951</v>
      </c>
      <c r="AB209">
        <v>6552</v>
      </c>
      <c r="AC209">
        <v>6790</v>
      </c>
      <c r="AD209">
        <v>12024.9529642864</v>
      </c>
      <c r="AE209">
        <v>0.52591666666666603</v>
      </c>
      <c r="AF209">
        <f t="shared" si="3"/>
        <v>12024.952964286429</v>
      </c>
    </row>
    <row r="210" spans="1:32" x14ac:dyDescent="0.3">
      <c r="A210" t="s">
        <v>37</v>
      </c>
      <c r="B210">
        <v>2012</v>
      </c>
      <c r="C210">
        <v>0</v>
      </c>
      <c r="D210">
        <v>0</v>
      </c>
      <c r="F210">
        <v>2319.7539554517798</v>
      </c>
      <c r="G210">
        <v>0</v>
      </c>
      <c r="H210">
        <v>11.4810845658969</v>
      </c>
      <c r="I210">
        <v>4.2846000000000002</v>
      </c>
      <c r="L210">
        <v>11.493499999999999</v>
      </c>
      <c r="M210">
        <v>7.4297000000000004</v>
      </c>
      <c r="N210">
        <v>1.5570999999999999</v>
      </c>
      <c r="O210">
        <v>74.0181327808194</v>
      </c>
      <c r="P210">
        <v>65.072347379068106</v>
      </c>
      <c r="Q210">
        <v>483.126099799347</v>
      </c>
      <c r="R210">
        <v>2791.68422778797</v>
      </c>
      <c r="S210">
        <v>0</v>
      </c>
      <c r="U210">
        <v>6250.6603165215502</v>
      </c>
      <c r="W210">
        <v>0</v>
      </c>
      <c r="X210">
        <v>0</v>
      </c>
      <c r="Y210">
        <v>3.3759999999999999</v>
      </c>
      <c r="Z210">
        <v>0</v>
      </c>
      <c r="AA210">
        <v>14129</v>
      </c>
      <c r="AB210">
        <v>6606</v>
      </c>
      <c r="AC210">
        <v>6849</v>
      </c>
      <c r="AD210">
        <v>12023.9370642864</v>
      </c>
      <c r="AE210">
        <v>0.67016666666666602</v>
      </c>
      <c r="AF210">
        <f t="shared" si="3"/>
        <v>12023.937064286431</v>
      </c>
    </row>
    <row r="211" spans="1:32" x14ac:dyDescent="0.3">
      <c r="A211" t="s">
        <v>37</v>
      </c>
      <c r="B211">
        <v>2013</v>
      </c>
      <c r="C211">
        <v>0</v>
      </c>
      <c r="D211">
        <v>0</v>
      </c>
      <c r="F211">
        <v>2319.7539554517798</v>
      </c>
      <c r="G211">
        <v>0</v>
      </c>
      <c r="H211">
        <v>11.4810845658969</v>
      </c>
      <c r="I211">
        <v>3.9548000000000001</v>
      </c>
      <c r="L211">
        <v>10.9374</v>
      </c>
      <c r="M211">
        <v>7.1755000000000004</v>
      </c>
      <c r="N211">
        <v>1.4229000000000001</v>
      </c>
      <c r="O211">
        <v>74.0181327808194</v>
      </c>
      <c r="P211">
        <v>65.072347379068106</v>
      </c>
      <c r="Q211">
        <v>483.126099799347</v>
      </c>
      <c r="R211">
        <v>2791.68422778797</v>
      </c>
      <c r="S211">
        <v>0</v>
      </c>
      <c r="U211">
        <v>6250.6603165215502</v>
      </c>
      <c r="W211">
        <v>0</v>
      </c>
      <c r="X211">
        <v>0</v>
      </c>
      <c r="Y211">
        <v>3.3934000000000002</v>
      </c>
      <c r="Z211">
        <v>0</v>
      </c>
      <c r="AA211">
        <v>14299</v>
      </c>
      <c r="AB211">
        <v>6731</v>
      </c>
      <c r="AC211">
        <v>6970</v>
      </c>
      <c r="AD211">
        <v>12022.680164286399</v>
      </c>
      <c r="AE211">
        <v>0.78425</v>
      </c>
      <c r="AF211">
        <f t="shared" si="3"/>
        <v>12022.68016428643</v>
      </c>
    </row>
    <row r="212" spans="1:32" x14ac:dyDescent="0.3">
      <c r="A212" t="s">
        <v>37</v>
      </c>
      <c r="B212">
        <v>2014</v>
      </c>
      <c r="C212">
        <v>0</v>
      </c>
      <c r="D212">
        <v>0</v>
      </c>
      <c r="F212">
        <v>2319.7539554517798</v>
      </c>
      <c r="G212">
        <v>0</v>
      </c>
      <c r="H212">
        <v>11.4810845658969</v>
      </c>
      <c r="I212">
        <v>4.2264999999999997</v>
      </c>
      <c r="L212">
        <v>11.8772</v>
      </c>
      <c r="M212">
        <v>7.4603999999999999</v>
      </c>
      <c r="N212">
        <v>1.3887</v>
      </c>
      <c r="O212">
        <v>74.0181327808194</v>
      </c>
      <c r="P212">
        <v>65.072347379068106</v>
      </c>
      <c r="Q212">
        <v>483.126099799347</v>
      </c>
      <c r="R212">
        <v>2791.68422778797</v>
      </c>
      <c r="S212">
        <v>0</v>
      </c>
      <c r="U212">
        <v>6250.6603165215502</v>
      </c>
      <c r="W212">
        <v>0</v>
      </c>
      <c r="X212">
        <v>0</v>
      </c>
      <c r="Y212">
        <v>3.5809000000000002</v>
      </c>
      <c r="Z212">
        <v>0</v>
      </c>
      <c r="AA212">
        <v>14459</v>
      </c>
      <c r="AB212">
        <v>6944</v>
      </c>
      <c r="AC212">
        <v>7176</v>
      </c>
      <c r="AD212">
        <v>12024.329864286399</v>
      </c>
      <c r="AE212">
        <v>0.79058333333333297</v>
      </c>
      <c r="AF212">
        <f t="shared" si="3"/>
        <v>12024.329864286432</v>
      </c>
    </row>
    <row r="213" spans="1:32" x14ac:dyDescent="0.3">
      <c r="A213" t="s">
        <v>37</v>
      </c>
      <c r="B213">
        <v>2015</v>
      </c>
      <c r="C213">
        <v>0</v>
      </c>
      <c r="D213">
        <v>0</v>
      </c>
      <c r="F213">
        <v>2319.7539554517798</v>
      </c>
      <c r="G213">
        <v>0</v>
      </c>
      <c r="H213">
        <v>11.4810845658969</v>
      </c>
      <c r="I213">
        <v>4.4326999999999996</v>
      </c>
      <c r="L213">
        <v>17.352900000000002</v>
      </c>
      <c r="M213">
        <v>7.6874000000000002</v>
      </c>
      <c r="N213">
        <v>1.4602999999999999</v>
      </c>
      <c r="O213">
        <v>74.0181327808194</v>
      </c>
      <c r="P213">
        <v>65.072347379068106</v>
      </c>
      <c r="Q213">
        <v>483.126099799347</v>
      </c>
      <c r="R213">
        <v>2791.68422778797</v>
      </c>
      <c r="S213">
        <v>0</v>
      </c>
      <c r="U213">
        <v>6250.6603165215502</v>
      </c>
      <c r="W213">
        <v>0</v>
      </c>
      <c r="X213">
        <v>0</v>
      </c>
      <c r="Y213">
        <v>4.2046999999999999</v>
      </c>
      <c r="Z213">
        <v>0</v>
      </c>
      <c r="AA213">
        <v>14611</v>
      </c>
      <c r="AB213">
        <v>7148</v>
      </c>
      <c r="AC213">
        <v>7378</v>
      </c>
      <c r="AD213">
        <v>12030.9341642864</v>
      </c>
      <c r="AE213">
        <v>1.11916666666666</v>
      </c>
      <c r="AF213">
        <f t="shared" si="3"/>
        <v>12030.934164286433</v>
      </c>
    </row>
    <row r="214" spans="1:32" x14ac:dyDescent="0.3">
      <c r="A214" t="s">
        <v>37</v>
      </c>
      <c r="B214">
        <v>2016</v>
      </c>
      <c r="C214">
        <v>0</v>
      </c>
      <c r="D214">
        <v>0</v>
      </c>
      <c r="F214">
        <v>2319.7539554517798</v>
      </c>
      <c r="G214">
        <v>0</v>
      </c>
      <c r="H214">
        <v>11.4810845658969</v>
      </c>
      <c r="I214">
        <v>4.2743000000000002</v>
      </c>
      <c r="L214">
        <v>17.820599999999999</v>
      </c>
      <c r="M214">
        <v>8.5350000000000001</v>
      </c>
      <c r="N214">
        <v>1.6137999999999999</v>
      </c>
      <c r="O214">
        <v>74.0181327808194</v>
      </c>
      <c r="P214">
        <v>65.072347379068106</v>
      </c>
      <c r="Q214">
        <v>483.126099799347</v>
      </c>
      <c r="R214">
        <v>2791.68422778797</v>
      </c>
      <c r="S214">
        <v>0</v>
      </c>
      <c r="U214">
        <v>6250.6603165215502</v>
      </c>
      <c r="W214">
        <v>0</v>
      </c>
      <c r="X214">
        <v>0</v>
      </c>
      <c r="Y214">
        <v>3.9834999999999998</v>
      </c>
      <c r="Z214">
        <v>0</v>
      </c>
      <c r="AA214">
        <v>14764</v>
      </c>
      <c r="AB214">
        <v>7292</v>
      </c>
      <c r="AC214">
        <v>7521</v>
      </c>
      <c r="AD214">
        <v>12032.0233642864</v>
      </c>
      <c r="AE214">
        <v>1.1085</v>
      </c>
      <c r="AF214">
        <f t="shared" si="3"/>
        <v>12032.023364286431</v>
      </c>
    </row>
    <row r="215" spans="1:32" x14ac:dyDescent="0.3">
      <c r="A215" t="s">
        <v>37</v>
      </c>
      <c r="B215">
        <v>2017</v>
      </c>
      <c r="C215">
        <v>0</v>
      </c>
      <c r="D215">
        <v>0</v>
      </c>
      <c r="F215">
        <v>2319.7539554517798</v>
      </c>
      <c r="G215">
        <v>0</v>
      </c>
      <c r="H215">
        <v>11.4810845658969</v>
      </c>
      <c r="I215">
        <v>4.1836000000000002</v>
      </c>
      <c r="L215">
        <v>16.408000000000001</v>
      </c>
      <c r="M215">
        <v>6.0864000000000003</v>
      </c>
      <c r="N215">
        <v>1.4189000000000001</v>
      </c>
      <c r="O215">
        <v>74.0181327808194</v>
      </c>
      <c r="P215">
        <v>65.072347379068106</v>
      </c>
      <c r="Q215">
        <v>483.126099799347</v>
      </c>
      <c r="R215">
        <v>2791.68422778797</v>
      </c>
      <c r="S215">
        <v>0</v>
      </c>
      <c r="U215">
        <v>6250.6603165215502</v>
      </c>
      <c r="W215">
        <v>0</v>
      </c>
      <c r="X215">
        <v>0</v>
      </c>
      <c r="Y215">
        <v>4.3673999999999999</v>
      </c>
      <c r="Z215">
        <v>0</v>
      </c>
      <c r="AA215">
        <v>14909</v>
      </c>
      <c r="AB215">
        <v>7386</v>
      </c>
      <c r="AC215">
        <v>7628</v>
      </c>
      <c r="AD215">
        <v>12028.260464286401</v>
      </c>
      <c r="AE215">
        <v>0.96541666666666603</v>
      </c>
      <c r="AF215">
        <f t="shared" si="3"/>
        <v>12028.260464286432</v>
      </c>
    </row>
    <row r="216" spans="1:32" x14ac:dyDescent="0.3">
      <c r="A216" t="s">
        <v>37</v>
      </c>
      <c r="B216">
        <v>2018</v>
      </c>
      <c r="C216">
        <v>0</v>
      </c>
      <c r="D216">
        <v>0</v>
      </c>
      <c r="F216">
        <v>2319.7539554517798</v>
      </c>
      <c r="G216">
        <v>0</v>
      </c>
      <c r="H216">
        <v>11.4810845658969</v>
      </c>
      <c r="I216">
        <v>4.2641999999999998</v>
      </c>
      <c r="L216">
        <v>16.128799999999998</v>
      </c>
      <c r="M216">
        <v>6.2232000000000003</v>
      </c>
      <c r="N216">
        <v>1.5</v>
      </c>
      <c r="O216">
        <v>74.0181327808194</v>
      </c>
      <c r="P216">
        <v>65.072347379068106</v>
      </c>
      <c r="Q216">
        <v>483.126099799347</v>
      </c>
      <c r="R216">
        <v>2791.68422778797</v>
      </c>
      <c r="S216">
        <v>0</v>
      </c>
      <c r="U216">
        <v>6250.6603165215502</v>
      </c>
      <c r="W216">
        <v>0</v>
      </c>
      <c r="X216">
        <v>0</v>
      </c>
      <c r="Y216">
        <v>5.2370999999999999</v>
      </c>
      <c r="Z216">
        <v>0</v>
      </c>
      <c r="AA216">
        <v>15045</v>
      </c>
      <c r="AB216">
        <v>7461</v>
      </c>
      <c r="AC216">
        <v>7720</v>
      </c>
      <c r="AD216">
        <v>12029.1494642864</v>
      </c>
      <c r="AE216">
        <v>0.61466666666666603</v>
      </c>
      <c r="AF216">
        <f t="shared" si="3"/>
        <v>12029.149464286433</v>
      </c>
    </row>
    <row r="217" spans="1:32" x14ac:dyDescent="0.3">
      <c r="A217" t="s">
        <v>37</v>
      </c>
      <c r="B217">
        <v>2019</v>
      </c>
      <c r="C217">
        <v>0</v>
      </c>
      <c r="D217">
        <v>0</v>
      </c>
      <c r="F217">
        <v>2319.7539554517798</v>
      </c>
      <c r="G217">
        <v>0</v>
      </c>
      <c r="H217">
        <v>11.4810845658969</v>
      </c>
      <c r="I217">
        <v>4.3672000000000004</v>
      </c>
      <c r="L217">
        <v>16.887499999999999</v>
      </c>
      <c r="M217">
        <v>7.4661999999999997</v>
      </c>
      <c r="N217">
        <v>1.7682</v>
      </c>
      <c r="O217">
        <v>74.0181327808194</v>
      </c>
      <c r="P217">
        <v>65.072347379068106</v>
      </c>
      <c r="Q217">
        <v>483.126099799347</v>
      </c>
      <c r="R217">
        <v>2791.68422778797</v>
      </c>
      <c r="S217">
        <v>0</v>
      </c>
      <c r="U217">
        <v>6250.6603165215502</v>
      </c>
      <c r="W217">
        <v>0</v>
      </c>
      <c r="X217">
        <v>0</v>
      </c>
      <c r="Y217">
        <v>5.2403000000000004</v>
      </c>
      <c r="Z217">
        <v>0</v>
      </c>
      <c r="AA217">
        <v>15174</v>
      </c>
      <c r="AB217">
        <v>7551</v>
      </c>
      <c r="AC217">
        <v>7828</v>
      </c>
      <c r="AD217">
        <v>12031.525564286399</v>
      </c>
      <c r="AE217">
        <v>0.92491666666666605</v>
      </c>
      <c r="AF217">
        <f t="shared" si="3"/>
        <v>12031.52556428643</v>
      </c>
    </row>
    <row r="218" spans="1:32" x14ac:dyDescent="0.3">
      <c r="A218" t="s">
        <v>37</v>
      </c>
      <c r="B218">
        <v>2020</v>
      </c>
      <c r="C218">
        <v>0</v>
      </c>
      <c r="D218">
        <v>0</v>
      </c>
      <c r="F218">
        <v>2319.7539554517798</v>
      </c>
      <c r="G218">
        <v>0</v>
      </c>
      <c r="H218">
        <v>11.4810845658969</v>
      </c>
      <c r="I218">
        <v>4.1609999999999996</v>
      </c>
      <c r="L218">
        <v>15.512600000000001</v>
      </c>
      <c r="M218">
        <v>6.8041999999999998</v>
      </c>
      <c r="N218">
        <v>1.5826</v>
      </c>
      <c r="O218">
        <v>74.0181327808194</v>
      </c>
      <c r="P218">
        <v>65.072347379068106</v>
      </c>
      <c r="Q218">
        <v>483.126099799347</v>
      </c>
      <c r="R218">
        <v>2791.68422778797</v>
      </c>
      <c r="S218">
        <v>0</v>
      </c>
      <c r="U218">
        <v>6250.6603165215502</v>
      </c>
      <c r="W218">
        <v>0</v>
      </c>
      <c r="X218">
        <v>0</v>
      </c>
      <c r="Y218">
        <v>6.0373999999999999</v>
      </c>
      <c r="Z218">
        <v>0</v>
      </c>
      <c r="AA218">
        <v>15283</v>
      </c>
      <c r="AB218">
        <v>7644</v>
      </c>
      <c r="AC218">
        <v>7941</v>
      </c>
      <c r="AD218">
        <v>12029.893964286401</v>
      </c>
      <c r="AE218">
        <v>1.13933333333333</v>
      </c>
      <c r="AF218">
        <f t="shared" si="3"/>
        <v>12029.89396428643</v>
      </c>
    </row>
    <row r="219" spans="1:32" x14ac:dyDescent="0.3">
      <c r="A219" t="s">
        <v>38</v>
      </c>
      <c r="B219">
        <v>1990</v>
      </c>
      <c r="C219">
        <v>0</v>
      </c>
      <c r="D219">
        <v>0</v>
      </c>
      <c r="E219">
        <v>2.3999999999999998E-3</v>
      </c>
      <c r="F219">
        <v>246.40727646443901</v>
      </c>
      <c r="G219">
        <v>0</v>
      </c>
      <c r="H219">
        <v>0</v>
      </c>
      <c r="I219">
        <v>10.831</v>
      </c>
      <c r="L219">
        <v>6.6124999999999998</v>
      </c>
      <c r="M219">
        <v>4.4638999999999998</v>
      </c>
      <c r="N219">
        <v>2.4049999999999998</v>
      </c>
      <c r="O219">
        <v>172.179779322716</v>
      </c>
      <c r="P219">
        <v>30.930099999999999</v>
      </c>
      <c r="Q219">
        <v>252.21418996647901</v>
      </c>
      <c r="R219">
        <v>1807.61368119392</v>
      </c>
      <c r="S219">
        <v>2.3540999999999999</v>
      </c>
      <c r="T219">
        <v>1.5849</v>
      </c>
      <c r="U219">
        <v>7.9648000000000003</v>
      </c>
      <c r="V219">
        <v>1.3503000000000001</v>
      </c>
      <c r="W219">
        <v>0</v>
      </c>
      <c r="X219">
        <v>0</v>
      </c>
      <c r="Y219">
        <v>7.1794000000000002</v>
      </c>
      <c r="Z219">
        <v>43068</v>
      </c>
      <c r="AA219">
        <v>23628</v>
      </c>
      <c r="AB219">
        <v>30494</v>
      </c>
      <c r="AC219">
        <v>32834</v>
      </c>
      <c r="AD219">
        <v>2554.0933269475599</v>
      </c>
      <c r="AE219">
        <v>0.36299999999999999</v>
      </c>
      <c r="AF219">
        <f t="shared" si="3"/>
        <v>2554.093326947554</v>
      </c>
    </row>
    <row r="220" spans="1:32" x14ac:dyDescent="0.3">
      <c r="A220" t="s">
        <v>38</v>
      </c>
      <c r="B220">
        <v>1991</v>
      </c>
      <c r="C220">
        <v>0</v>
      </c>
      <c r="D220">
        <v>0</v>
      </c>
      <c r="E220">
        <v>2.7000000000000001E-3</v>
      </c>
      <c r="F220">
        <v>246.40727646443901</v>
      </c>
      <c r="G220">
        <v>0</v>
      </c>
      <c r="H220">
        <v>0</v>
      </c>
      <c r="I220">
        <v>11.2178</v>
      </c>
      <c r="L220">
        <v>7.2686999999999999</v>
      </c>
      <c r="M220">
        <v>4.6955</v>
      </c>
      <c r="N220">
        <v>2.2277</v>
      </c>
      <c r="O220">
        <v>172.179779322716</v>
      </c>
      <c r="P220">
        <v>31.159300000000002</v>
      </c>
      <c r="Q220">
        <v>252.21418996647901</v>
      </c>
      <c r="R220">
        <v>1807.61368119392</v>
      </c>
      <c r="S220">
        <v>2.5899000000000001</v>
      </c>
      <c r="T220">
        <v>1.9076</v>
      </c>
      <c r="U220">
        <v>7.7588999999999997</v>
      </c>
      <c r="V220">
        <v>1.4261999999999999</v>
      </c>
      <c r="W220">
        <v>0</v>
      </c>
      <c r="X220">
        <v>0</v>
      </c>
      <c r="Y220">
        <v>7.7610000000000001</v>
      </c>
      <c r="Z220">
        <v>43437</v>
      </c>
      <c r="AA220">
        <v>23870</v>
      </c>
      <c r="AB220">
        <v>30718</v>
      </c>
      <c r="AC220">
        <v>32916</v>
      </c>
      <c r="AD220">
        <v>2556.4302269475602</v>
      </c>
      <c r="AE220">
        <v>0.40949999999999998</v>
      </c>
      <c r="AF220">
        <f t="shared" si="3"/>
        <v>2556.4302269475538</v>
      </c>
    </row>
    <row r="221" spans="1:32" x14ac:dyDescent="0.3">
      <c r="A221" t="s">
        <v>38</v>
      </c>
      <c r="B221">
        <v>1992</v>
      </c>
      <c r="C221">
        <v>0</v>
      </c>
      <c r="D221">
        <v>0</v>
      </c>
      <c r="E221">
        <v>2.5999999999999999E-3</v>
      </c>
      <c r="F221">
        <v>246.40727646443901</v>
      </c>
      <c r="G221">
        <v>0</v>
      </c>
      <c r="H221">
        <v>0</v>
      </c>
      <c r="I221">
        <v>11.2178</v>
      </c>
      <c r="L221">
        <v>6.8769</v>
      </c>
      <c r="M221">
        <v>4.4170999999999996</v>
      </c>
      <c r="N221">
        <v>1.968</v>
      </c>
      <c r="O221">
        <v>172.179779322716</v>
      </c>
      <c r="P221">
        <v>31.398199999999999</v>
      </c>
      <c r="Q221">
        <v>252.21418996647901</v>
      </c>
      <c r="R221">
        <v>1807.61368119392</v>
      </c>
      <c r="S221">
        <v>2.6116000000000001</v>
      </c>
      <c r="T221">
        <v>1.9167000000000001</v>
      </c>
      <c r="U221">
        <v>7.7584</v>
      </c>
      <c r="V221">
        <v>1.4394</v>
      </c>
      <c r="W221">
        <v>0</v>
      </c>
      <c r="X221">
        <v>0</v>
      </c>
      <c r="Y221">
        <v>6.6798000000000002</v>
      </c>
      <c r="Z221">
        <v>44419</v>
      </c>
      <c r="AA221">
        <v>24008</v>
      </c>
      <c r="AB221">
        <v>31172</v>
      </c>
      <c r="AC221">
        <v>33487</v>
      </c>
      <c r="AD221">
        <v>2554.7014269475599</v>
      </c>
      <c r="AE221">
        <v>0.52033333333333298</v>
      </c>
      <c r="AF221">
        <f t="shared" si="3"/>
        <v>2554.7014269475549</v>
      </c>
    </row>
    <row r="222" spans="1:32" x14ac:dyDescent="0.3">
      <c r="A222" t="s">
        <v>38</v>
      </c>
      <c r="B222">
        <v>1993</v>
      </c>
      <c r="C222">
        <v>0</v>
      </c>
      <c r="D222">
        <v>0</v>
      </c>
      <c r="E222">
        <v>2.5000000000000001E-3</v>
      </c>
      <c r="F222">
        <v>246.40727646443901</v>
      </c>
      <c r="G222">
        <v>0</v>
      </c>
      <c r="H222">
        <v>0</v>
      </c>
      <c r="I222">
        <v>11.8718</v>
      </c>
      <c r="L222">
        <v>7.0835999999999997</v>
      </c>
      <c r="M222">
        <v>4.8548</v>
      </c>
      <c r="N222">
        <v>2.0937999999999999</v>
      </c>
      <c r="O222">
        <v>172.179779322716</v>
      </c>
      <c r="P222">
        <v>31.553000000000001</v>
      </c>
      <c r="Q222">
        <v>252.21418996647901</v>
      </c>
      <c r="R222">
        <v>1807.61368119392</v>
      </c>
      <c r="S222">
        <v>2.7151999999999998</v>
      </c>
      <c r="T222">
        <v>1.92</v>
      </c>
      <c r="U222">
        <v>8.0045000000000002</v>
      </c>
      <c r="V222">
        <v>1.4577</v>
      </c>
      <c r="W222">
        <v>0</v>
      </c>
      <c r="X222">
        <v>0</v>
      </c>
      <c r="Y222">
        <v>5.6326000000000001</v>
      </c>
      <c r="Z222">
        <v>45663</v>
      </c>
      <c r="AA222">
        <v>24275</v>
      </c>
      <c r="AB222">
        <v>31622</v>
      </c>
      <c r="AC222">
        <v>34212</v>
      </c>
      <c r="AD222">
        <v>2555.6044269475601</v>
      </c>
      <c r="AE222">
        <v>0.55058333333333298</v>
      </c>
      <c r="AF222">
        <f t="shared" si="3"/>
        <v>2555.6044269475537</v>
      </c>
    </row>
    <row r="223" spans="1:32" x14ac:dyDescent="0.3">
      <c r="A223" t="s">
        <v>38</v>
      </c>
      <c r="B223">
        <v>1994</v>
      </c>
      <c r="C223">
        <v>0</v>
      </c>
      <c r="D223">
        <v>0</v>
      </c>
      <c r="E223">
        <v>2.5000000000000001E-3</v>
      </c>
      <c r="F223">
        <v>246.40727646443901</v>
      </c>
      <c r="G223">
        <v>0</v>
      </c>
      <c r="H223">
        <v>0</v>
      </c>
      <c r="I223">
        <v>12.3299</v>
      </c>
      <c r="L223">
        <v>6.9225000000000003</v>
      </c>
      <c r="M223">
        <v>4.6268000000000002</v>
      </c>
      <c r="N223">
        <v>3.1002000000000001</v>
      </c>
      <c r="O223">
        <v>172.179779322716</v>
      </c>
      <c r="P223">
        <v>31.754100000000001</v>
      </c>
      <c r="Q223">
        <v>252.21418996647901</v>
      </c>
      <c r="R223">
        <v>1807.61368119392</v>
      </c>
      <c r="S223">
        <v>2.9083000000000001</v>
      </c>
      <c r="T223">
        <v>1.9232</v>
      </c>
      <c r="U223">
        <v>8.3040000000000003</v>
      </c>
      <c r="V223">
        <v>1.4801</v>
      </c>
      <c r="W223">
        <v>0</v>
      </c>
      <c r="X223">
        <v>0</v>
      </c>
      <c r="Y223">
        <v>5.8720999999999997</v>
      </c>
      <c r="Z223">
        <v>47095</v>
      </c>
      <c r="AA223">
        <v>24624</v>
      </c>
      <c r="AB223">
        <v>32098.999999999902</v>
      </c>
      <c r="AC223">
        <v>34974</v>
      </c>
      <c r="AD223">
        <v>2557.6386269475602</v>
      </c>
      <c r="AE223">
        <v>0.48241666666666599</v>
      </c>
      <c r="AF223">
        <f t="shared" si="3"/>
        <v>2557.6386269475547</v>
      </c>
    </row>
    <row r="224" spans="1:32" x14ac:dyDescent="0.3">
      <c r="A224" t="s">
        <v>38</v>
      </c>
      <c r="B224">
        <v>1995</v>
      </c>
      <c r="C224">
        <v>0</v>
      </c>
      <c r="D224">
        <v>0</v>
      </c>
      <c r="E224">
        <v>2.3E-3</v>
      </c>
      <c r="F224">
        <v>246.40727646443901</v>
      </c>
      <c r="G224">
        <v>0</v>
      </c>
      <c r="H224">
        <v>0</v>
      </c>
      <c r="I224">
        <v>12.9618</v>
      </c>
      <c r="L224">
        <v>7.3968999999999996</v>
      </c>
      <c r="M224">
        <v>5.3623000000000003</v>
      </c>
      <c r="N224">
        <v>3.2780999999999998</v>
      </c>
      <c r="O224">
        <v>172.179779322716</v>
      </c>
      <c r="P224">
        <v>31.8719</v>
      </c>
      <c r="Q224">
        <v>252.21418996647901</v>
      </c>
      <c r="R224">
        <v>1807.61368119392</v>
      </c>
      <c r="S224">
        <v>3.0386000000000002</v>
      </c>
      <c r="T224">
        <v>1.9124000000000001</v>
      </c>
      <c r="U224">
        <v>8.5982000000000003</v>
      </c>
      <c r="V224">
        <v>1.5042</v>
      </c>
      <c r="W224">
        <v>0</v>
      </c>
      <c r="X224">
        <v>0</v>
      </c>
      <c r="Y224">
        <v>8.3904999999999994</v>
      </c>
      <c r="Z224">
        <v>48617</v>
      </c>
      <c r="AA224">
        <v>25002</v>
      </c>
      <c r="AB224">
        <v>32619</v>
      </c>
      <c r="AC224">
        <v>35779</v>
      </c>
      <c r="AD224">
        <v>2562.7321269475601</v>
      </c>
      <c r="AE224">
        <v>0.70741666666666603</v>
      </c>
      <c r="AF224">
        <f t="shared" si="3"/>
        <v>2562.7321269475538</v>
      </c>
    </row>
    <row r="225" spans="1:32" x14ac:dyDescent="0.3">
      <c r="A225" t="s">
        <v>38</v>
      </c>
      <c r="B225">
        <v>1996</v>
      </c>
      <c r="C225">
        <v>0</v>
      </c>
      <c r="D225">
        <v>0</v>
      </c>
      <c r="E225">
        <v>2.5000000000000001E-3</v>
      </c>
      <c r="F225">
        <v>246.40727646443901</v>
      </c>
      <c r="G225">
        <v>0</v>
      </c>
      <c r="H225">
        <v>0</v>
      </c>
      <c r="I225">
        <v>13.2873</v>
      </c>
      <c r="L225">
        <v>7.8627000000000002</v>
      </c>
      <c r="M225">
        <v>6.1851000000000003</v>
      </c>
      <c r="N225">
        <v>3.2778</v>
      </c>
      <c r="O225">
        <v>172.179779322716</v>
      </c>
      <c r="P225">
        <v>32.0458</v>
      </c>
      <c r="Q225">
        <v>252.21418996647901</v>
      </c>
      <c r="R225">
        <v>1807.61368119392</v>
      </c>
      <c r="S225">
        <v>3.5083000000000002</v>
      </c>
      <c r="T225">
        <v>1.6284000000000001</v>
      </c>
      <c r="U225">
        <v>8.8884000000000007</v>
      </c>
      <c r="V225">
        <v>1.5024999999999999</v>
      </c>
      <c r="W225">
        <v>0</v>
      </c>
      <c r="X225">
        <v>0</v>
      </c>
      <c r="Y225">
        <v>8.8688000000000002</v>
      </c>
      <c r="Z225">
        <v>50225</v>
      </c>
      <c r="AA225">
        <v>25403</v>
      </c>
      <c r="AB225">
        <v>33171</v>
      </c>
      <c r="AC225">
        <v>36627</v>
      </c>
      <c r="AD225">
        <v>2565.4725269475598</v>
      </c>
      <c r="AE225">
        <v>0.28599999999999998</v>
      </c>
      <c r="AF225">
        <f t="shared" si="3"/>
        <v>2565.4725269475543</v>
      </c>
    </row>
    <row r="226" spans="1:32" x14ac:dyDescent="0.3">
      <c r="A226" t="s">
        <v>38</v>
      </c>
      <c r="B226">
        <v>1997</v>
      </c>
      <c r="C226">
        <v>0</v>
      </c>
      <c r="D226">
        <v>0</v>
      </c>
      <c r="E226">
        <v>2.5000000000000001E-3</v>
      </c>
      <c r="F226">
        <v>246.40727646443901</v>
      </c>
      <c r="G226">
        <v>0</v>
      </c>
      <c r="H226">
        <v>0</v>
      </c>
      <c r="I226">
        <v>14.124599999999999</v>
      </c>
      <c r="L226">
        <v>8.6614000000000004</v>
      </c>
      <c r="M226">
        <v>7.4602000000000004</v>
      </c>
      <c r="N226">
        <v>4.3624999999999998</v>
      </c>
      <c r="O226">
        <v>172.179779322716</v>
      </c>
      <c r="P226">
        <v>32.216500000000003</v>
      </c>
      <c r="Q226">
        <v>252.21418996647901</v>
      </c>
      <c r="R226">
        <v>1807.61368119392</v>
      </c>
      <c r="S226">
        <v>3.8157999999999999</v>
      </c>
      <c r="T226">
        <v>1.6436999999999999</v>
      </c>
      <c r="U226">
        <v>9.0694999999999997</v>
      </c>
      <c r="V226">
        <v>1.5794999999999999</v>
      </c>
      <c r="W226">
        <v>0</v>
      </c>
      <c r="X226">
        <v>0</v>
      </c>
      <c r="Y226">
        <v>7.4657999999999998</v>
      </c>
      <c r="Z226">
        <v>51913</v>
      </c>
      <c r="AA226">
        <v>25826</v>
      </c>
      <c r="AB226">
        <v>33735</v>
      </c>
      <c r="AC226">
        <v>37483</v>
      </c>
      <c r="AD226">
        <v>2568.8169269475602</v>
      </c>
      <c r="AE226">
        <v>0.60499999999999998</v>
      </c>
      <c r="AF226">
        <f t="shared" si="3"/>
        <v>2568.8169269475538</v>
      </c>
    </row>
    <row r="227" spans="1:32" x14ac:dyDescent="0.3">
      <c r="A227" t="s">
        <v>38</v>
      </c>
      <c r="B227">
        <v>1998</v>
      </c>
      <c r="C227">
        <v>0</v>
      </c>
      <c r="D227">
        <v>0</v>
      </c>
      <c r="E227">
        <v>2.5000000000000001E-3</v>
      </c>
      <c r="F227">
        <v>246.40727646443901</v>
      </c>
      <c r="G227">
        <v>0</v>
      </c>
      <c r="H227">
        <v>0</v>
      </c>
      <c r="I227">
        <v>14.450100000000001</v>
      </c>
      <c r="L227">
        <v>9.0853999999999999</v>
      </c>
      <c r="M227">
        <v>8.4713999999999992</v>
      </c>
      <c r="N227">
        <v>4.1341000000000001</v>
      </c>
      <c r="O227">
        <v>172.179779322716</v>
      </c>
      <c r="P227">
        <v>32.368299999999998</v>
      </c>
      <c r="Q227">
        <v>252.21418996647901</v>
      </c>
      <c r="R227">
        <v>1807.61368119392</v>
      </c>
      <c r="S227">
        <v>4.3314000000000004</v>
      </c>
      <c r="T227">
        <v>1.6654</v>
      </c>
      <c r="U227">
        <v>9.1174999999999997</v>
      </c>
      <c r="V227">
        <v>1.6431</v>
      </c>
      <c r="W227">
        <v>0</v>
      </c>
      <c r="X227">
        <v>0</v>
      </c>
      <c r="Y227">
        <v>12.262499999999999</v>
      </c>
      <c r="Z227">
        <v>53616</v>
      </c>
      <c r="AA227">
        <v>26235</v>
      </c>
      <c r="AB227">
        <v>34279</v>
      </c>
      <c r="AC227">
        <v>38293</v>
      </c>
      <c r="AD227">
        <v>2575.9466269475602</v>
      </c>
      <c r="AE227">
        <v>0.99658333333333304</v>
      </c>
      <c r="AF227">
        <f t="shared" si="3"/>
        <v>2575.9466269475533</v>
      </c>
    </row>
    <row r="228" spans="1:32" x14ac:dyDescent="0.3">
      <c r="A228" t="s">
        <v>38</v>
      </c>
      <c r="B228">
        <v>1999</v>
      </c>
      <c r="C228">
        <v>0</v>
      </c>
      <c r="D228">
        <v>0</v>
      </c>
      <c r="E228">
        <v>2.5000000000000001E-3</v>
      </c>
      <c r="F228">
        <v>246.40727646443901</v>
      </c>
      <c r="G228">
        <v>0</v>
      </c>
      <c r="H228">
        <v>0</v>
      </c>
      <c r="I228">
        <v>15.443099999999999</v>
      </c>
      <c r="L228">
        <v>9.2835000000000001</v>
      </c>
      <c r="M228">
        <v>9.2248999999999999</v>
      </c>
      <c r="N228">
        <v>4.0410000000000004</v>
      </c>
      <c r="O228">
        <v>172.179779322716</v>
      </c>
      <c r="P228">
        <v>32.521999999999998</v>
      </c>
      <c r="Q228">
        <v>252.21418996647901</v>
      </c>
      <c r="R228">
        <v>1807.61368119392</v>
      </c>
      <c r="S228">
        <v>5.0721999999999996</v>
      </c>
      <c r="T228">
        <v>1.9354</v>
      </c>
      <c r="U228">
        <v>8.9910999999999994</v>
      </c>
      <c r="V228">
        <v>1.7667999999999999</v>
      </c>
      <c r="W228">
        <v>0</v>
      </c>
      <c r="X228">
        <v>0</v>
      </c>
      <c r="Y228">
        <v>14.0313</v>
      </c>
      <c r="Z228">
        <v>55244</v>
      </c>
      <c r="AA228">
        <v>26587</v>
      </c>
      <c r="AB228">
        <v>34782</v>
      </c>
      <c r="AC228">
        <v>39039</v>
      </c>
      <c r="AD228">
        <v>2580.7287269475601</v>
      </c>
      <c r="AE228">
        <v>0.50800000000000001</v>
      </c>
      <c r="AF228">
        <f t="shared" si="3"/>
        <v>2580.7287269475542</v>
      </c>
    </row>
    <row r="229" spans="1:32" x14ac:dyDescent="0.3">
      <c r="A229" t="s">
        <v>38</v>
      </c>
      <c r="B229">
        <v>2000</v>
      </c>
      <c r="C229">
        <v>0</v>
      </c>
      <c r="D229">
        <v>0</v>
      </c>
      <c r="E229">
        <v>2.5000000000000001E-3</v>
      </c>
      <c r="F229">
        <v>246.40727646443901</v>
      </c>
      <c r="G229">
        <v>0</v>
      </c>
      <c r="H229">
        <v>0</v>
      </c>
      <c r="I229">
        <v>15.6976</v>
      </c>
      <c r="L229">
        <v>9.8749000000000002</v>
      </c>
      <c r="M229">
        <v>10.4361</v>
      </c>
      <c r="N229">
        <v>5.0030000000000001</v>
      </c>
      <c r="O229">
        <v>172.179779322716</v>
      </c>
      <c r="P229">
        <v>32.672800000000002</v>
      </c>
      <c r="Q229">
        <v>252.21418996647901</v>
      </c>
      <c r="R229">
        <v>1807.61368119392</v>
      </c>
      <c r="S229">
        <v>5.5423999999999998</v>
      </c>
      <c r="T229">
        <v>1.7455000000000001</v>
      </c>
      <c r="U229">
        <v>9.0902999999999992</v>
      </c>
      <c r="V229">
        <v>1.5075000000000001</v>
      </c>
      <c r="W229">
        <v>0</v>
      </c>
      <c r="X229">
        <v>0</v>
      </c>
      <c r="Y229">
        <v>15.699</v>
      </c>
      <c r="Z229">
        <v>56731</v>
      </c>
      <c r="AA229">
        <v>26853</v>
      </c>
      <c r="AB229">
        <v>35307</v>
      </c>
      <c r="AC229">
        <v>39748</v>
      </c>
      <c r="AD229">
        <v>2585.6865269475602</v>
      </c>
      <c r="AE229">
        <v>0.34158333333333302</v>
      </c>
      <c r="AF229">
        <f t="shared" si="3"/>
        <v>2585.6865269475538</v>
      </c>
    </row>
    <row r="230" spans="1:32" x14ac:dyDescent="0.3">
      <c r="A230" t="s">
        <v>38</v>
      </c>
      <c r="B230">
        <v>2001</v>
      </c>
      <c r="C230">
        <v>0</v>
      </c>
      <c r="D230">
        <v>0</v>
      </c>
      <c r="E230">
        <v>2.5999999999999999E-3</v>
      </c>
      <c r="F230">
        <v>246.40727646443901</v>
      </c>
      <c r="G230">
        <v>0</v>
      </c>
      <c r="H230">
        <v>0</v>
      </c>
      <c r="I230">
        <v>15.8453</v>
      </c>
      <c r="L230">
        <v>10.2019</v>
      </c>
      <c r="M230">
        <v>11.8706</v>
      </c>
      <c r="N230">
        <v>5.3174000000000001</v>
      </c>
      <c r="O230">
        <v>172.179779322716</v>
      </c>
      <c r="P230">
        <v>32.752200000000002</v>
      </c>
      <c r="Q230">
        <v>252.21418996647901</v>
      </c>
      <c r="R230">
        <v>1807.61368119392</v>
      </c>
      <c r="S230">
        <v>6.1868999999999996</v>
      </c>
      <c r="T230">
        <v>1.8052999999999999</v>
      </c>
      <c r="U230">
        <v>9.3187999999999995</v>
      </c>
      <c r="V230">
        <v>1.5576000000000001</v>
      </c>
      <c r="W230">
        <v>0</v>
      </c>
      <c r="X230">
        <v>0</v>
      </c>
      <c r="Y230">
        <v>17.736899999999999</v>
      </c>
      <c r="Z230">
        <v>58060</v>
      </c>
      <c r="AA230">
        <v>26997</v>
      </c>
      <c r="AB230">
        <v>35831</v>
      </c>
      <c r="AC230">
        <v>40383</v>
      </c>
      <c r="AD230">
        <v>2591.0104269475601</v>
      </c>
      <c r="AE230">
        <v>0.65833030985513497</v>
      </c>
      <c r="AF230">
        <f t="shared" si="3"/>
        <v>2591.0104269475542</v>
      </c>
    </row>
    <row r="231" spans="1:32" x14ac:dyDescent="0.3">
      <c r="A231" t="s">
        <v>38</v>
      </c>
      <c r="B231">
        <v>2002</v>
      </c>
      <c r="C231">
        <v>0</v>
      </c>
      <c r="D231">
        <v>0</v>
      </c>
      <c r="E231">
        <v>2.5999999999999999E-3</v>
      </c>
      <c r="F231">
        <v>246.40727646443901</v>
      </c>
      <c r="G231">
        <v>0</v>
      </c>
      <c r="H231">
        <v>0</v>
      </c>
      <c r="I231">
        <v>16.9984</v>
      </c>
      <c r="L231">
        <v>11.7562</v>
      </c>
      <c r="M231">
        <v>14.3468</v>
      </c>
      <c r="N231">
        <v>5.7091000000000003</v>
      </c>
      <c r="O231">
        <v>172.179779322716</v>
      </c>
      <c r="P231">
        <v>32.837000000000003</v>
      </c>
      <c r="Q231">
        <v>252.21418996647901</v>
      </c>
      <c r="R231">
        <v>1807.61368119392</v>
      </c>
      <c r="S231">
        <v>6.8394000000000004</v>
      </c>
      <c r="T231">
        <v>1.8244</v>
      </c>
      <c r="U231">
        <v>9.4755000000000003</v>
      </c>
      <c r="V231">
        <v>1.5754999999999999</v>
      </c>
      <c r="W231">
        <v>0</v>
      </c>
      <c r="X231">
        <v>0</v>
      </c>
      <c r="Y231">
        <v>19.106300000000001</v>
      </c>
      <c r="Z231">
        <v>59439</v>
      </c>
      <c r="AA231">
        <v>26827</v>
      </c>
      <c r="AB231">
        <v>36301</v>
      </c>
      <c r="AC231">
        <v>40894</v>
      </c>
      <c r="AD231">
        <v>2598.8861269475601</v>
      </c>
      <c r="AE231">
        <v>0.64058333333333295</v>
      </c>
      <c r="AF231">
        <f t="shared" si="3"/>
        <v>2598.8861269475533</v>
      </c>
    </row>
    <row r="232" spans="1:32" x14ac:dyDescent="0.3">
      <c r="A232" t="s">
        <v>38</v>
      </c>
      <c r="B232">
        <v>2003</v>
      </c>
      <c r="C232">
        <v>0</v>
      </c>
      <c r="D232">
        <v>0</v>
      </c>
      <c r="E232">
        <v>2.8E-3</v>
      </c>
      <c r="F232">
        <v>246.40727646443901</v>
      </c>
      <c r="G232">
        <v>0</v>
      </c>
      <c r="H232">
        <v>0</v>
      </c>
      <c r="I232">
        <v>17.375299999999999</v>
      </c>
      <c r="L232">
        <v>12.0549</v>
      </c>
      <c r="M232">
        <v>15.6973</v>
      </c>
      <c r="N232">
        <v>5.4016000000000002</v>
      </c>
      <c r="O232">
        <v>172.179779322716</v>
      </c>
      <c r="P232">
        <v>32.947899999999997</v>
      </c>
      <c r="Q232">
        <v>252.21418996647901</v>
      </c>
      <c r="R232">
        <v>1807.61368119392</v>
      </c>
      <c r="S232">
        <v>7.7171000000000003</v>
      </c>
      <c r="T232">
        <v>1.8640000000000001</v>
      </c>
      <c r="U232">
        <v>9.6204000000000001</v>
      </c>
      <c r="V232">
        <v>1.6145</v>
      </c>
      <c r="W232">
        <v>0</v>
      </c>
      <c r="X232">
        <v>0</v>
      </c>
      <c r="Y232">
        <v>18.974599999999999</v>
      </c>
      <c r="Z232">
        <v>60700</v>
      </c>
      <c r="AA232">
        <v>26593</v>
      </c>
      <c r="AB232">
        <v>36745</v>
      </c>
      <c r="AC232">
        <v>41329</v>
      </c>
      <c r="AD232">
        <v>2601.68532694756</v>
      </c>
      <c r="AE232">
        <v>0.77341666666666598</v>
      </c>
      <c r="AF232">
        <f t="shared" si="3"/>
        <v>2601.6853269475537</v>
      </c>
    </row>
    <row r="233" spans="1:32" x14ac:dyDescent="0.3">
      <c r="A233" t="s">
        <v>38</v>
      </c>
      <c r="B233">
        <v>2004</v>
      </c>
      <c r="C233">
        <v>0</v>
      </c>
      <c r="D233">
        <v>0</v>
      </c>
      <c r="E233">
        <v>3.0999999999999999E-3</v>
      </c>
      <c r="F233">
        <v>246.40727646443901</v>
      </c>
      <c r="G233">
        <v>0</v>
      </c>
      <c r="H233">
        <v>0</v>
      </c>
      <c r="I233">
        <v>18.052199999999999</v>
      </c>
      <c r="L233">
        <v>11.900499999999999</v>
      </c>
      <c r="M233">
        <v>16.5822</v>
      </c>
      <c r="N233">
        <v>5.0044000000000004</v>
      </c>
      <c r="O233">
        <v>172.179779322716</v>
      </c>
      <c r="P233">
        <v>33.063899999999997</v>
      </c>
      <c r="Q233">
        <v>252.21418996647901</v>
      </c>
      <c r="R233">
        <v>1807.61368119392</v>
      </c>
      <c r="S233">
        <v>8.7771000000000008</v>
      </c>
      <c r="T233">
        <v>1.8996</v>
      </c>
      <c r="U233">
        <v>9.8055000000000003</v>
      </c>
      <c r="V233">
        <v>1.6497999999999999</v>
      </c>
      <c r="W233">
        <v>0</v>
      </c>
      <c r="X233">
        <v>0</v>
      </c>
      <c r="Y233">
        <v>21.650500000000001</v>
      </c>
      <c r="Z233">
        <v>61924</v>
      </c>
      <c r="AA233">
        <v>26333</v>
      </c>
      <c r="AB233">
        <v>37188</v>
      </c>
      <c r="AC233">
        <v>41753</v>
      </c>
      <c r="AD233">
        <v>2606.8037269475599</v>
      </c>
      <c r="AE233">
        <v>0.48574999999999902</v>
      </c>
      <c r="AF233">
        <f t="shared" si="3"/>
        <v>2606.8037269475544</v>
      </c>
    </row>
    <row r="234" spans="1:32" x14ac:dyDescent="0.3">
      <c r="A234" t="s">
        <v>38</v>
      </c>
      <c r="B234">
        <v>2005</v>
      </c>
      <c r="C234">
        <v>0</v>
      </c>
      <c r="D234">
        <v>0</v>
      </c>
      <c r="E234">
        <v>3.0999999999999999E-3</v>
      </c>
      <c r="F234">
        <v>246.40727646443901</v>
      </c>
      <c r="G234">
        <v>0</v>
      </c>
      <c r="H234">
        <v>0</v>
      </c>
      <c r="I234">
        <v>18.668199999999999</v>
      </c>
      <c r="L234">
        <v>12.743399999999999</v>
      </c>
      <c r="M234">
        <v>18.3643</v>
      </c>
      <c r="N234">
        <v>4.351</v>
      </c>
      <c r="O234">
        <v>172.179779322716</v>
      </c>
      <c r="P234">
        <v>33.320099999999996</v>
      </c>
      <c r="Q234">
        <v>252.21418996647901</v>
      </c>
      <c r="R234">
        <v>1807.61368119392</v>
      </c>
      <c r="S234">
        <v>10.036899999999999</v>
      </c>
      <c r="T234">
        <v>1.9128000000000001</v>
      </c>
      <c r="U234">
        <v>9.8170999999999999</v>
      </c>
      <c r="V234">
        <v>1.6597</v>
      </c>
      <c r="W234">
        <v>0</v>
      </c>
      <c r="X234">
        <v>0</v>
      </c>
      <c r="Y234">
        <v>23.622900000000001</v>
      </c>
      <c r="Z234">
        <v>63175</v>
      </c>
      <c r="AA234">
        <v>26078</v>
      </c>
      <c r="AB234">
        <v>37660</v>
      </c>
      <c r="AC234">
        <v>42209</v>
      </c>
      <c r="AD234">
        <v>2612.9144269475601</v>
      </c>
      <c r="AE234">
        <v>0.84558333333333302</v>
      </c>
      <c r="AF234">
        <f t="shared" si="3"/>
        <v>2612.9144269475541</v>
      </c>
    </row>
    <row r="235" spans="1:32" x14ac:dyDescent="0.3">
      <c r="A235" t="s">
        <v>38</v>
      </c>
      <c r="B235">
        <v>2006</v>
      </c>
      <c r="C235">
        <v>0</v>
      </c>
      <c r="D235">
        <v>0</v>
      </c>
      <c r="E235">
        <v>3.3E-3</v>
      </c>
      <c r="F235">
        <v>246.40727646443901</v>
      </c>
      <c r="G235">
        <v>0</v>
      </c>
      <c r="H235">
        <v>0</v>
      </c>
      <c r="I235">
        <v>19.558700000000002</v>
      </c>
      <c r="L235">
        <v>14.14</v>
      </c>
      <c r="M235">
        <v>19.536200000000001</v>
      </c>
      <c r="N235">
        <v>3.3633999999999999</v>
      </c>
      <c r="O235">
        <v>172.179779322716</v>
      </c>
      <c r="P235">
        <v>33.496299999999998</v>
      </c>
      <c r="Q235">
        <v>252.21418996647901</v>
      </c>
      <c r="R235">
        <v>1807.61368119392</v>
      </c>
      <c r="S235">
        <v>10.785399999999999</v>
      </c>
      <c r="T235">
        <v>1.9201999999999999</v>
      </c>
      <c r="U235">
        <v>9.8991000000000007</v>
      </c>
      <c r="V235">
        <v>1.6679999999999999</v>
      </c>
      <c r="W235">
        <v>0</v>
      </c>
      <c r="X235">
        <v>0</v>
      </c>
      <c r="Y235">
        <v>22.241299999999999</v>
      </c>
      <c r="Z235">
        <v>64468.999999999898</v>
      </c>
      <c r="AA235">
        <v>25832</v>
      </c>
      <c r="AB235">
        <v>38181</v>
      </c>
      <c r="AC235">
        <v>42715</v>
      </c>
      <c r="AD235">
        <v>2615.02682694756</v>
      </c>
      <c r="AE235">
        <v>0.685499999999999</v>
      </c>
      <c r="AF235">
        <f t="shared" si="3"/>
        <v>2615.0268269475546</v>
      </c>
    </row>
    <row r="236" spans="1:32" x14ac:dyDescent="0.3">
      <c r="A236" t="s">
        <v>38</v>
      </c>
      <c r="B236">
        <v>2007</v>
      </c>
      <c r="C236">
        <v>0</v>
      </c>
      <c r="D236">
        <v>0</v>
      </c>
      <c r="E236">
        <v>3.3E-3</v>
      </c>
      <c r="F236">
        <v>246.40727646443901</v>
      </c>
      <c r="G236">
        <v>0</v>
      </c>
      <c r="H236">
        <v>0</v>
      </c>
      <c r="I236">
        <v>18.8459</v>
      </c>
      <c r="L236">
        <v>16.079499999999999</v>
      </c>
      <c r="M236">
        <v>22.872800000000002</v>
      </c>
      <c r="N236">
        <v>4.1223000000000001</v>
      </c>
      <c r="O236">
        <v>172.179779322716</v>
      </c>
      <c r="P236">
        <v>33.7166</v>
      </c>
      <c r="Q236">
        <v>252.21418996647901</v>
      </c>
      <c r="R236">
        <v>1807.61368119392</v>
      </c>
      <c r="S236">
        <v>11.601699999999999</v>
      </c>
      <c r="T236">
        <v>1.6584000000000001</v>
      </c>
      <c r="U236">
        <v>10.182399999999999</v>
      </c>
      <c r="V236">
        <v>1.6213</v>
      </c>
      <c r="W236">
        <v>0</v>
      </c>
      <c r="X236">
        <v>0</v>
      </c>
      <c r="Y236">
        <v>28.732299999999999</v>
      </c>
      <c r="Z236">
        <v>65792</v>
      </c>
      <c r="AA236">
        <v>25589</v>
      </c>
      <c r="AB236">
        <v>38745</v>
      </c>
      <c r="AC236">
        <v>43270</v>
      </c>
      <c r="AD236">
        <v>2627.85142694756</v>
      </c>
      <c r="AE236">
        <v>0.91599999999999904</v>
      </c>
      <c r="AF236">
        <f t="shared" si="3"/>
        <v>2627.851426947554</v>
      </c>
    </row>
    <row r="237" spans="1:32" x14ac:dyDescent="0.3">
      <c r="A237" t="s">
        <v>38</v>
      </c>
      <c r="B237">
        <v>2008</v>
      </c>
      <c r="C237">
        <v>0</v>
      </c>
      <c r="D237">
        <v>0</v>
      </c>
      <c r="E237">
        <v>3.5000000000000001E-3</v>
      </c>
      <c r="F237">
        <v>246.40727646443901</v>
      </c>
      <c r="G237">
        <v>0</v>
      </c>
      <c r="H237">
        <v>0</v>
      </c>
      <c r="I237">
        <v>18.5732</v>
      </c>
      <c r="L237">
        <v>16.763500000000001</v>
      </c>
      <c r="M237">
        <v>23.761399999999998</v>
      </c>
      <c r="N237">
        <v>4.0707000000000004</v>
      </c>
      <c r="O237">
        <v>172.179779322716</v>
      </c>
      <c r="P237">
        <v>33.892299999999999</v>
      </c>
      <c r="Q237">
        <v>252.21418996647901</v>
      </c>
      <c r="R237">
        <v>1807.61368119392</v>
      </c>
      <c r="S237">
        <v>12.447699999999999</v>
      </c>
      <c r="T237">
        <v>1.7228000000000001</v>
      </c>
      <c r="U237">
        <v>9.9278999999999993</v>
      </c>
      <c r="V237">
        <v>1.6473</v>
      </c>
      <c r="W237">
        <v>0</v>
      </c>
      <c r="X237">
        <v>0</v>
      </c>
      <c r="Y237">
        <v>17.480399999999999</v>
      </c>
      <c r="Z237">
        <v>67134</v>
      </c>
      <c r="AA237">
        <v>25344</v>
      </c>
      <c r="AB237">
        <v>39367</v>
      </c>
      <c r="AC237">
        <v>43883</v>
      </c>
      <c r="AD237">
        <v>2618.7056269475602</v>
      </c>
      <c r="AE237">
        <v>0.33483333333333298</v>
      </c>
      <c r="AF237">
        <f t="shared" si="3"/>
        <v>2618.7056269475543</v>
      </c>
    </row>
    <row r="238" spans="1:32" x14ac:dyDescent="0.3">
      <c r="A238" t="s">
        <v>38</v>
      </c>
      <c r="B238">
        <v>2009</v>
      </c>
      <c r="C238">
        <v>0</v>
      </c>
      <c r="D238">
        <v>0</v>
      </c>
      <c r="E238">
        <v>3.3999999999999998E-3</v>
      </c>
      <c r="F238">
        <v>246.40727646443901</v>
      </c>
      <c r="G238">
        <v>0</v>
      </c>
      <c r="H238">
        <v>0</v>
      </c>
      <c r="I238">
        <v>18.545400000000001</v>
      </c>
      <c r="L238">
        <v>17.2912</v>
      </c>
      <c r="M238">
        <v>24.3002</v>
      </c>
      <c r="N238">
        <v>3.7332000000000001</v>
      </c>
      <c r="O238">
        <v>172.179779322716</v>
      </c>
      <c r="P238">
        <v>33.912799999999997</v>
      </c>
      <c r="Q238">
        <v>252.21418996647901</v>
      </c>
      <c r="R238">
        <v>1807.61368119392</v>
      </c>
      <c r="S238">
        <v>13.543699999999999</v>
      </c>
      <c r="T238">
        <v>1.7005999999999999</v>
      </c>
      <c r="U238">
        <v>9.8371999999999993</v>
      </c>
      <c r="V238">
        <v>1.6355</v>
      </c>
      <c r="W238">
        <v>0</v>
      </c>
      <c r="X238">
        <v>0</v>
      </c>
      <c r="Y238">
        <v>16.102699999999999</v>
      </c>
      <c r="Z238">
        <v>68485</v>
      </c>
      <c r="AA238">
        <v>25096</v>
      </c>
      <c r="AB238">
        <v>40012</v>
      </c>
      <c r="AC238">
        <v>44522</v>
      </c>
      <c r="AD238">
        <v>2619.0208269475602</v>
      </c>
      <c r="AE238">
        <v>0.56574999999999998</v>
      </c>
      <c r="AF238">
        <f t="shared" si="3"/>
        <v>2619.0208269475543</v>
      </c>
    </row>
    <row r="239" spans="1:32" x14ac:dyDescent="0.3">
      <c r="A239" t="s">
        <v>38</v>
      </c>
      <c r="B239">
        <v>2010</v>
      </c>
      <c r="C239">
        <v>0</v>
      </c>
      <c r="D239">
        <v>0</v>
      </c>
      <c r="E239">
        <v>3.3E-3</v>
      </c>
      <c r="F239">
        <v>246.40727646443901</v>
      </c>
      <c r="G239">
        <v>0</v>
      </c>
      <c r="H239">
        <v>0</v>
      </c>
      <c r="I239">
        <v>18.678699999999999</v>
      </c>
      <c r="L239">
        <v>22.9466</v>
      </c>
      <c r="M239">
        <v>25.209099999999999</v>
      </c>
      <c r="N239">
        <v>4.5109000000000004</v>
      </c>
      <c r="O239">
        <v>172.179779322716</v>
      </c>
      <c r="P239">
        <v>33.865000000000002</v>
      </c>
      <c r="Q239">
        <v>252.21418996647901</v>
      </c>
      <c r="R239">
        <v>1807.61368119392</v>
      </c>
      <c r="S239">
        <v>14.2211</v>
      </c>
      <c r="T239">
        <v>1.3328</v>
      </c>
      <c r="U239">
        <v>5.5206</v>
      </c>
      <c r="V239">
        <v>1.4430000000000001</v>
      </c>
      <c r="W239">
        <v>0</v>
      </c>
      <c r="X239">
        <v>0</v>
      </c>
      <c r="Y239">
        <v>18.620200000000001</v>
      </c>
      <c r="Z239">
        <v>69824</v>
      </c>
      <c r="AA239">
        <v>24837</v>
      </c>
      <c r="AB239">
        <v>40597</v>
      </c>
      <c r="AC239">
        <v>45097</v>
      </c>
      <c r="AD239">
        <v>2624.76622694756</v>
      </c>
      <c r="AE239">
        <v>1.13808333333333</v>
      </c>
      <c r="AF239">
        <f t="shared" si="3"/>
        <v>2624.7662269475541</v>
      </c>
    </row>
    <row r="240" spans="1:32" x14ac:dyDescent="0.3">
      <c r="A240" t="s">
        <v>38</v>
      </c>
      <c r="B240">
        <v>2011</v>
      </c>
      <c r="C240">
        <v>0</v>
      </c>
      <c r="D240">
        <v>0</v>
      </c>
      <c r="E240">
        <v>3.7000000000000002E-3</v>
      </c>
      <c r="F240">
        <v>246.40727646443901</v>
      </c>
      <c r="G240">
        <v>0</v>
      </c>
      <c r="H240">
        <v>0</v>
      </c>
      <c r="I240">
        <v>18.604299999999999</v>
      </c>
      <c r="L240">
        <v>22.877700000000001</v>
      </c>
      <c r="M240">
        <v>26.555700000000002</v>
      </c>
      <c r="N240">
        <v>4.9005999999999998</v>
      </c>
      <c r="O240">
        <v>172.179779322716</v>
      </c>
      <c r="P240">
        <v>33.925800000000002</v>
      </c>
      <c r="Q240">
        <v>252.21418996647901</v>
      </c>
      <c r="R240">
        <v>1807.61368119392</v>
      </c>
      <c r="S240">
        <v>14.617000000000001</v>
      </c>
      <c r="T240">
        <v>1.4024000000000001</v>
      </c>
      <c r="U240">
        <v>5.4950999999999999</v>
      </c>
      <c r="V240">
        <v>1.4655</v>
      </c>
      <c r="W240">
        <v>0</v>
      </c>
      <c r="X240">
        <v>0</v>
      </c>
      <c r="Y240">
        <v>17.548100000000002</v>
      </c>
      <c r="Z240">
        <v>71116</v>
      </c>
      <c r="AA240">
        <v>24603</v>
      </c>
      <c r="AB240">
        <v>41141</v>
      </c>
      <c r="AC240">
        <v>45588</v>
      </c>
      <c r="AD240">
        <v>2625.8108269475601</v>
      </c>
      <c r="AE240">
        <v>0.587666666666666</v>
      </c>
      <c r="AF240">
        <f t="shared" si="3"/>
        <v>2625.8108269475538</v>
      </c>
    </row>
    <row r="241" spans="1:32" x14ac:dyDescent="0.3">
      <c r="A241" t="s">
        <v>38</v>
      </c>
      <c r="B241">
        <v>2012</v>
      </c>
      <c r="C241">
        <v>0</v>
      </c>
      <c r="D241">
        <v>0</v>
      </c>
      <c r="E241">
        <v>3.5999999999999999E-3</v>
      </c>
      <c r="F241">
        <v>246.40727646443901</v>
      </c>
      <c r="G241">
        <v>0</v>
      </c>
      <c r="H241">
        <v>0</v>
      </c>
      <c r="I241">
        <v>19.0611</v>
      </c>
      <c r="L241">
        <v>18.568999999999999</v>
      </c>
      <c r="M241">
        <v>31.0106</v>
      </c>
      <c r="N241">
        <v>4.8746999999999998</v>
      </c>
      <c r="O241">
        <v>172.179779322716</v>
      </c>
      <c r="P241">
        <v>33.951500000000003</v>
      </c>
      <c r="Q241">
        <v>252.21418996647901</v>
      </c>
      <c r="R241">
        <v>1807.61368119392</v>
      </c>
      <c r="S241">
        <v>15.324400000000001</v>
      </c>
      <c r="T241">
        <v>1.4024000000000001</v>
      </c>
      <c r="U241">
        <v>5.4950999999999999</v>
      </c>
      <c r="V241">
        <v>1.4655</v>
      </c>
      <c r="W241">
        <v>0</v>
      </c>
      <c r="X241">
        <v>0</v>
      </c>
      <c r="Y241">
        <v>17.465800000000002</v>
      </c>
      <c r="Z241">
        <v>72074</v>
      </c>
      <c r="AA241">
        <v>24703</v>
      </c>
      <c r="AB241">
        <v>41653</v>
      </c>
      <c r="AC241">
        <v>46022</v>
      </c>
      <c r="AD241">
        <v>2627.0386269475598</v>
      </c>
      <c r="AE241">
        <v>0.71225000000000005</v>
      </c>
      <c r="AF241">
        <f t="shared" si="3"/>
        <v>2627.0386269475539</v>
      </c>
    </row>
    <row r="242" spans="1:32" x14ac:dyDescent="0.3">
      <c r="A242" t="s">
        <v>38</v>
      </c>
      <c r="B242">
        <v>2013</v>
      </c>
      <c r="C242">
        <v>0</v>
      </c>
      <c r="D242">
        <v>0</v>
      </c>
      <c r="E242">
        <v>3.7000000000000002E-3</v>
      </c>
      <c r="F242">
        <v>246.40727646443901</v>
      </c>
      <c r="G242">
        <v>0</v>
      </c>
      <c r="H242">
        <v>1</v>
      </c>
      <c r="I242">
        <v>19.244399999999999</v>
      </c>
      <c r="L242">
        <v>18.709199999999999</v>
      </c>
      <c r="M242">
        <v>29.614599999999999</v>
      </c>
      <c r="N242">
        <v>4.3569000000000004</v>
      </c>
      <c r="O242">
        <v>172.179779322716</v>
      </c>
      <c r="P242">
        <v>34.034599999999998</v>
      </c>
      <c r="Q242">
        <v>252.21418996647901</v>
      </c>
      <c r="R242">
        <v>1807.61368119392</v>
      </c>
      <c r="S242">
        <v>16.0746</v>
      </c>
      <c r="T242">
        <v>1.3653</v>
      </c>
      <c r="U242">
        <v>5.4890999999999996</v>
      </c>
      <c r="V242">
        <v>1.4496</v>
      </c>
      <c r="W242">
        <v>0</v>
      </c>
      <c r="X242">
        <v>0</v>
      </c>
      <c r="Y242">
        <v>19.0825</v>
      </c>
      <c r="Z242">
        <v>73026</v>
      </c>
      <c r="AA242">
        <v>24798</v>
      </c>
      <c r="AB242">
        <v>42096</v>
      </c>
      <c r="AC242">
        <v>46401</v>
      </c>
      <c r="AD242">
        <v>2628.8394269475598</v>
      </c>
      <c r="AE242">
        <v>0.80191666666666594</v>
      </c>
      <c r="AF242">
        <f t="shared" si="3"/>
        <v>2628.8394269475534</v>
      </c>
    </row>
    <row r="243" spans="1:32" x14ac:dyDescent="0.3">
      <c r="A243" t="s">
        <v>38</v>
      </c>
      <c r="B243">
        <v>2014</v>
      </c>
      <c r="C243">
        <v>0</v>
      </c>
      <c r="D243">
        <v>0</v>
      </c>
      <c r="E243">
        <v>3.7000000000000002E-3</v>
      </c>
      <c r="F243">
        <v>246.40727646443901</v>
      </c>
      <c r="G243">
        <v>0</v>
      </c>
      <c r="H243">
        <v>1</v>
      </c>
      <c r="I243">
        <v>19.7043</v>
      </c>
      <c r="L243">
        <v>19.368400000000001</v>
      </c>
      <c r="M243">
        <v>31.273599999999998</v>
      </c>
      <c r="N243">
        <v>4.3080999999999996</v>
      </c>
      <c r="O243">
        <v>172.179779322716</v>
      </c>
      <c r="P243">
        <v>34.102400000000003</v>
      </c>
      <c r="Q243">
        <v>252.21418996647901</v>
      </c>
      <c r="R243">
        <v>1807.61368119392</v>
      </c>
      <c r="S243">
        <v>16.882000000000001</v>
      </c>
      <c r="T243">
        <v>1.3837999999999999</v>
      </c>
      <c r="U243">
        <v>5.4722</v>
      </c>
      <c r="V243">
        <v>1.4534</v>
      </c>
      <c r="W243">
        <v>0</v>
      </c>
      <c r="X243">
        <v>0</v>
      </c>
      <c r="Y243">
        <v>21.541599999999999</v>
      </c>
      <c r="Z243">
        <v>73984</v>
      </c>
      <c r="AA243">
        <v>24891</v>
      </c>
      <c r="AB243">
        <v>42488</v>
      </c>
      <c r="AC243">
        <v>46748</v>
      </c>
      <c r="AD243">
        <v>2634.9084269475602</v>
      </c>
      <c r="AE243">
        <v>0.71533333333333304</v>
      </c>
      <c r="AF243">
        <f t="shared" si="3"/>
        <v>2634.9084269475543</v>
      </c>
    </row>
    <row r="244" spans="1:32" x14ac:dyDescent="0.3">
      <c r="A244" t="s">
        <v>38</v>
      </c>
      <c r="B244">
        <v>2015</v>
      </c>
      <c r="C244">
        <v>0</v>
      </c>
      <c r="D244">
        <v>0</v>
      </c>
      <c r="E244">
        <v>3.8999999999999998E-3</v>
      </c>
      <c r="F244">
        <v>246.40727646443901</v>
      </c>
      <c r="G244">
        <v>0</v>
      </c>
      <c r="H244">
        <v>1</v>
      </c>
      <c r="I244">
        <v>20.009699999999999</v>
      </c>
      <c r="L244">
        <v>20.449100000000001</v>
      </c>
      <c r="M244">
        <v>32.324800000000003</v>
      </c>
      <c r="N244">
        <v>4.4962999999999997</v>
      </c>
      <c r="O244">
        <v>172.179779322716</v>
      </c>
      <c r="P244">
        <v>34.203000000000003</v>
      </c>
      <c r="Q244">
        <v>252.21418996647901</v>
      </c>
      <c r="R244">
        <v>1807.61368119392</v>
      </c>
      <c r="S244">
        <v>17.639399999999998</v>
      </c>
      <c r="T244">
        <v>1.3428</v>
      </c>
      <c r="U244">
        <v>5.5376000000000003</v>
      </c>
      <c r="V244">
        <v>1.4422999999999999</v>
      </c>
      <c r="W244">
        <v>0</v>
      </c>
      <c r="X244">
        <v>0</v>
      </c>
      <c r="Y244">
        <v>21.589300000000001</v>
      </c>
      <c r="Z244">
        <v>74942</v>
      </c>
      <c r="AA244">
        <v>24981</v>
      </c>
      <c r="AB244">
        <v>42853</v>
      </c>
      <c r="AC244">
        <v>47087</v>
      </c>
      <c r="AD244">
        <v>2638.4531269475601</v>
      </c>
      <c r="AE244">
        <v>1.11025</v>
      </c>
      <c r="AF244">
        <f t="shared" si="3"/>
        <v>2638.4531269475542</v>
      </c>
    </row>
    <row r="245" spans="1:32" x14ac:dyDescent="0.3">
      <c r="A245" t="s">
        <v>38</v>
      </c>
      <c r="B245">
        <v>2016</v>
      </c>
      <c r="C245">
        <v>0</v>
      </c>
      <c r="D245">
        <v>0</v>
      </c>
      <c r="E245">
        <v>3.2000000000000002E-3</v>
      </c>
      <c r="F245">
        <v>246.40727646443901</v>
      </c>
      <c r="G245">
        <v>0</v>
      </c>
      <c r="H245">
        <v>1</v>
      </c>
      <c r="I245">
        <v>20.506699999999999</v>
      </c>
      <c r="L245">
        <v>20.698599999999999</v>
      </c>
      <c r="M245">
        <v>32.888399999999997</v>
      </c>
      <c r="N245">
        <v>4.4869000000000003</v>
      </c>
      <c r="O245">
        <v>172.179779322716</v>
      </c>
      <c r="P245">
        <v>34.2746</v>
      </c>
      <c r="Q245">
        <v>252.21418996647901</v>
      </c>
      <c r="R245">
        <v>1807.61368119392</v>
      </c>
      <c r="S245">
        <v>18.4068</v>
      </c>
      <c r="T245">
        <v>1.3653999999999999</v>
      </c>
      <c r="U245">
        <v>5.4953000000000003</v>
      </c>
      <c r="V245">
        <v>1.4451000000000001</v>
      </c>
      <c r="W245">
        <v>0</v>
      </c>
      <c r="X245">
        <v>0</v>
      </c>
      <c r="Y245">
        <v>21.504300000000001</v>
      </c>
      <c r="Z245">
        <v>75878</v>
      </c>
      <c r="AA245">
        <v>25085</v>
      </c>
      <c r="AB245">
        <v>43176</v>
      </c>
      <c r="AC245">
        <v>47388</v>
      </c>
      <c r="AD245">
        <v>2640.4902269475601</v>
      </c>
      <c r="AE245">
        <v>1.0805833333333299</v>
      </c>
      <c r="AF245">
        <f t="shared" si="3"/>
        <v>2640.4902269475542</v>
      </c>
    </row>
    <row r="246" spans="1:32" x14ac:dyDescent="0.3">
      <c r="A246" t="s">
        <v>38</v>
      </c>
      <c r="B246">
        <v>2017</v>
      </c>
      <c r="C246">
        <v>0</v>
      </c>
      <c r="D246">
        <v>0</v>
      </c>
      <c r="E246">
        <v>2.8E-3</v>
      </c>
      <c r="F246">
        <v>246.40727646443901</v>
      </c>
      <c r="G246">
        <v>0</v>
      </c>
      <c r="H246">
        <v>1</v>
      </c>
      <c r="I246">
        <v>20.796600000000002</v>
      </c>
      <c r="L246">
        <v>20.113700000000001</v>
      </c>
      <c r="M246">
        <v>32.152799999999999</v>
      </c>
      <c r="N246">
        <v>5.0220000000000002</v>
      </c>
      <c r="O246">
        <v>172.179779322716</v>
      </c>
      <c r="P246">
        <v>34.404800000000002</v>
      </c>
      <c r="Q246">
        <v>252.21418996647901</v>
      </c>
      <c r="R246">
        <v>1807.61368119392</v>
      </c>
      <c r="S246">
        <v>19.0671</v>
      </c>
      <c r="T246">
        <v>1.3963000000000001</v>
      </c>
      <c r="U246">
        <v>5.4881000000000002</v>
      </c>
      <c r="V246">
        <v>1.4630000000000001</v>
      </c>
      <c r="W246">
        <v>0</v>
      </c>
      <c r="X246">
        <v>0</v>
      </c>
      <c r="Y246">
        <v>24.376000000000001</v>
      </c>
      <c r="Z246">
        <v>76802</v>
      </c>
      <c r="AA246">
        <v>25210</v>
      </c>
      <c r="AB246">
        <v>43461</v>
      </c>
      <c r="AC246">
        <v>47658</v>
      </c>
      <c r="AD246">
        <v>2643.69812694756</v>
      </c>
      <c r="AE246">
        <v>0.95858333333333301</v>
      </c>
      <c r="AF246">
        <f t="shared" si="3"/>
        <v>2643.6981269475546</v>
      </c>
    </row>
    <row r="247" spans="1:32" x14ac:dyDescent="0.3">
      <c r="A247" t="s">
        <v>38</v>
      </c>
      <c r="B247">
        <v>2018</v>
      </c>
      <c r="C247">
        <v>0</v>
      </c>
      <c r="D247">
        <v>0</v>
      </c>
      <c r="E247">
        <v>2.5999999999999999E-3</v>
      </c>
      <c r="F247">
        <v>246.40727646443901</v>
      </c>
      <c r="G247">
        <v>0</v>
      </c>
      <c r="H247">
        <v>1</v>
      </c>
      <c r="I247">
        <v>21.363099999999999</v>
      </c>
      <c r="L247">
        <v>20.544499999999999</v>
      </c>
      <c r="M247">
        <v>35.8536</v>
      </c>
      <c r="N247">
        <v>6.0716000000000001</v>
      </c>
      <c r="O247">
        <v>172.179779322716</v>
      </c>
      <c r="P247">
        <v>34.534199999999998</v>
      </c>
      <c r="Q247">
        <v>252.21418996647901</v>
      </c>
      <c r="R247">
        <v>1807.61368119392</v>
      </c>
      <c r="S247">
        <v>19.854500000000002</v>
      </c>
      <c r="T247">
        <v>1.4036999999999999</v>
      </c>
      <c r="U247">
        <v>5.4438000000000004</v>
      </c>
      <c r="V247">
        <v>1.4641999999999999</v>
      </c>
      <c r="W247">
        <v>0</v>
      </c>
      <c r="X247">
        <v>0</v>
      </c>
      <c r="Y247">
        <v>27.7623</v>
      </c>
      <c r="Z247">
        <v>77700</v>
      </c>
      <c r="AA247">
        <v>25350</v>
      </c>
      <c r="AB247">
        <v>43715</v>
      </c>
      <c r="AC247">
        <v>47910</v>
      </c>
      <c r="AD247">
        <v>2653.7130269475601</v>
      </c>
      <c r="AE247">
        <v>0.56016666666666604</v>
      </c>
      <c r="AF247">
        <f t="shared" si="3"/>
        <v>2653.7130269475533</v>
      </c>
    </row>
    <row r="248" spans="1:32" x14ac:dyDescent="0.3">
      <c r="A248" t="s">
        <v>38</v>
      </c>
      <c r="B248">
        <v>2019</v>
      </c>
      <c r="C248">
        <v>0</v>
      </c>
      <c r="D248">
        <v>0</v>
      </c>
      <c r="E248">
        <v>2.3E-3</v>
      </c>
      <c r="F248">
        <v>246.40727646443901</v>
      </c>
      <c r="G248">
        <v>0</v>
      </c>
      <c r="H248">
        <v>1</v>
      </c>
      <c r="I248">
        <v>22.309899999999999</v>
      </c>
      <c r="L248">
        <v>19.676600000000001</v>
      </c>
      <c r="M248">
        <v>38.430700000000002</v>
      </c>
      <c r="N248">
        <v>6.0971000000000002</v>
      </c>
      <c r="O248">
        <v>172.179779322716</v>
      </c>
      <c r="P248">
        <v>34.642699999999998</v>
      </c>
      <c r="Q248">
        <v>252.21418996647901</v>
      </c>
      <c r="R248">
        <v>1807.61368119392</v>
      </c>
      <c r="S248">
        <v>20.7119</v>
      </c>
      <c r="T248">
        <v>1.4198</v>
      </c>
      <c r="U248">
        <v>4.8689999999999998</v>
      </c>
      <c r="V248">
        <v>1.4423999999999999</v>
      </c>
      <c r="W248">
        <v>0</v>
      </c>
      <c r="X248">
        <v>0</v>
      </c>
      <c r="Y248">
        <v>29.529</v>
      </c>
      <c r="Z248">
        <v>78577</v>
      </c>
      <c r="AA248">
        <v>25507</v>
      </c>
      <c r="AB248">
        <v>43961</v>
      </c>
      <c r="AC248">
        <v>48156</v>
      </c>
      <c r="AD248">
        <v>2658.5463269475599</v>
      </c>
      <c r="AE248">
        <v>0.89558333333333295</v>
      </c>
      <c r="AF248">
        <f t="shared" si="3"/>
        <v>2658.546326947554</v>
      </c>
    </row>
    <row r="249" spans="1:32" x14ac:dyDescent="0.3">
      <c r="A249" t="s">
        <v>38</v>
      </c>
      <c r="B249">
        <v>2020</v>
      </c>
      <c r="C249">
        <v>0</v>
      </c>
      <c r="D249">
        <v>0</v>
      </c>
      <c r="E249">
        <v>5.0000000000000001E-4</v>
      </c>
      <c r="F249">
        <v>246.40727646443901</v>
      </c>
      <c r="G249">
        <v>0</v>
      </c>
      <c r="H249">
        <v>1</v>
      </c>
      <c r="I249">
        <v>21.682099999999998</v>
      </c>
      <c r="L249">
        <v>19.3886</v>
      </c>
      <c r="M249">
        <v>39.645499999999998</v>
      </c>
      <c r="N249">
        <v>6.0404999999999998</v>
      </c>
      <c r="O249">
        <v>172.179779322716</v>
      </c>
      <c r="P249">
        <v>34.584000000000003</v>
      </c>
      <c r="Q249">
        <v>252.21418996647901</v>
      </c>
      <c r="R249">
        <v>1807.61368119392</v>
      </c>
      <c r="S249">
        <v>21.499300000000002</v>
      </c>
      <c r="T249">
        <v>1.4502999999999999</v>
      </c>
      <c r="U249">
        <v>4.7066999999999997</v>
      </c>
      <c r="V249">
        <v>1.4491000000000001</v>
      </c>
      <c r="W249">
        <v>0</v>
      </c>
      <c r="X249">
        <v>0</v>
      </c>
      <c r="Y249">
        <v>36.412500000000001</v>
      </c>
      <c r="Z249">
        <v>79428</v>
      </c>
      <c r="AA249">
        <v>25682</v>
      </c>
      <c r="AB249">
        <v>44236</v>
      </c>
      <c r="AC249">
        <v>48428</v>
      </c>
      <c r="AD249">
        <v>2666.2740269475598</v>
      </c>
      <c r="AE249">
        <v>1.0454999999999901</v>
      </c>
      <c r="AF249">
        <f t="shared" si="3"/>
        <v>2666.2740269475539</v>
      </c>
    </row>
    <row r="250" spans="1:32" x14ac:dyDescent="0.3">
      <c r="A250" t="s">
        <v>39</v>
      </c>
      <c r="B250">
        <v>1990</v>
      </c>
      <c r="C250">
        <v>2779.692</v>
      </c>
      <c r="D250">
        <v>1097.1782000000001</v>
      </c>
      <c r="E250">
        <v>1965.4994999999999</v>
      </c>
      <c r="F250">
        <v>914.30079999999998</v>
      </c>
      <c r="G250">
        <v>5128.5140000000001</v>
      </c>
      <c r="H250">
        <v>689</v>
      </c>
      <c r="I250">
        <v>2920.1255000000001</v>
      </c>
      <c r="J250">
        <v>-40102.729299999999</v>
      </c>
      <c r="K250">
        <v>81523.288</v>
      </c>
      <c r="L250">
        <v>3033.8224</v>
      </c>
      <c r="M250">
        <v>1210.3655000000001</v>
      </c>
      <c r="N250">
        <v>152.06219999999999</v>
      </c>
      <c r="O250">
        <v>54.005699999999997</v>
      </c>
      <c r="P250">
        <v>8503.6056000000008</v>
      </c>
      <c r="Q250">
        <v>2944.7948930072298</v>
      </c>
      <c r="R250">
        <v>1143.0727999999999</v>
      </c>
      <c r="S250">
        <v>6469.8462</v>
      </c>
      <c r="T250">
        <v>952.74749999999995</v>
      </c>
      <c r="U250">
        <v>24131.966899999999</v>
      </c>
      <c r="V250">
        <v>2173.3488000000002</v>
      </c>
      <c r="W250">
        <v>0</v>
      </c>
      <c r="X250">
        <v>541.32669999999996</v>
      </c>
      <c r="Y250">
        <v>6077.2277000000004</v>
      </c>
      <c r="Z250">
        <v>4260175</v>
      </c>
      <c r="AA250">
        <v>28469564</v>
      </c>
      <c r="AB250">
        <v>16063515</v>
      </c>
      <c r="AC250">
        <v>16574141</v>
      </c>
      <c r="AD250">
        <v>114303.06159300701</v>
      </c>
      <c r="AE250">
        <v>0.33008333333333301</v>
      </c>
      <c r="AF250">
        <f t="shared" si="3"/>
        <v>114303.06159300724</v>
      </c>
    </row>
    <row r="251" spans="1:32" x14ac:dyDescent="0.3">
      <c r="A251" t="s">
        <v>39</v>
      </c>
      <c r="B251">
        <v>1991</v>
      </c>
      <c r="C251">
        <v>2779.692</v>
      </c>
      <c r="D251">
        <v>1097.1782000000001</v>
      </c>
      <c r="E251">
        <v>2144.2348000000002</v>
      </c>
      <c r="F251">
        <v>676.31759999999997</v>
      </c>
      <c r="G251">
        <v>5128.5140000000001</v>
      </c>
      <c r="H251">
        <v>699</v>
      </c>
      <c r="I251">
        <v>3143.7013999999999</v>
      </c>
      <c r="J251">
        <v>-40102.729299999999</v>
      </c>
      <c r="K251">
        <v>81523.288</v>
      </c>
      <c r="L251">
        <v>2767.6441</v>
      </c>
      <c r="M251">
        <v>1047.9431999999999</v>
      </c>
      <c r="N251">
        <v>177.69630000000001</v>
      </c>
      <c r="O251">
        <v>55.466200000000001</v>
      </c>
      <c r="P251">
        <v>8798.8374999999996</v>
      </c>
      <c r="Q251">
        <v>2929.30959277788</v>
      </c>
      <c r="R251">
        <v>1139.2321999999999</v>
      </c>
      <c r="S251">
        <v>6707.1098000000002</v>
      </c>
      <c r="T251">
        <v>923.25199999999995</v>
      </c>
      <c r="U251">
        <v>23840.807000000001</v>
      </c>
      <c r="V251">
        <v>2148.9265999999998</v>
      </c>
      <c r="W251">
        <v>0</v>
      </c>
      <c r="X251">
        <v>541.32669999999996</v>
      </c>
      <c r="Y251">
        <v>4813.0079999999998</v>
      </c>
      <c r="Z251">
        <v>4206419</v>
      </c>
      <c r="AA251">
        <v>28987499</v>
      </c>
      <c r="AB251">
        <v>16298168</v>
      </c>
      <c r="AC251">
        <v>16807594</v>
      </c>
      <c r="AD251">
        <v>112979.755892777</v>
      </c>
      <c r="AE251">
        <v>0.193083333333333</v>
      </c>
      <c r="AF251">
        <f t="shared" si="3"/>
        <v>112979.75589277789</v>
      </c>
    </row>
    <row r="252" spans="1:32" x14ac:dyDescent="0.3">
      <c r="A252" t="s">
        <v>39</v>
      </c>
      <c r="B252">
        <v>1992</v>
      </c>
      <c r="C252">
        <v>2779.692</v>
      </c>
      <c r="D252">
        <v>1097.1782000000001</v>
      </c>
      <c r="E252">
        <v>2248.5663</v>
      </c>
      <c r="F252">
        <v>1103.088</v>
      </c>
      <c r="G252">
        <v>5128.5140000000001</v>
      </c>
      <c r="H252">
        <v>631</v>
      </c>
      <c r="I252">
        <v>3514.5046000000002</v>
      </c>
      <c r="J252">
        <v>-40102.729299999999</v>
      </c>
      <c r="K252">
        <v>81523.288</v>
      </c>
      <c r="L252">
        <v>2929.3928999999998</v>
      </c>
      <c r="M252">
        <v>982.40309999999999</v>
      </c>
      <c r="N252">
        <v>138.1414</v>
      </c>
      <c r="O252">
        <v>59.084400000000002</v>
      </c>
      <c r="P252">
        <v>9051.4024000000009</v>
      </c>
      <c r="Q252">
        <v>2995.28330646411</v>
      </c>
      <c r="R252">
        <v>1117.8353</v>
      </c>
      <c r="S252">
        <v>5164.6598000000004</v>
      </c>
      <c r="T252">
        <v>914.26239999999996</v>
      </c>
      <c r="U252">
        <v>24040.655900000002</v>
      </c>
      <c r="V252">
        <v>2184.3960999999999</v>
      </c>
      <c r="W252">
        <v>0</v>
      </c>
      <c r="X252">
        <v>541.32669999999996</v>
      </c>
      <c r="Y252">
        <v>6846.9016000000001</v>
      </c>
      <c r="Z252">
        <v>4192854</v>
      </c>
      <c r="AA252">
        <v>29462297</v>
      </c>
      <c r="AB252">
        <v>16529208.999999899</v>
      </c>
      <c r="AC252">
        <v>17039077</v>
      </c>
      <c r="AD252">
        <v>114888.847106464</v>
      </c>
      <c r="AE252">
        <v>-0.21408333333333299</v>
      </c>
      <c r="AF252">
        <f t="shared" si="3"/>
        <v>114888.84710646413</v>
      </c>
    </row>
    <row r="253" spans="1:32" x14ac:dyDescent="0.3">
      <c r="A253" t="s">
        <v>39</v>
      </c>
      <c r="B253">
        <v>1993</v>
      </c>
      <c r="C253">
        <v>2779.692</v>
      </c>
      <c r="D253">
        <v>1097.1782000000001</v>
      </c>
      <c r="E253">
        <v>2235.4830000000002</v>
      </c>
      <c r="F253">
        <v>1094.856</v>
      </c>
      <c r="G253">
        <v>5128.5140000000001</v>
      </c>
      <c r="H253">
        <v>571</v>
      </c>
      <c r="I253">
        <v>3733.81</v>
      </c>
      <c r="J253">
        <v>-40102.729299999999</v>
      </c>
      <c r="K253">
        <v>81523.288</v>
      </c>
      <c r="L253">
        <v>2981.1806999999999</v>
      </c>
      <c r="M253">
        <v>968.51739999999995</v>
      </c>
      <c r="N253">
        <v>126.2214</v>
      </c>
      <c r="O253">
        <v>44.967300000000002</v>
      </c>
      <c r="P253">
        <v>9272.7536999999993</v>
      </c>
      <c r="Q253">
        <v>2979.67689116166</v>
      </c>
      <c r="R253">
        <v>1093.1596</v>
      </c>
      <c r="S253">
        <v>5427.0163000000002</v>
      </c>
      <c r="T253">
        <v>958.39819999999997</v>
      </c>
      <c r="U253">
        <v>23395.074400000001</v>
      </c>
      <c r="V253">
        <v>2177.431</v>
      </c>
      <c r="W253">
        <v>0</v>
      </c>
      <c r="X253">
        <v>541.32669999999996</v>
      </c>
      <c r="Y253">
        <v>7553.7725</v>
      </c>
      <c r="Z253">
        <v>4177901</v>
      </c>
      <c r="AA253">
        <v>29933016</v>
      </c>
      <c r="AB253">
        <v>16757748</v>
      </c>
      <c r="AC253">
        <v>17269492</v>
      </c>
      <c r="AD253">
        <v>115580.587991161</v>
      </c>
      <c r="AE253">
        <v>0.12541666666666601</v>
      </c>
      <c r="AF253">
        <f t="shared" si="3"/>
        <v>115580.58799116166</v>
      </c>
    </row>
    <row r="254" spans="1:32" x14ac:dyDescent="0.3">
      <c r="A254" t="s">
        <v>39</v>
      </c>
      <c r="B254">
        <v>1994</v>
      </c>
      <c r="C254">
        <v>2779.692</v>
      </c>
      <c r="D254">
        <v>1097.1782000000001</v>
      </c>
      <c r="E254">
        <v>2233.5385000000001</v>
      </c>
      <c r="F254">
        <v>1108.1056000000001</v>
      </c>
      <c r="G254">
        <v>5128.5140000000001</v>
      </c>
      <c r="H254">
        <v>693</v>
      </c>
      <c r="I254">
        <v>3935.7431999999999</v>
      </c>
      <c r="J254">
        <v>-40102.729299999999</v>
      </c>
      <c r="K254">
        <v>81523.288</v>
      </c>
      <c r="L254">
        <v>3031.3517000000002</v>
      </c>
      <c r="M254">
        <v>875.29369999999994</v>
      </c>
      <c r="N254">
        <v>137.98259999999999</v>
      </c>
      <c r="O254">
        <v>46.645499999999998</v>
      </c>
      <c r="P254">
        <v>9486.8680999999997</v>
      </c>
      <c r="Q254">
        <v>2979.67689116166</v>
      </c>
      <c r="R254">
        <v>1108.5552</v>
      </c>
      <c r="S254">
        <v>5737.8275000000003</v>
      </c>
      <c r="T254">
        <v>1025.7309</v>
      </c>
      <c r="U254">
        <v>23504.47</v>
      </c>
      <c r="V254">
        <v>2241.3238999999999</v>
      </c>
      <c r="W254">
        <v>0</v>
      </c>
      <c r="X254">
        <v>541.32669999999996</v>
      </c>
      <c r="Y254">
        <v>8927.2477999999992</v>
      </c>
      <c r="Z254">
        <v>4160961</v>
      </c>
      <c r="AA254">
        <v>30397154</v>
      </c>
      <c r="AB254">
        <v>16989567</v>
      </c>
      <c r="AC254">
        <v>17499129</v>
      </c>
      <c r="AD254">
        <v>118040.630691161</v>
      </c>
      <c r="AE254">
        <v>0.62641666666666596</v>
      </c>
      <c r="AF254">
        <f t="shared" si="3"/>
        <v>118040.63069116166</v>
      </c>
    </row>
    <row r="255" spans="1:32" x14ac:dyDescent="0.3">
      <c r="A255" t="s">
        <v>39</v>
      </c>
      <c r="B255">
        <v>1995</v>
      </c>
      <c r="C255">
        <v>2779.692</v>
      </c>
      <c r="D255">
        <v>1097.1782000000001</v>
      </c>
      <c r="E255">
        <v>2404.9081999999999</v>
      </c>
      <c r="F255">
        <v>1443.4616000000001</v>
      </c>
      <c r="G255">
        <v>5138.3121000000001</v>
      </c>
      <c r="H255">
        <v>872</v>
      </c>
      <c r="I255">
        <v>4168.8696</v>
      </c>
      <c r="J255">
        <v>-40102.729299999999</v>
      </c>
      <c r="K255">
        <v>81523.288</v>
      </c>
      <c r="L255">
        <v>3128.9387999999999</v>
      </c>
      <c r="M255">
        <v>866.08109999999999</v>
      </c>
      <c r="N255">
        <v>144.7782</v>
      </c>
      <c r="O255">
        <v>279.87290000000002</v>
      </c>
      <c r="P255">
        <v>9776.6702000000005</v>
      </c>
      <c r="Q255">
        <v>2128.3117000000002</v>
      </c>
      <c r="R255">
        <v>1102.4490000000001</v>
      </c>
      <c r="S255">
        <v>5370.5348999999997</v>
      </c>
      <c r="T255">
        <v>1019.3587</v>
      </c>
      <c r="U255">
        <v>23138.201000000001</v>
      </c>
      <c r="V255">
        <v>2200.7462</v>
      </c>
      <c r="W255">
        <v>0</v>
      </c>
      <c r="X255">
        <v>541.32669999999996</v>
      </c>
      <c r="Y255">
        <v>9032.7461999999996</v>
      </c>
      <c r="Z255">
        <v>4141986</v>
      </c>
      <c r="AA255">
        <v>30852828</v>
      </c>
      <c r="AB255">
        <v>17220607</v>
      </c>
      <c r="AC255">
        <v>17725502</v>
      </c>
      <c r="AD255">
        <v>118054.996</v>
      </c>
      <c r="AE255">
        <v>0.26600000000000001</v>
      </c>
      <c r="AF255">
        <f t="shared" si="3"/>
        <v>118054.996</v>
      </c>
    </row>
    <row r="256" spans="1:32" x14ac:dyDescent="0.3">
      <c r="A256" t="s">
        <v>39</v>
      </c>
      <c r="B256">
        <v>1996</v>
      </c>
      <c r="C256">
        <v>2948.3948999999998</v>
      </c>
      <c r="D256">
        <v>3155.8557999999998</v>
      </c>
      <c r="E256">
        <v>2294.1037000000001</v>
      </c>
      <c r="F256">
        <v>1514.8055999999999</v>
      </c>
      <c r="G256">
        <v>5131.5637999999999</v>
      </c>
      <c r="H256">
        <v>1372</v>
      </c>
      <c r="I256">
        <v>4151.9169000000002</v>
      </c>
      <c r="J256">
        <v>-40102.729299999999</v>
      </c>
      <c r="K256">
        <v>81523.288</v>
      </c>
      <c r="L256">
        <v>3403.7982999999999</v>
      </c>
      <c r="M256">
        <v>875.34320000000002</v>
      </c>
      <c r="N256">
        <v>165.13550000000001</v>
      </c>
      <c r="O256">
        <v>729.66470000000004</v>
      </c>
      <c r="P256">
        <v>9950.8369999999995</v>
      </c>
      <c r="Q256">
        <v>2232.0852</v>
      </c>
      <c r="R256">
        <v>1113.8404</v>
      </c>
      <c r="S256">
        <v>5146.4984000000004</v>
      </c>
      <c r="T256">
        <v>1006.114</v>
      </c>
      <c r="U256">
        <v>22336.836500000001</v>
      </c>
      <c r="V256">
        <v>2142.8164999999999</v>
      </c>
      <c r="W256">
        <v>0</v>
      </c>
      <c r="X256">
        <v>1246.7900999999999</v>
      </c>
      <c r="Y256">
        <v>9756.4132000000009</v>
      </c>
      <c r="Z256">
        <v>4120819</v>
      </c>
      <c r="AA256">
        <v>31298863</v>
      </c>
      <c r="AB256">
        <v>17443158</v>
      </c>
      <c r="AC256">
        <v>17946204</v>
      </c>
      <c r="AD256">
        <v>122095.37239999999</v>
      </c>
      <c r="AE256">
        <v>0.35366666666666602</v>
      </c>
      <c r="AF256">
        <f t="shared" si="3"/>
        <v>122095.37239999999</v>
      </c>
    </row>
    <row r="257" spans="1:32" x14ac:dyDescent="0.3">
      <c r="A257" t="s">
        <v>39</v>
      </c>
      <c r="B257">
        <v>1997</v>
      </c>
      <c r="C257">
        <v>3146.2566999999999</v>
      </c>
      <c r="D257">
        <v>3815.5738000000001</v>
      </c>
      <c r="E257">
        <v>2968.8867</v>
      </c>
      <c r="F257">
        <v>1759.3587</v>
      </c>
      <c r="G257">
        <v>5132.9960000000001</v>
      </c>
      <c r="H257">
        <v>1946</v>
      </c>
      <c r="I257">
        <v>3906.6165000000001</v>
      </c>
      <c r="J257">
        <v>-40102.729299999999</v>
      </c>
      <c r="K257">
        <v>81523.288</v>
      </c>
      <c r="L257">
        <v>3127.7824999999998</v>
      </c>
      <c r="M257">
        <v>863.50319999999999</v>
      </c>
      <c r="N257">
        <v>168.8467</v>
      </c>
      <c r="O257">
        <v>823.5829</v>
      </c>
      <c r="P257">
        <v>10167.442800000001</v>
      </c>
      <c r="Q257">
        <v>2239.6098000000002</v>
      </c>
      <c r="R257">
        <v>1131.1609000000001</v>
      </c>
      <c r="S257">
        <v>5905.5375999999997</v>
      </c>
      <c r="T257">
        <v>1035.7045000000001</v>
      </c>
      <c r="U257">
        <v>21942.7497</v>
      </c>
      <c r="V257">
        <v>2130.3287</v>
      </c>
      <c r="W257">
        <v>0</v>
      </c>
      <c r="X257">
        <v>1912.8865000000001</v>
      </c>
      <c r="Y257">
        <v>9628.7803999999996</v>
      </c>
      <c r="Z257">
        <v>4097995</v>
      </c>
      <c r="AA257">
        <v>31735974</v>
      </c>
      <c r="AB257">
        <v>17655867</v>
      </c>
      <c r="AC257">
        <v>18160104</v>
      </c>
      <c r="AD257">
        <v>125174.1633</v>
      </c>
      <c r="AE257">
        <v>0.73199999999999898</v>
      </c>
      <c r="AF257">
        <f t="shared" si="3"/>
        <v>125174.1633</v>
      </c>
    </row>
    <row r="258" spans="1:32" x14ac:dyDescent="0.3">
      <c r="A258" t="s">
        <v>39</v>
      </c>
      <c r="B258">
        <v>1998</v>
      </c>
      <c r="C258">
        <v>3583.8735999999999</v>
      </c>
      <c r="D258">
        <v>3531.9526999999998</v>
      </c>
      <c r="E258">
        <v>3430.9268000000002</v>
      </c>
      <c r="F258">
        <v>1659.7672</v>
      </c>
      <c r="G258">
        <v>5137.3899000000001</v>
      </c>
      <c r="H258">
        <v>1621</v>
      </c>
      <c r="I258">
        <v>3847.3150999999998</v>
      </c>
      <c r="J258">
        <v>-40102.729299999999</v>
      </c>
      <c r="K258">
        <v>81523.288</v>
      </c>
      <c r="L258">
        <v>3411.8067999999998</v>
      </c>
      <c r="M258">
        <v>437.91469999999998</v>
      </c>
      <c r="N258">
        <v>201.52629999999999</v>
      </c>
      <c r="O258">
        <v>280.34789999999998</v>
      </c>
      <c r="P258">
        <v>10339.7817</v>
      </c>
      <c r="Q258">
        <v>357.3784</v>
      </c>
      <c r="R258">
        <v>1141.9991</v>
      </c>
      <c r="S258">
        <v>6349.3009000000002</v>
      </c>
      <c r="T258">
        <v>1091.0002999999999</v>
      </c>
      <c r="U258">
        <v>21160.394700000001</v>
      </c>
      <c r="V258">
        <v>2116.4973</v>
      </c>
      <c r="W258">
        <v>0</v>
      </c>
      <c r="X258">
        <v>1766.6641999999999</v>
      </c>
      <c r="Y258">
        <v>9179.3803000000007</v>
      </c>
      <c r="Z258">
        <v>4073751</v>
      </c>
      <c r="AA258">
        <v>32167839</v>
      </c>
      <c r="AB258">
        <v>17863135</v>
      </c>
      <c r="AC258">
        <v>18370060</v>
      </c>
      <c r="AD258">
        <v>122066.7766</v>
      </c>
      <c r="AE258">
        <v>0.39091666666666602</v>
      </c>
      <c r="AF258">
        <f t="shared" si="3"/>
        <v>122066.7766</v>
      </c>
    </row>
    <row r="259" spans="1:32" x14ac:dyDescent="0.3">
      <c r="A259" t="s">
        <v>39</v>
      </c>
      <c r="B259">
        <v>1999</v>
      </c>
      <c r="C259">
        <v>3735.5576999999998</v>
      </c>
      <c r="D259">
        <v>5013.9318999999996</v>
      </c>
      <c r="E259">
        <v>3164.8015999999998</v>
      </c>
      <c r="F259">
        <v>2267.328</v>
      </c>
      <c r="G259">
        <v>5149.1208999999999</v>
      </c>
      <c r="H259">
        <v>2332</v>
      </c>
      <c r="I259">
        <v>4098.5910000000003</v>
      </c>
      <c r="J259">
        <v>-40102.729299999999</v>
      </c>
      <c r="K259">
        <v>81523.288</v>
      </c>
      <c r="L259">
        <v>3723.6374000000001</v>
      </c>
      <c r="M259">
        <v>568.27359999999999</v>
      </c>
      <c r="N259">
        <v>197.67830000000001</v>
      </c>
      <c r="O259">
        <v>343.48689999999999</v>
      </c>
      <c r="P259">
        <v>10481.6736</v>
      </c>
      <c r="Q259">
        <v>714.75699999999995</v>
      </c>
      <c r="R259">
        <v>1161.3688999999999</v>
      </c>
      <c r="S259">
        <v>6004.2524000000003</v>
      </c>
      <c r="T259">
        <v>950.15250000000003</v>
      </c>
      <c r="U259">
        <v>21652.474399999999</v>
      </c>
      <c r="V259">
        <v>1982.1557</v>
      </c>
      <c r="W259">
        <v>0</v>
      </c>
      <c r="X259">
        <v>2763.0254</v>
      </c>
      <c r="Y259">
        <v>9161.6290000000008</v>
      </c>
      <c r="Z259">
        <v>4048858</v>
      </c>
      <c r="AA259">
        <v>32599210</v>
      </c>
      <c r="AB259">
        <v>18072503</v>
      </c>
      <c r="AC259">
        <v>18580528</v>
      </c>
      <c r="AD259">
        <v>126886.4549</v>
      </c>
      <c r="AE259">
        <v>0.143166666666666</v>
      </c>
      <c r="AF259">
        <f t="shared" ref="AF259:AF322" si="4">SUM(C259:Y259)</f>
        <v>126886.45490000001</v>
      </c>
    </row>
    <row r="260" spans="1:32" x14ac:dyDescent="0.3">
      <c r="A260" t="s">
        <v>39</v>
      </c>
      <c r="B260">
        <v>2000</v>
      </c>
      <c r="C260">
        <v>6818.4624999999996</v>
      </c>
      <c r="D260">
        <v>2341.6242000000002</v>
      </c>
      <c r="E260">
        <v>3509.9086000000002</v>
      </c>
      <c r="F260">
        <v>1482.152</v>
      </c>
      <c r="G260">
        <v>5154.3491000000004</v>
      </c>
      <c r="H260">
        <v>2565</v>
      </c>
      <c r="I260">
        <v>4012.1941999999999</v>
      </c>
      <c r="J260">
        <v>-40102.729299999999</v>
      </c>
      <c r="K260">
        <v>81523.288</v>
      </c>
      <c r="L260">
        <v>3819.9647</v>
      </c>
      <c r="M260">
        <v>648.80290000000002</v>
      </c>
      <c r="N260">
        <v>155.36680000000001</v>
      </c>
      <c r="O260">
        <v>435.32279999999997</v>
      </c>
      <c r="P260">
        <v>10575.7842</v>
      </c>
      <c r="Q260">
        <v>1072.1352999999999</v>
      </c>
      <c r="R260">
        <v>1158.2679000000001</v>
      </c>
      <c r="S260">
        <v>6137.9048000000003</v>
      </c>
      <c r="T260">
        <v>943.92600000000004</v>
      </c>
      <c r="U260">
        <v>21507.648000000001</v>
      </c>
      <c r="V260">
        <v>1974.6751999999999</v>
      </c>
      <c r="W260">
        <v>0</v>
      </c>
      <c r="X260">
        <v>1029.1877999999999</v>
      </c>
      <c r="Y260">
        <v>8899.1807000000008</v>
      </c>
      <c r="Z260">
        <v>4023693</v>
      </c>
      <c r="AA260">
        <v>33033759</v>
      </c>
      <c r="AB260">
        <v>18280746</v>
      </c>
      <c r="AC260">
        <v>18790028</v>
      </c>
      <c r="AD260">
        <v>125662.4164</v>
      </c>
      <c r="AE260">
        <v>-0.206916666666666</v>
      </c>
      <c r="AF260">
        <f t="shared" si="4"/>
        <v>125662.41639999999</v>
      </c>
    </row>
    <row r="261" spans="1:32" x14ac:dyDescent="0.3">
      <c r="A261" t="s">
        <v>39</v>
      </c>
      <c r="B261">
        <v>2001</v>
      </c>
      <c r="C261">
        <v>5555.9337999999998</v>
      </c>
      <c r="D261">
        <v>368.94459999999998</v>
      </c>
      <c r="E261">
        <v>3867.5140999999999</v>
      </c>
      <c r="F261">
        <v>1190.6608000000001</v>
      </c>
      <c r="G261">
        <v>5172.8819000000003</v>
      </c>
      <c r="H261">
        <v>2932</v>
      </c>
      <c r="I261">
        <v>3587.366</v>
      </c>
      <c r="J261">
        <v>-35904.11</v>
      </c>
      <c r="K261">
        <v>127768.6667</v>
      </c>
      <c r="L261">
        <v>3615.3425999999999</v>
      </c>
      <c r="M261">
        <v>749.64380000000006</v>
      </c>
      <c r="N261">
        <v>138.55080000000001</v>
      </c>
      <c r="O261">
        <v>509.34190000000001</v>
      </c>
      <c r="P261">
        <v>10694.0499</v>
      </c>
      <c r="Q261">
        <v>1429.5139999999999</v>
      </c>
      <c r="R261">
        <v>1164.4786999999999</v>
      </c>
      <c r="S261">
        <v>6641.9643999999998</v>
      </c>
      <c r="T261">
        <v>947.7568</v>
      </c>
      <c r="U261">
        <v>21574.431799999998</v>
      </c>
      <c r="V261">
        <v>1977.1268</v>
      </c>
      <c r="W261">
        <v>0</v>
      </c>
      <c r="X261">
        <v>218.31790000000001</v>
      </c>
      <c r="Y261">
        <v>8326.9326999999994</v>
      </c>
      <c r="Z261">
        <v>3998739</v>
      </c>
      <c r="AA261">
        <v>33472769.999999899</v>
      </c>
      <c r="AB261">
        <v>18484124</v>
      </c>
      <c r="AC261">
        <v>18996369</v>
      </c>
      <c r="AD261">
        <v>172527.31</v>
      </c>
      <c r="AE261">
        <v>0.48058333333333297</v>
      </c>
      <c r="AF261">
        <f t="shared" si="4"/>
        <v>172527.31</v>
      </c>
    </row>
    <row r="262" spans="1:32" x14ac:dyDescent="0.3">
      <c r="A262" t="s">
        <v>39</v>
      </c>
      <c r="B262">
        <v>2002</v>
      </c>
      <c r="C262">
        <v>3422.7440000000001</v>
      </c>
      <c r="D262">
        <v>370.11219999999997</v>
      </c>
      <c r="E262">
        <v>3982.6313</v>
      </c>
      <c r="F262">
        <v>972.23839999999996</v>
      </c>
      <c r="G262">
        <v>5205.6977999999999</v>
      </c>
      <c r="H262">
        <v>3435</v>
      </c>
      <c r="I262">
        <v>3502.2053000000001</v>
      </c>
      <c r="J262">
        <v>-35904.11</v>
      </c>
      <c r="K262">
        <v>127768.6667</v>
      </c>
      <c r="L262">
        <v>3154.6343000000002</v>
      </c>
      <c r="M262">
        <v>875.14610000000005</v>
      </c>
      <c r="N262">
        <v>137.703</v>
      </c>
      <c r="O262">
        <v>581.09289999999999</v>
      </c>
      <c r="P262">
        <v>10711.6499</v>
      </c>
      <c r="Q262">
        <v>1786.8923</v>
      </c>
      <c r="R262">
        <v>1175.8227999999999</v>
      </c>
      <c r="S262">
        <v>6187.4823999999999</v>
      </c>
      <c r="T262">
        <v>854.05820000000006</v>
      </c>
      <c r="U262">
        <v>22827.542099999999</v>
      </c>
      <c r="V262">
        <v>2030.0378000000001</v>
      </c>
      <c r="W262">
        <v>0</v>
      </c>
      <c r="X262">
        <v>146.0976</v>
      </c>
      <c r="Y262">
        <v>8395.3459000000003</v>
      </c>
      <c r="Z262">
        <v>3974741</v>
      </c>
      <c r="AA262">
        <v>33914629</v>
      </c>
      <c r="AB262">
        <v>18683681</v>
      </c>
      <c r="AC262">
        <v>19201347</v>
      </c>
      <c r="AD262">
        <v>171618.69099999999</v>
      </c>
      <c r="AE262">
        <v>0.23375000000000001</v>
      </c>
      <c r="AF262">
        <f t="shared" si="4"/>
        <v>171618.69099999999</v>
      </c>
    </row>
    <row r="263" spans="1:32" x14ac:dyDescent="0.3">
      <c r="A263" t="s">
        <v>39</v>
      </c>
      <c r="B263">
        <v>2003</v>
      </c>
      <c r="C263">
        <v>4508.8014999999996</v>
      </c>
      <c r="D263">
        <v>538.39400000000001</v>
      </c>
      <c r="E263">
        <v>4074.9288000000001</v>
      </c>
      <c r="F263">
        <v>1041.8576</v>
      </c>
      <c r="G263">
        <v>5214.1013000000003</v>
      </c>
      <c r="H263">
        <v>3969</v>
      </c>
      <c r="I263">
        <v>3379.4757</v>
      </c>
      <c r="J263">
        <v>-35904.11</v>
      </c>
      <c r="K263">
        <v>127768.6667</v>
      </c>
      <c r="L263">
        <v>3457.4715000000001</v>
      </c>
      <c r="M263">
        <v>1029.1295</v>
      </c>
      <c r="N263">
        <v>177.3485</v>
      </c>
      <c r="O263">
        <v>667.15350000000001</v>
      </c>
      <c r="P263">
        <v>10834.794599999999</v>
      </c>
      <c r="Q263">
        <v>2144.2709</v>
      </c>
      <c r="R263">
        <v>1193.4145000000001</v>
      </c>
      <c r="S263">
        <v>7544.0428000000002</v>
      </c>
      <c r="T263">
        <v>834.62199999999996</v>
      </c>
      <c r="U263">
        <v>24535.816599999998</v>
      </c>
      <c r="V263">
        <v>2143.1149999999998</v>
      </c>
      <c r="W263">
        <v>0</v>
      </c>
      <c r="X263">
        <v>288.97980000000001</v>
      </c>
      <c r="Y263">
        <v>9693.4866999999995</v>
      </c>
      <c r="Z263">
        <v>3951197</v>
      </c>
      <c r="AA263">
        <v>34358182</v>
      </c>
      <c r="AB263">
        <v>18879701</v>
      </c>
      <c r="AC263">
        <v>19398462</v>
      </c>
      <c r="AD263">
        <v>179134.761499999</v>
      </c>
      <c r="AE263">
        <v>0.56391666666666596</v>
      </c>
      <c r="AF263">
        <f t="shared" si="4"/>
        <v>179134.76149999999</v>
      </c>
    </row>
    <row r="264" spans="1:32" x14ac:dyDescent="0.3">
      <c r="A264" t="s">
        <v>39</v>
      </c>
      <c r="B264">
        <v>2004</v>
      </c>
      <c r="C264">
        <v>2850.2854000000002</v>
      </c>
      <c r="D264">
        <v>690.34939999999995</v>
      </c>
      <c r="E264">
        <v>4144.1415999999999</v>
      </c>
      <c r="F264">
        <v>1326.3554999999999</v>
      </c>
      <c r="G264">
        <v>5210.0712999999996</v>
      </c>
      <c r="H264">
        <v>4707</v>
      </c>
      <c r="I264">
        <v>3709.2319000000002</v>
      </c>
      <c r="J264">
        <v>-35904.11</v>
      </c>
      <c r="K264">
        <v>127768.6667</v>
      </c>
      <c r="L264">
        <v>3639.3618999999999</v>
      </c>
      <c r="M264">
        <v>1874.2408</v>
      </c>
      <c r="N264">
        <v>258.68900000000002</v>
      </c>
      <c r="O264">
        <v>753.05939999999998</v>
      </c>
      <c r="P264">
        <v>10922.446099999999</v>
      </c>
      <c r="Q264">
        <v>2501.6493</v>
      </c>
      <c r="R264">
        <v>1156.2665</v>
      </c>
      <c r="S264">
        <v>8126.5195000000003</v>
      </c>
      <c r="T264">
        <v>838.8682</v>
      </c>
      <c r="U264">
        <v>25021.470399999998</v>
      </c>
      <c r="V264">
        <v>2177.2094000000002</v>
      </c>
      <c r="W264">
        <v>0</v>
      </c>
      <c r="X264">
        <v>297.77940000000001</v>
      </c>
      <c r="Y264">
        <v>11889.3405</v>
      </c>
      <c r="Z264">
        <v>3927028</v>
      </c>
      <c r="AA264">
        <v>34801668</v>
      </c>
      <c r="AB264">
        <v>19077001</v>
      </c>
      <c r="AC264">
        <v>19591796</v>
      </c>
      <c r="AD264">
        <v>183958.8922</v>
      </c>
      <c r="AE264">
        <v>0.58358333333333301</v>
      </c>
      <c r="AF264">
        <f t="shared" si="4"/>
        <v>183958.89219999994</v>
      </c>
    </row>
    <row r="265" spans="1:32" x14ac:dyDescent="0.3">
      <c r="A265" t="s">
        <v>39</v>
      </c>
      <c r="B265">
        <v>2005</v>
      </c>
      <c r="C265">
        <v>2117.7707999999998</v>
      </c>
      <c r="D265">
        <v>583.95240000000001</v>
      </c>
      <c r="E265">
        <v>4771.5105999999996</v>
      </c>
      <c r="F265">
        <v>1246.0739000000001</v>
      </c>
      <c r="G265">
        <v>5197.0239000000001</v>
      </c>
      <c r="H265">
        <v>4951</v>
      </c>
      <c r="I265">
        <v>3989.6423</v>
      </c>
      <c r="J265">
        <v>-35904.11</v>
      </c>
      <c r="K265">
        <v>127768.6667</v>
      </c>
      <c r="L265">
        <v>3858.8895000000002</v>
      </c>
      <c r="M265">
        <v>2263.3917999999999</v>
      </c>
      <c r="N265">
        <v>273.15350000000001</v>
      </c>
      <c r="O265">
        <v>826.80709999999999</v>
      </c>
      <c r="P265">
        <v>11048.6325</v>
      </c>
      <c r="Q265">
        <v>2859.0277000000001</v>
      </c>
      <c r="R265">
        <v>1059.0666000000001</v>
      </c>
      <c r="S265">
        <v>8369.6237999999994</v>
      </c>
      <c r="T265">
        <v>886.42190000000005</v>
      </c>
      <c r="U265">
        <v>25105.404200000001</v>
      </c>
      <c r="V265">
        <v>2219.8865000000001</v>
      </c>
      <c r="W265">
        <v>0</v>
      </c>
      <c r="X265">
        <v>251.78149999999999</v>
      </c>
      <c r="Y265">
        <v>15883.5885</v>
      </c>
      <c r="Z265">
        <v>3902354</v>
      </c>
      <c r="AA265">
        <v>35243134</v>
      </c>
      <c r="AB265">
        <v>19279145</v>
      </c>
      <c r="AC265">
        <v>19791355</v>
      </c>
      <c r="AD265">
        <v>189627.20569999999</v>
      </c>
      <c r="AE265">
        <v>0.22841666666666599</v>
      </c>
      <c r="AF265">
        <f t="shared" si="4"/>
        <v>189627.20569999999</v>
      </c>
    </row>
    <row r="266" spans="1:32" x14ac:dyDescent="0.3">
      <c r="A266" t="s">
        <v>39</v>
      </c>
      <c r="B266">
        <v>2006</v>
      </c>
      <c r="C266">
        <v>2191.8526000000002</v>
      </c>
      <c r="D266">
        <v>515.51739999999995</v>
      </c>
      <c r="E266">
        <v>4475.2982000000002</v>
      </c>
      <c r="F266">
        <v>1325.1559999999999</v>
      </c>
      <c r="G266">
        <v>5198.8975</v>
      </c>
      <c r="H266">
        <v>5356</v>
      </c>
      <c r="I266">
        <v>4421.3458000000001</v>
      </c>
      <c r="J266">
        <v>-35904.11</v>
      </c>
      <c r="K266">
        <v>127768.6667</v>
      </c>
      <c r="L266">
        <v>4842.1890000000003</v>
      </c>
      <c r="M266">
        <v>2456.4105</v>
      </c>
      <c r="N266">
        <v>318.27879999999999</v>
      </c>
      <c r="O266">
        <v>1003.7474999999999</v>
      </c>
      <c r="P266">
        <v>11112.0002</v>
      </c>
      <c r="Q266">
        <v>3684.0216</v>
      </c>
      <c r="R266">
        <v>1246.0940000000001</v>
      </c>
      <c r="S266">
        <v>8968.1720000000005</v>
      </c>
      <c r="T266">
        <v>968.97190000000001</v>
      </c>
      <c r="U266">
        <v>25608.413</v>
      </c>
      <c r="V266">
        <v>2305.7266</v>
      </c>
      <c r="W266">
        <v>0</v>
      </c>
      <c r="X266">
        <v>160.41159999999999</v>
      </c>
      <c r="Y266">
        <v>11520.169</v>
      </c>
      <c r="Z266">
        <v>3876846</v>
      </c>
      <c r="AA266">
        <v>35682044</v>
      </c>
      <c r="AB266">
        <v>19484104</v>
      </c>
      <c r="AC266">
        <v>19992747</v>
      </c>
      <c r="AD266">
        <v>189543.22989999899</v>
      </c>
      <c r="AE266">
        <v>0.66908333333333303</v>
      </c>
      <c r="AF266">
        <f t="shared" si="4"/>
        <v>189543.22989999998</v>
      </c>
    </row>
    <row r="267" spans="1:32" x14ac:dyDescent="0.3">
      <c r="A267" t="s">
        <v>39</v>
      </c>
      <c r="B267">
        <v>2007</v>
      </c>
      <c r="C267">
        <v>2170.6833999999999</v>
      </c>
      <c r="D267">
        <v>505.26119999999997</v>
      </c>
      <c r="E267">
        <v>5277.9342999999999</v>
      </c>
      <c r="F267">
        <v>1290.7384</v>
      </c>
      <c r="G267">
        <v>5198.0361000000003</v>
      </c>
      <c r="H267">
        <v>6090</v>
      </c>
      <c r="I267">
        <v>4464.8701000000001</v>
      </c>
      <c r="J267">
        <v>-35904.11</v>
      </c>
      <c r="K267">
        <v>127768.6667</v>
      </c>
      <c r="L267">
        <v>4296.3585000000003</v>
      </c>
      <c r="M267">
        <v>2962.4843000000001</v>
      </c>
      <c r="N267">
        <v>276.08190000000002</v>
      </c>
      <c r="O267">
        <v>1107.5506</v>
      </c>
      <c r="P267">
        <v>11290.884599999999</v>
      </c>
      <c r="Q267">
        <v>4495.9708000000001</v>
      </c>
      <c r="R267">
        <v>872.0992</v>
      </c>
      <c r="S267">
        <v>9334.4691999999995</v>
      </c>
      <c r="T267">
        <v>950.22640000000001</v>
      </c>
      <c r="U267">
        <v>25830.0517</v>
      </c>
      <c r="V267">
        <v>2320.7660999999998</v>
      </c>
      <c r="W267">
        <v>0</v>
      </c>
      <c r="X267">
        <v>247.2355</v>
      </c>
      <c r="Y267">
        <v>10121.143899999999</v>
      </c>
      <c r="Z267">
        <v>3850764</v>
      </c>
      <c r="AA267">
        <v>36119460</v>
      </c>
      <c r="AB267">
        <v>19685381</v>
      </c>
      <c r="AC267">
        <v>20190731</v>
      </c>
      <c r="AD267">
        <v>190967.40289999999</v>
      </c>
      <c r="AE267">
        <v>-0.19575000000000001</v>
      </c>
      <c r="AF267">
        <f t="shared" si="4"/>
        <v>190967.40290000004</v>
      </c>
    </row>
    <row r="268" spans="1:32" x14ac:dyDescent="0.3">
      <c r="A268" t="s">
        <v>39</v>
      </c>
      <c r="B268">
        <v>2008</v>
      </c>
      <c r="C268">
        <v>2767.1404000000002</v>
      </c>
      <c r="D268">
        <v>574.22619999999995</v>
      </c>
      <c r="E268">
        <v>5430.2776000000003</v>
      </c>
      <c r="F268">
        <v>1430.4864</v>
      </c>
      <c r="G268">
        <v>5212.2518</v>
      </c>
      <c r="H268">
        <v>6737</v>
      </c>
      <c r="I268">
        <v>4743.0185000000001</v>
      </c>
      <c r="J268">
        <v>-35904.11</v>
      </c>
      <c r="K268">
        <v>127768.6667</v>
      </c>
      <c r="L268">
        <v>4830.5203000000001</v>
      </c>
      <c r="M268">
        <v>3389.5470999999998</v>
      </c>
      <c r="N268">
        <v>259.72519999999997</v>
      </c>
      <c r="O268">
        <v>1212.375</v>
      </c>
      <c r="P268">
        <v>11424.494000000001</v>
      </c>
      <c r="Q268">
        <v>5018.3792000000003</v>
      </c>
      <c r="R268">
        <v>768.59249999999997</v>
      </c>
      <c r="S268">
        <v>9045.4801000000007</v>
      </c>
      <c r="T268">
        <v>937.33019999999999</v>
      </c>
      <c r="U268">
        <v>25367.393</v>
      </c>
      <c r="V268">
        <v>2286.3380000000002</v>
      </c>
      <c r="W268">
        <v>0</v>
      </c>
      <c r="X268">
        <v>156.1026</v>
      </c>
      <c r="Y268">
        <v>14333.5399</v>
      </c>
      <c r="Z268">
        <v>3824321</v>
      </c>
      <c r="AA268">
        <v>36558068</v>
      </c>
      <c r="AB268">
        <v>19886051</v>
      </c>
      <c r="AC268">
        <v>20387718</v>
      </c>
      <c r="AD268">
        <v>197788.77469999899</v>
      </c>
      <c r="AE268">
        <v>0.66008333333333302</v>
      </c>
      <c r="AF268">
        <f t="shared" si="4"/>
        <v>197788.77470000001</v>
      </c>
    </row>
    <row r="269" spans="1:32" x14ac:dyDescent="0.3">
      <c r="A269" t="s">
        <v>39</v>
      </c>
      <c r="B269">
        <v>2009</v>
      </c>
      <c r="C269">
        <v>1945.3644999999999</v>
      </c>
      <c r="D269">
        <v>739.35389999999995</v>
      </c>
      <c r="E269">
        <v>3819.4946</v>
      </c>
      <c r="F269">
        <v>1519.3920000000001</v>
      </c>
      <c r="G269">
        <v>5210.3648000000003</v>
      </c>
      <c r="H269">
        <v>4471</v>
      </c>
      <c r="I269">
        <v>4273.1279000000004</v>
      </c>
      <c r="J269">
        <v>-35904.11</v>
      </c>
      <c r="K269">
        <v>127768.6667</v>
      </c>
      <c r="L269">
        <v>4976.8122000000003</v>
      </c>
      <c r="M269">
        <v>3350.8058000000001</v>
      </c>
      <c r="N269">
        <v>273.65469999999999</v>
      </c>
      <c r="O269">
        <v>1233.5038</v>
      </c>
      <c r="P269">
        <v>11492.896699999999</v>
      </c>
      <c r="Q269">
        <v>5601.1229000000003</v>
      </c>
      <c r="R269">
        <v>997.48009999999999</v>
      </c>
      <c r="S269">
        <v>9167.5146000000004</v>
      </c>
      <c r="T269">
        <v>919.72460000000001</v>
      </c>
      <c r="U269">
        <v>24074.5556</v>
      </c>
      <c r="V269">
        <v>2192.7777000000001</v>
      </c>
      <c r="W269">
        <v>0</v>
      </c>
      <c r="X269">
        <v>299.61160000000001</v>
      </c>
      <c r="Y269">
        <v>13781.8593</v>
      </c>
      <c r="Z269">
        <v>3798178</v>
      </c>
      <c r="AA269">
        <v>37001229</v>
      </c>
      <c r="AB269">
        <v>20095357</v>
      </c>
      <c r="AC269">
        <v>20588982</v>
      </c>
      <c r="AD269">
        <v>192204.973999999</v>
      </c>
      <c r="AE269">
        <v>0.74875000000000003</v>
      </c>
      <c r="AF269">
        <f t="shared" si="4"/>
        <v>192204.97399999999</v>
      </c>
    </row>
    <row r="270" spans="1:32" x14ac:dyDescent="0.3">
      <c r="A270" t="s">
        <v>39</v>
      </c>
      <c r="B270">
        <v>2010</v>
      </c>
      <c r="C270">
        <v>1544.5020999999999</v>
      </c>
      <c r="D270">
        <v>446.56630000000001</v>
      </c>
      <c r="E270">
        <v>5430.1977999999999</v>
      </c>
      <c r="F270">
        <v>1690.8527999999999</v>
      </c>
      <c r="G270">
        <v>5214.6130999999996</v>
      </c>
      <c r="H270">
        <v>7619</v>
      </c>
      <c r="I270">
        <v>4805.9982</v>
      </c>
      <c r="J270">
        <v>-35904.11</v>
      </c>
      <c r="K270">
        <v>127768.6667</v>
      </c>
      <c r="L270">
        <v>4629.3397999999997</v>
      </c>
      <c r="M270">
        <v>3620.8056000000001</v>
      </c>
      <c r="N270">
        <v>298.14440000000002</v>
      </c>
      <c r="O270">
        <v>1360.4304</v>
      </c>
      <c r="P270">
        <v>11503.0666</v>
      </c>
      <c r="Q270">
        <v>6103.366</v>
      </c>
      <c r="R270">
        <v>813.56150000000002</v>
      </c>
      <c r="S270">
        <v>9644.4861000000001</v>
      </c>
      <c r="T270">
        <v>989.31240000000003</v>
      </c>
      <c r="U270">
        <v>21820.254300000001</v>
      </c>
      <c r="V270">
        <v>2124.9018999999998</v>
      </c>
      <c r="W270">
        <v>0</v>
      </c>
      <c r="X270">
        <v>242.72049999999999</v>
      </c>
      <c r="Y270">
        <v>11488.8339</v>
      </c>
      <c r="Z270">
        <v>3772300</v>
      </c>
      <c r="AA270">
        <v>37451589</v>
      </c>
      <c r="AB270">
        <v>20308489</v>
      </c>
      <c r="AC270">
        <v>20791633</v>
      </c>
      <c r="AD270">
        <v>193255.5104</v>
      </c>
      <c r="AE270">
        <v>0.195083333333333</v>
      </c>
      <c r="AF270">
        <f t="shared" si="4"/>
        <v>193255.51040000003</v>
      </c>
    </row>
    <row r="271" spans="1:32" x14ac:dyDescent="0.3">
      <c r="A271" t="s">
        <v>39</v>
      </c>
      <c r="B271">
        <v>2011</v>
      </c>
      <c r="C271">
        <v>2008.7860000000001</v>
      </c>
      <c r="D271">
        <v>284.39800000000002</v>
      </c>
      <c r="E271">
        <v>5973.8590999999997</v>
      </c>
      <c r="F271">
        <v>2018.3688</v>
      </c>
      <c r="G271">
        <v>5223.3922000000002</v>
      </c>
      <c r="H271">
        <v>7375</v>
      </c>
      <c r="I271">
        <v>5574.9535999999998</v>
      </c>
      <c r="J271">
        <v>-34737.061300000001</v>
      </c>
      <c r="K271">
        <v>97341.75</v>
      </c>
      <c r="L271">
        <v>4589.4754000000003</v>
      </c>
      <c r="M271">
        <v>3764.4659000000001</v>
      </c>
      <c r="N271">
        <v>343.03480000000002</v>
      </c>
      <c r="O271">
        <v>1503.1007999999999</v>
      </c>
      <c r="P271">
        <v>11544.031499999999</v>
      </c>
      <c r="Q271">
        <v>7077.9</v>
      </c>
      <c r="R271">
        <v>1016.1623</v>
      </c>
      <c r="S271">
        <v>10467.223400000001</v>
      </c>
      <c r="T271">
        <v>1023.3128</v>
      </c>
      <c r="U271">
        <v>21425.582200000001</v>
      </c>
      <c r="V271">
        <v>2126.1318999999999</v>
      </c>
      <c r="W271">
        <v>0</v>
      </c>
      <c r="X271">
        <v>99.194900000000004</v>
      </c>
      <c r="Y271">
        <v>9665.4603000000006</v>
      </c>
      <c r="Z271">
        <v>3753490</v>
      </c>
      <c r="AA271">
        <v>37903389</v>
      </c>
      <c r="AB271">
        <v>20523871</v>
      </c>
      <c r="AC271">
        <v>20996869</v>
      </c>
      <c r="AD271">
        <v>165708.5226</v>
      </c>
      <c r="AE271">
        <v>0.39874999999999999</v>
      </c>
      <c r="AF271">
        <f t="shared" si="4"/>
        <v>165708.5226</v>
      </c>
    </row>
    <row r="272" spans="1:32" x14ac:dyDescent="0.3">
      <c r="A272" t="s">
        <v>39</v>
      </c>
      <c r="B272">
        <v>2012</v>
      </c>
      <c r="C272">
        <v>1848.0934999999999</v>
      </c>
      <c r="D272">
        <v>361.48719999999997</v>
      </c>
      <c r="E272">
        <v>5370.9337999999998</v>
      </c>
      <c r="F272">
        <v>1845.3164999999999</v>
      </c>
      <c r="G272">
        <v>5222.7532000000001</v>
      </c>
      <c r="H272">
        <v>7273</v>
      </c>
      <c r="I272">
        <v>5568.4223000000002</v>
      </c>
      <c r="J272">
        <v>-34737.061300000001</v>
      </c>
      <c r="K272">
        <v>97341.75</v>
      </c>
      <c r="L272">
        <v>4911.5983999999999</v>
      </c>
      <c r="M272">
        <v>4264.9583000000002</v>
      </c>
      <c r="N272">
        <v>393.35939999999999</v>
      </c>
      <c r="O272">
        <v>1591.8082999999999</v>
      </c>
      <c r="P272">
        <v>11642.998299999999</v>
      </c>
      <c r="Q272">
        <v>7299.5119000000004</v>
      </c>
      <c r="R272">
        <v>1016.561</v>
      </c>
      <c r="S272">
        <v>10264.627699999999</v>
      </c>
      <c r="T272">
        <v>1074.7639999999999</v>
      </c>
      <c r="U272">
        <v>22203.911400000001</v>
      </c>
      <c r="V272">
        <v>2228.0340999999999</v>
      </c>
      <c r="W272">
        <v>0</v>
      </c>
      <c r="X272">
        <v>176.12970000000001</v>
      </c>
      <c r="Y272">
        <v>9935.1034999999993</v>
      </c>
      <c r="Z272">
        <v>3737979</v>
      </c>
      <c r="AA272">
        <v>38358760</v>
      </c>
      <c r="AB272">
        <v>20742596</v>
      </c>
      <c r="AC272">
        <v>21209768</v>
      </c>
      <c r="AD272">
        <v>167098.0612</v>
      </c>
      <c r="AE272">
        <v>0.779249999999999</v>
      </c>
      <c r="AF272">
        <f t="shared" si="4"/>
        <v>167098.0612</v>
      </c>
    </row>
    <row r="273" spans="1:32" x14ac:dyDescent="0.3">
      <c r="A273" t="s">
        <v>39</v>
      </c>
      <c r="B273">
        <v>2013</v>
      </c>
      <c r="C273">
        <v>1687.8847000000001</v>
      </c>
      <c r="D273">
        <v>1142.18</v>
      </c>
      <c r="E273">
        <v>5839.4947000000002</v>
      </c>
      <c r="F273">
        <v>1824.3679999999999</v>
      </c>
      <c r="G273">
        <v>5219.5236000000004</v>
      </c>
      <c r="H273">
        <v>6953</v>
      </c>
      <c r="I273">
        <v>5938.1715999999997</v>
      </c>
      <c r="J273">
        <v>-34737.061300000001</v>
      </c>
      <c r="K273">
        <v>97341.75</v>
      </c>
      <c r="L273">
        <v>5694.0688</v>
      </c>
      <c r="M273">
        <v>5184.1556</v>
      </c>
      <c r="N273">
        <v>371.26029999999997</v>
      </c>
      <c r="O273">
        <v>1711.5526</v>
      </c>
      <c r="P273">
        <v>11687.725700000001</v>
      </c>
      <c r="Q273">
        <v>7667.0415999999996</v>
      </c>
      <c r="R273">
        <v>1158.8045999999999</v>
      </c>
      <c r="S273">
        <v>11170.0591</v>
      </c>
      <c r="T273">
        <v>1113.5374999999999</v>
      </c>
      <c r="U273">
        <v>22647.166799999999</v>
      </c>
      <c r="V273">
        <v>2302.1228000000001</v>
      </c>
      <c r="W273">
        <v>0</v>
      </c>
      <c r="X273">
        <v>894.99570000000006</v>
      </c>
      <c r="Y273">
        <v>13723.7698</v>
      </c>
      <c r="Z273">
        <v>3722489</v>
      </c>
      <c r="AA273">
        <v>38817436</v>
      </c>
      <c r="AB273">
        <v>20962097</v>
      </c>
      <c r="AC273">
        <v>21426172</v>
      </c>
      <c r="AD273">
        <v>176535.5722</v>
      </c>
      <c r="AE273">
        <v>0.59141666666666604</v>
      </c>
      <c r="AF273">
        <f t="shared" si="4"/>
        <v>176535.57220000002</v>
      </c>
    </row>
    <row r="274" spans="1:32" x14ac:dyDescent="0.3">
      <c r="A274" t="s">
        <v>39</v>
      </c>
      <c r="B274">
        <v>2014</v>
      </c>
      <c r="C274">
        <v>1359.8747000000001</v>
      </c>
      <c r="D274">
        <v>103.8884</v>
      </c>
      <c r="E274">
        <v>6015.4174999999996</v>
      </c>
      <c r="F274">
        <v>1906.6880000000001</v>
      </c>
      <c r="G274">
        <v>5213.9434000000001</v>
      </c>
      <c r="H274">
        <v>6960</v>
      </c>
      <c r="I274">
        <v>5755.9057000000003</v>
      </c>
      <c r="J274">
        <v>-34737.061300000001</v>
      </c>
      <c r="K274">
        <v>97341.75</v>
      </c>
      <c r="L274">
        <v>5896.9992000000002</v>
      </c>
      <c r="M274">
        <v>6442.4575000000004</v>
      </c>
      <c r="N274">
        <v>378.45569999999998</v>
      </c>
      <c r="O274">
        <v>1906.8987999999999</v>
      </c>
      <c r="P274">
        <v>11555.099</v>
      </c>
      <c r="Q274">
        <v>8501.1851999999999</v>
      </c>
      <c r="R274">
        <v>925.36869999999999</v>
      </c>
      <c r="S274">
        <v>11563.347400000001</v>
      </c>
      <c r="T274">
        <v>1107.2348999999999</v>
      </c>
      <c r="U274">
        <v>22941.835200000001</v>
      </c>
      <c r="V274">
        <v>2365.9295999999999</v>
      </c>
      <c r="W274">
        <v>0</v>
      </c>
      <c r="X274">
        <v>52.168999999999997</v>
      </c>
      <c r="Y274">
        <v>12603.86</v>
      </c>
      <c r="Z274">
        <v>3706372</v>
      </c>
      <c r="AA274">
        <v>39275143</v>
      </c>
      <c r="AB274">
        <v>21182969</v>
      </c>
      <c r="AC274">
        <v>21641085</v>
      </c>
      <c r="AD274">
        <v>176161.24660000001</v>
      </c>
      <c r="AE274">
        <v>0.76924999999999999</v>
      </c>
      <c r="AF274">
        <f t="shared" si="4"/>
        <v>176161.24660000001</v>
      </c>
    </row>
    <row r="275" spans="1:32" x14ac:dyDescent="0.3">
      <c r="A275" t="s">
        <v>39</v>
      </c>
      <c r="B275">
        <v>2015</v>
      </c>
      <c r="C275">
        <v>1484.6647</v>
      </c>
      <c r="D275">
        <v>255.07220000000001</v>
      </c>
      <c r="E275">
        <v>6707.8320999999996</v>
      </c>
      <c r="F275">
        <v>1823.5056</v>
      </c>
      <c r="G275">
        <v>5213.6239999999998</v>
      </c>
      <c r="H275">
        <v>6795</v>
      </c>
      <c r="I275">
        <v>6139.8413</v>
      </c>
      <c r="J275">
        <v>-34737.061300000001</v>
      </c>
      <c r="K275">
        <v>97341.75</v>
      </c>
      <c r="L275">
        <v>5964.2851000000001</v>
      </c>
      <c r="M275">
        <v>7352.0244000000002</v>
      </c>
      <c r="N275">
        <v>348.6558</v>
      </c>
      <c r="O275">
        <v>2147.1134000000002</v>
      </c>
      <c r="P275">
        <v>11486.496499999999</v>
      </c>
      <c r="Q275">
        <v>9154.5650999999998</v>
      </c>
      <c r="R275">
        <v>810.17769999999996</v>
      </c>
      <c r="S275">
        <v>12033.154200000001</v>
      </c>
      <c r="T275">
        <v>1442.3608999999999</v>
      </c>
      <c r="U275">
        <v>22417.2919</v>
      </c>
      <c r="V275">
        <v>2373.4567000000002</v>
      </c>
      <c r="W275">
        <v>0</v>
      </c>
      <c r="X275">
        <v>56.617699999999999</v>
      </c>
      <c r="Y275">
        <v>13220.7004</v>
      </c>
      <c r="Z275">
        <v>3689407</v>
      </c>
      <c r="AA275">
        <v>39728358</v>
      </c>
      <c r="AB275">
        <v>21402321</v>
      </c>
      <c r="AC275">
        <v>21854745</v>
      </c>
      <c r="AD275">
        <v>179831.12839999999</v>
      </c>
      <c r="AE275">
        <v>1.0054999999999901</v>
      </c>
      <c r="AF275">
        <f t="shared" si="4"/>
        <v>179831.12839999999</v>
      </c>
    </row>
    <row r="276" spans="1:32" x14ac:dyDescent="0.3">
      <c r="A276" t="s">
        <v>39</v>
      </c>
      <c r="B276">
        <v>2016</v>
      </c>
      <c r="C276">
        <v>2302.9706000000001</v>
      </c>
      <c r="D276">
        <v>211.7278</v>
      </c>
      <c r="E276">
        <v>6766.7043999999996</v>
      </c>
      <c r="F276">
        <v>1628.6815999999999</v>
      </c>
      <c r="G276">
        <v>5222.7425000000003</v>
      </c>
      <c r="H276">
        <v>6677</v>
      </c>
      <c r="I276">
        <v>6162.6682000000001</v>
      </c>
      <c r="J276">
        <v>-27952.290700000001</v>
      </c>
      <c r="K276">
        <v>54702.45</v>
      </c>
      <c r="L276">
        <v>6209.0618999999997</v>
      </c>
      <c r="M276">
        <v>7709.8841000000002</v>
      </c>
      <c r="N276">
        <v>336.4452</v>
      </c>
      <c r="O276">
        <v>2103.2588000000001</v>
      </c>
      <c r="P276">
        <v>11519.201800000001</v>
      </c>
      <c r="Q276">
        <v>9198.8030999999992</v>
      </c>
      <c r="R276">
        <v>1037.9716000000001</v>
      </c>
      <c r="S276">
        <v>11894.097900000001</v>
      </c>
      <c r="T276">
        <v>1107.2384</v>
      </c>
      <c r="U276">
        <v>23130.187300000001</v>
      </c>
      <c r="V276">
        <v>2385.7928999999999</v>
      </c>
      <c r="W276">
        <v>0</v>
      </c>
      <c r="X276">
        <v>100.7158</v>
      </c>
      <c r="Y276">
        <v>12876.227800000001</v>
      </c>
      <c r="Z276">
        <v>3671449</v>
      </c>
      <c r="AA276">
        <v>40175981</v>
      </c>
      <c r="AB276">
        <v>21609840</v>
      </c>
      <c r="AC276">
        <v>22058401</v>
      </c>
      <c r="AD276">
        <v>145331.541</v>
      </c>
      <c r="AE276">
        <v>0.52333333333333298</v>
      </c>
      <c r="AF276">
        <f t="shared" si="4"/>
        <v>145331.541</v>
      </c>
    </row>
    <row r="277" spans="1:32" x14ac:dyDescent="0.3">
      <c r="A277" t="s">
        <v>39</v>
      </c>
      <c r="B277">
        <v>2017</v>
      </c>
      <c r="C277">
        <v>3544.5135</v>
      </c>
      <c r="D277">
        <v>822.88919999999996</v>
      </c>
      <c r="E277">
        <v>7228.7766000000001</v>
      </c>
      <c r="F277">
        <v>1600.144</v>
      </c>
      <c r="G277">
        <v>5224.2033000000001</v>
      </c>
      <c r="H277">
        <v>6416</v>
      </c>
      <c r="I277">
        <v>6482.6895999999997</v>
      </c>
      <c r="J277">
        <v>-27952.290700000001</v>
      </c>
      <c r="K277">
        <v>54702.45</v>
      </c>
      <c r="L277">
        <v>5949.7461000000003</v>
      </c>
      <c r="M277">
        <v>8206.5252</v>
      </c>
      <c r="N277">
        <v>329.72770000000003</v>
      </c>
      <c r="O277">
        <v>2176.8101999999999</v>
      </c>
      <c r="P277">
        <v>11586.949500000001</v>
      </c>
      <c r="Q277">
        <v>9106.2708999999995</v>
      </c>
      <c r="R277">
        <v>1192.2211</v>
      </c>
      <c r="S277">
        <v>12611.131799999999</v>
      </c>
      <c r="T277">
        <v>1111.6690000000001</v>
      </c>
      <c r="U277">
        <v>24023.6816</v>
      </c>
      <c r="V277">
        <v>2455.3256000000001</v>
      </c>
      <c r="W277">
        <v>0</v>
      </c>
      <c r="X277">
        <v>712.44349999999997</v>
      </c>
      <c r="Y277">
        <v>13203.6741</v>
      </c>
      <c r="Z277">
        <v>3652804</v>
      </c>
      <c r="AA277">
        <v>40618237</v>
      </c>
      <c r="AB277">
        <v>21805549</v>
      </c>
      <c r="AC277">
        <v>22249068</v>
      </c>
      <c r="AD277">
        <v>150735.55179999999</v>
      </c>
      <c r="AE277">
        <v>1.111</v>
      </c>
      <c r="AF277">
        <f t="shared" si="4"/>
        <v>150735.55180000002</v>
      </c>
    </row>
    <row r="278" spans="1:32" x14ac:dyDescent="0.3">
      <c r="A278" t="s">
        <v>39</v>
      </c>
      <c r="B278">
        <v>2018</v>
      </c>
      <c r="C278">
        <v>2234.0535</v>
      </c>
      <c r="D278">
        <v>171.1052</v>
      </c>
      <c r="E278">
        <v>6230.0679</v>
      </c>
      <c r="F278">
        <v>1553.6528000000001</v>
      </c>
      <c r="G278">
        <v>5230.2713999999996</v>
      </c>
      <c r="H278">
        <v>5467</v>
      </c>
      <c r="I278">
        <v>6086.8182999999999</v>
      </c>
      <c r="J278">
        <v>-27952.290700000001</v>
      </c>
      <c r="K278">
        <v>54702.45</v>
      </c>
      <c r="L278">
        <v>5727.3131000000003</v>
      </c>
      <c r="M278">
        <v>8289.8037999999997</v>
      </c>
      <c r="N278">
        <v>294.95299999999997</v>
      </c>
      <c r="O278">
        <v>2136.7285999999999</v>
      </c>
      <c r="P278">
        <v>11638.306200000001</v>
      </c>
      <c r="Q278">
        <v>8977.8464000000004</v>
      </c>
      <c r="R278">
        <v>836.29700000000003</v>
      </c>
      <c r="S278">
        <v>13135.834999999999</v>
      </c>
      <c r="T278">
        <v>1086.4565</v>
      </c>
      <c r="U278">
        <v>23982.505700000002</v>
      </c>
      <c r="V278">
        <v>2453.7455</v>
      </c>
      <c r="W278">
        <v>0</v>
      </c>
      <c r="X278">
        <v>98.642099999999999</v>
      </c>
      <c r="Y278">
        <v>12900.7947</v>
      </c>
      <c r="Z278">
        <v>3632997</v>
      </c>
      <c r="AA278">
        <v>41055867</v>
      </c>
      <c r="AB278">
        <v>21986961</v>
      </c>
      <c r="AC278">
        <v>22426635</v>
      </c>
      <c r="AD278">
        <v>145282.35599999901</v>
      </c>
      <c r="AE278">
        <v>0.81849999999999901</v>
      </c>
      <c r="AF278">
        <f t="shared" si="4"/>
        <v>145282.356</v>
      </c>
    </row>
    <row r="279" spans="1:32" x14ac:dyDescent="0.3">
      <c r="A279" t="s">
        <v>39</v>
      </c>
      <c r="B279">
        <v>2019</v>
      </c>
      <c r="C279">
        <v>1435.4655</v>
      </c>
      <c r="D279">
        <v>157.11600000000001</v>
      </c>
      <c r="E279">
        <v>7566.1905999999999</v>
      </c>
      <c r="F279">
        <v>1436.9544000000001</v>
      </c>
      <c r="G279">
        <v>5231.4007000000001</v>
      </c>
      <c r="H279">
        <v>6227</v>
      </c>
      <c r="I279">
        <v>6021.2272000000003</v>
      </c>
      <c r="J279">
        <v>-27952.290700000001</v>
      </c>
      <c r="K279">
        <v>54702.45</v>
      </c>
      <c r="L279">
        <v>5428.0880999999999</v>
      </c>
      <c r="M279">
        <v>7747.1341000000002</v>
      </c>
      <c r="N279">
        <v>256.03280000000001</v>
      </c>
      <c r="O279">
        <v>2062.8852999999999</v>
      </c>
      <c r="P279">
        <v>11656.0671</v>
      </c>
      <c r="Q279">
        <v>8484.2759000000005</v>
      </c>
      <c r="R279">
        <v>952.80510000000004</v>
      </c>
      <c r="S279">
        <v>12578.6669</v>
      </c>
      <c r="T279">
        <v>1092.1867</v>
      </c>
      <c r="U279">
        <v>24119.9185</v>
      </c>
      <c r="V279">
        <v>2462.3400999999999</v>
      </c>
      <c r="W279">
        <v>0</v>
      </c>
      <c r="X279">
        <v>81.810199999999995</v>
      </c>
      <c r="Y279">
        <v>13008.050999999999</v>
      </c>
      <c r="Z279">
        <v>3612215</v>
      </c>
      <c r="AA279">
        <v>41489566</v>
      </c>
      <c r="AB279">
        <v>22153370</v>
      </c>
      <c r="AC279">
        <v>22592150</v>
      </c>
      <c r="AD279">
        <v>144755.77549999999</v>
      </c>
      <c r="AE279">
        <v>0.77508333333333301</v>
      </c>
      <c r="AF279">
        <f t="shared" si="4"/>
        <v>144755.77550000002</v>
      </c>
    </row>
    <row r="280" spans="1:32" x14ac:dyDescent="0.3">
      <c r="A280" t="s">
        <v>39</v>
      </c>
      <c r="B280">
        <v>2020</v>
      </c>
      <c r="C280">
        <v>3569.1448999999998</v>
      </c>
      <c r="D280">
        <v>1362.1267</v>
      </c>
      <c r="E280">
        <v>7405.2933000000003</v>
      </c>
      <c r="F280">
        <v>1452.752</v>
      </c>
      <c r="G280">
        <v>5215.7866000000004</v>
      </c>
      <c r="H280">
        <v>7467</v>
      </c>
      <c r="I280">
        <v>5468.9166999999998</v>
      </c>
      <c r="J280">
        <v>-27952.290700000001</v>
      </c>
      <c r="K280">
        <v>54702.45</v>
      </c>
      <c r="L280">
        <v>5230.9596000000001</v>
      </c>
      <c r="M280">
        <v>8035.1580000000004</v>
      </c>
      <c r="N280">
        <v>190.60290000000001</v>
      </c>
      <c r="O280">
        <v>2140.0216</v>
      </c>
      <c r="P280">
        <v>11666.460800000001</v>
      </c>
      <c r="Q280">
        <v>8932.6733999999997</v>
      </c>
      <c r="R280">
        <v>940.81510000000003</v>
      </c>
      <c r="S280">
        <v>12201.395399999999</v>
      </c>
      <c r="T280">
        <v>1117.4751000000001</v>
      </c>
      <c r="U280">
        <v>23897.783599999999</v>
      </c>
      <c r="V280">
        <v>2473.7840999999999</v>
      </c>
      <c r="W280">
        <v>0</v>
      </c>
      <c r="X280">
        <v>603.31370000000004</v>
      </c>
      <c r="Y280">
        <v>11909.068600000001</v>
      </c>
      <c r="Z280">
        <v>3590542</v>
      </c>
      <c r="AA280">
        <v>41919857</v>
      </c>
      <c r="AB280">
        <v>22297001</v>
      </c>
      <c r="AC280">
        <v>22739031</v>
      </c>
      <c r="AD280">
        <v>148030.69139999899</v>
      </c>
      <c r="AE280">
        <v>1.11883333333333</v>
      </c>
      <c r="AF280">
        <f t="shared" si="4"/>
        <v>148030.69139999998</v>
      </c>
    </row>
    <row r="281" spans="1:32" x14ac:dyDescent="0.3">
      <c r="A281" t="s">
        <v>40</v>
      </c>
      <c r="B281">
        <v>1992</v>
      </c>
      <c r="C281">
        <v>4.3406000000000002</v>
      </c>
      <c r="D281">
        <v>0.93189999999999995</v>
      </c>
      <c r="E281">
        <v>25.879200000000001</v>
      </c>
      <c r="F281">
        <v>248.06149701135399</v>
      </c>
      <c r="G281">
        <v>0</v>
      </c>
      <c r="H281">
        <v>0</v>
      </c>
      <c r="I281">
        <v>36.293399999999998</v>
      </c>
      <c r="J281">
        <v>76.366699999999994</v>
      </c>
      <c r="K281">
        <v>54.2254</v>
      </c>
      <c r="L281">
        <v>301.78280000000001</v>
      </c>
      <c r="M281">
        <v>101.2013</v>
      </c>
      <c r="N281">
        <v>592.53020000000004</v>
      </c>
      <c r="O281">
        <v>20.1312</v>
      </c>
      <c r="P281">
        <v>280.66469999999998</v>
      </c>
      <c r="Q281">
        <v>73.326300000000003</v>
      </c>
      <c r="R281">
        <v>377.40789955310998</v>
      </c>
      <c r="S281">
        <v>409.54180000000002</v>
      </c>
      <c r="T281">
        <v>33.3339</v>
      </c>
      <c r="U281">
        <v>402.87180000000001</v>
      </c>
      <c r="V281">
        <v>64.026700000000005</v>
      </c>
      <c r="W281">
        <v>0</v>
      </c>
      <c r="X281">
        <v>0</v>
      </c>
      <c r="Y281">
        <v>147.6832</v>
      </c>
      <c r="Z281">
        <v>1140314</v>
      </c>
      <c r="AA281">
        <v>2302496</v>
      </c>
      <c r="AB281">
        <v>1724306</v>
      </c>
      <c r="AC281">
        <v>1850249</v>
      </c>
      <c r="AD281">
        <v>3250.6004965644602</v>
      </c>
      <c r="AE281">
        <v>-1.3024166666666599</v>
      </c>
      <c r="AF281">
        <f t="shared" si="4"/>
        <v>3250.6004965644638</v>
      </c>
    </row>
    <row r="282" spans="1:32" x14ac:dyDescent="0.3">
      <c r="A282" t="s">
        <v>40</v>
      </c>
      <c r="B282">
        <v>1993</v>
      </c>
      <c r="C282">
        <v>4.3406000000000002</v>
      </c>
      <c r="D282">
        <v>0.93189999999999995</v>
      </c>
      <c r="E282">
        <v>27.648800000000001</v>
      </c>
      <c r="F282">
        <v>248.06149701135399</v>
      </c>
      <c r="G282">
        <v>0</v>
      </c>
      <c r="H282">
        <v>0</v>
      </c>
      <c r="I282">
        <v>21.146899999999999</v>
      </c>
      <c r="J282">
        <v>76.366699999999994</v>
      </c>
      <c r="K282">
        <v>54.2254</v>
      </c>
      <c r="L282">
        <v>99.881100000000004</v>
      </c>
      <c r="M282">
        <v>83.634500000000003</v>
      </c>
      <c r="N282">
        <v>6.9531000000000001</v>
      </c>
      <c r="O282">
        <v>1.9616</v>
      </c>
      <c r="P282">
        <v>287.9975</v>
      </c>
      <c r="Q282">
        <v>12.587199999999999</v>
      </c>
      <c r="R282">
        <v>377.40789955310998</v>
      </c>
      <c r="S282">
        <v>280.12029999999999</v>
      </c>
      <c r="T282">
        <v>17.0031</v>
      </c>
      <c r="U282">
        <v>346.16669999999999</v>
      </c>
      <c r="V282">
        <v>40.333599999999997</v>
      </c>
      <c r="W282">
        <v>0</v>
      </c>
      <c r="X282">
        <v>0</v>
      </c>
      <c r="Y282">
        <v>70.210599999999999</v>
      </c>
      <c r="Z282">
        <v>1123071</v>
      </c>
      <c r="AA282">
        <v>2240027</v>
      </c>
      <c r="AB282">
        <v>1657918</v>
      </c>
      <c r="AC282">
        <v>1799431</v>
      </c>
      <c r="AD282">
        <v>2056.97899656446</v>
      </c>
      <c r="AE282">
        <v>-0.86699999999999999</v>
      </c>
      <c r="AF282">
        <f t="shared" si="4"/>
        <v>2056.9789965644641</v>
      </c>
    </row>
    <row r="283" spans="1:32" x14ac:dyDescent="0.3">
      <c r="A283" t="s">
        <v>40</v>
      </c>
      <c r="B283">
        <v>1994</v>
      </c>
      <c r="C283">
        <v>4.3406000000000002</v>
      </c>
      <c r="D283">
        <v>0.93189999999999995</v>
      </c>
      <c r="E283">
        <v>22.607299999999999</v>
      </c>
      <c r="F283">
        <v>248.06149701135399</v>
      </c>
      <c r="G283">
        <v>0</v>
      </c>
      <c r="H283">
        <v>0</v>
      </c>
      <c r="I283">
        <v>27.156500000000001</v>
      </c>
      <c r="J283">
        <v>76.366699999999994</v>
      </c>
      <c r="K283">
        <v>54.2254</v>
      </c>
      <c r="L283">
        <v>129.6086</v>
      </c>
      <c r="M283">
        <v>96.837199999999996</v>
      </c>
      <c r="N283">
        <v>8.8451000000000004</v>
      </c>
      <c r="O283">
        <v>2.2370999999999999</v>
      </c>
      <c r="P283">
        <v>295.45440000000002</v>
      </c>
      <c r="Q283">
        <v>7.9169999999999998</v>
      </c>
      <c r="R283">
        <v>377.40789955310998</v>
      </c>
      <c r="S283">
        <v>215.77940000000001</v>
      </c>
      <c r="T283">
        <v>16.876200000000001</v>
      </c>
      <c r="U283">
        <v>340.84039999999999</v>
      </c>
      <c r="V283">
        <v>40.191800000000001</v>
      </c>
      <c r="W283">
        <v>0</v>
      </c>
      <c r="X283">
        <v>0</v>
      </c>
      <c r="Y283">
        <v>72.752200000000002</v>
      </c>
      <c r="Z283">
        <v>1105535</v>
      </c>
      <c r="AA283">
        <v>2178125</v>
      </c>
      <c r="AB283">
        <v>1610482</v>
      </c>
      <c r="AC283">
        <v>1763232</v>
      </c>
      <c r="AD283">
        <v>2038.43719656446</v>
      </c>
      <c r="AE283">
        <v>0.22791666666666599</v>
      </c>
      <c r="AF283">
        <f t="shared" si="4"/>
        <v>2038.4371965644639</v>
      </c>
    </row>
    <row r="284" spans="1:32" x14ac:dyDescent="0.3">
      <c r="A284" t="s">
        <v>40</v>
      </c>
      <c r="B284">
        <v>1995</v>
      </c>
      <c r="C284">
        <v>4.3406000000000002</v>
      </c>
      <c r="D284">
        <v>0.93189999999999995</v>
      </c>
      <c r="E284">
        <v>23.366900000000001</v>
      </c>
      <c r="F284">
        <v>248.06149701135399</v>
      </c>
      <c r="G284">
        <v>0</v>
      </c>
      <c r="H284">
        <v>0</v>
      </c>
      <c r="I284">
        <v>22.6023</v>
      </c>
      <c r="J284">
        <v>76.366699999999994</v>
      </c>
      <c r="K284">
        <v>54.2254</v>
      </c>
      <c r="L284">
        <v>188.70359999999999</v>
      </c>
      <c r="M284">
        <v>109.1465</v>
      </c>
      <c r="N284">
        <v>11.0708</v>
      </c>
      <c r="O284">
        <v>4.6486000000000001</v>
      </c>
      <c r="P284">
        <v>300.76229999999998</v>
      </c>
      <c r="Q284">
        <v>24.188700000000001</v>
      </c>
      <c r="R284">
        <v>377.40789955310998</v>
      </c>
      <c r="S284">
        <v>294.83339999999998</v>
      </c>
      <c r="T284">
        <v>16.6873</v>
      </c>
      <c r="U284">
        <v>334.93180000000001</v>
      </c>
      <c r="V284">
        <v>40.203699999999998</v>
      </c>
      <c r="W284">
        <v>0</v>
      </c>
      <c r="X284">
        <v>0</v>
      </c>
      <c r="Y284">
        <v>91.1721</v>
      </c>
      <c r="Z284">
        <v>1092052</v>
      </c>
      <c r="AA284">
        <v>2125290</v>
      </c>
      <c r="AB284">
        <v>1581494</v>
      </c>
      <c r="AC284">
        <v>1741289</v>
      </c>
      <c r="AD284">
        <v>2223.6519965644602</v>
      </c>
      <c r="AE284">
        <v>0.95191666666666597</v>
      </c>
      <c r="AF284">
        <f t="shared" si="4"/>
        <v>2223.6519965644638</v>
      </c>
    </row>
    <row r="285" spans="1:32" x14ac:dyDescent="0.3">
      <c r="A285" t="s">
        <v>40</v>
      </c>
      <c r="B285">
        <v>1996</v>
      </c>
      <c r="C285">
        <v>1.6042000000000001</v>
      </c>
      <c r="D285">
        <v>0.26090000000000002</v>
      </c>
      <c r="E285">
        <v>27.8765</v>
      </c>
      <c r="F285">
        <v>248.06149701135399</v>
      </c>
      <c r="G285">
        <v>0</v>
      </c>
      <c r="H285">
        <v>1</v>
      </c>
      <c r="I285">
        <v>17.628499999999999</v>
      </c>
      <c r="J285">
        <v>76.366699999999994</v>
      </c>
      <c r="K285">
        <v>54.2254</v>
      </c>
      <c r="L285">
        <v>60.919899999999998</v>
      </c>
      <c r="M285">
        <v>115.2963</v>
      </c>
      <c r="N285">
        <v>66.236000000000004</v>
      </c>
      <c r="O285">
        <v>3.8414999999999999</v>
      </c>
      <c r="P285">
        <v>304.71730000000002</v>
      </c>
      <c r="Q285">
        <v>25.3507</v>
      </c>
      <c r="R285">
        <v>377.40789955310998</v>
      </c>
      <c r="S285">
        <v>332.0385</v>
      </c>
      <c r="T285">
        <v>16.525400000000001</v>
      </c>
      <c r="U285">
        <v>334.59870000000001</v>
      </c>
      <c r="V285">
        <v>39.937100000000001</v>
      </c>
      <c r="W285">
        <v>0</v>
      </c>
      <c r="X285">
        <v>0</v>
      </c>
      <c r="Y285">
        <v>55.030999999999999</v>
      </c>
      <c r="Z285">
        <v>1084134</v>
      </c>
      <c r="AA285">
        <v>2084081</v>
      </c>
      <c r="AB285">
        <v>1567674</v>
      </c>
      <c r="AC285">
        <v>1731224</v>
      </c>
      <c r="AD285">
        <v>2158.9239965644601</v>
      </c>
      <c r="AE285">
        <v>0.868916666666666</v>
      </c>
      <c r="AF285">
        <f t="shared" si="4"/>
        <v>2158.9239965644638</v>
      </c>
    </row>
    <row r="286" spans="1:32" x14ac:dyDescent="0.3">
      <c r="A286" t="s">
        <v>40</v>
      </c>
      <c r="B286">
        <v>1997</v>
      </c>
      <c r="C286">
        <v>1.0987</v>
      </c>
      <c r="D286">
        <v>0.27150000000000002</v>
      </c>
      <c r="E286">
        <v>24.536300000000001</v>
      </c>
      <c r="F286">
        <v>248.06149701135399</v>
      </c>
      <c r="G286">
        <v>0</v>
      </c>
      <c r="H286">
        <v>1</v>
      </c>
      <c r="I286">
        <v>18.990600000000001</v>
      </c>
      <c r="J286">
        <v>76.366699999999994</v>
      </c>
      <c r="K286">
        <v>54.2254</v>
      </c>
      <c r="L286">
        <v>114.21250000000001</v>
      </c>
      <c r="M286">
        <v>104.7724</v>
      </c>
      <c r="N286">
        <v>101.0925</v>
      </c>
      <c r="O286">
        <v>6.6360000000000001</v>
      </c>
      <c r="P286">
        <v>316.19040000000001</v>
      </c>
      <c r="Q286">
        <v>28.8431</v>
      </c>
      <c r="R286">
        <v>377.40789955310998</v>
      </c>
      <c r="S286">
        <v>344.20819999999998</v>
      </c>
      <c r="T286">
        <v>14.5383</v>
      </c>
      <c r="U286">
        <v>334.21350000000001</v>
      </c>
      <c r="V286">
        <v>36.764699999999998</v>
      </c>
      <c r="W286">
        <v>0</v>
      </c>
      <c r="X286">
        <v>0</v>
      </c>
      <c r="Y286">
        <v>71.377899999999997</v>
      </c>
      <c r="Z286">
        <v>1080782</v>
      </c>
      <c r="AA286">
        <v>2052304</v>
      </c>
      <c r="AB286">
        <v>1552302</v>
      </c>
      <c r="AC286">
        <v>1719117</v>
      </c>
      <c r="AD286">
        <v>2274.8080965644599</v>
      </c>
      <c r="AE286">
        <v>0.28866666666666602</v>
      </c>
      <c r="AF286">
        <f t="shared" si="4"/>
        <v>2274.808096564464</v>
      </c>
    </row>
    <row r="287" spans="1:32" x14ac:dyDescent="0.3">
      <c r="A287" t="s">
        <v>40</v>
      </c>
      <c r="B287">
        <v>1998</v>
      </c>
      <c r="C287">
        <v>2.2772000000000001</v>
      </c>
      <c r="D287">
        <v>2.4969999999999999</v>
      </c>
      <c r="E287">
        <v>28.830500000000001</v>
      </c>
      <c r="F287">
        <v>248.06149701135399</v>
      </c>
      <c r="G287">
        <v>0</v>
      </c>
      <c r="H287">
        <v>1</v>
      </c>
      <c r="I287">
        <v>21.314299999999999</v>
      </c>
      <c r="J287">
        <v>76.366699999999994</v>
      </c>
      <c r="K287">
        <v>54.2254</v>
      </c>
      <c r="L287">
        <v>97.107100000000003</v>
      </c>
      <c r="M287">
        <v>105.02970000000001</v>
      </c>
      <c r="N287">
        <v>90.219899999999996</v>
      </c>
      <c r="O287">
        <v>10.806800000000001</v>
      </c>
      <c r="P287">
        <v>322.19349999999997</v>
      </c>
      <c r="Q287">
        <v>51.398099999999999</v>
      </c>
      <c r="R287">
        <v>377.40789955310998</v>
      </c>
      <c r="S287">
        <v>355.09710000000001</v>
      </c>
      <c r="T287">
        <v>14.1053</v>
      </c>
      <c r="U287">
        <v>306.56299999999999</v>
      </c>
      <c r="V287">
        <v>34.7361</v>
      </c>
      <c r="W287">
        <v>0</v>
      </c>
      <c r="X287">
        <v>0</v>
      </c>
      <c r="Y287">
        <v>77.698099999999997</v>
      </c>
      <c r="Z287">
        <v>1081011</v>
      </c>
      <c r="AA287">
        <v>2027673</v>
      </c>
      <c r="AB287">
        <v>1535416</v>
      </c>
      <c r="AC287">
        <v>1705134</v>
      </c>
      <c r="AD287">
        <v>2276.9351965644601</v>
      </c>
      <c r="AE287">
        <v>1.51033333333333</v>
      </c>
      <c r="AF287">
        <f t="shared" si="4"/>
        <v>2276.9351965644637</v>
      </c>
    </row>
    <row r="288" spans="1:32" x14ac:dyDescent="0.3">
      <c r="A288" t="s">
        <v>40</v>
      </c>
      <c r="B288">
        <v>1999</v>
      </c>
      <c r="C288">
        <v>1.0660000000000001</v>
      </c>
      <c r="D288">
        <v>0.2697</v>
      </c>
      <c r="E288">
        <v>26.244800000000001</v>
      </c>
      <c r="F288">
        <v>248.06149701135399</v>
      </c>
      <c r="G288">
        <v>0</v>
      </c>
      <c r="H288">
        <v>1</v>
      </c>
      <c r="I288">
        <v>21.2592</v>
      </c>
      <c r="J288">
        <v>76.366699999999994</v>
      </c>
      <c r="K288">
        <v>54.2254</v>
      </c>
      <c r="L288">
        <v>77.518299999999996</v>
      </c>
      <c r="M288">
        <v>95.881799999999998</v>
      </c>
      <c r="N288">
        <v>104.2325</v>
      </c>
      <c r="O288">
        <v>21.203299999999999</v>
      </c>
      <c r="P288">
        <v>339.66489999999999</v>
      </c>
      <c r="Q288">
        <v>100.8246</v>
      </c>
      <c r="R288">
        <v>377.40789955310998</v>
      </c>
      <c r="S288">
        <v>354.95769999999999</v>
      </c>
      <c r="T288">
        <v>16.654599999999999</v>
      </c>
      <c r="U288">
        <v>310.7835</v>
      </c>
      <c r="V288">
        <v>38.792099999999998</v>
      </c>
      <c r="W288">
        <v>0</v>
      </c>
      <c r="X288">
        <v>0</v>
      </c>
      <c r="Y288">
        <v>62.486400000000003</v>
      </c>
      <c r="Z288">
        <v>1082796</v>
      </c>
      <c r="AA288">
        <v>2006221</v>
      </c>
      <c r="AB288">
        <v>1516620</v>
      </c>
      <c r="AC288">
        <v>1689409</v>
      </c>
      <c r="AD288">
        <v>2328.9008965644598</v>
      </c>
      <c r="AE288">
        <v>1.44383333333333</v>
      </c>
      <c r="AF288">
        <f t="shared" si="4"/>
        <v>2328.9008965644643</v>
      </c>
    </row>
    <row r="289" spans="1:32" x14ac:dyDescent="0.3">
      <c r="A289" t="s">
        <v>40</v>
      </c>
      <c r="B289">
        <v>2000</v>
      </c>
      <c r="C289">
        <v>1.7504</v>
      </c>
      <c r="D289">
        <v>0</v>
      </c>
      <c r="E289">
        <v>21.4222</v>
      </c>
      <c r="F289">
        <v>248.06149701135399</v>
      </c>
      <c r="G289">
        <v>0</v>
      </c>
      <c r="H289">
        <v>1</v>
      </c>
      <c r="I289">
        <v>91.645499999999998</v>
      </c>
      <c r="J289">
        <v>76.366699999999994</v>
      </c>
      <c r="K289">
        <v>54.2254</v>
      </c>
      <c r="L289">
        <v>84.16</v>
      </c>
      <c r="M289">
        <v>107.2178</v>
      </c>
      <c r="N289">
        <v>113.7645</v>
      </c>
      <c r="O289">
        <v>31.776599999999998</v>
      </c>
      <c r="P289">
        <v>348.73289999999997</v>
      </c>
      <c r="Q289">
        <v>152.21250000000001</v>
      </c>
      <c r="R289">
        <v>377.40789955310998</v>
      </c>
      <c r="S289">
        <v>325.34320000000002</v>
      </c>
      <c r="T289">
        <v>16.357500000000002</v>
      </c>
      <c r="U289">
        <v>317.81220000000002</v>
      </c>
      <c r="V289">
        <v>37.596400000000003</v>
      </c>
      <c r="W289">
        <v>0</v>
      </c>
      <c r="X289">
        <v>0</v>
      </c>
      <c r="Y289">
        <v>99.103099999999998</v>
      </c>
      <c r="Z289">
        <v>1084598</v>
      </c>
      <c r="AA289">
        <v>1984990</v>
      </c>
      <c r="AB289">
        <v>1496293</v>
      </c>
      <c r="AC289">
        <v>1672231</v>
      </c>
      <c r="AD289">
        <v>2505.95629656446</v>
      </c>
      <c r="AE289">
        <v>0.94383333333333297</v>
      </c>
      <c r="AF289">
        <f t="shared" si="4"/>
        <v>2505.9562965644636</v>
      </c>
    </row>
    <row r="290" spans="1:32" x14ac:dyDescent="0.3">
      <c r="A290" t="s">
        <v>40</v>
      </c>
      <c r="B290">
        <v>2001</v>
      </c>
      <c r="C290">
        <v>3.5851999999999999</v>
      </c>
      <c r="D290">
        <v>0.78</v>
      </c>
      <c r="E290">
        <v>30.609300000000001</v>
      </c>
      <c r="F290">
        <v>248.06149701135399</v>
      </c>
      <c r="G290">
        <v>0</v>
      </c>
      <c r="H290">
        <v>1</v>
      </c>
      <c r="I290">
        <v>93.558899999999994</v>
      </c>
      <c r="J290">
        <v>-84.014200000000002</v>
      </c>
      <c r="K290">
        <v>207.196</v>
      </c>
      <c r="L290">
        <v>90.591200000000001</v>
      </c>
      <c r="M290">
        <v>116.3557</v>
      </c>
      <c r="N290">
        <v>96.589200000000005</v>
      </c>
      <c r="O290">
        <v>41.118099999999998</v>
      </c>
      <c r="P290">
        <v>352.50040000000001</v>
      </c>
      <c r="Q290">
        <v>203.09030000000001</v>
      </c>
      <c r="R290">
        <v>377.40789955310998</v>
      </c>
      <c r="S290">
        <v>351.44619999999998</v>
      </c>
      <c r="T290">
        <v>16.189499999999999</v>
      </c>
      <c r="U290">
        <v>326.52949999999998</v>
      </c>
      <c r="V290">
        <v>38.198799999999999</v>
      </c>
      <c r="W290">
        <v>0</v>
      </c>
      <c r="X290">
        <v>0</v>
      </c>
      <c r="Y290">
        <v>102.0312</v>
      </c>
      <c r="Z290">
        <v>1086476</v>
      </c>
      <c r="AA290">
        <v>1964179</v>
      </c>
      <c r="AB290">
        <v>1477059</v>
      </c>
      <c r="AC290">
        <v>1656074</v>
      </c>
      <c r="AD290">
        <v>2612.8246965644598</v>
      </c>
      <c r="AE290">
        <v>1.4012500000000001</v>
      </c>
      <c r="AF290">
        <f t="shared" si="4"/>
        <v>2612.8246965644639</v>
      </c>
    </row>
    <row r="291" spans="1:32" x14ac:dyDescent="0.3">
      <c r="A291" t="s">
        <v>40</v>
      </c>
      <c r="B291">
        <v>2002</v>
      </c>
      <c r="C291">
        <v>0.31730000000000003</v>
      </c>
      <c r="D291">
        <v>0</v>
      </c>
      <c r="E291">
        <v>33.020600000000002</v>
      </c>
      <c r="F291">
        <v>248.06149701135399</v>
      </c>
      <c r="G291">
        <v>0</v>
      </c>
      <c r="H291">
        <v>1</v>
      </c>
      <c r="I291">
        <v>97.8</v>
      </c>
      <c r="J291">
        <v>-84.014200000000002</v>
      </c>
      <c r="K291">
        <v>207.196</v>
      </c>
      <c r="L291">
        <v>83.5381</v>
      </c>
      <c r="M291">
        <v>123.33920000000001</v>
      </c>
      <c r="N291">
        <v>34.247199999999999</v>
      </c>
      <c r="O291">
        <v>48.288499999999999</v>
      </c>
      <c r="P291">
        <v>364.07339999999999</v>
      </c>
      <c r="Q291">
        <v>245.40629999999999</v>
      </c>
      <c r="R291">
        <v>377.40789955310998</v>
      </c>
      <c r="S291">
        <v>456.74930000000001</v>
      </c>
      <c r="T291">
        <v>18.696400000000001</v>
      </c>
      <c r="U291">
        <v>338.79419999999999</v>
      </c>
      <c r="V291">
        <v>42.8767</v>
      </c>
      <c r="W291">
        <v>0</v>
      </c>
      <c r="X291">
        <v>0</v>
      </c>
      <c r="Y291">
        <v>113.0102</v>
      </c>
      <c r="Z291">
        <v>1085046</v>
      </c>
      <c r="AA291">
        <v>1948851</v>
      </c>
      <c r="AB291">
        <v>1460849</v>
      </c>
      <c r="AC291">
        <v>1644189</v>
      </c>
      <c r="AD291">
        <v>2749.80859656446</v>
      </c>
      <c r="AE291">
        <v>0.71875</v>
      </c>
      <c r="AF291">
        <f t="shared" si="4"/>
        <v>2749.8085965644636</v>
      </c>
    </row>
    <row r="292" spans="1:32" x14ac:dyDescent="0.3">
      <c r="A292" t="s">
        <v>40</v>
      </c>
      <c r="B292">
        <v>2003</v>
      </c>
      <c r="C292">
        <v>0.31730000000000003</v>
      </c>
      <c r="D292">
        <v>0</v>
      </c>
      <c r="E292">
        <v>27.830500000000001</v>
      </c>
      <c r="F292">
        <v>248.06149701135399</v>
      </c>
      <c r="G292">
        <v>0</v>
      </c>
      <c r="H292">
        <v>1</v>
      </c>
      <c r="I292">
        <v>112.6952</v>
      </c>
      <c r="J292">
        <v>-84.014200000000002</v>
      </c>
      <c r="K292">
        <v>207.196</v>
      </c>
      <c r="L292">
        <v>100.02630000000001</v>
      </c>
      <c r="M292">
        <v>132.44220000000001</v>
      </c>
      <c r="N292">
        <v>32.000599999999999</v>
      </c>
      <c r="O292">
        <v>61.5852</v>
      </c>
      <c r="P292">
        <v>386.96699999999998</v>
      </c>
      <c r="Q292">
        <v>294.06849999999997</v>
      </c>
      <c r="R292">
        <v>377.40789955310998</v>
      </c>
      <c r="S292">
        <v>524.94500000000005</v>
      </c>
      <c r="T292">
        <v>20.585699999999999</v>
      </c>
      <c r="U292">
        <v>353.37880000000001</v>
      </c>
      <c r="V292">
        <v>45.935699999999997</v>
      </c>
      <c r="W292">
        <v>0</v>
      </c>
      <c r="X292">
        <v>0</v>
      </c>
      <c r="Y292">
        <v>146.2962</v>
      </c>
      <c r="Z292">
        <v>1082281</v>
      </c>
      <c r="AA292">
        <v>1935525</v>
      </c>
      <c r="AB292">
        <v>1447623</v>
      </c>
      <c r="AC292">
        <v>1636478</v>
      </c>
      <c r="AD292">
        <v>2988.72539656446</v>
      </c>
      <c r="AE292">
        <v>0.56425000000000003</v>
      </c>
      <c r="AF292">
        <f t="shared" si="4"/>
        <v>2988.7253965644641</v>
      </c>
    </row>
    <row r="293" spans="1:32" x14ac:dyDescent="0.3">
      <c r="A293" t="s">
        <v>40</v>
      </c>
      <c r="B293">
        <v>2004</v>
      </c>
      <c r="C293">
        <v>5.4569999999999999</v>
      </c>
      <c r="D293">
        <v>0.39</v>
      </c>
      <c r="E293">
        <v>36.718000000000004</v>
      </c>
      <c r="F293">
        <v>248.06149701135399</v>
      </c>
      <c r="G293">
        <v>0</v>
      </c>
      <c r="H293">
        <v>1</v>
      </c>
      <c r="I293">
        <v>113.8904</v>
      </c>
      <c r="J293">
        <v>-84.014200000000002</v>
      </c>
      <c r="K293">
        <v>207.196</v>
      </c>
      <c r="L293">
        <v>125.2574</v>
      </c>
      <c r="M293">
        <v>141.70959999999999</v>
      </c>
      <c r="N293">
        <v>29.936699999999998</v>
      </c>
      <c r="O293">
        <v>71.330600000000004</v>
      </c>
      <c r="P293">
        <v>398.27080000000001</v>
      </c>
      <c r="Q293">
        <v>339.32650000000001</v>
      </c>
      <c r="R293">
        <v>377.40789955310998</v>
      </c>
      <c r="S293">
        <v>685.63239999999996</v>
      </c>
      <c r="T293">
        <v>19.721299999999999</v>
      </c>
      <c r="U293">
        <v>373.45890000000003</v>
      </c>
      <c r="V293">
        <v>44.443600000000004</v>
      </c>
      <c r="W293">
        <v>0</v>
      </c>
      <c r="X293">
        <v>0</v>
      </c>
      <c r="Y293">
        <v>162.57560000000001</v>
      </c>
      <c r="Z293">
        <v>1079095</v>
      </c>
      <c r="AA293">
        <v>1921517</v>
      </c>
      <c r="AB293">
        <v>1435939</v>
      </c>
      <c r="AC293">
        <v>1629805</v>
      </c>
      <c r="AD293">
        <v>3297.7699965644601</v>
      </c>
      <c r="AE293">
        <v>0.90849999999999997</v>
      </c>
      <c r="AF293">
        <f t="shared" si="4"/>
        <v>3297.7699965644642</v>
      </c>
    </row>
    <row r="294" spans="1:32" x14ac:dyDescent="0.3">
      <c r="A294" t="s">
        <v>40</v>
      </c>
      <c r="B294">
        <v>2005</v>
      </c>
      <c r="C294">
        <v>4.3689</v>
      </c>
      <c r="D294">
        <v>0</v>
      </c>
      <c r="E294">
        <v>33.275599999999997</v>
      </c>
      <c r="F294">
        <v>248.06149701135399</v>
      </c>
      <c r="G294">
        <v>0</v>
      </c>
      <c r="H294">
        <v>3</v>
      </c>
      <c r="I294">
        <v>131.8554</v>
      </c>
      <c r="J294">
        <v>-84.014200000000002</v>
      </c>
      <c r="K294">
        <v>207.196</v>
      </c>
      <c r="L294">
        <v>137.98679999999999</v>
      </c>
      <c r="M294">
        <v>155.5497</v>
      </c>
      <c r="N294">
        <v>30.319600000000001</v>
      </c>
      <c r="O294">
        <v>76.654600000000002</v>
      </c>
      <c r="P294">
        <v>401.57929999999999</v>
      </c>
      <c r="Q294">
        <v>390.92619999999999</v>
      </c>
      <c r="R294">
        <v>377.40789955310998</v>
      </c>
      <c r="S294">
        <v>845.90930000000003</v>
      </c>
      <c r="T294">
        <v>19.9528</v>
      </c>
      <c r="U294">
        <v>373.99579999999997</v>
      </c>
      <c r="V294">
        <v>44.965400000000002</v>
      </c>
      <c r="W294">
        <v>0</v>
      </c>
      <c r="X294">
        <v>0</v>
      </c>
      <c r="Y294">
        <v>188.2276</v>
      </c>
      <c r="Z294">
        <v>1075092</v>
      </c>
      <c r="AA294">
        <v>1906167</v>
      </c>
      <c r="AB294">
        <v>1424136</v>
      </c>
      <c r="AC294">
        <v>1623111</v>
      </c>
      <c r="AD294">
        <v>3587.21819656446</v>
      </c>
      <c r="AE294">
        <v>0.90383333333333304</v>
      </c>
      <c r="AF294">
        <f t="shared" si="4"/>
        <v>3587.2181965644645</v>
      </c>
    </row>
    <row r="295" spans="1:32" x14ac:dyDescent="0.3">
      <c r="A295" t="s">
        <v>40</v>
      </c>
      <c r="B295">
        <v>2006</v>
      </c>
      <c r="C295">
        <v>8.0696999999999992</v>
      </c>
      <c r="D295">
        <v>2.9908000000000001</v>
      </c>
      <c r="E295">
        <v>21.764299999999999</v>
      </c>
      <c r="F295">
        <v>248.06149701135399</v>
      </c>
      <c r="G295">
        <v>0</v>
      </c>
      <c r="H295">
        <v>2</v>
      </c>
      <c r="I295">
        <v>130.92789999999999</v>
      </c>
      <c r="J295">
        <v>-84.014200000000002</v>
      </c>
      <c r="K295">
        <v>207.196</v>
      </c>
      <c r="L295">
        <v>145.76769999999999</v>
      </c>
      <c r="M295">
        <v>158.7157</v>
      </c>
      <c r="N295">
        <v>29.782599999999999</v>
      </c>
      <c r="O295">
        <v>85.467200000000005</v>
      </c>
      <c r="P295">
        <v>407.02629999999999</v>
      </c>
      <c r="Q295">
        <v>439.05189999999999</v>
      </c>
      <c r="R295">
        <v>377.40789955310998</v>
      </c>
      <c r="S295">
        <v>878.06709999999998</v>
      </c>
      <c r="T295">
        <v>24.132999999999999</v>
      </c>
      <c r="U295">
        <v>383.07589999999999</v>
      </c>
      <c r="V295">
        <v>52.026899999999998</v>
      </c>
      <c r="W295">
        <v>0</v>
      </c>
      <c r="X295">
        <v>0</v>
      </c>
      <c r="Y295">
        <v>191.91409999999999</v>
      </c>
      <c r="Z295">
        <v>1069827</v>
      </c>
      <c r="AA295">
        <v>1888673</v>
      </c>
      <c r="AB295">
        <v>1410916</v>
      </c>
      <c r="AC295">
        <v>1615571</v>
      </c>
      <c r="AD295">
        <v>3709.4322965644601</v>
      </c>
      <c r="AE295">
        <v>1.2939166666666599</v>
      </c>
      <c r="AF295">
        <f t="shared" si="4"/>
        <v>3709.4322965644633</v>
      </c>
    </row>
    <row r="296" spans="1:32" x14ac:dyDescent="0.3">
      <c r="A296" t="s">
        <v>40</v>
      </c>
      <c r="B296">
        <v>2007</v>
      </c>
      <c r="C296">
        <v>0.31319999999999998</v>
      </c>
      <c r="D296">
        <v>0.26</v>
      </c>
      <c r="E296">
        <v>35.332299999999996</v>
      </c>
      <c r="F296">
        <v>248.06149701135399</v>
      </c>
      <c r="G296">
        <v>0</v>
      </c>
      <c r="H296">
        <v>3</v>
      </c>
      <c r="I296">
        <v>184.63640000000001</v>
      </c>
      <c r="J296">
        <v>-84.014200000000002</v>
      </c>
      <c r="K296">
        <v>207.196</v>
      </c>
      <c r="L296">
        <v>205.32599999999999</v>
      </c>
      <c r="M296">
        <v>161.02350000000001</v>
      </c>
      <c r="N296">
        <v>28.525600000000001</v>
      </c>
      <c r="O296">
        <v>97.016599999999997</v>
      </c>
      <c r="P296">
        <v>418.67399999999998</v>
      </c>
      <c r="Q296">
        <v>492.09870000000001</v>
      </c>
      <c r="R296">
        <v>377.40789955310998</v>
      </c>
      <c r="S296">
        <v>1012.1233999999999</v>
      </c>
      <c r="T296">
        <v>24.935600000000001</v>
      </c>
      <c r="U296">
        <v>396.96280000000002</v>
      </c>
      <c r="V296">
        <v>54.859499999999997</v>
      </c>
      <c r="W296">
        <v>0</v>
      </c>
      <c r="X296">
        <v>0</v>
      </c>
      <c r="Y296">
        <v>219.0343</v>
      </c>
      <c r="Z296">
        <v>1063546</v>
      </c>
      <c r="AA296">
        <v>1869510</v>
      </c>
      <c r="AB296">
        <v>1396993</v>
      </c>
      <c r="AC296">
        <v>1607400</v>
      </c>
      <c r="AD296">
        <v>4082.77309656446</v>
      </c>
      <c r="AE296">
        <v>0.74166666666666603</v>
      </c>
      <c r="AF296">
        <f t="shared" si="4"/>
        <v>4082.7730965644632</v>
      </c>
    </row>
    <row r="297" spans="1:32" x14ac:dyDescent="0.3">
      <c r="A297" t="s">
        <v>40</v>
      </c>
      <c r="B297">
        <v>2008</v>
      </c>
      <c r="C297">
        <v>4.2995000000000001</v>
      </c>
      <c r="D297">
        <v>0.3901</v>
      </c>
      <c r="E297">
        <v>33.584899999999998</v>
      </c>
      <c r="F297">
        <v>248.06149701135399</v>
      </c>
      <c r="G297">
        <v>0</v>
      </c>
      <c r="H297">
        <v>3</v>
      </c>
      <c r="I297">
        <v>212.55119999999999</v>
      </c>
      <c r="J297">
        <v>-84.014200000000002</v>
      </c>
      <c r="K297">
        <v>207.196</v>
      </c>
      <c r="L297">
        <v>230.44450000000001</v>
      </c>
      <c r="M297">
        <v>164.72980000000001</v>
      </c>
      <c r="N297">
        <v>35.791600000000003</v>
      </c>
      <c r="O297">
        <v>113.8563</v>
      </c>
      <c r="P297">
        <v>430.2124</v>
      </c>
      <c r="Q297">
        <v>562.16139999999996</v>
      </c>
      <c r="R297">
        <v>377.40789955310998</v>
      </c>
      <c r="S297">
        <v>1081.1514999999999</v>
      </c>
      <c r="T297">
        <v>19.7331</v>
      </c>
      <c r="U297">
        <v>401.22550000000001</v>
      </c>
      <c r="V297">
        <v>46.771500000000003</v>
      </c>
      <c r="W297">
        <v>0</v>
      </c>
      <c r="X297">
        <v>0</v>
      </c>
      <c r="Y297">
        <v>244.0506</v>
      </c>
      <c r="Z297">
        <v>1057443</v>
      </c>
      <c r="AA297">
        <v>1850777</v>
      </c>
      <c r="AB297">
        <v>1383609</v>
      </c>
      <c r="AC297">
        <v>1599812</v>
      </c>
      <c r="AD297">
        <v>4332.6050965644599</v>
      </c>
      <c r="AE297">
        <v>0.87491666666666601</v>
      </c>
      <c r="AF297">
        <f t="shared" si="4"/>
        <v>4332.6050965644636</v>
      </c>
    </row>
    <row r="298" spans="1:32" x14ac:dyDescent="0.3">
      <c r="A298" t="s">
        <v>40</v>
      </c>
      <c r="B298">
        <v>2009</v>
      </c>
      <c r="C298">
        <v>5.2900000000000003E-2</v>
      </c>
      <c r="D298">
        <v>0</v>
      </c>
      <c r="E298">
        <v>30.817299999999999</v>
      </c>
      <c r="F298">
        <v>248.06149701135399</v>
      </c>
      <c r="G298">
        <v>0</v>
      </c>
      <c r="H298">
        <v>3</v>
      </c>
      <c r="I298">
        <v>195.97370000000001</v>
      </c>
      <c r="J298">
        <v>-84.014200000000002</v>
      </c>
      <c r="K298">
        <v>207.196</v>
      </c>
      <c r="L298">
        <v>228.85550000000001</v>
      </c>
      <c r="M298">
        <v>163.5899</v>
      </c>
      <c r="N298">
        <v>12.796900000000001</v>
      </c>
      <c r="O298">
        <v>78.3536</v>
      </c>
      <c r="P298">
        <v>439.64449999999999</v>
      </c>
      <c r="Q298">
        <v>398.8922</v>
      </c>
      <c r="R298">
        <v>377.40789955310998</v>
      </c>
      <c r="S298">
        <v>960.60149999999999</v>
      </c>
      <c r="T298">
        <v>19.076899999999998</v>
      </c>
      <c r="U298">
        <v>371.16989999999998</v>
      </c>
      <c r="V298">
        <v>44.020200000000003</v>
      </c>
      <c r="W298">
        <v>0</v>
      </c>
      <c r="X298">
        <v>0</v>
      </c>
      <c r="Y298">
        <v>211.40010000000001</v>
      </c>
      <c r="Z298">
        <v>1053182</v>
      </c>
      <c r="AA298">
        <v>1835402</v>
      </c>
      <c r="AB298">
        <v>1371050</v>
      </c>
      <c r="AC298">
        <v>1593247</v>
      </c>
      <c r="AD298">
        <v>3906.89629656446</v>
      </c>
      <c r="AE298">
        <v>1.02491666666666</v>
      </c>
      <c r="AF298">
        <f t="shared" si="4"/>
        <v>3906.8962965644641</v>
      </c>
    </row>
    <row r="299" spans="1:32" x14ac:dyDescent="0.3">
      <c r="A299" t="s">
        <v>40</v>
      </c>
      <c r="B299">
        <v>2010</v>
      </c>
      <c r="C299">
        <v>31.977</v>
      </c>
      <c r="D299">
        <v>4.0309999999999997</v>
      </c>
      <c r="E299">
        <v>27.2563</v>
      </c>
      <c r="F299">
        <v>248.06149701135399</v>
      </c>
      <c r="G299">
        <v>0</v>
      </c>
      <c r="H299">
        <v>4</v>
      </c>
      <c r="I299">
        <v>213.40639999999999</v>
      </c>
      <c r="J299">
        <v>-84.014200000000002</v>
      </c>
      <c r="K299">
        <v>207.196</v>
      </c>
      <c r="L299">
        <v>203.48079999999999</v>
      </c>
      <c r="M299">
        <v>190.6808</v>
      </c>
      <c r="N299">
        <v>11.7056</v>
      </c>
      <c r="O299">
        <v>45.228900000000003</v>
      </c>
      <c r="P299">
        <v>478.76229999999998</v>
      </c>
      <c r="Q299">
        <v>221.43049999999999</v>
      </c>
      <c r="R299">
        <v>377.40789955310998</v>
      </c>
      <c r="S299">
        <v>1059.0515</v>
      </c>
      <c r="T299">
        <v>21.027899999999999</v>
      </c>
      <c r="U299">
        <v>359.31299999999999</v>
      </c>
      <c r="V299">
        <v>46.6143</v>
      </c>
      <c r="W299">
        <v>0</v>
      </c>
      <c r="X299">
        <v>0</v>
      </c>
      <c r="Y299">
        <v>208.6343</v>
      </c>
      <c r="Z299">
        <v>1051946</v>
      </c>
      <c r="AA299">
        <v>1825365</v>
      </c>
      <c r="AB299">
        <v>1359071</v>
      </c>
      <c r="AC299">
        <v>1587223</v>
      </c>
      <c r="AD299">
        <v>3875.2517965644602</v>
      </c>
      <c r="AE299">
        <v>2.8600833333333302</v>
      </c>
      <c r="AF299">
        <f t="shared" si="4"/>
        <v>3875.2517965644643</v>
      </c>
    </row>
    <row r="300" spans="1:32" x14ac:dyDescent="0.3">
      <c r="A300" t="s">
        <v>40</v>
      </c>
      <c r="B300">
        <v>2011</v>
      </c>
      <c r="C300">
        <v>1.7349000000000001</v>
      </c>
      <c r="D300">
        <v>0</v>
      </c>
      <c r="E300">
        <v>33.722900000000003</v>
      </c>
      <c r="F300">
        <v>248.06149701135399</v>
      </c>
      <c r="G300">
        <v>0</v>
      </c>
      <c r="H300">
        <v>4</v>
      </c>
      <c r="I300">
        <v>219.06389999999999</v>
      </c>
      <c r="J300">
        <v>-113.5746</v>
      </c>
      <c r="K300">
        <v>35.364899999999999</v>
      </c>
      <c r="L300">
        <v>220.32069999999999</v>
      </c>
      <c r="M300">
        <v>198.83009999999999</v>
      </c>
      <c r="N300">
        <v>15.0404</v>
      </c>
      <c r="O300">
        <v>53.328800000000001</v>
      </c>
      <c r="P300">
        <v>505.35230000000001</v>
      </c>
      <c r="Q300">
        <v>263.4205</v>
      </c>
      <c r="R300">
        <v>377.40789955310998</v>
      </c>
      <c r="S300">
        <v>1042.8254999999999</v>
      </c>
      <c r="T300">
        <v>20.5959</v>
      </c>
      <c r="U300">
        <v>358.0582</v>
      </c>
      <c r="V300">
        <v>46.502299999999998</v>
      </c>
      <c r="W300">
        <v>0</v>
      </c>
      <c r="X300">
        <v>0</v>
      </c>
      <c r="Y300">
        <v>230.48140000000001</v>
      </c>
      <c r="Z300">
        <v>1054190</v>
      </c>
      <c r="AA300">
        <v>1821391</v>
      </c>
      <c r="AB300">
        <v>1347572</v>
      </c>
      <c r="AC300">
        <v>1581404</v>
      </c>
      <c r="AD300">
        <v>3760.5374965644601</v>
      </c>
      <c r="AE300">
        <v>0.21975</v>
      </c>
      <c r="AF300">
        <f t="shared" si="4"/>
        <v>3760.5374965644637</v>
      </c>
    </row>
    <row r="301" spans="1:32" x14ac:dyDescent="0.3">
      <c r="A301" t="s">
        <v>40</v>
      </c>
      <c r="B301">
        <v>2012</v>
      </c>
      <c r="C301">
        <v>1.7304999999999999</v>
      </c>
      <c r="D301">
        <v>1.0399</v>
      </c>
      <c r="E301">
        <v>35.363799999999998</v>
      </c>
      <c r="F301">
        <v>248.06149701135399</v>
      </c>
      <c r="G301">
        <v>0</v>
      </c>
      <c r="H301">
        <v>5</v>
      </c>
      <c r="I301">
        <v>226.4751</v>
      </c>
      <c r="J301">
        <v>-113.5746</v>
      </c>
      <c r="K301">
        <v>35.364899999999999</v>
      </c>
      <c r="L301">
        <v>263.90989999999999</v>
      </c>
      <c r="M301">
        <v>208.00749999999999</v>
      </c>
      <c r="N301">
        <v>24.5503</v>
      </c>
      <c r="O301">
        <v>62.305700000000002</v>
      </c>
      <c r="P301">
        <v>534.64480000000003</v>
      </c>
      <c r="Q301">
        <v>310.12950000000001</v>
      </c>
      <c r="R301">
        <v>377.40789955310998</v>
      </c>
      <c r="S301">
        <v>1105.4396999999999</v>
      </c>
      <c r="T301">
        <v>20.954799999999999</v>
      </c>
      <c r="U301">
        <v>378.48750000000001</v>
      </c>
      <c r="V301">
        <v>47.417999999999999</v>
      </c>
      <c r="W301">
        <v>0</v>
      </c>
      <c r="X301">
        <v>0</v>
      </c>
      <c r="Y301">
        <v>258.56849999999997</v>
      </c>
      <c r="Z301">
        <v>1059405</v>
      </c>
      <c r="AA301">
        <v>1822517</v>
      </c>
      <c r="AB301">
        <v>1337883</v>
      </c>
      <c r="AC301">
        <v>1576538</v>
      </c>
      <c r="AD301">
        <v>4031.28519656446</v>
      </c>
      <c r="AE301">
        <v>1.3941666666666599</v>
      </c>
      <c r="AF301">
        <f t="shared" si="4"/>
        <v>4031.2851965644641</v>
      </c>
    </row>
    <row r="302" spans="1:32" x14ac:dyDescent="0.3">
      <c r="A302" t="s">
        <v>40</v>
      </c>
      <c r="B302">
        <v>2013</v>
      </c>
      <c r="C302">
        <v>5.5041000000000002</v>
      </c>
      <c r="D302">
        <v>0</v>
      </c>
      <c r="E302">
        <v>40.727699999999999</v>
      </c>
      <c r="F302">
        <v>248.06149701135399</v>
      </c>
      <c r="G302">
        <v>0</v>
      </c>
      <c r="H302">
        <v>6</v>
      </c>
      <c r="I302">
        <v>217.92320000000001</v>
      </c>
      <c r="J302">
        <v>-113.5746</v>
      </c>
      <c r="K302">
        <v>35.364899999999999</v>
      </c>
      <c r="L302">
        <v>250.01339999999999</v>
      </c>
      <c r="M302">
        <v>208.05109999999999</v>
      </c>
      <c r="N302">
        <v>25.851299999999998</v>
      </c>
      <c r="O302">
        <v>61.771999999999998</v>
      </c>
      <c r="P302">
        <v>555.27509999999995</v>
      </c>
      <c r="Q302">
        <v>300.4599</v>
      </c>
      <c r="R302">
        <v>377.40789955310998</v>
      </c>
      <c r="S302">
        <v>1133.0256999999999</v>
      </c>
      <c r="T302">
        <v>24.832100000000001</v>
      </c>
      <c r="U302">
        <v>415.97879999999998</v>
      </c>
      <c r="V302">
        <v>55.165500000000002</v>
      </c>
      <c r="W302">
        <v>0</v>
      </c>
      <c r="X302">
        <v>0</v>
      </c>
      <c r="Y302">
        <v>245.78639999999999</v>
      </c>
      <c r="Z302">
        <v>1065858</v>
      </c>
      <c r="AA302">
        <v>1827651</v>
      </c>
      <c r="AB302">
        <v>1329192</v>
      </c>
      <c r="AC302">
        <v>1572193</v>
      </c>
      <c r="AD302">
        <v>4093.6259965644599</v>
      </c>
      <c r="AE302">
        <v>1.00416666666666</v>
      </c>
      <c r="AF302">
        <f t="shared" si="4"/>
        <v>4093.6259965644645</v>
      </c>
    </row>
    <row r="303" spans="1:32" x14ac:dyDescent="0.3">
      <c r="A303" t="s">
        <v>40</v>
      </c>
      <c r="B303">
        <v>2014</v>
      </c>
      <c r="C303">
        <v>1.6289</v>
      </c>
      <c r="D303">
        <v>0</v>
      </c>
      <c r="E303">
        <v>42.660400000000003</v>
      </c>
      <c r="F303">
        <v>248.06149701135399</v>
      </c>
      <c r="G303">
        <v>0</v>
      </c>
      <c r="H303">
        <v>6</v>
      </c>
      <c r="I303">
        <v>217.8467</v>
      </c>
      <c r="J303">
        <v>-113.5746</v>
      </c>
      <c r="K303">
        <v>35.364899999999999</v>
      </c>
      <c r="L303">
        <v>216.91909999999999</v>
      </c>
      <c r="M303">
        <v>178.6405</v>
      </c>
      <c r="N303">
        <v>25.060500000000001</v>
      </c>
      <c r="O303">
        <v>48.410899999999998</v>
      </c>
      <c r="P303">
        <v>578.36540000000002</v>
      </c>
      <c r="Q303">
        <v>226.2079</v>
      </c>
      <c r="R303">
        <v>377.40789955310998</v>
      </c>
      <c r="S303">
        <v>1165.6664000000001</v>
      </c>
      <c r="T303">
        <v>24.782399999999999</v>
      </c>
      <c r="U303">
        <v>428.22680000000003</v>
      </c>
      <c r="V303">
        <v>55.543900000000001</v>
      </c>
      <c r="W303">
        <v>0</v>
      </c>
      <c r="X303">
        <v>0</v>
      </c>
      <c r="Y303">
        <v>248.21619999999999</v>
      </c>
      <c r="Z303">
        <v>1072043</v>
      </c>
      <c r="AA303">
        <v>1834177</v>
      </c>
      <c r="AB303">
        <v>1321149</v>
      </c>
      <c r="AC303">
        <v>1568781</v>
      </c>
      <c r="AD303">
        <v>4011.4356965644602</v>
      </c>
      <c r="AE303">
        <v>1.82558333333333</v>
      </c>
      <c r="AF303">
        <f t="shared" si="4"/>
        <v>4011.4356965644638</v>
      </c>
    </row>
    <row r="304" spans="1:32" x14ac:dyDescent="0.3">
      <c r="A304" t="s">
        <v>40</v>
      </c>
      <c r="B304">
        <v>2015</v>
      </c>
      <c r="C304">
        <v>4.0681000000000003</v>
      </c>
      <c r="D304">
        <v>0.39</v>
      </c>
      <c r="E304">
        <v>43.589100000000002</v>
      </c>
      <c r="F304">
        <v>248.06149701135399</v>
      </c>
      <c r="G304">
        <v>0</v>
      </c>
      <c r="H304">
        <v>7</v>
      </c>
      <c r="I304">
        <v>216.81450000000001</v>
      </c>
      <c r="J304">
        <v>-113.5746</v>
      </c>
      <c r="K304">
        <v>35.364899999999999</v>
      </c>
      <c r="L304">
        <v>216.23490000000001</v>
      </c>
      <c r="M304">
        <v>188.85499999999999</v>
      </c>
      <c r="N304">
        <v>26.4223</v>
      </c>
      <c r="O304">
        <v>42.0685</v>
      </c>
      <c r="P304">
        <v>542.71900000000005</v>
      </c>
      <c r="Q304">
        <v>207.6026</v>
      </c>
      <c r="R304">
        <v>377.40789955310998</v>
      </c>
      <c r="S304">
        <v>1213.2807</v>
      </c>
      <c r="T304">
        <v>25.114899999999999</v>
      </c>
      <c r="U304">
        <v>435.66230000000002</v>
      </c>
      <c r="V304">
        <v>56.440899999999999</v>
      </c>
      <c r="W304">
        <v>0</v>
      </c>
      <c r="X304">
        <v>0</v>
      </c>
      <c r="Y304">
        <v>227.22219999999999</v>
      </c>
      <c r="Z304">
        <v>1076799</v>
      </c>
      <c r="AA304">
        <v>1840151</v>
      </c>
      <c r="AB304">
        <v>1313130</v>
      </c>
      <c r="AC304">
        <v>1565465</v>
      </c>
      <c r="AD304">
        <v>4000.7446965644599</v>
      </c>
      <c r="AE304">
        <v>1.6719166666666601</v>
      </c>
      <c r="AF304">
        <f t="shared" si="4"/>
        <v>4000.744696564464</v>
      </c>
    </row>
    <row r="305" spans="1:32" x14ac:dyDescent="0.3">
      <c r="A305" t="s">
        <v>40</v>
      </c>
      <c r="B305">
        <v>2016</v>
      </c>
      <c r="C305">
        <v>3.617</v>
      </c>
      <c r="D305">
        <v>0</v>
      </c>
      <c r="E305">
        <v>43.587400000000002</v>
      </c>
      <c r="F305">
        <v>248.06149701135399</v>
      </c>
      <c r="G305">
        <v>0</v>
      </c>
      <c r="H305">
        <v>8</v>
      </c>
      <c r="I305">
        <v>205.7422</v>
      </c>
      <c r="J305">
        <v>0</v>
      </c>
      <c r="K305">
        <v>36.066800000000001</v>
      </c>
      <c r="L305">
        <v>235.32730000000001</v>
      </c>
      <c r="M305">
        <v>204.01920000000001</v>
      </c>
      <c r="N305">
        <v>18.4345</v>
      </c>
      <c r="O305">
        <v>37.258000000000003</v>
      </c>
      <c r="P305">
        <v>515.56759999999997</v>
      </c>
      <c r="Q305">
        <v>168.86099999999999</v>
      </c>
      <c r="R305">
        <v>377.40789955310998</v>
      </c>
      <c r="S305">
        <v>1174.8667</v>
      </c>
      <c r="T305">
        <v>27.820799999999998</v>
      </c>
      <c r="U305">
        <v>444.30470000000003</v>
      </c>
      <c r="V305">
        <v>61.1706</v>
      </c>
      <c r="W305">
        <v>0</v>
      </c>
      <c r="X305">
        <v>0</v>
      </c>
      <c r="Y305">
        <v>221.87790000000001</v>
      </c>
      <c r="Z305">
        <v>1079792</v>
      </c>
      <c r="AA305">
        <v>1845024</v>
      </c>
      <c r="AB305">
        <v>1304368</v>
      </c>
      <c r="AC305">
        <v>1561467</v>
      </c>
      <c r="AD305">
        <v>4031.9910965644599</v>
      </c>
      <c r="AE305">
        <v>1.1510833333333299</v>
      </c>
      <c r="AF305">
        <f t="shared" si="4"/>
        <v>4031.991096564464</v>
      </c>
    </row>
    <row r="306" spans="1:32" x14ac:dyDescent="0.3">
      <c r="A306" t="s">
        <v>40</v>
      </c>
      <c r="B306">
        <v>2017</v>
      </c>
      <c r="C306">
        <v>7.7211999999999996</v>
      </c>
      <c r="D306">
        <v>0.13</v>
      </c>
      <c r="E306">
        <v>25.345600000000001</v>
      </c>
      <c r="F306">
        <v>248.06149701135399</v>
      </c>
      <c r="G306">
        <v>0</v>
      </c>
      <c r="H306">
        <v>8</v>
      </c>
      <c r="I306">
        <v>213.9374</v>
      </c>
      <c r="J306">
        <v>0</v>
      </c>
      <c r="K306">
        <v>36.066800000000001</v>
      </c>
      <c r="L306">
        <v>245.56979999999999</v>
      </c>
      <c r="M306">
        <v>217.1284</v>
      </c>
      <c r="N306">
        <v>25.265000000000001</v>
      </c>
      <c r="O306">
        <v>47.368899999999996</v>
      </c>
      <c r="P306">
        <v>509.05270000000002</v>
      </c>
      <c r="Q306">
        <v>156.58709999999999</v>
      </c>
      <c r="R306">
        <v>377.40789955310998</v>
      </c>
      <c r="S306">
        <v>1275.4809</v>
      </c>
      <c r="T306">
        <v>27.124500000000001</v>
      </c>
      <c r="U306">
        <v>415.49250000000001</v>
      </c>
      <c r="V306">
        <v>58.7684</v>
      </c>
      <c r="W306">
        <v>0</v>
      </c>
      <c r="X306">
        <v>0</v>
      </c>
      <c r="Y306">
        <v>212.36969999999999</v>
      </c>
      <c r="Z306">
        <v>1081248</v>
      </c>
      <c r="AA306">
        <v>1849202</v>
      </c>
      <c r="AB306">
        <v>1295024</v>
      </c>
      <c r="AC306">
        <v>1556899</v>
      </c>
      <c r="AD306">
        <v>4106.8782965644596</v>
      </c>
      <c r="AE306">
        <v>1.32941666666666</v>
      </c>
      <c r="AF306">
        <f t="shared" si="4"/>
        <v>4106.8782965644641</v>
      </c>
    </row>
    <row r="307" spans="1:32" x14ac:dyDescent="0.3">
      <c r="A307" t="s">
        <v>40</v>
      </c>
      <c r="B307">
        <v>2018</v>
      </c>
      <c r="C307">
        <v>4.6749999999999998</v>
      </c>
      <c r="D307">
        <v>2.0798999999999999</v>
      </c>
      <c r="E307">
        <v>25.997299999999999</v>
      </c>
      <c r="F307">
        <v>248.06149701135399</v>
      </c>
      <c r="G307">
        <v>0</v>
      </c>
      <c r="H307">
        <v>9</v>
      </c>
      <c r="I307">
        <v>231.6619</v>
      </c>
      <c r="J307">
        <v>0</v>
      </c>
      <c r="K307">
        <v>36.066800000000001</v>
      </c>
      <c r="L307">
        <v>227.5932</v>
      </c>
      <c r="M307">
        <v>233.91139999999999</v>
      </c>
      <c r="N307">
        <v>32.446599999999997</v>
      </c>
      <c r="O307">
        <v>50.703400000000002</v>
      </c>
      <c r="P307">
        <v>502.14600000000002</v>
      </c>
      <c r="Q307">
        <v>216.8458</v>
      </c>
      <c r="R307">
        <v>377.40789955310998</v>
      </c>
      <c r="S307">
        <v>1435.0120999999999</v>
      </c>
      <c r="T307">
        <v>25.835100000000001</v>
      </c>
      <c r="U307">
        <v>377.64150000000001</v>
      </c>
      <c r="V307">
        <v>54.600299999999997</v>
      </c>
      <c r="W307">
        <v>0</v>
      </c>
      <c r="X307">
        <v>0</v>
      </c>
      <c r="Y307">
        <v>201.1277</v>
      </c>
      <c r="Z307">
        <v>1081275</v>
      </c>
      <c r="AA307">
        <v>1852877</v>
      </c>
      <c r="AB307">
        <v>1284995</v>
      </c>
      <c r="AC307">
        <v>1551563</v>
      </c>
      <c r="AD307">
        <v>4292.8133965644602</v>
      </c>
      <c r="AE307">
        <v>2.7922499999999899</v>
      </c>
      <c r="AF307">
        <f t="shared" si="4"/>
        <v>4292.8133965644647</v>
      </c>
    </row>
    <row r="308" spans="1:32" x14ac:dyDescent="0.3">
      <c r="A308" t="s">
        <v>40</v>
      </c>
      <c r="B308">
        <v>2019</v>
      </c>
      <c r="C308">
        <v>6.8623000000000003</v>
      </c>
      <c r="D308">
        <v>0.65029999999999999</v>
      </c>
      <c r="E308">
        <v>17.7881</v>
      </c>
      <c r="F308">
        <v>248.06149701135399</v>
      </c>
      <c r="G308">
        <v>0</v>
      </c>
      <c r="H308">
        <v>9</v>
      </c>
      <c r="I308">
        <v>259.89269999999999</v>
      </c>
      <c r="J308">
        <v>0</v>
      </c>
      <c r="K308">
        <v>36.066800000000001</v>
      </c>
      <c r="L308">
        <v>246.2226</v>
      </c>
      <c r="M308">
        <v>250.5744</v>
      </c>
      <c r="N308">
        <v>27.083600000000001</v>
      </c>
      <c r="O308">
        <v>42.581699999999998</v>
      </c>
      <c r="P308">
        <v>495.1309</v>
      </c>
      <c r="Q308">
        <v>186.00919999999999</v>
      </c>
      <c r="R308">
        <v>377.40789955310998</v>
      </c>
      <c r="S308">
        <v>1508.4674</v>
      </c>
      <c r="T308">
        <v>27.911200000000001</v>
      </c>
      <c r="U308">
        <v>365.10300000000001</v>
      </c>
      <c r="V308">
        <v>57.388800000000003</v>
      </c>
      <c r="W308">
        <v>0</v>
      </c>
      <c r="X308">
        <v>0</v>
      </c>
      <c r="Y308">
        <v>213.88140000000001</v>
      </c>
      <c r="Z308">
        <v>1080164</v>
      </c>
      <c r="AA308">
        <v>1856542</v>
      </c>
      <c r="AB308">
        <v>1274767</v>
      </c>
      <c r="AC308">
        <v>1545834</v>
      </c>
      <c r="AD308">
        <v>4376.0837965644596</v>
      </c>
      <c r="AE308">
        <v>1.9083333333333301</v>
      </c>
      <c r="AF308">
        <f t="shared" si="4"/>
        <v>4376.0837965644632</v>
      </c>
    </row>
    <row r="309" spans="1:32" x14ac:dyDescent="0.3">
      <c r="A309" t="s">
        <v>40</v>
      </c>
      <c r="B309">
        <v>2020</v>
      </c>
      <c r="C309">
        <v>0.74109999999999998</v>
      </c>
      <c r="D309">
        <v>5.0696000000000003</v>
      </c>
      <c r="E309">
        <v>20.5825</v>
      </c>
      <c r="F309">
        <v>248.06149701135399</v>
      </c>
      <c r="G309">
        <v>0</v>
      </c>
      <c r="H309">
        <v>10</v>
      </c>
      <c r="I309">
        <v>278.04919999999998</v>
      </c>
      <c r="J309">
        <v>0</v>
      </c>
      <c r="K309">
        <v>36.066800000000001</v>
      </c>
      <c r="L309">
        <v>274.86160000000001</v>
      </c>
      <c r="M309">
        <v>265.59769999999997</v>
      </c>
      <c r="N309">
        <v>25.3904</v>
      </c>
      <c r="O309">
        <v>54.325600000000001</v>
      </c>
      <c r="P309">
        <v>487.76679999999999</v>
      </c>
      <c r="Q309">
        <v>155.3794</v>
      </c>
      <c r="R309">
        <v>377.40789955310998</v>
      </c>
      <c r="S309">
        <v>1557.0551</v>
      </c>
      <c r="T309">
        <v>30.173500000000001</v>
      </c>
      <c r="U309">
        <v>370.43509999999998</v>
      </c>
      <c r="V309">
        <v>61.026600000000002</v>
      </c>
      <c r="W309">
        <v>0</v>
      </c>
      <c r="X309">
        <v>0</v>
      </c>
      <c r="Y309">
        <v>225.33840000000001</v>
      </c>
      <c r="Z309">
        <v>1078125</v>
      </c>
      <c r="AA309">
        <v>1860554</v>
      </c>
      <c r="AB309">
        <v>1265512</v>
      </c>
      <c r="AC309">
        <v>1540097</v>
      </c>
      <c r="AD309">
        <v>4483.3287965644604</v>
      </c>
      <c r="AE309">
        <v>1.7435833333333299</v>
      </c>
      <c r="AF309">
        <f t="shared" si="4"/>
        <v>4483.328796564464</v>
      </c>
    </row>
    <row r="310" spans="1:32" x14ac:dyDescent="0.3">
      <c r="A310" t="s">
        <v>41</v>
      </c>
      <c r="B310">
        <v>1990</v>
      </c>
      <c r="C310">
        <v>0</v>
      </c>
      <c r="D310">
        <v>0</v>
      </c>
      <c r="F310">
        <v>2319.7539554517798</v>
      </c>
      <c r="G310">
        <v>0</v>
      </c>
      <c r="H310">
        <v>11.4810845658969</v>
      </c>
      <c r="I310">
        <v>12.322800000000001</v>
      </c>
      <c r="J310">
        <v>1.6000000000000001E-3</v>
      </c>
      <c r="K310">
        <v>0</v>
      </c>
      <c r="L310">
        <v>17.653199999999998</v>
      </c>
      <c r="M310">
        <v>4.2938000000000001</v>
      </c>
      <c r="N310">
        <v>10.331300000000001</v>
      </c>
      <c r="O310">
        <v>67.631366073858302</v>
      </c>
      <c r="P310">
        <v>66.897199999999998</v>
      </c>
      <c r="Q310">
        <v>451.19629118273201</v>
      </c>
      <c r="R310">
        <v>1598.04670224406</v>
      </c>
      <c r="S310">
        <v>2.5402</v>
      </c>
      <c r="U310">
        <v>2313.9558843331001</v>
      </c>
      <c r="W310">
        <v>0</v>
      </c>
      <c r="X310">
        <v>0</v>
      </c>
      <c r="Y310">
        <v>4.0105000000000004</v>
      </c>
      <c r="Z310">
        <v>30876</v>
      </c>
      <c r="AA310">
        <v>31273</v>
      </c>
      <c r="AB310">
        <v>32231</v>
      </c>
      <c r="AC310">
        <v>33480</v>
      </c>
      <c r="AD310">
        <v>6880.1158838514402</v>
      </c>
      <c r="AE310">
        <v>0.28499999999999998</v>
      </c>
      <c r="AF310">
        <f t="shared" si="4"/>
        <v>6880.1158838514275</v>
      </c>
    </row>
    <row r="311" spans="1:32" x14ac:dyDescent="0.3">
      <c r="A311" t="s">
        <v>41</v>
      </c>
      <c r="B311">
        <v>1991</v>
      </c>
      <c r="C311">
        <v>0</v>
      </c>
      <c r="D311">
        <v>0</v>
      </c>
      <c r="F311">
        <v>2319.7539554517798</v>
      </c>
      <c r="G311">
        <v>0</v>
      </c>
      <c r="H311">
        <v>11.4810845658969</v>
      </c>
      <c r="I311">
        <v>15.485799999999999</v>
      </c>
      <c r="J311">
        <v>1.6000000000000001E-3</v>
      </c>
      <c r="K311">
        <v>0</v>
      </c>
      <c r="L311">
        <v>18.258700000000001</v>
      </c>
      <c r="M311">
        <v>12.1958</v>
      </c>
      <c r="N311">
        <v>9.5383999999999993</v>
      </c>
      <c r="O311">
        <v>67.631366073858302</v>
      </c>
      <c r="P311">
        <v>70.0364</v>
      </c>
      <c r="Q311">
        <v>451.19629118273201</v>
      </c>
      <c r="R311">
        <v>1598.04670224406</v>
      </c>
      <c r="S311">
        <v>2.9802</v>
      </c>
      <c r="U311">
        <v>2313.9558843331001</v>
      </c>
      <c r="W311">
        <v>0</v>
      </c>
      <c r="X311">
        <v>0</v>
      </c>
      <c r="Y311">
        <v>4.8756000000000004</v>
      </c>
      <c r="Z311">
        <v>32115</v>
      </c>
      <c r="AA311">
        <v>32506.999999999902</v>
      </c>
      <c r="AB311">
        <v>33207</v>
      </c>
      <c r="AC311">
        <v>34657</v>
      </c>
      <c r="AD311">
        <v>6895.4377838514401</v>
      </c>
      <c r="AE311">
        <v>0.29241666666666599</v>
      </c>
      <c r="AF311">
        <f t="shared" si="4"/>
        <v>6895.4377838514274</v>
      </c>
    </row>
    <row r="312" spans="1:32" x14ac:dyDescent="0.3">
      <c r="A312" t="s">
        <v>41</v>
      </c>
      <c r="B312">
        <v>1992</v>
      </c>
      <c r="C312">
        <v>0</v>
      </c>
      <c r="D312">
        <v>0</v>
      </c>
      <c r="F312">
        <v>2319.7539554517798</v>
      </c>
      <c r="G312">
        <v>0</v>
      </c>
      <c r="H312">
        <v>11.4810845658969</v>
      </c>
      <c r="I312">
        <v>15.837199999999999</v>
      </c>
      <c r="J312">
        <v>1.6000000000000001E-3</v>
      </c>
      <c r="K312">
        <v>0</v>
      </c>
      <c r="L312">
        <v>13.448399999999999</v>
      </c>
      <c r="M312">
        <v>18.777000000000001</v>
      </c>
      <c r="N312">
        <v>9.2858000000000001</v>
      </c>
      <c r="O312">
        <v>67.631366073858302</v>
      </c>
      <c r="P312">
        <v>72.307299999999998</v>
      </c>
      <c r="Q312">
        <v>451.19629118273201</v>
      </c>
      <c r="R312">
        <v>1598.04670224406</v>
      </c>
      <c r="S312">
        <v>3.1501999999999999</v>
      </c>
      <c r="U312">
        <v>2313.9558843331001</v>
      </c>
      <c r="W312">
        <v>0</v>
      </c>
      <c r="X312">
        <v>0</v>
      </c>
      <c r="Y312">
        <v>4.7211999999999996</v>
      </c>
      <c r="Z312">
        <v>34119</v>
      </c>
      <c r="AA312">
        <v>34116</v>
      </c>
      <c r="AB312">
        <v>34251</v>
      </c>
      <c r="AC312">
        <v>35941</v>
      </c>
      <c r="AD312">
        <v>6899.5939838514396</v>
      </c>
      <c r="AE312">
        <v>0.52224999999999999</v>
      </c>
      <c r="AF312">
        <f t="shared" si="4"/>
        <v>6899.5939838514278</v>
      </c>
    </row>
    <row r="313" spans="1:32" x14ac:dyDescent="0.3">
      <c r="A313" t="s">
        <v>41</v>
      </c>
      <c r="B313">
        <v>1993</v>
      </c>
      <c r="C313">
        <v>0</v>
      </c>
      <c r="D313">
        <v>0</v>
      </c>
      <c r="F313">
        <v>2319.7539554517798</v>
      </c>
      <c r="G313">
        <v>0</v>
      </c>
      <c r="H313">
        <v>11.4810845658969</v>
      </c>
      <c r="I313">
        <v>17.950199999999999</v>
      </c>
      <c r="J313">
        <v>1.6000000000000001E-3</v>
      </c>
      <c r="K313">
        <v>0</v>
      </c>
      <c r="L313">
        <v>16.147200000000002</v>
      </c>
      <c r="M313">
        <v>24.837</v>
      </c>
      <c r="N313">
        <v>13.035500000000001</v>
      </c>
      <c r="O313">
        <v>67.631366073858302</v>
      </c>
      <c r="P313">
        <v>74.050799999999995</v>
      </c>
      <c r="Q313">
        <v>451.19629118273201</v>
      </c>
      <c r="R313">
        <v>1598.04670224406</v>
      </c>
      <c r="S313">
        <v>3.2801999999999998</v>
      </c>
      <c r="U313">
        <v>2313.9558843331001</v>
      </c>
      <c r="W313">
        <v>0</v>
      </c>
      <c r="X313">
        <v>0</v>
      </c>
      <c r="Y313">
        <v>6.6429999999999998</v>
      </c>
      <c r="Z313">
        <v>36551</v>
      </c>
      <c r="AA313">
        <v>35953</v>
      </c>
      <c r="AB313">
        <v>35223</v>
      </c>
      <c r="AC313">
        <v>37137</v>
      </c>
      <c r="AD313">
        <v>6918.0107838514396</v>
      </c>
      <c r="AE313">
        <v>0.71362499999999995</v>
      </c>
      <c r="AF313">
        <f t="shared" si="4"/>
        <v>6918.0107838514268</v>
      </c>
    </row>
    <row r="314" spans="1:32" x14ac:dyDescent="0.3">
      <c r="A314" t="s">
        <v>41</v>
      </c>
      <c r="B314">
        <v>1994</v>
      </c>
      <c r="C314">
        <v>0</v>
      </c>
      <c r="D314">
        <v>0</v>
      </c>
      <c r="F314">
        <v>2319.7539554517798</v>
      </c>
      <c r="G314">
        <v>0</v>
      </c>
      <c r="H314">
        <v>11.4810845658969</v>
      </c>
      <c r="I314">
        <v>17.950199999999999</v>
      </c>
      <c r="J314">
        <v>1.6000000000000001E-3</v>
      </c>
      <c r="K314">
        <v>0</v>
      </c>
      <c r="L314">
        <v>18.488600000000002</v>
      </c>
      <c r="M314">
        <v>30.290299999999998</v>
      </c>
      <c r="N314">
        <v>23.338100000000001</v>
      </c>
      <c r="O314">
        <v>67.631366073858302</v>
      </c>
      <c r="P314">
        <v>75.440700000000007</v>
      </c>
      <c r="Q314">
        <v>451.19629118273201</v>
      </c>
      <c r="R314">
        <v>1598.04670224406</v>
      </c>
      <c r="S314">
        <v>3.4201999999999999</v>
      </c>
      <c r="U314">
        <v>2313.9558843331001</v>
      </c>
      <c r="W314">
        <v>0</v>
      </c>
      <c r="X314">
        <v>0</v>
      </c>
      <c r="Y314">
        <v>5.4974999999999996</v>
      </c>
      <c r="Z314">
        <v>38981</v>
      </c>
      <c r="AA314">
        <v>37719</v>
      </c>
      <c r="AB314">
        <v>36273</v>
      </c>
      <c r="AC314">
        <v>38437</v>
      </c>
      <c r="AD314">
        <v>6936.4924838514398</v>
      </c>
      <c r="AE314">
        <v>0.51441666666666597</v>
      </c>
      <c r="AF314">
        <f t="shared" si="4"/>
        <v>6936.492483851428</v>
      </c>
    </row>
    <row r="315" spans="1:32" x14ac:dyDescent="0.3">
      <c r="A315" t="s">
        <v>41</v>
      </c>
      <c r="B315">
        <v>1995</v>
      </c>
      <c r="C315">
        <v>0</v>
      </c>
      <c r="D315">
        <v>0</v>
      </c>
      <c r="F315">
        <v>2319.7539554517798</v>
      </c>
      <c r="G315">
        <v>0</v>
      </c>
      <c r="H315">
        <v>11.4810845658969</v>
      </c>
      <c r="I315">
        <v>18.653099999999998</v>
      </c>
      <c r="J315">
        <v>1.6000000000000001E-3</v>
      </c>
      <c r="K315">
        <v>0</v>
      </c>
      <c r="L315">
        <v>19.668299999999999</v>
      </c>
      <c r="M315">
        <v>42.052399999999999</v>
      </c>
      <c r="N315">
        <v>27.584199999999999</v>
      </c>
      <c r="O315">
        <v>67.631366073858302</v>
      </c>
      <c r="P315">
        <v>76.435599999999994</v>
      </c>
      <c r="Q315">
        <v>451.19629118273201</v>
      </c>
      <c r="R315">
        <v>1598.04670224406</v>
      </c>
      <c r="S315">
        <v>3.3502000000000001</v>
      </c>
      <c r="U315">
        <v>2313.9558843331001</v>
      </c>
      <c r="W315">
        <v>0</v>
      </c>
      <c r="X315">
        <v>0</v>
      </c>
      <c r="Y315">
        <v>6.5460000000000003</v>
      </c>
      <c r="Z315">
        <v>41153</v>
      </c>
      <c r="AA315">
        <v>39171</v>
      </c>
      <c r="AB315">
        <v>37325</v>
      </c>
      <c r="AC315">
        <v>39724</v>
      </c>
      <c r="AD315">
        <v>6956.3566838514398</v>
      </c>
      <c r="AE315">
        <v>0.80708333333333304</v>
      </c>
      <c r="AF315">
        <f t="shared" si="4"/>
        <v>6956.3566838514271</v>
      </c>
    </row>
    <row r="316" spans="1:32" x14ac:dyDescent="0.3">
      <c r="A316" t="s">
        <v>41</v>
      </c>
      <c r="B316">
        <v>1996</v>
      </c>
      <c r="C316">
        <v>0</v>
      </c>
      <c r="D316">
        <v>0</v>
      </c>
      <c r="F316">
        <v>2319.7539554517798</v>
      </c>
      <c r="G316">
        <v>0</v>
      </c>
      <c r="H316">
        <v>11.4810845658969</v>
      </c>
      <c r="I316">
        <v>18.648499999999999</v>
      </c>
      <c r="J316">
        <v>1.6000000000000001E-3</v>
      </c>
      <c r="K316">
        <v>0</v>
      </c>
      <c r="L316">
        <v>19.374700000000001</v>
      </c>
      <c r="M316">
        <v>48.248199999999997</v>
      </c>
      <c r="N316">
        <v>25.5581</v>
      </c>
      <c r="O316">
        <v>67.631366073858302</v>
      </c>
      <c r="P316">
        <v>77.1648</v>
      </c>
      <c r="Q316">
        <v>451.19629118273201</v>
      </c>
      <c r="R316">
        <v>1598.04670224406</v>
      </c>
      <c r="S316">
        <v>3.0501999999999998</v>
      </c>
      <c r="U316">
        <v>2313.9558843331001</v>
      </c>
      <c r="W316">
        <v>0</v>
      </c>
      <c r="X316">
        <v>0</v>
      </c>
      <c r="Y316">
        <v>6.6771000000000003</v>
      </c>
      <c r="Z316">
        <v>42968</v>
      </c>
      <c r="AA316">
        <v>40232</v>
      </c>
      <c r="AB316">
        <v>38403</v>
      </c>
      <c r="AC316">
        <v>41014</v>
      </c>
      <c r="AD316">
        <v>6960.7884838514401</v>
      </c>
      <c r="AE316">
        <v>0.34463864857000398</v>
      </c>
      <c r="AF316">
        <f t="shared" si="4"/>
        <v>6960.7884838514265</v>
      </c>
    </row>
    <row r="317" spans="1:32" x14ac:dyDescent="0.3">
      <c r="A317" t="s">
        <v>41</v>
      </c>
      <c r="B317">
        <v>1997</v>
      </c>
      <c r="C317">
        <v>0</v>
      </c>
      <c r="D317">
        <v>0</v>
      </c>
      <c r="F317">
        <v>2319.7539554517798</v>
      </c>
      <c r="G317">
        <v>0</v>
      </c>
      <c r="H317">
        <v>11.4810845658969</v>
      </c>
      <c r="I317">
        <v>19.351400000000002</v>
      </c>
      <c r="J317">
        <v>1.6000000000000001E-3</v>
      </c>
      <c r="K317">
        <v>0</v>
      </c>
      <c r="L317">
        <v>20.256900000000002</v>
      </c>
      <c r="M317">
        <v>57.560899999999997</v>
      </c>
      <c r="N317">
        <v>32.342100000000002</v>
      </c>
      <c r="O317">
        <v>67.631366073858302</v>
      </c>
      <c r="P317">
        <v>77.813199999999995</v>
      </c>
      <c r="Q317">
        <v>451.19629118273201</v>
      </c>
      <c r="R317">
        <v>1598.04670224406</v>
      </c>
      <c r="S317">
        <v>3.4601999999999999</v>
      </c>
      <c r="U317">
        <v>2313.9558843331001</v>
      </c>
      <c r="W317">
        <v>0</v>
      </c>
      <c r="X317">
        <v>0</v>
      </c>
      <c r="Y317">
        <v>6.3282999999999996</v>
      </c>
      <c r="Z317">
        <v>44480</v>
      </c>
      <c r="AA317">
        <v>40971</v>
      </c>
      <c r="AB317">
        <v>39522</v>
      </c>
      <c r="AC317">
        <v>42336</v>
      </c>
      <c r="AD317">
        <v>6979.1798838514396</v>
      </c>
      <c r="AE317">
        <v>0.655861064825775</v>
      </c>
      <c r="AF317">
        <f t="shared" si="4"/>
        <v>6979.1798838514269</v>
      </c>
    </row>
    <row r="318" spans="1:32" x14ac:dyDescent="0.3">
      <c r="A318" t="s">
        <v>41</v>
      </c>
      <c r="B318">
        <v>1998</v>
      </c>
      <c r="C318">
        <v>0</v>
      </c>
      <c r="D318">
        <v>0</v>
      </c>
      <c r="F318">
        <v>2319.7539554517798</v>
      </c>
      <c r="G318">
        <v>0</v>
      </c>
      <c r="H318">
        <v>11.4810845658969</v>
      </c>
      <c r="I318">
        <v>19.7075</v>
      </c>
      <c r="J318">
        <v>1.6000000000000001E-3</v>
      </c>
      <c r="K318">
        <v>0</v>
      </c>
      <c r="L318">
        <v>18.620999999999999</v>
      </c>
      <c r="M318">
        <v>60.749600000000001</v>
      </c>
      <c r="N318">
        <v>29.939499999999999</v>
      </c>
      <c r="O318">
        <v>67.631366073858302</v>
      </c>
      <c r="P318">
        <v>78.349599999999995</v>
      </c>
      <c r="Q318">
        <v>451.19629118273201</v>
      </c>
      <c r="R318">
        <v>1598.04670224406</v>
      </c>
      <c r="S318">
        <v>3.4702999999999999</v>
      </c>
      <c r="U318">
        <v>2313.9558843331001</v>
      </c>
      <c r="W318">
        <v>0</v>
      </c>
      <c r="X318">
        <v>0</v>
      </c>
      <c r="Y318">
        <v>6.1707999999999998</v>
      </c>
      <c r="Z318">
        <v>45789</v>
      </c>
      <c r="AA318">
        <v>41488</v>
      </c>
      <c r="AB318">
        <v>40667</v>
      </c>
      <c r="AC318">
        <v>43688</v>
      </c>
      <c r="AD318">
        <v>6979.0751838514398</v>
      </c>
      <c r="AE318">
        <v>0.82576022789272996</v>
      </c>
      <c r="AF318">
        <f t="shared" si="4"/>
        <v>6979.0751838514261</v>
      </c>
    </row>
    <row r="319" spans="1:32" x14ac:dyDescent="0.3">
      <c r="A319" t="s">
        <v>41</v>
      </c>
      <c r="B319">
        <v>1999</v>
      </c>
      <c r="C319">
        <v>0</v>
      </c>
      <c r="D319">
        <v>0</v>
      </c>
      <c r="F319">
        <v>2319.7539554517798</v>
      </c>
      <c r="G319">
        <v>0</v>
      </c>
      <c r="H319">
        <v>11.4810845658969</v>
      </c>
      <c r="I319">
        <v>19.7028</v>
      </c>
      <c r="J319">
        <v>1.6000000000000001E-3</v>
      </c>
      <c r="K319">
        <v>0</v>
      </c>
      <c r="L319">
        <v>27.218</v>
      </c>
      <c r="M319">
        <v>65.092399999999998</v>
      </c>
      <c r="N319">
        <v>26.163399999999999</v>
      </c>
      <c r="O319">
        <v>67.631366073858302</v>
      </c>
      <c r="P319">
        <v>78.746499999999997</v>
      </c>
      <c r="Q319">
        <v>451.19629118273201</v>
      </c>
      <c r="R319">
        <v>1598.04670224406</v>
      </c>
      <c r="S319">
        <v>3.5703</v>
      </c>
      <c r="U319">
        <v>2313.9558843331001</v>
      </c>
      <c r="W319">
        <v>0</v>
      </c>
      <c r="X319">
        <v>0</v>
      </c>
      <c r="Y319">
        <v>6.3179999999999996</v>
      </c>
      <c r="Z319">
        <v>47060</v>
      </c>
      <c r="AA319">
        <v>41945</v>
      </c>
      <c r="AB319">
        <v>41816</v>
      </c>
      <c r="AC319">
        <v>45050</v>
      </c>
      <c r="AD319">
        <v>6988.8782838514398</v>
      </c>
      <c r="AE319">
        <v>0.80336063759291998</v>
      </c>
      <c r="AF319">
        <f t="shared" si="4"/>
        <v>6988.878283851428</v>
      </c>
    </row>
    <row r="320" spans="1:32" x14ac:dyDescent="0.3">
      <c r="A320" t="s">
        <v>41</v>
      </c>
      <c r="B320">
        <v>2000</v>
      </c>
      <c r="C320">
        <v>0</v>
      </c>
      <c r="D320">
        <v>0</v>
      </c>
      <c r="F320">
        <v>2319.7539554517798</v>
      </c>
      <c r="G320">
        <v>0</v>
      </c>
      <c r="H320">
        <v>11.4810845658969</v>
      </c>
      <c r="I320">
        <v>19.7028</v>
      </c>
      <c r="J320">
        <v>1.6000000000000001E-3</v>
      </c>
      <c r="K320">
        <v>0</v>
      </c>
      <c r="L320">
        <v>30.447800000000001</v>
      </c>
      <c r="M320">
        <v>73.695599999999999</v>
      </c>
      <c r="N320">
        <v>31.773399999999999</v>
      </c>
      <c r="O320">
        <v>67.631366073858302</v>
      </c>
      <c r="P320">
        <v>79.1571</v>
      </c>
      <c r="Q320">
        <v>451.19629118273201</v>
      </c>
      <c r="R320">
        <v>1598.04670224406</v>
      </c>
      <c r="S320">
        <v>3.3003</v>
      </c>
      <c r="U320">
        <v>2313.9558843331001</v>
      </c>
      <c r="W320">
        <v>0</v>
      </c>
      <c r="X320">
        <v>0</v>
      </c>
      <c r="Y320">
        <v>6.8775000000000004</v>
      </c>
      <c r="Z320">
        <v>48409</v>
      </c>
      <c r="AA320">
        <v>42444</v>
      </c>
      <c r="AB320">
        <v>42833</v>
      </c>
      <c r="AC320">
        <v>46269</v>
      </c>
      <c r="AD320">
        <v>7007.0213838514401</v>
      </c>
      <c r="AE320">
        <v>0.80588432012547595</v>
      </c>
      <c r="AF320">
        <f t="shared" si="4"/>
        <v>7007.0213838514255</v>
      </c>
    </row>
    <row r="321" spans="1:32" x14ac:dyDescent="0.3">
      <c r="A321" t="s">
        <v>41</v>
      </c>
      <c r="B321">
        <v>2001</v>
      </c>
      <c r="C321">
        <v>0</v>
      </c>
      <c r="D321">
        <v>0</v>
      </c>
      <c r="F321">
        <v>1705.8198183720201</v>
      </c>
      <c r="G321">
        <v>0</v>
      </c>
      <c r="H321">
        <v>11.4810845658969</v>
      </c>
      <c r="I321">
        <v>20.410399999999999</v>
      </c>
      <c r="J321">
        <v>-9.2299999999999993E-2</v>
      </c>
      <c r="K321">
        <v>0</v>
      </c>
      <c r="L321">
        <v>44.009799999999998</v>
      </c>
      <c r="M321">
        <v>58.600200000000001</v>
      </c>
      <c r="N321">
        <v>29.120699999999999</v>
      </c>
      <c r="O321">
        <v>67.631366073858302</v>
      </c>
      <c r="P321">
        <v>79.445099999999996</v>
      </c>
      <c r="Q321">
        <v>451.19629118273201</v>
      </c>
      <c r="R321">
        <v>1598.04670224406</v>
      </c>
      <c r="S321">
        <v>3.5203000000000002</v>
      </c>
      <c r="U321">
        <v>2313.9558843331001</v>
      </c>
      <c r="W321">
        <v>0</v>
      </c>
      <c r="X321">
        <v>0</v>
      </c>
      <c r="Y321">
        <v>7.7000999999999999</v>
      </c>
      <c r="Z321">
        <v>49850</v>
      </c>
      <c r="AA321">
        <v>43048</v>
      </c>
      <c r="AB321">
        <v>43513</v>
      </c>
      <c r="AC321">
        <v>47178</v>
      </c>
      <c r="AD321">
        <v>6390.8454467716801</v>
      </c>
      <c r="AE321">
        <v>0.81224429361512496</v>
      </c>
      <c r="AF321">
        <f t="shared" si="4"/>
        <v>6390.8454467716674</v>
      </c>
    </row>
    <row r="322" spans="1:32" x14ac:dyDescent="0.3">
      <c r="A322" t="s">
        <v>41</v>
      </c>
      <c r="B322">
        <v>2002</v>
      </c>
      <c r="C322">
        <v>0</v>
      </c>
      <c r="D322">
        <v>0</v>
      </c>
      <c r="F322">
        <v>2319.7539554517798</v>
      </c>
      <c r="G322">
        <v>0</v>
      </c>
      <c r="H322">
        <v>11.4810845658969</v>
      </c>
      <c r="I322">
        <v>21.113199999999999</v>
      </c>
      <c r="J322">
        <v>-9.2299999999999993E-2</v>
      </c>
      <c r="K322">
        <v>0</v>
      </c>
      <c r="L322">
        <v>46.042499999999997</v>
      </c>
      <c r="M322">
        <v>68.823899999999995</v>
      </c>
      <c r="N322">
        <v>29.083200000000001</v>
      </c>
      <c r="O322">
        <v>67.631366073858302</v>
      </c>
      <c r="P322">
        <v>79.713800000000006</v>
      </c>
      <c r="Q322">
        <v>451.19629118273201</v>
      </c>
      <c r="R322">
        <v>1598.04670224406</v>
      </c>
      <c r="S322">
        <v>3.5703</v>
      </c>
      <c r="U322">
        <v>2313.9558843331001</v>
      </c>
      <c r="W322">
        <v>0</v>
      </c>
      <c r="X322">
        <v>0</v>
      </c>
      <c r="Y322">
        <v>7.2619999999999996</v>
      </c>
      <c r="Z322">
        <v>51322</v>
      </c>
      <c r="AA322">
        <v>43670</v>
      </c>
      <c r="AB322">
        <v>43950</v>
      </c>
      <c r="AC322">
        <v>47831</v>
      </c>
      <c r="AD322">
        <v>7017.5818838514397</v>
      </c>
      <c r="AE322">
        <v>1.1359999999999999</v>
      </c>
      <c r="AF322">
        <f t="shared" si="4"/>
        <v>7017.5818838514269</v>
      </c>
    </row>
    <row r="323" spans="1:32" x14ac:dyDescent="0.3">
      <c r="A323" t="s">
        <v>41</v>
      </c>
      <c r="B323">
        <v>2003</v>
      </c>
      <c r="C323">
        <v>0</v>
      </c>
      <c r="D323">
        <v>0</v>
      </c>
      <c r="F323">
        <v>2319.7539554517798</v>
      </c>
      <c r="G323">
        <v>0</v>
      </c>
      <c r="H323">
        <v>11.4810845658969</v>
      </c>
      <c r="I323">
        <v>21.464700000000001</v>
      </c>
      <c r="J323">
        <v>-9.2299999999999993E-2</v>
      </c>
      <c r="K323">
        <v>0</v>
      </c>
      <c r="L323">
        <v>45.2057</v>
      </c>
      <c r="M323">
        <v>67.325299999999999</v>
      </c>
      <c r="N323">
        <v>25.265699999999999</v>
      </c>
      <c r="O323">
        <v>67.631366073858302</v>
      </c>
      <c r="P323">
        <v>79.967299999999994</v>
      </c>
      <c r="Q323">
        <v>451.19629118273201</v>
      </c>
      <c r="R323">
        <v>1598.04670224406</v>
      </c>
      <c r="S323">
        <v>3.8502999999999998</v>
      </c>
      <c r="U323">
        <v>2313.9558843331001</v>
      </c>
      <c r="W323">
        <v>0</v>
      </c>
      <c r="X323">
        <v>0</v>
      </c>
      <c r="Y323">
        <v>6.8449999999999998</v>
      </c>
      <c r="Z323">
        <v>52771</v>
      </c>
      <c r="AA323">
        <v>44246</v>
      </c>
      <c r="AB323">
        <v>44327</v>
      </c>
      <c r="AC323">
        <v>48374</v>
      </c>
      <c r="AD323">
        <v>7011.8969838514404</v>
      </c>
      <c r="AE323">
        <v>1.0299166666666599</v>
      </c>
      <c r="AF323">
        <f t="shared" ref="AF323:AF386" si="5">SUM(C323:Y323)</f>
        <v>7011.8969838514267</v>
      </c>
    </row>
    <row r="324" spans="1:32" x14ac:dyDescent="0.3">
      <c r="A324" t="s">
        <v>41</v>
      </c>
      <c r="B324">
        <v>2004</v>
      </c>
      <c r="C324">
        <v>0</v>
      </c>
      <c r="D324">
        <v>0</v>
      </c>
      <c r="F324">
        <v>2319.7539554517798</v>
      </c>
      <c r="G324">
        <v>0</v>
      </c>
      <c r="H324">
        <v>11.4810845658969</v>
      </c>
      <c r="I324">
        <v>21.464700000000001</v>
      </c>
      <c r="J324">
        <v>-9.2299999999999993E-2</v>
      </c>
      <c r="K324">
        <v>0</v>
      </c>
      <c r="L324">
        <v>44.346400000000003</v>
      </c>
      <c r="M324">
        <v>67.593100000000007</v>
      </c>
      <c r="N324">
        <v>23.114899999999999</v>
      </c>
      <c r="O324">
        <v>67.631366073858302</v>
      </c>
      <c r="P324">
        <v>80.290300000000002</v>
      </c>
      <c r="Q324">
        <v>451.19629118273201</v>
      </c>
      <c r="R324">
        <v>1598.04670224406</v>
      </c>
      <c r="S324">
        <v>3.9203000000000001</v>
      </c>
      <c r="U324">
        <v>2313.9558843331001</v>
      </c>
      <c r="W324">
        <v>0</v>
      </c>
      <c r="X324">
        <v>0</v>
      </c>
      <c r="Y324">
        <v>6.8494999999999999</v>
      </c>
      <c r="Z324">
        <v>54068</v>
      </c>
      <c r="AA324">
        <v>44669</v>
      </c>
      <c r="AB324">
        <v>44663</v>
      </c>
      <c r="AC324">
        <v>48877</v>
      </c>
      <c r="AD324">
        <v>7009.5521838514396</v>
      </c>
      <c r="AE324">
        <v>0.62175000000000002</v>
      </c>
      <c r="AF324">
        <f t="shared" si="5"/>
        <v>7009.5521838514269</v>
      </c>
    </row>
    <row r="325" spans="1:32" x14ac:dyDescent="0.3">
      <c r="A325" t="s">
        <v>41</v>
      </c>
      <c r="B325">
        <v>2005</v>
      </c>
      <c r="C325">
        <v>0</v>
      </c>
      <c r="D325">
        <v>0</v>
      </c>
      <c r="F325">
        <v>1705.8198183720201</v>
      </c>
      <c r="G325">
        <v>0</v>
      </c>
      <c r="H325">
        <v>11.4810845658969</v>
      </c>
      <c r="I325">
        <v>22.171900000000001</v>
      </c>
      <c r="J325">
        <v>-9.2299999999999993E-2</v>
      </c>
      <c r="K325">
        <v>0</v>
      </c>
      <c r="L325">
        <v>45.915799999999997</v>
      </c>
      <c r="M325">
        <v>70.579300000000003</v>
      </c>
      <c r="N325">
        <v>19.097000000000001</v>
      </c>
      <c r="O325">
        <v>67.631366073858302</v>
      </c>
      <c r="P325">
        <v>80.543000000000006</v>
      </c>
      <c r="Q325">
        <v>451.19629118273201</v>
      </c>
      <c r="R325">
        <v>1598.04670224406</v>
      </c>
      <c r="S325">
        <v>4.5003000000000002</v>
      </c>
      <c r="U325">
        <v>2313.9558843331001</v>
      </c>
      <c r="W325">
        <v>0</v>
      </c>
      <c r="X325">
        <v>0</v>
      </c>
      <c r="Y325">
        <v>7.9084000000000003</v>
      </c>
      <c r="Z325">
        <v>55142</v>
      </c>
      <c r="AA325">
        <v>44889</v>
      </c>
      <c r="AB325">
        <v>45069</v>
      </c>
      <c r="AC325">
        <v>49414</v>
      </c>
      <c r="AD325">
        <v>6398.75454677168</v>
      </c>
      <c r="AE325">
        <v>0.75758333333333305</v>
      </c>
      <c r="AF325">
        <f t="shared" si="5"/>
        <v>6398.7545467716682</v>
      </c>
    </row>
    <row r="326" spans="1:32" x14ac:dyDescent="0.3">
      <c r="A326" t="s">
        <v>41</v>
      </c>
      <c r="B326">
        <v>2006</v>
      </c>
      <c r="C326">
        <v>0</v>
      </c>
      <c r="D326">
        <v>0</v>
      </c>
      <c r="F326">
        <v>1705.8198183720201</v>
      </c>
      <c r="G326">
        <v>0</v>
      </c>
      <c r="H326">
        <v>11.4810845658969</v>
      </c>
      <c r="I326">
        <v>22.171900000000001</v>
      </c>
      <c r="J326">
        <v>-9.2299999999999993E-2</v>
      </c>
      <c r="K326">
        <v>0</v>
      </c>
      <c r="L326">
        <v>42.544400000000003</v>
      </c>
      <c r="M326">
        <v>68.637799999999999</v>
      </c>
      <c r="N326">
        <v>13.697699999999999</v>
      </c>
      <c r="O326">
        <v>67.631366073858302</v>
      </c>
      <c r="P326">
        <v>80.764200000000002</v>
      </c>
      <c r="Q326">
        <v>451.19629118273201</v>
      </c>
      <c r="R326">
        <v>1598.04670224406</v>
      </c>
      <c r="S326">
        <v>4.4203000000000001</v>
      </c>
      <c r="U326">
        <v>2313.9558843331001</v>
      </c>
      <c r="W326">
        <v>0</v>
      </c>
      <c r="X326">
        <v>0</v>
      </c>
      <c r="Y326">
        <v>8.7582000000000004</v>
      </c>
      <c r="Z326">
        <v>55951</v>
      </c>
      <c r="AA326">
        <v>44881</v>
      </c>
      <c r="AB326">
        <v>45591</v>
      </c>
      <c r="AC326">
        <v>50016</v>
      </c>
      <c r="AD326">
        <v>6389.03334677168</v>
      </c>
      <c r="AE326">
        <v>0.64299999999999902</v>
      </c>
      <c r="AF326">
        <f t="shared" si="5"/>
        <v>6389.0333467716682</v>
      </c>
    </row>
    <row r="327" spans="1:32" x14ac:dyDescent="0.3">
      <c r="A327" t="s">
        <v>41</v>
      </c>
      <c r="B327">
        <v>2007</v>
      </c>
      <c r="C327">
        <v>0</v>
      </c>
      <c r="D327">
        <v>0</v>
      </c>
      <c r="F327">
        <v>1639.7248327325699</v>
      </c>
      <c r="G327">
        <v>0</v>
      </c>
      <c r="H327">
        <v>11.4810845658969</v>
      </c>
      <c r="I327">
        <v>22.523299999999999</v>
      </c>
      <c r="J327">
        <v>-9.2299999999999993E-2</v>
      </c>
      <c r="K327">
        <v>0</v>
      </c>
      <c r="L327">
        <v>46.198900000000002</v>
      </c>
      <c r="M327">
        <v>77.393100000000004</v>
      </c>
      <c r="N327">
        <v>15.752700000000001</v>
      </c>
      <c r="O327">
        <v>67.631366073858302</v>
      </c>
      <c r="P327">
        <v>81.017600000000002</v>
      </c>
      <c r="Q327">
        <v>451.19629118273201</v>
      </c>
      <c r="R327">
        <v>1598.04670224406</v>
      </c>
      <c r="S327">
        <v>4.3602999999999996</v>
      </c>
      <c r="U327">
        <v>2313.9558843331001</v>
      </c>
      <c r="W327">
        <v>0</v>
      </c>
      <c r="X327">
        <v>0</v>
      </c>
      <c r="Y327">
        <v>15.196199999999999</v>
      </c>
      <c r="Z327">
        <v>56535</v>
      </c>
      <c r="AA327">
        <v>44685</v>
      </c>
      <c r="AB327">
        <v>46151</v>
      </c>
      <c r="AC327">
        <v>50636</v>
      </c>
      <c r="AD327">
        <v>6344.3859611322296</v>
      </c>
      <c r="AE327">
        <v>0.86316666666666597</v>
      </c>
      <c r="AF327">
        <f t="shared" si="5"/>
        <v>6344.3859611322177</v>
      </c>
    </row>
    <row r="328" spans="1:32" x14ac:dyDescent="0.3">
      <c r="A328" t="s">
        <v>41</v>
      </c>
      <c r="B328">
        <v>2008</v>
      </c>
      <c r="C328">
        <v>0</v>
      </c>
      <c r="D328">
        <v>0</v>
      </c>
      <c r="F328">
        <v>1639.7248327325699</v>
      </c>
      <c r="G328">
        <v>0</v>
      </c>
      <c r="H328">
        <v>11.4810845658969</v>
      </c>
      <c r="I328">
        <v>23.055</v>
      </c>
      <c r="J328">
        <v>-9.2299999999999993E-2</v>
      </c>
      <c r="K328">
        <v>0</v>
      </c>
      <c r="L328">
        <v>44.0152</v>
      </c>
      <c r="M328">
        <v>77.3155</v>
      </c>
      <c r="N328">
        <v>14.815200000000001</v>
      </c>
      <c r="O328">
        <v>67.631366073858302</v>
      </c>
      <c r="P328">
        <v>81.244900000000001</v>
      </c>
      <c r="Q328">
        <v>451.19629118273201</v>
      </c>
      <c r="R328">
        <v>1598.04670224406</v>
      </c>
      <c r="S328">
        <v>4.2603</v>
      </c>
      <c r="U328">
        <v>2313.9558843331001</v>
      </c>
      <c r="W328">
        <v>0</v>
      </c>
      <c r="X328">
        <v>0</v>
      </c>
      <c r="Y328">
        <v>13.309699999999999</v>
      </c>
      <c r="Z328">
        <v>56978</v>
      </c>
      <c r="AA328">
        <v>44375</v>
      </c>
      <c r="AB328">
        <v>46724</v>
      </c>
      <c r="AC328">
        <v>51272</v>
      </c>
      <c r="AD328">
        <v>6339.9596611322304</v>
      </c>
      <c r="AE328">
        <v>0.57833333333333303</v>
      </c>
      <c r="AF328">
        <f t="shared" si="5"/>
        <v>6339.9596611322177</v>
      </c>
    </row>
    <row r="329" spans="1:32" x14ac:dyDescent="0.3">
      <c r="A329" t="s">
        <v>41</v>
      </c>
      <c r="B329">
        <v>2009</v>
      </c>
      <c r="C329">
        <v>0</v>
      </c>
      <c r="D329">
        <v>0</v>
      </c>
      <c r="F329">
        <v>1639.7248327325699</v>
      </c>
      <c r="G329">
        <v>0</v>
      </c>
      <c r="H329">
        <v>11.4810845658969</v>
      </c>
      <c r="I329">
        <v>23.371300000000002</v>
      </c>
      <c r="J329">
        <v>-9.2299999999999993E-2</v>
      </c>
      <c r="K329">
        <v>0</v>
      </c>
      <c r="L329">
        <v>43.639699999999998</v>
      </c>
      <c r="M329">
        <v>76.072800000000001</v>
      </c>
      <c r="N329">
        <v>13.308199999999999</v>
      </c>
      <c r="O329">
        <v>67.631366073858302</v>
      </c>
      <c r="P329">
        <v>81.200299999999999</v>
      </c>
      <c r="Q329">
        <v>451.19629118273201</v>
      </c>
      <c r="R329">
        <v>1598.04670224406</v>
      </c>
      <c r="S329">
        <v>4.6603000000000003</v>
      </c>
      <c r="U329">
        <v>2313.9558843331001</v>
      </c>
      <c r="W329">
        <v>0</v>
      </c>
      <c r="X329">
        <v>0</v>
      </c>
      <c r="Y329">
        <v>13.366099999999999</v>
      </c>
      <c r="Z329">
        <v>57401</v>
      </c>
      <c r="AA329">
        <v>44052</v>
      </c>
      <c r="AB329">
        <v>47292</v>
      </c>
      <c r="AC329">
        <v>51919</v>
      </c>
      <c r="AD329">
        <v>6337.5625611322303</v>
      </c>
      <c r="AE329">
        <v>0.83439661445091795</v>
      </c>
      <c r="AF329">
        <f t="shared" si="5"/>
        <v>6337.5625611322175</v>
      </c>
    </row>
    <row r="330" spans="1:32" x14ac:dyDescent="0.3">
      <c r="A330" t="s">
        <v>41</v>
      </c>
      <c r="B330">
        <v>2010</v>
      </c>
      <c r="C330">
        <v>0</v>
      </c>
      <c r="D330">
        <v>0</v>
      </c>
      <c r="F330">
        <v>1639.7248327325699</v>
      </c>
      <c r="G330">
        <v>0</v>
      </c>
      <c r="H330">
        <v>11.4810845658969</v>
      </c>
      <c r="I330">
        <v>23.331700000000001</v>
      </c>
      <c r="J330">
        <v>-9.2299999999999993E-2</v>
      </c>
      <c r="K330">
        <v>0</v>
      </c>
      <c r="L330">
        <v>49.334899999999998</v>
      </c>
      <c r="M330">
        <v>85.016000000000005</v>
      </c>
      <c r="N330">
        <v>15.0266</v>
      </c>
      <c r="O330">
        <v>67.631366073858302</v>
      </c>
      <c r="P330">
        <v>81.156899999999993</v>
      </c>
      <c r="Q330">
        <v>451.19629118273201</v>
      </c>
      <c r="R330">
        <v>1598.04670224406</v>
      </c>
      <c r="S330">
        <v>4.3502999999999998</v>
      </c>
      <c r="U330">
        <v>2313.9558843331001</v>
      </c>
      <c r="W330">
        <v>0</v>
      </c>
      <c r="X330">
        <v>0</v>
      </c>
      <c r="Y330">
        <v>11.4194</v>
      </c>
      <c r="Z330">
        <v>57891</v>
      </c>
      <c r="AA330">
        <v>43778</v>
      </c>
      <c r="AB330">
        <v>47858</v>
      </c>
      <c r="AC330">
        <v>52484</v>
      </c>
      <c r="AD330">
        <v>6351.5796611322303</v>
      </c>
      <c r="AE330">
        <v>1.2438181818181799</v>
      </c>
      <c r="AF330">
        <f t="shared" si="5"/>
        <v>6351.5796611322176</v>
      </c>
    </row>
    <row r="331" spans="1:32" x14ac:dyDescent="0.3">
      <c r="A331" t="s">
        <v>41</v>
      </c>
      <c r="B331">
        <v>2011</v>
      </c>
      <c r="C331">
        <v>0</v>
      </c>
      <c r="D331">
        <v>0</v>
      </c>
      <c r="F331">
        <v>1639.7248327325699</v>
      </c>
      <c r="G331">
        <v>0</v>
      </c>
      <c r="H331">
        <v>11.4810845658969</v>
      </c>
      <c r="I331">
        <v>23.933700000000002</v>
      </c>
      <c r="J331">
        <v>-5.6500000000000002E-2</v>
      </c>
      <c r="K331">
        <v>0</v>
      </c>
      <c r="L331">
        <v>47.923200000000001</v>
      </c>
      <c r="M331">
        <v>84.383099999999999</v>
      </c>
      <c r="N331">
        <v>15.7592</v>
      </c>
      <c r="O331">
        <v>67.631366073858302</v>
      </c>
      <c r="P331">
        <v>81.269199999999998</v>
      </c>
      <c r="Q331">
        <v>451.19629118273201</v>
      </c>
      <c r="R331">
        <v>1598.04670224406</v>
      </c>
      <c r="S331">
        <v>3.8502999999999998</v>
      </c>
      <c r="U331">
        <v>2313.9558843331001</v>
      </c>
      <c r="W331">
        <v>0</v>
      </c>
      <c r="X331">
        <v>0</v>
      </c>
      <c r="Y331">
        <v>11.338699999999999</v>
      </c>
      <c r="Z331">
        <v>58231</v>
      </c>
      <c r="AA331">
        <v>43822</v>
      </c>
      <c r="AB331">
        <v>48307</v>
      </c>
      <c r="AC331">
        <v>52980</v>
      </c>
      <c r="AD331">
        <v>6350.4370611322302</v>
      </c>
      <c r="AE331">
        <v>0.52308333333333301</v>
      </c>
      <c r="AF331">
        <f t="shared" si="5"/>
        <v>6350.4370611322174</v>
      </c>
    </row>
    <row r="332" spans="1:32" x14ac:dyDescent="0.3">
      <c r="A332" t="s">
        <v>41</v>
      </c>
      <c r="B332">
        <v>2012</v>
      </c>
      <c r="C332">
        <v>0</v>
      </c>
      <c r="D332">
        <v>0</v>
      </c>
      <c r="F332">
        <v>1639.7248327325699</v>
      </c>
      <c r="G332">
        <v>0</v>
      </c>
      <c r="H332">
        <v>11.4810845658969</v>
      </c>
      <c r="I332">
        <v>24.395</v>
      </c>
      <c r="J332">
        <v>-5.6500000000000002E-2</v>
      </c>
      <c r="K332">
        <v>0</v>
      </c>
      <c r="L332">
        <v>46.255600000000001</v>
      </c>
      <c r="M332">
        <v>81.200800000000001</v>
      </c>
      <c r="N332">
        <v>15.1195</v>
      </c>
      <c r="O332">
        <v>67.631366073858302</v>
      </c>
      <c r="P332">
        <v>81.309299999999993</v>
      </c>
      <c r="Q332">
        <v>451.19629118273201</v>
      </c>
      <c r="R332">
        <v>1598.04670224406</v>
      </c>
      <c r="S332">
        <v>3.9903</v>
      </c>
      <c r="U332">
        <v>2313.9558843331001</v>
      </c>
      <c r="W332">
        <v>0</v>
      </c>
      <c r="X332">
        <v>0</v>
      </c>
      <c r="Y332">
        <v>12.4611</v>
      </c>
      <c r="Z332">
        <v>58513</v>
      </c>
      <c r="AA332">
        <v>44064</v>
      </c>
      <c r="AB332">
        <v>48632</v>
      </c>
      <c r="AC332">
        <v>53480</v>
      </c>
      <c r="AD332">
        <v>6346.71126113223</v>
      </c>
      <c r="AE332">
        <v>0.52324999999999999</v>
      </c>
      <c r="AF332">
        <f t="shared" si="5"/>
        <v>6346.7112611322173</v>
      </c>
    </row>
    <row r="333" spans="1:32" x14ac:dyDescent="0.3">
      <c r="A333" t="s">
        <v>41</v>
      </c>
      <c r="B333">
        <v>2013</v>
      </c>
      <c r="C333">
        <v>0</v>
      </c>
      <c r="D333">
        <v>0</v>
      </c>
      <c r="F333">
        <v>1639.7248327325699</v>
      </c>
      <c r="G333">
        <v>0</v>
      </c>
      <c r="H333">
        <v>11.4810845658969</v>
      </c>
      <c r="I333">
        <v>24.500299999999999</v>
      </c>
      <c r="J333">
        <v>-5.6500000000000002E-2</v>
      </c>
      <c r="K333">
        <v>0</v>
      </c>
      <c r="L333">
        <v>45.908900000000003</v>
      </c>
      <c r="M333">
        <v>81.820999999999998</v>
      </c>
      <c r="N333">
        <v>14.326000000000001</v>
      </c>
      <c r="O333">
        <v>67.631366073858302</v>
      </c>
      <c r="P333">
        <v>81.416600000000003</v>
      </c>
      <c r="Q333">
        <v>451.19629118273201</v>
      </c>
      <c r="R333">
        <v>1598.04670224406</v>
      </c>
      <c r="S333">
        <v>4.0403000000000002</v>
      </c>
      <c r="U333">
        <v>2313.9558843331001</v>
      </c>
      <c r="W333">
        <v>0</v>
      </c>
      <c r="X333">
        <v>0</v>
      </c>
      <c r="Y333">
        <v>13.507400000000001</v>
      </c>
      <c r="Z333">
        <v>58826</v>
      </c>
      <c r="AA333">
        <v>44361</v>
      </c>
      <c r="AB333">
        <v>48927</v>
      </c>
      <c r="AC333">
        <v>53953</v>
      </c>
      <c r="AD333">
        <v>6347.5001611322296</v>
      </c>
      <c r="AE333">
        <v>1.1209166666666599</v>
      </c>
      <c r="AF333">
        <f t="shared" si="5"/>
        <v>6347.5001611322177</v>
      </c>
    </row>
    <row r="334" spans="1:32" x14ac:dyDescent="0.3">
      <c r="A334" t="s">
        <v>41</v>
      </c>
      <c r="B334">
        <v>2014</v>
      </c>
      <c r="C334">
        <v>0</v>
      </c>
      <c r="D334">
        <v>0</v>
      </c>
      <c r="F334">
        <v>1639.7248327325699</v>
      </c>
      <c r="G334">
        <v>0</v>
      </c>
      <c r="H334">
        <v>11.4810845658969</v>
      </c>
      <c r="I334">
        <v>24.7499</v>
      </c>
      <c r="J334">
        <v>-5.6500000000000002E-2</v>
      </c>
      <c r="K334">
        <v>0</v>
      </c>
      <c r="L334">
        <v>46.858600000000003</v>
      </c>
      <c r="M334">
        <v>85.210400000000007</v>
      </c>
      <c r="N334">
        <v>13.8658</v>
      </c>
      <c r="O334">
        <v>67.631366073858302</v>
      </c>
      <c r="P334">
        <v>81.514899999999997</v>
      </c>
      <c r="Q334">
        <v>451.19629118273201</v>
      </c>
      <c r="R334">
        <v>1598.04670224406</v>
      </c>
      <c r="S334">
        <v>4.0702999999999996</v>
      </c>
      <c r="U334">
        <v>2313.9558843331001</v>
      </c>
      <c r="W334">
        <v>0</v>
      </c>
      <c r="X334">
        <v>0</v>
      </c>
      <c r="Y334">
        <v>13.508800000000001</v>
      </c>
      <c r="Z334">
        <v>59121</v>
      </c>
      <c r="AA334">
        <v>44674</v>
      </c>
      <c r="AB334">
        <v>49191</v>
      </c>
      <c r="AC334">
        <v>54403</v>
      </c>
      <c r="AD334">
        <v>6351.7583611322298</v>
      </c>
      <c r="AE334">
        <v>1.1192500000000001</v>
      </c>
      <c r="AF334">
        <f t="shared" si="5"/>
        <v>6351.758361132217</v>
      </c>
    </row>
    <row r="335" spans="1:32" x14ac:dyDescent="0.3">
      <c r="A335" t="s">
        <v>41</v>
      </c>
      <c r="B335">
        <v>2015</v>
      </c>
      <c r="C335">
        <v>0</v>
      </c>
      <c r="D335">
        <v>0</v>
      </c>
      <c r="F335">
        <v>1639.7248327325699</v>
      </c>
      <c r="G335">
        <v>0</v>
      </c>
      <c r="H335">
        <v>11.4810845658969</v>
      </c>
      <c r="I335">
        <v>25.344799999999999</v>
      </c>
      <c r="J335">
        <v>-5.6500000000000002E-2</v>
      </c>
      <c r="K335">
        <v>0</v>
      </c>
      <c r="L335">
        <v>47.414299999999997</v>
      </c>
      <c r="M335">
        <v>86.912999999999997</v>
      </c>
      <c r="N335">
        <v>13.999700000000001</v>
      </c>
      <c r="O335">
        <v>67.631366073858302</v>
      </c>
      <c r="P335">
        <v>81.672399999999996</v>
      </c>
      <c r="Q335">
        <v>451.19629118273201</v>
      </c>
      <c r="R335">
        <v>1598.04670224406</v>
      </c>
      <c r="S335">
        <v>4.0503</v>
      </c>
      <c r="U335">
        <v>2313.9558843331001</v>
      </c>
      <c r="W335">
        <v>0</v>
      </c>
      <c r="X335">
        <v>0</v>
      </c>
      <c r="Y335">
        <v>13.259600000000001</v>
      </c>
      <c r="Z335">
        <v>59362</v>
      </c>
      <c r="AA335">
        <v>44979</v>
      </c>
      <c r="AB335">
        <v>49430</v>
      </c>
      <c r="AC335">
        <v>54828</v>
      </c>
      <c r="AD335">
        <v>6354.6337611322297</v>
      </c>
      <c r="AE335">
        <v>1.14375</v>
      </c>
      <c r="AF335">
        <f t="shared" si="5"/>
        <v>6354.6337611322169</v>
      </c>
    </row>
    <row r="336" spans="1:32" x14ac:dyDescent="0.3">
      <c r="A336" t="s">
        <v>41</v>
      </c>
      <c r="B336">
        <v>2016</v>
      </c>
      <c r="C336">
        <v>0</v>
      </c>
      <c r="D336">
        <v>0</v>
      </c>
      <c r="F336">
        <v>1639.7248327325699</v>
      </c>
      <c r="G336">
        <v>0</v>
      </c>
      <c r="H336">
        <v>11.4810845658969</v>
      </c>
      <c r="I336">
        <v>25.3096</v>
      </c>
      <c r="J336">
        <v>-0.1222</v>
      </c>
      <c r="K336">
        <v>0</v>
      </c>
      <c r="L336">
        <v>47.761099999999999</v>
      </c>
      <c r="M336">
        <v>89.719099999999997</v>
      </c>
      <c r="N336">
        <v>13.9895</v>
      </c>
      <c r="O336">
        <v>67.631366073858302</v>
      </c>
      <c r="P336">
        <v>81.769400000000005</v>
      </c>
      <c r="Q336">
        <v>451.19629118273201</v>
      </c>
      <c r="R336">
        <v>1598.04670224406</v>
      </c>
      <c r="S336">
        <v>3.9903</v>
      </c>
      <c r="U336">
        <v>2313.9558843331001</v>
      </c>
      <c r="W336">
        <v>0</v>
      </c>
      <c r="X336">
        <v>0</v>
      </c>
      <c r="Y336">
        <v>12.677199999999999</v>
      </c>
      <c r="Z336">
        <v>59547</v>
      </c>
      <c r="AA336">
        <v>45275</v>
      </c>
      <c r="AB336">
        <v>49650</v>
      </c>
      <c r="AC336">
        <v>55224</v>
      </c>
      <c r="AD336">
        <v>6357.1301611322297</v>
      </c>
      <c r="AE336">
        <v>0.99319999999999997</v>
      </c>
      <c r="AF336">
        <f t="shared" si="5"/>
        <v>6357.1301611322169</v>
      </c>
    </row>
    <row r="337" spans="1:32" x14ac:dyDescent="0.3">
      <c r="A337" t="s">
        <v>41</v>
      </c>
      <c r="B337">
        <v>2017</v>
      </c>
      <c r="C337">
        <v>0</v>
      </c>
      <c r="D337">
        <v>0</v>
      </c>
      <c r="F337">
        <v>1639.7248327325699</v>
      </c>
      <c r="G337">
        <v>0</v>
      </c>
      <c r="H337">
        <v>11.4810845658969</v>
      </c>
      <c r="I337">
        <v>26.224599999999999</v>
      </c>
      <c r="J337">
        <v>-0.1222</v>
      </c>
      <c r="K337">
        <v>0</v>
      </c>
      <c r="L337">
        <v>45.940600000000003</v>
      </c>
      <c r="M337">
        <v>90.295000000000002</v>
      </c>
      <c r="N337">
        <v>16.019200000000001</v>
      </c>
      <c r="O337">
        <v>67.631366073858302</v>
      </c>
      <c r="P337">
        <v>81.893699999999995</v>
      </c>
      <c r="Q337">
        <v>451.19629118273201</v>
      </c>
      <c r="R337">
        <v>1598.04670224406</v>
      </c>
      <c r="S337">
        <v>3.9903</v>
      </c>
      <c r="U337">
        <v>2313.9558843331001</v>
      </c>
      <c r="W337">
        <v>0</v>
      </c>
      <c r="X337">
        <v>0</v>
      </c>
      <c r="Y337">
        <v>13.710800000000001</v>
      </c>
      <c r="Z337">
        <v>59692</v>
      </c>
      <c r="AA337">
        <v>45572</v>
      </c>
      <c r="AB337">
        <v>49847</v>
      </c>
      <c r="AC337">
        <v>55591</v>
      </c>
      <c r="AD337">
        <v>6359.9881611322298</v>
      </c>
      <c r="AE337">
        <v>1.2323333333333299</v>
      </c>
      <c r="AF337">
        <f t="shared" si="5"/>
        <v>6359.9881611322171</v>
      </c>
    </row>
    <row r="338" spans="1:32" x14ac:dyDescent="0.3">
      <c r="A338" t="s">
        <v>41</v>
      </c>
      <c r="B338">
        <v>2018</v>
      </c>
      <c r="C338">
        <v>0</v>
      </c>
      <c r="D338">
        <v>0</v>
      </c>
      <c r="F338">
        <v>1639.7248327325699</v>
      </c>
      <c r="G338">
        <v>0</v>
      </c>
      <c r="H338">
        <v>11.4810845658969</v>
      </c>
      <c r="I338">
        <v>26.471</v>
      </c>
      <c r="J338">
        <v>-0.1222</v>
      </c>
      <c r="K338">
        <v>0</v>
      </c>
      <c r="L338">
        <v>43.089399999999998</v>
      </c>
      <c r="M338">
        <v>93.077399999999997</v>
      </c>
      <c r="N338">
        <v>16.530799999999999</v>
      </c>
      <c r="O338">
        <v>67.631366073858302</v>
      </c>
      <c r="P338">
        <v>82.023499999999999</v>
      </c>
      <c r="Q338">
        <v>451.19629118273201</v>
      </c>
      <c r="R338">
        <v>1598.04670224406</v>
      </c>
      <c r="S338">
        <v>3.9803000000000002</v>
      </c>
      <c r="U338">
        <v>2313.9558843331001</v>
      </c>
      <c r="W338">
        <v>0</v>
      </c>
      <c r="X338">
        <v>0</v>
      </c>
      <c r="Y338">
        <v>14.4825</v>
      </c>
      <c r="Z338">
        <v>59798</v>
      </c>
      <c r="AA338">
        <v>45872</v>
      </c>
      <c r="AB338">
        <v>50026</v>
      </c>
      <c r="AC338">
        <v>55935</v>
      </c>
      <c r="AD338">
        <v>6361.5688611322303</v>
      </c>
      <c r="AE338">
        <v>0.66274999999999995</v>
      </c>
      <c r="AF338">
        <f t="shared" si="5"/>
        <v>6361.5688611322166</v>
      </c>
    </row>
    <row r="339" spans="1:32" x14ac:dyDescent="0.3">
      <c r="A339" t="s">
        <v>41</v>
      </c>
      <c r="B339">
        <v>2019</v>
      </c>
      <c r="C339">
        <v>0</v>
      </c>
      <c r="D339">
        <v>0</v>
      </c>
      <c r="F339">
        <v>1639.7248327325699</v>
      </c>
      <c r="G339">
        <v>0</v>
      </c>
      <c r="H339">
        <v>11.4810845658969</v>
      </c>
      <c r="I339">
        <v>24.3904</v>
      </c>
      <c r="J339">
        <v>-0.1222</v>
      </c>
      <c r="K339">
        <v>0</v>
      </c>
      <c r="L339">
        <v>44.073599999999999</v>
      </c>
      <c r="M339">
        <v>97.325900000000004</v>
      </c>
      <c r="N339">
        <v>16.605399999999999</v>
      </c>
      <c r="O339">
        <v>67.631366073858302</v>
      </c>
      <c r="P339">
        <v>82.153800000000004</v>
      </c>
      <c r="Q339">
        <v>451.19629118273201</v>
      </c>
      <c r="R339">
        <v>1598.04670224406</v>
      </c>
      <c r="S339">
        <v>3.9302999999999999</v>
      </c>
      <c r="U339">
        <v>2313.9558843331001</v>
      </c>
      <c r="W339">
        <v>0</v>
      </c>
      <c r="X339">
        <v>0</v>
      </c>
      <c r="Y339">
        <v>13.047700000000001</v>
      </c>
      <c r="Z339">
        <v>59871</v>
      </c>
      <c r="AA339">
        <v>46182</v>
      </c>
      <c r="AB339">
        <v>50188</v>
      </c>
      <c r="AC339">
        <v>56254</v>
      </c>
      <c r="AD339">
        <v>6363.4410611322301</v>
      </c>
      <c r="AE339">
        <v>1.0596363636363599</v>
      </c>
      <c r="AF339">
        <f t="shared" si="5"/>
        <v>6363.4410611322173</v>
      </c>
    </row>
    <row r="340" spans="1:32" x14ac:dyDescent="0.3">
      <c r="A340" t="s">
        <v>41</v>
      </c>
      <c r="B340">
        <v>2020</v>
      </c>
      <c r="C340">
        <v>0</v>
      </c>
      <c r="D340">
        <v>0</v>
      </c>
      <c r="F340">
        <v>1410.44550601778</v>
      </c>
      <c r="G340">
        <v>0</v>
      </c>
      <c r="H340">
        <v>11.4810845658969</v>
      </c>
      <c r="I340">
        <v>22.7682</v>
      </c>
      <c r="J340">
        <v>-0.1222</v>
      </c>
      <c r="K340">
        <v>0</v>
      </c>
      <c r="L340">
        <v>44.815800000000003</v>
      </c>
      <c r="M340">
        <v>100.84950000000001</v>
      </c>
      <c r="N340">
        <v>16.517199999999999</v>
      </c>
      <c r="O340">
        <v>67.631366073858302</v>
      </c>
      <c r="P340">
        <v>81.781199999999998</v>
      </c>
      <c r="Q340">
        <v>451.19629118273201</v>
      </c>
      <c r="R340">
        <v>1598.04670224406</v>
      </c>
      <c r="S340">
        <v>3.9003000000000001</v>
      </c>
      <c r="U340">
        <v>2313.9558843331001</v>
      </c>
      <c r="W340">
        <v>0</v>
      </c>
      <c r="X340">
        <v>0</v>
      </c>
      <c r="Y340">
        <v>16.709199999999999</v>
      </c>
      <c r="Z340">
        <v>59927</v>
      </c>
      <c r="AA340">
        <v>46511</v>
      </c>
      <c r="AB340">
        <v>50211</v>
      </c>
      <c r="AC340">
        <v>56373</v>
      </c>
      <c r="AD340">
        <v>6139.9760344174401</v>
      </c>
      <c r="AE340">
        <v>1.2976666666666601</v>
      </c>
      <c r="AF340">
        <f t="shared" si="5"/>
        <v>6139.9760344174274</v>
      </c>
    </row>
    <row r="341" spans="1:32" x14ac:dyDescent="0.3">
      <c r="A341" t="s">
        <v>42</v>
      </c>
      <c r="B341">
        <v>1990</v>
      </c>
      <c r="C341">
        <v>54273.025099999999</v>
      </c>
      <c r="D341">
        <v>4240.9971999999998</v>
      </c>
      <c r="E341">
        <v>1610.9377999999999</v>
      </c>
      <c r="F341">
        <v>926.1</v>
      </c>
      <c r="G341">
        <v>2806.9465</v>
      </c>
      <c r="H341">
        <v>842</v>
      </c>
      <c r="I341">
        <v>6863.3181999999997</v>
      </c>
      <c r="J341">
        <v>-10689.592500000001</v>
      </c>
      <c r="K341">
        <v>58561.281900000002</v>
      </c>
      <c r="L341">
        <v>7889.5328</v>
      </c>
      <c r="M341">
        <v>3256.9879000000001</v>
      </c>
      <c r="N341">
        <v>1985.6086</v>
      </c>
      <c r="O341">
        <v>7011.0461999999998</v>
      </c>
      <c r="P341">
        <v>3508.5443</v>
      </c>
      <c r="Q341">
        <v>7017.6664000000001</v>
      </c>
      <c r="R341">
        <v>156.03469999999999</v>
      </c>
      <c r="S341">
        <v>16030.521500000001</v>
      </c>
      <c r="T341">
        <v>747.18859999999995</v>
      </c>
      <c r="U341">
        <v>33415.046600000001</v>
      </c>
      <c r="V341">
        <v>6288.0320000000002</v>
      </c>
      <c r="W341">
        <v>0</v>
      </c>
      <c r="X341">
        <v>144.64609999999999</v>
      </c>
      <c r="Y341">
        <v>4054.9953</v>
      </c>
      <c r="Z341">
        <v>2482446</v>
      </c>
      <c r="AA341">
        <v>14558985</v>
      </c>
      <c r="AB341">
        <v>8501503</v>
      </c>
      <c r="AC341">
        <v>8546501</v>
      </c>
      <c r="AD341">
        <v>210940.8652</v>
      </c>
      <c r="AE341">
        <v>0.62608333333333299</v>
      </c>
      <c r="AF341">
        <f t="shared" si="5"/>
        <v>210940.86520000003</v>
      </c>
    </row>
    <row r="342" spans="1:32" x14ac:dyDescent="0.3">
      <c r="A342" t="s">
        <v>42</v>
      </c>
      <c r="B342">
        <v>1991</v>
      </c>
      <c r="C342">
        <v>54273.025099999999</v>
      </c>
      <c r="D342">
        <v>4240.9971999999998</v>
      </c>
      <c r="E342">
        <v>1324.0223000000001</v>
      </c>
      <c r="F342">
        <v>784.98</v>
      </c>
      <c r="G342">
        <v>2806.9465</v>
      </c>
      <c r="H342">
        <v>849</v>
      </c>
      <c r="I342">
        <v>6611.2746999999999</v>
      </c>
      <c r="J342">
        <v>-10689.592500000001</v>
      </c>
      <c r="K342">
        <v>58561.281900000002</v>
      </c>
      <c r="L342">
        <v>8060.2428</v>
      </c>
      <c r="M342">
        <v>3371.3217</v>
      </c>
      <c r="N342">
        <v>2096.0571</v>
      </c>
      <c r="O342">
        <v>6836.1031000000003</v>
      </c>
      <c r="P342">
        <v>3640.6702</v>
      </c>
      <c r="Q342">
        <v>7206.3747000000003</v>
      </c>
      <c r="R342">
        <v>180.66739999999999</v>
      </c>
      <c r="S342">
        <v>15222.1705</v>
      </c>
      <c r="T342">
        <v>743.59550000000002</v>
      </c>
      <c r="U342">
        <v>32868.4735</v>
      </c>
      <c r="V342">
        <v>6221.3959000000004</v>
      </c>
      <c r="W342">
        <v>0</v>
      </c>
      <c r="X342">
        <v>144.64609999999999</v>
      </c>
      <c r="Y342">
        <v>4067.018</v>
      </c>
      <c r="Z342">
        <v>2521183</v>
      </c>
      <c r="AA342">
        <v>14750691</v>
      </c>
      <c r="AB342">
        <v>8608276</v>
      </c>
      <c r="AC342">
        <v>8662809</v>
      </c>
      <c r="AD342">
        <v>209420.67170000001</v>
      </c>
      <c r="AE342">
        <v>0.71116666666666595</v>
      </c>
      <c r="AF342">
        <f t="shared" si="5"/>
        <v>209420.67170000004</v>
      </c>
    </row>
    <row r="343" spans="1:32" x14ac:dyDescent="0.3">
      <c r="A343" t="s">
        <v>42</v>
      </c>
      <c r="B343">
        <v>1992</v>
      </c>
      <c r="C343">
        <v>54273.025099999999</v>
      </c>
      <c r="D343">
        <v>4240.9971999999998</v>
      </c>
      <c r="E343">
        <v>1716.5645999999999</v>
      </c>
      <c r="F343">
        <v>1120.1400000000001</v>
      </c>
      <c r="G343">
        <v>2806.9465</v>
      </c>
      <c r="H343">
        <v>1052</v>
      </c>
      <c r="I343">
        <v>6739.1710000000003</v>
      </c>
      <c r="J343">
        <v>-10689.592500000001</v>
      </c>
      <c r="K343">
        <v>58561.281900000002</v>
      </c>
      <c r="L343">
        <v>8141.9721</v>
      </c>
      <c r="M343">
        <v>3076.1905999999999</v>
      </c>
      <c r="N343">
        <v>2183.1597000000002</v>
      </c>
      <c r="O343">
        <v>7078.8626999999997</v>
      </c>
      <c r="P343">
        <v>3738.6725000000001</v>
      </c>
      <c r="Q343">
        <v>7245.2902999999997</v>
      </c>
      <c r="R343">
        <v>201.95849999999999</v>
      </c>
      <c r="S343">
        <v>14674.119500000001</v>
      </c>
      <c r="T343">
        <v>765.61680000000001</v>
      </c>
      <c r="U343">
        <v>31246.097699999998</v>
      </c>
      <c r="V343">
        <v>6254.5725000000002</v>
      </c>
      <c r="W343">
        <v>0</v>
      </c>
      <c r="X343">
        <v>144.64609999999999</v>
      </c>
      <c r="Y343">
        <v>4121.5137999999997</v>
      </c>
      <c r="Z343">
        <v>2573024</v>
      </c>
      <c r="AA343">
        <v>14912924</v>
      </c>
      <c r="AB343">
        <v>8699042</v>
      </c>
      <c r="AC343">
        <v>8763461</v>
      </c>
      <c r="AD343">
        <v>208693.2066</v>
      </c>
      <c r="AE343">
        <v>0.24883333333333299</v>
      </c>
      <c r="AF343">
        <f t="shared" si="5"/>
        <v>208693.20659999995</v>
      </c>
    </row>
    <row r="344" spans="1:32" x14ac:dyDescent="0.3">
      <c r="A344" t="s">
        <v>42</v>
      </c>
      <c r="B344">
        <v>1993</v>
      </c>
      <c r="C344">
        <v>54273.025099999999</v>
      </c>
      <c r="D344">
        <v>4240.9971999999998</v>
      </c>
      <c r="E344">
        <v>1832.5054</v>
      </c>
      <c r="F344">
        <v>1102.5</v>
      </c>
      <c r="G344">
        <v>2806.4621000000002</v>
      </c>
      <c r="H344">
        <v>1128</v>
      </c>
      <c r="I344">
        <v>6848.8323</v>
      </c>
      <c r="J344">
        <v>-10689.592500000001</v>
      </c>
      <c r="K344">
        <v>58561.281900000002</v>
      </c>
      <c r="L344">
        <v>8281.7561999999998</v>
      </c>
      <c r="M344">
        <v>3105.6215000000002</v>
      </c>
      <c r="N344">
        <v>2027.8904</v>
      </c>
      <c r="O344">
        <v>7275.8701000000001</v>
      </c>
      <c r="P344">
        <v>3861.3849</v>
      </c>
      <c r="Q344">
        <v>7280.6629999999996</v>
      </c>
      <c r="R344">
        <v>221.63990000000001</v>
      </c>
      <c r="S344">
        <v>14886.729799999999</v>
      </c>
      <c r="T344">
        <v>781.29579999999999</v>
      </c>
      <c r="U344">
        <v>30121.047200000001</v>
      </c>
      <c r="V344">
        <v>6173.1535999999996</v>
      </c>
      <c r="W344">
        <v>0</v>
      </c>
      <c r="X344">
        <v>144.64609999999999</v>
      </c>
      <c r="Y344">
        <v>4260.4876999999997</v>
      </c>
      <c r="Z344">
        <v>2625295</v>
      </c>
      <c r="AA344">
        <v>15062184</v>
      </c>
      <c r="AB344">
        <v>8779205</v>
      </c>
      <c r="AC344">
        <v>8852306</v>
      </c>
      <c r="AD344">
        <v>208526.19769999999</v>
      </c>
      <c r="AE344">
        <v>0.48099999999999998</v>
      </c>
      <c r="AF344">
        <f t="shared" si="5"/>
        <v>208526.19770000002</v>
      </c>
    </row>
    <row r="345" spans="1:32" x14ac:dyDescent="0.3">
      <c r="A345" t="s">
        <v>42</v>
      </c>
      <c r="B345">
        <v>1994</v>
      </c>
      <c r="C345">
        <v>54273.025099999999</v>
      </c>
      <c r="D345">
        <v>4240.9971999999998</v>
      </c>
      <c r="E345">
        <v>1143.4521</v>
      </c>
      <c r="F345">
        <v>1170.414</v>
      </c>
      <c r="G345">
        <v>2803.6451999999999</v>
      </c>
      <c r="H345">
        <v>856</v>
      </c>
      <c r="I345">
        <v>7013.9089999999997</v>
      </c>
      <c r="J345">
        <v>-10689.592500000001</v>
      </c>
      <c r="K345">
        <v>58561.281900000002</v>
      </c>
      <c r="L345">
        <v>8165.5075999999999</v>
      </c>
      <c r="M345">
        <v>2345.7601</v>
      </c>
      <c r="N345">
        <v>2224.0245</v>
      </c>
      <c r="O345">
        <v>7425.8624</v>
      </c>
      <c r="P345">
        <v>3964.6424000000002</v>
      </c>
      <c r="Q345">
        <v>7524.058</v>
      </c>
      <c r="R345">
        <v>249.24090000000001</v>
      </c>
      <c r="S345">
        <v>14797.881100000001</v>
      </c>
      <c r="T345">
        <v>821.96209999999996</v>
      </c>
      <c r="U345">
        <v>30399.390100000001</v>
      </c>
      <c r="V345">
        <v>6431.5940000000001</v>
      </c>
      <c r="W345">
        <v>0</v>
      </c>
      <c r="X345">
        <v>144.64609999999999</v>
      </c>
      <c r="Y345">
        <v>4364.4825000000001</v>
      </c>
      <c r="Z345">
        <v>2677339</v>
      </c>
      <c r="AA345">
        <v>15205398</v>
      </c>
      <c r="AB345">
        <v>8862419</v>
      </c>
      <c r="AC345">
        <v>8943085</v>
      </c>
      <c r="AD345">
        <v>208232.1838</v>
      </c>
      <c r="AE345">
        <v>0.34033333333333299</v>
      </c>
      <c r="AF345">
        <f t="shared" si="5"/>
        <v>208232.18380000006</v>
      </c>
    </row>
    <row r="346" spans="1:32" x14ac:dyDescent="0.3">
      <c r="A346" t="s">
        <v>42</v>
      </c>
      <c r="B346">
        <v>1995</v>
      </c>
      <c r="C346">
        <v>54273.025099999999</v>
      </c>
      <c r="D346">
        <v>4240.9971999999998</v>
      </c>
      <c r="E346">
        <v>1861.9413999999999</v>
      </c>
      <c r="F346">
        <v>1139.5440000000001</v>
      </c>
      <c r="G346">
        <v>2845.3083999999999</v>
      </c>
      <c r="H346">
        <v>1202</v>
      </c>
      <c r="I346">
        <v>7027.0519000000004</v>
      </c>
      <c r="J346">
        <v>-10689.592500000001</v>
      </c>
      <c r="K346">
        <v>58561.281900000002</v>
      </c>
      <c r="L346">
        <v>8574.5769</v>
      </c>
      <c r="M346">
        <v>2521.5787999999998</v>
      </c>
      <c r="N346">
        <v>2154.5787999999998</v>
      </c>
      <c r="O346">
        <v>7410.0964000000004</v>
      </c>
      <c r="P346">
        <v>4308.5033999999996</v>
      </c>
      <c r="Q346">
        <v>7786.2470000000003</v>
      </c>
      <c r="R346">
        <v>272.21269999999998</v>
      </c>
      <c r="S346">
        <v>14827.0368</v>
      </c>
      <c r="T346">
        <v>810.89319999999998</v>
      </c>
      <c r="U346">
        <v>28966.035100000001</v>
      </c>
      <c r="V346">
        <v>6303.4346999999998</v>
      </c>
      <c r="W346">
        <v>0</v>
      </c>
      <c r="X346">
        <v>144.64609999999999</v>
      </c>
      <c r="Y346">
        <v>4513.0805</v>
      </c>
      <c r="Z346">
        <v>2729864</v>
      </c>
      <c r="AA346">
        <v>15346879</v>
      </c>
      <c r="AB346">
        <v>8957370</v>
      </c>
      <c r="AC346">
        <v>9045629</v>
      </c>
      <c r="AD346">
        <v>209054.47779999999</v>
      </c>
      <c r="AE346">
        <v>0.30858333333333299</v>
      </c>
      <c r="AF346">
        <f t="shared" si="5"/>
        <v>209054.47780000002</v>
      </c>
    </row>
    <row r="347" spans="1:32" x14ac:dyDescent="0.3">
      <c r="A347" t="s">
        <v>42</v>
      </c>
      <c r="B347">
        <v>1996</v>
      </c>
      <c r="C347">
        <v>41482.842700000001</v>
      </c>
      <c r="D347">
        <v>6379.8272999999999</v>
      </c>
      <c r="E347">
        <v>2384.7862</v>
      </c>
      <c r="F347">
        <v>1320.354</v>
      </c>
      <c r="G347">
        <v>2856.8814000000002</v>
      </c>
      <c r="H347">
        <v>1441</v>
      </c>
      <c r="I347">
        <v>7257.9147999999996</v>
      </c>
      <c r="J347">
        <v>-10689.592500000001</v>
      </c>
      <c r="K347">
        <v>58561.281900000002</v>
      </c>
      <c r="L347">
        <v>8977.2271000000001</v>
      </c>
      <c r="M347">
        <v>2792.9171999999999</v>
      </c>
      <c r="N347">
        <v>2228.8991000000001</v>
      </c>
      <c r="O347">
        <v>7626.0830999999998</v>
      </c>
      <c r="P347">
        <v>4393.9852000000001</v>
      </c>
      <c r="Q347">
        <v>7996.6823999999997</v>
      </c>
      <c r="R347">
        <v>299.6216</v>
      </c>
      <c r="S347">
        <v>14768.7209</v>
      </c>
      <c r="T347">
        <v>845.56830000000002</v>
      </c>
      <c r="U347">
        <v>29374.408599999999</v>
      </c>
      <c r="V347">
        <v>6382.8868000000002</v>
      </c>
      <c r="W347">
        <v>0</v>
      </c>
      <c r="X347">
        <v>220.81399999999999</v>
      </c>
      <c r="Y347">
        <v>4524.2147000000004</v>
      </c>
      <c r="Z347">
        <v>2783238</v>
      </c>
      <c r="AA347">
        <v>15488447</v>
      </c>
      <c r="AB347">
        <v>9056385</v>
      </c>
      <c r="AC347">
        <v>9155460</v>
      </c>
      <c r="AD347">
        <v>201427.3248</v>
      </c>
      <c r="AE347">
        <v>0.64241666666666597</v>
      </c>
      <c r="AF347">
        <f t="shared" si="5"/>
        <v>201427.32480000003</v>
      </c>
    </row>
    <row r="348" spans="1:32" x14ac:dyDescent="0.3">
      <c r="A348" t="s">
        <v>42</v>
      </c>
      <c r="B348">
        <v>1997</v>
      </c>
      <c r="C348">
        <v>39327.1417</v>
      </c>
      <c r="D348">
        <v>9571.9956999999995</v>
      </c>
      <c r="E348">
        <v>2100.2301000000002</v>
      </c>
      <c r="F348">
        <v>1470.2940000000001</v>
      </c>
      <c r="G348">
        <v>2868.1696000000002</v>
      </c>
      <c r="H348">
        <v>1557</v>
      </c>
      <c r="I348">
        <v>7394.4337999999998</v>
      </c>
      <c r="J348">
        <v>-10689.592500000001</v>
      </c>
      <c r="K348">
        <v>58561.281900000002</v>
      </c>
      <c r="L348">
        <v>9281.5046999999995</v>
      </c>
      <c r="M348">
        <v>2990.9310999999998</v>
      </c>
      <c r="N348">
        <v>2269.3303999999998</v>
      </c>
      <c r="O348">
        <v>7895.4372999999996</v>
      </c>
      <c r="P348">
        <v>4516.8689000000004</v>
      </c>
      <c r="Q348">
        <v>7962.6629000000003</v>
      </c>
      <c r="R348">
        <v>329.2595</v>
      </c>
      <c r="S348">
        <v>15278.0443</v>
      </c>
      <c r="T348">
        <v>869.52160000000003</v>
      </c>
      <c r="U348">
        <v>29501.249299999999</v>
      </c>
      <c r="V348">
        <v>6506.8973999999998</v>
      </c>
      <c r="W348">
        <v>0</v>
      </c>
      <c r="X348">
        <v>257.83760000000001</v>
      </c>
      <c r="Y348">
        <v>4696.9052000000001</v>
      </c>
      <c r="Z348">
        <v>2837374</v>
      </c>
      <c r="AA348">
        <v>15630214</v>
      </c>
      <c r="AB348">
        <v>9149072</v>
      </c>
      <c r="AC348">
        <v>9261179</v>
      </c>
      <c r="AD348">
        <v>204517.40449999899</v>
      </c>
      <c r="AE348">
        <v>0.45391666666666602</v>
      </c>
      <c r="AF348">
        <f t="shared" si="5"/>
        <v>204517.4045</v>
      </c>
    </row>
    <row r="349" spans="1:32" x14ac:dyDescent="0.3">
      <c r="A349" t="s">
        <v>42</v>
      </c>
      <c r="B349">
        <v>1998</v>
      </c>
      <c r="C349">
        <v>46003.570099999997</v>
      </c>
      <c r="D349">
        <v>7442.2955000000002</v>
      </c>
      <c r="E349">
        <v>2239.7883999999999</v>
      </c>
      <c r="F349">
        <v>1245.384</v>
      </c>
      <c r="G349">
        <v>2878.3863999999999</v>
      </c>
      <c r="H349">
        <v>1715</v>
      </c>
      <c r="I349">
        <v>7489.1711999999998</v>
      </c>
      <c r="J349">
        <v>-10689.592500000001</v>
      </c>
      <c r="K349">
        <v>58561.281900000002</v>
      </c>
      <c r="L349">
        <v>10024.806200000001</v>
      </c>
      <c r="M349">
        <v>3372.0068000000001</v>
      </c>
      <c r="N349">
        <v>2448.5272</v>
      </c>
      <c r="O349">
        <v>9079.5555999999997</v>
      </c>
      <c r="P349">
        <v>4626.2475999999997</v>
      </c>
      <c r="Q349">
        <v>8327.6206000000002</v>
      </c>
      <c r="R349">
        <v>357.63229999999999</v>
      </c>
      <c r="S349">
        <v>16259.7788</v>
      </c>
      <c r="T349">
        <v>899.00919999999996</v>
      </c>
      <c r="U349">
        <v>29206.877400000001</v>
      </c>
      <c r="V349">
        <v>6653.9834000000001</v>
      </c>
      <c r="W349">
        <v>0</v>
      </c>
      <c r="X349">
        <v>87.452799999999996</v>
      </c>
      <c r="Y349">
        <v>4788.0577999999996</v>
      </c>
      <c r="Z349">
        <v>2892475</v>
      </c>
      <c r="AA349">
        <v>15772570</v>
      </c>
      <c r="AB349">
        <v>9238899</v>
      </c>
      <c r="AC349">
        <v>9362768</v>
      </c>
      <c r="AD349">
        <v>213016.84069999901</v>
      </c>
      <c r="AE349">
        <v>1.0277499999999999</v>
      </c>
      <c r="AF349">
        <f t="shared" si="5"/>
        <v>213016.8407</v>
      </c>
    </row>
    <row r="350" spans="1:32" x14ac:dyDescent="0.3">
      <c r="A350" t="s">
        <v>42</v>
      </c>
      <c r="B350">
        <v>1999</v>
      </c>
      <c r="C350">
        <v>77956.944699999993</v>
      </c>
      <c r="D350">
        <v>10069.051600000001</v>
      </c>
      <c r="E350">
        <v>2348.5311999999999</v>
      </c>
      <c r="F350">
        <v>1337.9939999999999</v>
      </c>
      <c r="G350">
        <v>2891.0439999999999</v>
      </c>
      <c r="H350">
        <v>1427</v>
      </c>
      <c r="I350">
        <v>7690.5739999999996</v>
      </c>
      <c r="J350">
        <v>-10689.592500000001</v>
      </c>
      <c r="K350">
        <v>58561.281900000002</v>
      </c>
      <c r="L350">
        <v>10036.8914</v>
      </c>
      <c r="M350">
        <v>3635.3198000000002</v>
      </c>
      <c r="N350">
        <v>2456.3892999999998</v>
      </c>
      <c r="O350">
        <v>9343.7368999999999</v>
      </c>
      <c r="P350">
        <v>4579.3976000000002</v>
      </c>
      <c r="Q350">
        <v>8263.7654000000002</v>
      </c>
      <c r="R350">
        <v>389.34399999999999</v>
      </c>
      <c r="S350">
        <v>16645.598300000001</v>
      </c>
      <c r="T350">
        <v>896.24350000000004</v>
      </c>
      <c r="U350">
        <v>28802.1306</v>
      </c>
      <c r="V350">
        <v>6619.2768999999998</v>
      </c>
      <c r="W350">
        <v>0</v>
      </c>
      <c r="X350">
        <v>339.16550000000001</v>
      </c>
      <c r="Y350">
        <v>4901.1508999999996</v>
      </c>
      <c r="Z350">
        <v>2948527</v>
      </c>
      <c r="AA350">
        <v>15915585</v>
      </c>
      <c r="AB350">
        <v>9333505</v>
      </c>
      <c r="AC350">
        <v>9467387</v>
      </c>
      <c r="AD350">
        <v>248501.239</v>
      </c>
      <c r="AE350">
        <v>0.49233333333333301</v>
      </c>
      <c r="AF350">
        <f t="shared" si="5"/>
        <v>248501.23900000003</v>
      </c>
    </row>
    <row r="351" spans="1:32" x14ac:dyDescent="0.3">
      <c r="A351" t="s">
        <v>42</v>
      </c>
      <c r="B351">
        <v>2000</v>
      </c>
      <c r="C351">
        <v>92588.610799999995</v>
      </c>
      <c r="D351">
        <v>3480.4142000000002</v>
      </c>
      <c r="E351">
        <v>2302.3993</v>
      </c>
      <c r="F351">
        <v>1175.7059999999999</v>
      </c>
      <c r="G351">
        <v>2894.5414000000001</v>
      </c>
      <c r="H351">
        <v>1389</v>
      </c>
      <c r="I351">
        <v>7924.9205000000002</v>
      </c>
      <c r="J351">
        <v>-10689.592500000001</v>
      </c>
      <c r="K351">
        <v>58561.281900000002</v>
      </c>
      <c r="L351">
        <v>10208.233700000001</v>
      </c>
      <c r="M351">
        <v>3823.1039000000001</v>
      </c>
      <c r="N351">
        <v>2468.4335999999998</v>
      </c>
      <c r="O351">
        <v>9555.3554999999997</v>
      </c>
      <c r="P351">
        <v>4664.8017</v>
      </c>
      <c r="Q351">
        <v>8372.7780000000002</v>
      </c>
      <c r="R351">
        <v>413.88170000000002</v>
      </c>
      <c r="S351">
        <v>17814.951700000001</v>
      </c>
      <c r="T351">
        <v>896.84640000000002</v>
      </c>
      <c r="U351">
        <v>29767.897799999999</v>
      </c>
      <c r="V351">
        <v>6707.5788000000002</v>
      </c>
      <c r="W351">
        <v>0</v>
      </c>
      <c r="X351">
        <v>129.43899999999999</v>
      </c>
      <c r="Y351">
        <v>4982.0302000000001</v>
      </c>
      <c r="Z351">
        <v>3005744</v>
      </c>
      <c r="AA351">
        <v>16060093</v>
      </c>
      <c r="AB351">
        <v>9437656</v>
      </c>
      <c r="AC351">
        <v>9580307</v>
      </c>
      <c r="AD351">
        <v>259432.61360000001</v>
      </c>
      <c r="AE351">
        <v>0.2165</v>
      </c>
      <c r="AF351">
        <f t="shared" si="5"/>
        <v>259432.61360000004</v>
      </c>
    </row>
    <row r="352" spans="1:32" x14ac:dyDescent="0.3">
      <c r="A352" t="s">
        <v>42</v>
      </c>
      <c r="B352">
        <v>2001</v>
      </c>
      <c r="C352">
        <v>112373.8273</v>
      </c>
      <c r="D352">
        <v>2236.2255</v>
      </c>
      <c r="E352">
        <v>2320.4079999999999</v>
      </c>
      <c r="F352">
        <v>1557.4003</v>
      </c>
      <c r="G352">
        <v>2891.1044999999999</v>
      </c>
      <c r="H352">
        <v>1361</v>
      </c>
      <c r="I352">
        <v>7797.2920000000004</v>
      </c>
      <c r="J352">
        <v>-41464.613700000002</v>
      </c>
      <c r="K352">
        <v>68313.393899999995</v>
      </c>
      <c r="L352">
        <v>10002.0862</v>
      </c>
      <c r="M352">
        <v>3923.3065000000001</v>
      </c>
      <c r="N352">
        <v>2435.8217</v>
      </c>
      <c r="O352">
        <v>9428.0020000000004</v>
      </c>
      <c r="P352">
        <v>4692.7672000000002</v>
      </c>
      <c r="Q352">
        <v>8310.3934000000008</v>
      </c>
      <c r="R352">
        <v>441.81540000000001</v>
      </c>
      <c r="S352">
        <v>18746.1738</v>
      </c>
      <c r="T352">
        <v>917.50390000000004</v>
      </c>
      <c r="U352">
        <v>28961.805199999999</v>
      </c>
      <c r="V352">
        <v>6773.6606000000002</v>
      </c>
      <c r="W352">
        <v>0</v>
      </c>
      <c r="X352">
        <v>86.322100000000006</v>
      </c>
      <c r="Y352">
        <v>4986.2299000000003</v>
      </c>
      <c r="Z352">
        <v>3063632</v>
      </c>
      <c r="AA352">
        <v>16204901</v>
      </c>
      <c r="AB352">
        <v>9550438</v>
      </c>
      <c r="AC352">
        <v>9697704</v>
      </c>
      <c r="AD352">
        <v>257091.92569999999</v>
      </c>
      <c r="AE352">
        <v>0.289833333333333</v>
      </c>
      <c r="AF352">
        <f t="shared" si="5"/>
        <v>257091.92569999999</v>
      </c>
    </row>
    <row r="353" spans="1:32" x14ac:dyDescent="0.3">
      <c r="A353" t="s">
        <v>42</v>
      </c>
      <c r="B353">
        <v>2002</v>
      </c>
      <c r="C353">
        <v>99437.127900000007</v>
      </c>
      <c r="D353">
        <v>4315.2736000000004</v>
      </c>
      <c r="E353">
        <v>2541.1622000000002</v>
      </c>
      <c r="F353">
        <v>1273.3345999999999</v>
      </c>
      <c r="G353">
        <v>2886.2595999999999</v>
      </c>
      <c r="H353">
        <v>1118</v>
      </c>
      <c r="I353">
        <v>8084.0356000000002</v>
      </c>
      <c r="J353">
        <v>-41464.613700000002</v>
      </c>
      <c r="K353">
        <v>68313.393899999995</v>
      </c>
      <c r="L353">
        <v>10848.5147</v>
      </c>
      <c r="M353">
        <v>4829.357</v>
      </c>
      <c r="N353">
        <v>1485.0371</v>
      </c>
      <c r="O353">
        <v>9885.6841000000004</v>
      </c>
      <c r="P353">
        <v>4809.4224000000004</v>
      </c>
      <c r="Q353">
        <v>7900.3999000000003</v>
      </c>
      <c r="R353">
        <v>472.08440000000002</v>
      </c>
      <c r="S353">
        <v>19378.941200000001</v>
      </c>
      <c r="T353">
        <v>909.53369999999995</v>
      </c>
      <c r="U353">
        <v>28550.365600000001</v>
      </c>
      <c r="V353">
        <v>6789.2759999999998</v>
      </c>
      <c r="W353">
        <v>0</v>
      </c>
      <c r="X353">
        <v>154.68260000000001</v>
      </c>
      <c r="Y353">
        <v>5588.5823</v>
      </c>
      <c r="Z353">
        <v>3072827</v>
      </c>
      <c r="AA353">
        <v>16402364</v>
      </c>
      <c r="AB353">
        <v>9664378</v>
      </c>
      <c r="AC353">
        <v>9811466</v>
      </c>
      <c r="AD353">
        <v>248105.8547</v>
      </c>
      <c r="AE353">
        <v>0.86524999999999996</v>
      </c>
      <c r="AF353">
        <f t="shared" si="5"/>
        <v>248105.85470000003</v>
      </c>
    </row>
    <row r="354" spans="1:32" x14ac:dyDescent="0.3">
      <c r="A354" t="s">
        <v>42</v>
      </c>
      <c r="B354">
        <v>2003</v>
      </c>
      <c r="C354">
        <v>28146.216</v>
      </c>
      <c r="D354">
        <v>7573.8576000000003</v>
      </c>
      <c r="E354">
        <v>1357.9603999999999</v>
      </c>
      <c r="F354">
        <v>404.2912</v>
      </c>
      <c r="G354">
        <v>2881.4785999999999</v>
      </c>
      <c r="H354">
        <v>1281</v>
      </c>
      <c r="I354">
        <v>8191.4481999999998</v>
      </c>
      <c r="J354">
        <v>-41464.613700000002</v>
      </c>
      <c r="K354">
        <v>68313.393899999995</v>
      </c>
      <c r="L354">
        <v>10634.779</v>
      </c>
      <c r="M354">
        <v>5359.2673000000004</v>
      </c>
      <c r="N354">
        <v>2336.9546999999998</v>
      </c>
      <c r="O354">
        <v>8928.3472999999994</v>
      </c>
      <c r="P354">
        <v>4867.5855000000001</v>
      </c>
      <c r="Q354">
        <v>8151.9970999999996</v>
      </c>
      <c r="R354">
        <v>970.19910000000004</v>
      </c>
      <c r="S354">
        <v>20552.373899999999</v>
      </c>
      <c r="T354">
        <v>873.89700000000005</v>
      </c>
      <c r="U354">
        <v>27031.607100000001</v>
      </c>
      <c r="V354">
        <v>6430.5047000000004</v>
      </c>
      <c r="W354">
        <v>0</v>
      </c>
      <c r="X354">
        <v>107.3292</v>
      </c>
      <c r="Y354">
        <v>6813.5753000000004</v>
      </c>
      <c r="Z354">
        <v>3084036</v>
      </c>
      <c r="AA354">
        <v>16612936</v>
      </c>
      <c r="AB354">
        <v>9776432</v>
      </c>
      <c r="AC354">
        <v>9922567</v>
      </c>
      <c r="AD354">
        <v>179743.44939999899</v>
      </c>
      <c r="AE354">
        <v>0.83983333333333299</v>
      </c>
      <c r="AF354">
        <f t="shared" si="5"/>
        <v>179743.44939999995</v>
      </c>
    </row>
    <row r="355" spans="1:32" x14ac:dyDescent="0.3">
      <c r="A355" t="s">
        <v>42</v>
      </c>
      <c r="B355">
        <v>2004</v>
      </c>
      <c r="C355">
        <v>67261.154599999994</v>
      </c>
      <c r="D355">
        <v>757.30989999999997</v>
      </c>
      <c r="E355">
        <v>2812.4596999999999</v>
      </c>
      <c r="F355">
        <v>585.61270000000002</v>
      </c>
      <c r="G355">
        <v>2872.1954000000001</v>
      </c>
      <c r="H355">
        <v>1296</v>
      </c>
      <c r="I355">
        <v>8625.5967000000001</v>
      </c>
      <c r="J355">
        <v>-41464.613700000002</v>
      </c>
      <c r="K355">
        <v>68313.393899999995</v>
      </c>
      <c r="L355">
        <v>10928.479600000001</v>
      </c>
      <c r="M355">
        <v>5699.3391000000001</v>
      </c>
      <c r="N355">
        <v>2303.2372999999998</v>
      </c>
      <c r="O355">
        <v>9106.2371999999996</v>
      </c>
      <c r="P355">
        <v>4916.0757000000003</v>
      </c>
      <c r="Q355">
        <v>8032.0924999999997</v>
      </c>
      <c r="R355">
        <v>440.2423</v>
      </c>
      <c r="S355">
        <v>21073.691800000001</v>
      </c>
      <c r="T355">
        <v>884.09249999999997</v>
      </c>
      <c r="U355">
        <v>27752.193500000001</v>
      </c>
      <c r="V355">
        <v>6478.4209000000001</v>
      </c>
      <c r="W355">
        <v>0</v>
      </c>
      <c r="X355">
        <v>61.454799999999999</v>
      </c>
      <c r="Y355">
        <v>6821.9234999999999</v>
      </c>
      <c r="Z355">
        <v>3099437</v>
      </c>
      <c r="AA355">
        <v>16848992</v>
      </c>
      <c r="AB355">
        <v>9890379</v>
      </c>
      <c r="AC355">
        <v>10034677</v>
      </c>
      <c r="AD355">
        <v>215556.58989999999</v>
      </c>
      <c r="AE355">
        <v>0.68483333333333296</v>
      </c>
      <c r="AF355">
        <f t="shared" si="5"/>
        <v>215556.58989999996</v>
      </c>
    </row>
    <row r="356" spans="1:32" x14ac:dyDescent="0.3">
      <c r="A356" t="s">
        <v>42</v>
      </c>
      <c r="B356">
        <v>2005</v>
      </c>
      <c r="C356">
        <v>24784.8688</v>
      </c>
      <c r="D356">
        <v>711.57680000000005</v>
      </c>
      <c r="E356">
        <v>2379.6999999999998</v>
      </c>
      <c r="F356">
        <v>451.7251</v>
      </c>
      <c r="G356">
        <v>2872.4861999999998</v>
      </c>
      <c r="H356">
        <v>1296</v>
      </c>
      <c r="I356">
        <v>8659.0463999999993</v>
      </c>
      <c r="J356">
        <v>-41464.613700000002</v>
      </c>
      <c r="K356">
        <v>68313.393899999995</v>
      </c>
      <c r="L356">
        <v>10908.0744</v>
      </c>
      <c r="M356">
        <v>6306.4984000000004</v>
      </c>
      <c r="N356">
        <v>2124.6125000000002</v>
      </c>
      <c r="O356">
        <v>9400.4336999999996</v>
      </c>
      <c r="P356">
        <v>4996.0385999999999</v>
      </c>
      <c r="Q356">
        <v>8341.8274000000001</v>
      </c>
      <c r="R356">
        <v>456.38130000000001</v>
      </c>
      <c r="S356">
        <v>21909.0121</v>
      </c>
      <c r="T356">
        <v>870.99339999999995</v>
      </c>
      <c r="U356">
        <v>27968.234899999999</v>
      </c>
      <c r="V356">
        <v>6430.6728999999996</v>
      </c>
      <c r="W356">
        <v>0</v>
      </c>
      <c r="X356">
        <v>175.55619999999999</v>
      </c>
      <c r="Y356">
        <v>7197.7763999999997</v>
      </c>
      <c r="Z356">
        <v>3120469</v>
      </c>
      <c r="AA356">
        <v>17118434</v>
      </c>
      <c r="AB356">
        <v>10015371</v>
      </c>
      <c r="AC356">
        <v>10156360</v>
      </c>
      <c r="AD356">
        <v>175090.29569999999</v>
      </c>
      <c r="AE356">
        <v>1.2486666666666599</v>
      </c>
      <c r="AF356">
        <f t="shared" si="5"/>
        <v>175090.29569999999</v>
      </c>
    </row>
    <row r="357" spans="1:32" x14ac:dyDescent="0.3">
      <c r="A357" t="s">
        <v>42</v>
      </c>
      <c r="B357">
        <v>2006</v>
      </c>
      <c r="C357">
        <v>64295.806700000001</v>
      </c>
      <c r="D357">
        <v>5823.7133999999996</v>
      </c>
      <c r="E357">
        <v>2687.2597999999998</v>
      </c>
      <c r="F357">
        <v>900.76900000000001</v>
      </c>
      <c r="G357">
        <v>2868.5064000000002</v>
      </c>
      <c r="H357">
        <v>1261</v>
      </c>
      <c r="I357">
        <v>8708.0939999999991</v>
      </c>
      <c r="J357">
        <v>-41464.613700000002</v>
      </c>
      <c r="K357">
        <v>68313.393899999995</v>
      </c>
      <c r="L357">
        <v>10902.983899999999</v>
      </c>
      <c r="M357">
        <v>6273.6863000000003</v>
      </c>
      <c r="N357">
        <v>2213.6224000000002</v>
      </c>
      <c r="O357">
        <v>9294.3282999999992</v>
      </c>
      <c r="P357">
        <v>5057.1256000000003</v>
      </c>
      <c r="Q357">
        <v>8424.1038000000008</v>
      </c>
      <c r="R357">
        <v>533.18129999999996</v>
      </c>
      <c r="S357">
        <v>23924.495699999999</v>
      </c>
      <c r="T357">
        <v>934.32399999999996</v>
      </c>
      <c r="U357">
        <v>27103.645799999998</v>
      </c>
      <c r="V357">
        <v>6485.8198000000002</v>
      </c>
      <c r="W357">
        <v>0</v>
      </c>
      <c r="X357">
        <v>13.623200000000001</v>
      </c>
      <c r="Y357">
        <v>6674.4273999999996</v>
      </c>
      <c r="Z357">
        <v>3147693</v>
      </c>
      <c r="AA357">
        <v>17425913</v>
      </c>
      <c r="AB357">
        <v>10166047</v>
      </c>
      <c r="AC357">
        <v>10300984</v>
      </c>
      <c r="AD357">
        <v>221229.29699999999</v>
      </c>
      <c r="AE357">
        <v>0.66266666666666596</v>
      </c>
      <c r="AF357">
        <f t="shared" si="5"/>
        <v>221229.29699999996</v>
      </c>
    </row>
    <row r="358" spans="1:32" x14ac:dyDescent="0.3">
      <c r="A358" t="s">
        <v>42</v>
      </c>
      <c r="B358">
        <v>2007</v>
      </c>
      <c r="C358">
        <v>59533.212299999999</v>
      </c>
      <c r="D358">
        <v>2102.9078</v>
      </c>
      <c r="E358">
        <v>1411.7364</v>
      </c>
      <c r="F358">
        <v>173.8246</v>
      </c>
      <c r="G358">
        <v>2866.1284999999998</v>
      </c>
      <c r="H358">
        <v>1517</v>
      </c>
      <c r="I358">
        <v>8950.9721000000009</v>
      </c>
      <c r="J358">
        <v>-41464.613700000002</v>
      </c>
      <c r="K358">
        <v>68313.393899999995</v>
      </c>
      <c r="L358">
        <v>11079.7448</v>
      </c>
      <c r="M358">
        <v>6619.7290999999996</v>
      </c>
      <c r="N358">
        <v>2242.3768</v>
      </c>
      <c r="O358">
        <v>10513.6191</v>
      </c>
      <c r="P358">
        <v>5097.8679000000002</v>
      </c>
      <c r="Q358">
        <v>8347.1172000000006</v>
      </c>
      <c r="R358">
        <v>586.17769999999996</v>
      </c>
      <c r="S358">
        <v>24824.8511</v>
      </c>
      <c r="T358">
        <v>934.93560000000002</v>
      </c>
      <c r="U358">
        <v>26177.666300000001</v>
      </c>
      <c r="V358">
        <v>6294.7353000000003</v>
      </c>
      <c r="W358">
        <v>0</v>
      </c>
      <c r="X358">
        <v>42.666400000000003</v>
      </c>
      <c r="Y358">
        <v>6571.3298000000004</v>
      </c>
      <c r="Z358">
        <v>3179302</v>
      </c>
      <c r="AA358">
        <v>17767362</v>
      </c>
      <c r="AB358">
        <v>10353799</v>
      </c>
      <c r="AC358">
        <v>10477029</v>
      </c>
      <c r="AD358">
        <v>212737.378999999</v>
      </c>
      <c r="AE358">
        <v>0.91999999999999904</v>
      </c>
      <c r="AF358">
        <f t="shared" si="5"/>
        <v>212737.37900000002</v>
      </c>
    </row>
    <row r="359" spans="1:32" x14ac:dyDescent="0.3">
      <c r="A359" t="s">
        <v>42</v>
      </c>
      <c r="B359">
        <v>2008</v>
      </c>
      <c r="C359">
        <v>31314.836599999999</v>
      </c>
      <c r="D359">
        <v>471.18020000000001</v>
      </c>
      <c r="E359">
        <v>1919.6406999999999</v>
      </c>
      <c r="F359">
        <v>20.444800000000001</v>
      </c>
      <c r="G359">
        <v>2863.058</v>
      </c>
      <c r="H359">
        <v>2007</v>
      </c>
      <c r="I359">
        <v>9111.134</v>
      </c>
      <c r="J359">
        <v>-41464.613700000002</v>
      </c>
      <c r="K359">
        <v>68313.393899999995</v>
      </c>
      <c r="L359">
        <v>11198.601199999999</v>
      </c>
      <c r="M359">
        <v>6643.6203999999998</v>
      </c>
      <c r="N359">
        <v>2205.7494000000002</v>
      </c>
      <c r="O359">
        <v>10307.9638</v>
      </c>
      <c r="P359">
        <v>5141.3227999999999</v>
      </c>
      <c r="Q359">
        <v>8443.1903999999995</v>
      </c>
      <c r="R359">
        <v>615.31479999999999</v>
      </c>
      <c r="S359">
        <v>25555.239000000001</v>
      </c>
      <c r="T359">
        <v>886.88969999999995</v>
      </c>
      <c r="U359">
        <v>24751.7202</v>
      </c>
      <c r="V359">
        <v>5940.1310999999996</v>
      </c>
      <c r="W359">
        <v>0</v>
      </c>
      <c r="X359">
        <v>79.656300000000002</v>
      </c>
      <c r="Y359">
        <v>6644.5309999999999</v>
      </c>
      <c r="Z359">
        <v>3213567</v>
      </c>
      <c r="AA359">
        <v>18128926</v>
      </c>
      <c r="AB359">
        <v>10570231</v>
      </c>
      <c r="AC359">
        <v>10677641</v>
      </c>
      <c r="AD359">
        <v>182970.004599999</v>
      </c>
      <c r="AE359">
        <v>0.62058333333333304</v>
      </c>
      <c r="AF359">
        <f t="shared" si="5"/>
        <v>182970.00459999999</v>
      </c>
    </row>
    <row r="360" spans="1:32" x14ac:dyDescent="0.3">
      <c r="A360" t="s">
        <v>42</v>
      </c>
      <c r="B360">
        <v>2009</v>
      </c>
      <c r="C360">
        <v>37613.710899999998</v>
      </c>
      <c r="D360">
        <v>3405.5055000000002</v>
      </c>
      <c r="E360">
        <v>2383.0855999999999</v>
      </c>
      <c r="F360">
        <v>63.451099999999997</v>
      </c>
      <c r="G360">
        <v>2864.3395999999998</v>
      </c>
      <c r="H360">
        <v>1811</v>
      </c>
      <c r="I360">
        <v>9122.9490000000005</v>
      </c>
      <c r="J360">
        <v>-41464.613700000002</v>
      </c>
      <c r="K360">
        <v>68313.393899999995</v>
      </c>
      <c r="L360">
        <v>12059.367</v>
      </c>
      <c r="M360">
        <v>7511.2726000000002</v>
      </c>
      <c r="N360">
        <v>2078.0837000000001</v>
      </c>
      <c r="O360">
        <v>11969.372100000001</v>
      </c>
      <c r="P360">
        <v>5193.3316000000004</v>
      </c>
      <c r="Q360">
        <v>8323.9316999999992</v>
      </c>
      <c r="R360">
        <v>668.59540000000004</v>
      </c>
      <c r="S360">
        <v>25911.485499999999</v>
      </c>
      <c r="T360">
        <v>905.33619999999996</v>
      </c>
      <c r="U360">
        <v>24662.352699999999</v>
      </c>
      <c r="V360">
        <v>5959.7089999999998</v>
      </c>
      <c r="W360">
        <v>0</v>
      </c>
      <c r="X360">
        <v>206.684</v>
      </c>
      <c r="Y360">
        <v>6620.1670000000004</v>
      </c>
      <c r="Z360">
        <v>3247226</v>
      </c>
      <c r="AA360">
        <v>18491814</v>
      </c>
      <c r="AB360">
        <v>10782234</v>
      </c>
      <c r="AC360">
        <v>10878658</v>
      </c>
      <c r="AD360">
        <v>196182.51039999901</v>
      </c>
      <c r="AE360">
        <v>1.09741666666666</v>
      </c>
      <c r="AF360">
        <f t="shared" si="5"/>
        <v>196182.51039999994</v>
      </c>
    </row>
    <row r="361" spans="1:32" x14ac:dyDescent="0.3">
      <c r="A361" t="s">
        <v>42</v>
      </c>
      <c r="B361">
        <v>2010</v>
      </c>
      <c r="C361">
        <v>17618.826400000002</v>
      </c>
      <c r="D361">
        <v>542.01009999999997</v>
      </c>
      <c r="E361">
        <v>2338.9542000000001</v>
      </c>
      <c r="F361">
        <v>166.97139999999999</v>
      </c>
      <c r="G361">
        <v>2863.8312000000001</v>
      </c>
      <c r="H361">
        <v>1920</v>
      </c>
      <c r="I361">
        <v>9360.0329999999994</v>
      </c>
      <c r="J361">
        <v>-41464.613700000002</v>
      </c>
      <c r="K361">
        <v>68313.393899999995</v>
      </c>
      <c r="L361">
        <v>11505.3282</v>
      </c>
      <c r="M361">
        <v>7135.3047999999999</v>
      </c>
      <c r="N361">
        <v>1956.0368000000001</v>
      </c>
      <c r="O361">
        <v>14753.9452</v>
      </c>
      <c r="P361">
        <v>5237.6301999999996</v>
      </c>
      <c r="Q361">
        <v>7961.7264999999998</v>
      </c>
      <c r="R361">
        <v>664.54280000000006</v>
      </c>
      <c r="S361">
        <v>26586.262999999999</v>
      </c>
      <c r="T361">
        <v>850.46579999999994</v>
      </c>
      <c r="U361">
        <v>23463.283599999999</v>
      </c>
      <c r="V361">
        <v>5685.0396000000001</v>
      </c>
      <c r="W361">
        <v>0</v>
      </c>
      <c r="X361">
        <v>1.5297000000000001</v>
      </c>
      <c r="Y361">
        <v>6785.0779000000002</v>
      </c>
      <c r="Z361">
        <v>3277772</v>
      </c>
      <c r="AA361">
        <v>18842292</v>
      </c>
      <c r="AB361">
        <v>10961285</v>
      </c>
      <c r="AC361">
        <v>11057883</v>
      </c>
      <c r="AD361">
        <v>174245.58059999999</v>
      </c>
      <c r="AE361">
        <v>0.55399999999999905</v>
      </c>
      <c r="AF361">
        <f t="shared" si="5"/>
        <v>174245.58060000002</v>
      </c>
    </row>
    <row r="362" spans="1:32" x14ac:dyDescent="0.3">
      <c r="A362" t="s">
        <v>42</v>
      </c>
      <c r="B362">
        <v>2011</v>
      </c>
      <c r="C362">
        <v>114616.4011</v>
      </c>
      <c r="D362">
        <v>1083.1693</v>
      </c>
      <c r="E362">
        <v>2693.9504999999999</v>
      </c>
      <c r="F362">
        <v>668.40610000000004</v>
      </c>
      <c r="G362">
        <v>2862.2867999999999</v>
      </c>
      <c r="H362">
        <v>2113</v>
      </c>
      <c r="I362">
        <v>9593.6797000000006</v>
      </c>
      <c r="J362">
        <v>-31963.9195</v>
      </c>
      <c r="K362">
        <v>0</v>
      </c>
      <c r="L362">
        <v>11511.368</v>
      </c>
      <c r="M362">
        <v>7361.5302000000001</v>
      </c>
      <c r="N362">
        <v>1791.7659000000001</v>
      </c>
      <c r="O362">
        <v>7287.5304999999998</v>
      </c>
      <c r="P362">
        <v>5289.5820000000003</v>
      </c>
      <c r="Q362">
        <v>9022.6754999999994</v>
      </c>
      <c r="R362">
        <v>710.7278</v>
      </c>
      <c r="S362">
        <v>27274.185000000001</v>
      </c>
      <c r="T362">
        <v>902.19150000000002</v>
      </c>
      <c r="U362">
        <v>25043.2006</v>
      </c>
      <c r="V362">
        <v>5950.4143999999997</v>
      </c>
      <c r="W362">
        <v>0</v>
      </c>
      <c r="X362">
        <v>171.51130000000001</v>
      </c>
      <c r="Y362">
        <v>6708.3633</v>
      </c>
      <c r="Z362">
        <v>3304468</v>
      </c>
      <c r="AA362">
        <v>19175331</v>
      </c>
      <c r="AB362">
        <v>11127505</v>
      </c>
      <c r="AC362">
        <v>11229529</v>
      </c>
      <c r="AD362">
        <v>210692.02</v>
      </c>
      <c r="AE362">
        <v>0.2195</v>
      </c>
      <c r="AF362">
        <f t="shared" si="5"/>
        <v>210692.02000000002</v>
      </c>
    </row>
    <row r="363" spans="1:32" x14ac:dyDescent="0.3">
      <c r="A363" t="s">
        <v>42</v>
      </c>
      <c r="B363">
        <v>2012</v>
      </c>
      <c r="C363">
        <v>112381.0135</v>
      </c>
      <c r="D363">
        <v>1675.5378000000001</v>
      </c>
      <c r="E363">
        <v>2897.6756999999998</v>
      </c>
      <c r="F363">
        <v>909.47429999999997</v>
      </c>
      <c r="G363">
        <v>2862.27</v>
      </c>
      <c r="H363">
        <v>2168</v>
      </c>
      <c r="I363">
        <v>9650.1033000000007</v>
      </c>
      <c r="J363">
        <v>-31963.9195</v>
      </c>
      <c r="K363">
        <v>0</v>
      </c>
      <c r="L363">
        <v>11502.333000000001</v>
      </c>
      <c r="M363">
        <v>7132.4675999999999</v>
      </c>
      <c r="N363">
        <v>1874.6785</v>
      </c>
      <c r="O363">
        <v>5614.4548999999997</v>
      </c>
      <c r="P363">
        <v>5390.5298000000003</v>
      </c>
      <c r="Q363">
        <v>8896.5691999999999</v>
      </c>
      <c r="R363">
        <v>725.42570000000001</v>
      </c>
      <c r="S363">
        <v>27407.378199999999</v>
      </c>
      <c r="T363">
        <v>920.6463</v>
      </c>
      <c r="U363">
        <v>25202.7271</v>
      </c>
      <c r="V363">
        <v>5986.5060999999996</v>
      </c>
      <c r="W363">
        <v>0</v>
      </c>
      <c r="X363">
        <v>214.74379999999999</v>
      </c>
      <c r="Y363">
        <v>6834.0559999999996</v>
      </c>
      <c r="Z363">
        <v>3331639</v>
      </c>
      <c r="AA363">
        <v>19490210</v>
      </c>
      <c r="AB363">
        <v>11310830</v>
      </c>
      <c r="AC363">
        <v>11418439</v>
      </c>
      <c r="AD363">
        <v>208282.671299999</v>
      </c>
      <c r="AE363">
        <v>0.43824999999999997</v>
      </c>
      <c r="AF363">
        <f t="shared" si="5"/>
        <v>208282.67129999999</v>
      </c>
    </row>
    <row r="364" spans="1:32" x14ac:dyDescent="0.3">
      <c r="A364" t="s">
        <v>42</v>
      </c>
      <c r="B364">
        <v>2013</v>
      </c>
      <c r="C364">
        <v>29147.214400000001</v>
      </c>
      <c r="D364">
        <v>2839.5763999999999</v>
      </c>
      <c r="E364">
        <v>2420.2907</v>
      </c>
      <c r="F364">
        <v>1002.2872</v>
      </c>
      <c r="G364">
        <v>2860.7298999999998</v>
      </c>
      <c r="H364">
        <v>1958</v>
      </c>
      <c r="I364">
        <v>9823.5900999999994</v>
      </c>
      <c r="J364">
        <v>-31963.9195</v>
      </c>
      <c r="K364">
        <v>0</v>
      </c>
      <c r="L364">
        <v>11120.1077</v>
      </c>
      <c r="M364">
        <v>7498.9633000000003</v>
      </c>
      <c r="N364">
        <v>1715.8224</v>
      </c>
      <c r="O364">
        <v>5511.3712999999998</v>
      </c>
      <c r="P364">
        <v>5511.0977000000003</v>
      </c>
      <c r="Q364">
        <v>8632.4436999999998</v>
      </c>
      <c r="R364">
        <v>729.74659999999994</v>
      </c>
      <c r="S364">
        <v>27606.500599999999</v>
      </c>
      <c r="T364">
        <v>932.07870000000003</v>
      </c>
      <c r="U364">
        <v>25783.146199999999</v>
      </c>
      <c r="V364">
        <v>6059.3181000000004</v>
      </c>
      <c r="W364">
        <v>0</v>
      </c>
      <c r="X364">
        <v>133.57570000000001</v>
      </c>
      <c r="Y364">
        <v>6938.1279999999997</v>
      </c>
      <c r="Z364">
        <v>3356405</v>
      </c>
      <c r="AA364">
        <v>19794324</v>
      </c>
      <c r="AB364">
        <v>11496392</v>
      </c>
      <c r="AC364">
        <v>11615389</v>
      </c>
      <c r="AD364">
        <v>126260.0692</v>
      </c>
      <c r="AE364">
        <v>1.46291666666666</v>
      </c>
      <c r="AF364">
        <f t="shared" si="5"/>
        <v>126260.0692</v>
      </c>
    </row>
    <row r="365" spans="1:32" x14ac:dyDescent="0.3">
      <c r="A365" t="s">
        <v>42</v>
      </c>
      <c r="B365">
        <v>2014</v>
      </c>
      <c r="C365">
        <v>51470.426800000001</v>
      </c>
      <c r="D365">
        <v>2192.0506</v>
      </c>
      <c r="E365">
        <v>2596.4259000000002</v>
      </c>
      <c r="F365">
        <v>676.42340000000002</v>
      </c>
      <c r="G365">
        <v>2857.4043000000001</v>
      </c>
      <c r="H365">
        <v>2109</v>
      </c>
      <c r="I365">
        <v>9883.0665000000008</v>
      </c>
      <c r="J365">
        <v>-31963.9195</v>
      </c>
      <c r="K365">
        <v>0</v>
      </c>
      <c r="L365">
        <v>10559.353499999999</v>
      </c>
      <c r="M365">
        <v>7660.6271999999999</v>
      </c>
      <c r="N365">
        <v>1821.3929000000001</v>
      </c>
      <c r="O365">
        <v>5194.6148999999996</v>
      </c>
      <c r="P365">
        <v>5398.1994000000004</v>
      </c>
      <c r="Q365">
        <v>8334.1358</v>
      </c>
      <c r="R365">
        <v>752.01530000000002</v>
      </c>
      <c r="S365">
        <v>28599.863700000002</v>
      </c>
      <c r="T365">
        <v>933.19380000000001</v>
      </c>
      <c r="U365">
        <v>25331.129000000001</v>
      </c>
      <c r="V365">
        <v>6074.3824999999997</v>
      </c>
      <c r="W365">
        <v>0</v>
      </c>
      <c r="X365">
        <v>183.72970000000001</v>
      </c>
      <c r="Y365">
        <v>6891.1428999999998</v>
      </c>
      <c r="Z365">
        <v>3379903</v>
      </c>
      <c r="AA365">
        <v>20094765</v>
      </c>
      <c r="AB365">
        <v>11665575</v>
      </c>
      <c r="AC365">
        <v>11804005</v>
      </c>
      <c r="AD365">
        <v>147554.6586</v>
      </c>
      <c r="AE365">
        <v>1.2114166666666599</v>
      </c>
      <c r="AF365">
        <f t="shared" si="5"/>
        <v>147554.65860000002</v>
      </c>
    </row>
    <row r="366" spans="1:32" x14ac:dyDescent="0.3">
      <c r="A366" t="s">
        <v>42</v>
      </c>
      <c r="B366">
        <v>2015</v>
      </c>
      <c r="C366">
        <v>48237.874499999998</v>
      </c>
      <c r="D366">
        <v>1358.7132999999999</v>
      </c>
      <c r="E366">
        <v>2525.6565000000001</v>
      </c>
      <c r="F366">
        <v>614.43650000000002</v>
      </c>
      <c r="G366">
        <v>2857.4043000000001</v>
      </c>
      <c r="H366">
        <v>2189</v>
      </c>
      <c r="I366">
        <v>10163.187099999999</v>
      </c>
      <c r="J366">
        <v>-31963.9195</v>
      </c>
      <c r="K366">
        <v>0</v>
      </c>
      <c r="L366">
        <v>11191.437599999999</v>
      </c>
      <c r="M366">
        <v>8578.5409</v>
      </c>
      <c r="N366">
        <v>1942.3296</v>
      </c>
      <c r="O366">
        <v>4786.1778000000004</v>
      </c>
      <c r="P366">
        <v>5314.7704999999996</v>
      </c>
      <c r="Q366">
        <v>8605.7631000000001</v>
      </c>
      <c r="R366">
        <v>738.84209999999996</v>
      </c>
      <c r="S366">
        <v>29366.04</v>
      </c>
      <c r="T366">
        <v>884.62159999999994</v>
      </c>
      <c r="U366">
        <v>24199.494200000001</v>
      </c>
      <c r="V366">
        <v>5884.8123999999998</v>
      </c>
      <c r="W366">
        <v>0</v>
      </c>
      <c r="X366">
        <v>104.8192</v>
      </c>
      <c r="Y366">
        <v>7287.2637000000004</v>
      </c>
      <c r="Z366">
        <v>3403025</v>
      </c>
      <c r="AA366">
        <v>20396531</v>
      </c>
      <c r="AB366">
        <v>11829757</v>
      </c>
      <c r="AC366">
        <v>11990479</v>
      </c>
      <c r="AD366">
        <v>144867.2654</v>
      </c>
      <c r="AE366">
        <v>1.0985</v>
      </c>
      <c r="AF366">
        <f t="shared" si="5"/>
        <v>144867.2654</v>
      </c>
    </row>
    <row r="367" spans="1:32" x14ac:dyDescent="0.3">
      <c r="A367" t="s">
        <v>42</v>
      </c>
      <c r="B367">
        <v>2016</v>
      </c>
      <c r="C367">
        <v>22959.339599999999</v>
      </c>
      <c r="D367">
        <v>1768.6210000000001</v>
      </c>
      <c r="E367">
        <v>2388.4349999999999</v>
      </c>
      <c r="F367">
        <v>234.83250000000001</v>
      </c>
      <c r="G367">
        <v>2855.4204</v>
      </c>
      <c r="H367">
        <v>2729</v>
      </c>
      <c r="I367">
        <v>10238.908600000001</v>
      </c>
      <c r="J367">
        <v>-1585.0912000000001</v>
      </c>
      <c r="K367">
        <v>1256.3833</v>
      </c>
      <c r="L367">
        <v>11438.994000000001</v>
      </c>
      <c r="M367">
        <v>8527.8464000000004</v>
      </c>
      <c r="N367">
        <v>1338.7791999999999</v>
      </c>
      <c r="O367">
        <v>4700.6705000000002</v>
      </c>
      <c r="P367">
        <v>5344.8406999999997</v>
      </c>
      <c r="Q367">
        <v>8579.3266999999996</v>
      </c>
      <c r="R367">
        <v>779.65949999999998</v>
      </c>
      <c r="S367">
        <v>29849.5687</v>
      </c>
      <c r="T367">
        <v>835.22820000000002</v>
      </c>
      <c r="U367">
        <v>22446.647700000001</v>
      </c>
      <c r="V367">
        <v>5512.2362000000003</v>
      </c>
      <c r="W367">
        <v>0</v>
      </c>
      <c r="X367">
        <v>116.0712</v>
      </c>
      <c r="Y367">
        <v>7724.2461000000003</v>
      </c>
      <c r="Z367">
        <v>3425805</v>
      </c>
      <c r="AA367">
        <v>20700043</v>
      </c>
      <c r="AB367">
        <v>12007641</v>
      </c>
      <c r="AC367">
        <v>12188060</v>
      </c>
      <c r="AD367">
        <v>150039.96429999999</v>
      </c>
      <c r="AE367">
        <v>1.1481666666666599</v>
      </c>
      <c r="AF367">
        <f t="shared" si="5"/>
        <v>150039.96430000002</v>
      </c>
    </row>
    <row r="368" spans="1:32" x14ac:dyDescent="0.3">
      <c r="A368" t="s">
        <v>42</v>
      </c>
      <c r="B368">
        <v>2017</v>
      </c>
      <c r="C368">
        <v>60266.308199999999</v>
      </c>
      <c r="D368">
        <v>1119.9392</v>
      </c>
      <c r="E368">
        <v>3280.5963000000002</v>
      </c>
      <c r="F368">
        <v>725.03930000000003</v>
      </c>
      <c r="G368">
        <v>2855.4576999999999</v>
      </c>
      <c r="H368">
        <v>2626</v>
      </c>
      <c r="I368">
        <v>10364.8357</v>
      </c>
      <c r="J368">
        <v>-1585.0912000000001</v>
      </c>
      <c r="K368">
        <v>1256.3833</v>
      </c>
      <c r="L368">
        <v>11394.1998</v>
      </c>
      <c r="M368">
        <v>8540.2153999999991</v>
      </c>
      <c r="N368">
        <v>1479.2028</v>
      </c>
      <c r="O368">
        <v>4450.0878000000002</v>
      </c>
      <c r="P368">
        <v>5369.1046999999999</v>
      </c>
      <c r="Q368">
        <v>7953.6803</v>
      </c>
      <c r="R368">
        <v>814.63599999999997</v>
      </c>
      <c r="S368">
        <v>30068.659100000001</v>
      </c>
      <c r="T368">
        <v>875.08690000000001</v>
      </c>
      <c r="U368">
        <v>23647.727800000001</v>
      </c>
      <c r="V368">
        <v>5735.7007999999996</v>
      </c>
      <c r="W368">
        <v>0</v>
      </c>
      <c r="X368">
        <v>81.1965</v>
      </c>
      <c r="Y368">
        <v>8296.0756000000001</v>
      </c>
      <c r="Z368">
        <v>3446638</v>
      </c>
      <c r="AA368">
        <v>21003923</v>
      </c>
      <c r="AB368">
        <v>12198756</v>
      </c>
      <c r="AC368">
        <v>12391577</v>
      </c>
      <c r="AD368">
        <v>189615.04199999999</v>
      </c>
      <c r="AE368">
        <v>1.16875</v>
      </c>
      <c r="AF368">
        <f t="shared" si="5"/>
        <v>189615.04199999996</v>
      </c>
    </row>
    <row r="369" spans="1:32" x14ac:dyDescent="0.3">
      <c r="A369" t="s">
        <v>42</v>
      </c>
      <c r="B369">
        <v>2018</v>
      </c>
      <c r="C369">
        <v>58434.737999999998</v>
      </c>
      <c r="D369">
        <v>1815.4944</v>
      </c>
      <c r="E369">
        <v>2309.5558999999998</v>
      </c>
      <c r="F369">
        <v>539.35180000000003</v>
      </c>
      <c r="G369">
        <v>2855.6433000000002</v>
      </c>
      <c r="H369">
        <v>2623</v>
      </c>
      <c r="I369">
        <v>10600.1368</v>
      </c>
      <c r="J369">
        <v>-1585.0912000000001</v>
      </c>
      <c r="K369">
        <v>1256.3833</v>
      </c>
      <c r="L369">
        <v>11016.1623</v>
      </c>
      <c r="M369">
        <v>8268.0033000000003</v>
      </c>
      <c r="N369">
        <v>1510.3697999999999</v>
      </c>
      <c r="O369">
        <v>4341.2191000000003</v>
      </c>
      <c r="P369">
        <v>5417.2093999999997</v>
      </c>
      <c r="Q369">
        <v>7658.4893000000002</v>
      </c>
      <c r="R369">
        <v>823.32770000000005</v>
      </c>
      <c r="S369">
        <v>30685.4751</v>
      </c>
      <c r="T369">
        <v>891.90239999999994</v>
      </c>
      <c r="U369">
        <v>23530.2873</v>
      </c>
      <c r="V369">
        <v>5789.01</v>
      </c>
      <c r="W369">
        <v>0</v>
      </c>
      <c r="X369">
        <v>539.79309999999998</v>
      </c>
      <c r="Y369">
        <v>8358.7692000000006</v>
      </c>
      <c r="Z369">
        <v>3465207</v>
      </c>
      <c r="AA369">
        <v>21307040</v>
      </c>
      <c r="AB369">
        <v>12390146</v>
      </c>
      <c r="AC369">
        <v>12589085</v>
      </c>
      <c r="AD369">
        <v>187679.2303</v>
      </c>
      <c r="AE369">
        <v>1.19166666666666</v>
      </c>
      <c r="AF369">
        <f t="shared" si="5"/>
        <v>187679.2303</v>
      </c>
    </row>
    <row r="370" spans="1:32" x14ac:dyDescent="0.3">
      <c r="A370" t="s">
        <v>42</v>
      </c>
      <c r="B370">
        <v>2019</v>
      </c>
      <c r="C370">
        <v>34079.921900000001</v>
      </c>
      <c r="D370">
        <v>20157.840400000001</v>
      </c>
      <c r="E370">
        <v>2052.8690999999999</v>
      </c>
      <c r="F370">
        <v>67.208399999999997</v>
      </c>
      <c r="G370">
        <v>2857.3235</v>
      </c>
      <c r="H370">
        <v>2572</v>
      </c>
      <c r="I370">
        <v>10701.304099999999</v>
      </c>
      <c r="J370">
        <v>-1585.0912000000001</v>
      </c>
      <c r="K370">
        <v>1256.3833</v>
      </c>
      <c r="L370">
        <v>10737.6176</v>
      </c>
      <c r="M370">
        <v>8732.4079999999994</v>
      </c>
      <c r="N370">
        <v>1495.2826</v>
      </c>
      <c r="O370">
        <v>4215.7906999999996</v>
      </c>
      <c r="P370">
        <v>5441.0947999999999</v>
      </c>
      <c r="Q370">
        <v>7374.1929</v>
      </c>
      <c r="R370">
        <v>828.64589999999998</v>
      </c>
      <c r="S370">
        <v>32655.083999999999</v>
      </c>
      <c r="T370">
        <v>870.43089999999995</v>
      </c>
      <c r="U370">
        <v>22113.118900000001</v>
      </c>
      <c r="V370">
        <v>5375.31</v>
      </c>
      <c r="W370">
        <v>0</v>
      </c>
      <c r="X370">
        <v>87.432199999999995</v>
      </c>
      <c r="Y370">
        <v>6903.9857000000002</v>
      </c>
      <c r="Z370">
        <v>3481222</v>
      </c>
      <c r="AA370">
        <v>21607414</v>
      </c>
      <c r="AB370">
        <v>12578919</v>
      </c>
      <c r="AC370">
        <v>12778251</v>
      </c>
      <c r="AD370">
        <v>178990.1537</v>
      </c>
      <c r="AE370">
        <v>1.5099166666666599</v>
      </c>
      <c r="AF370">
        <f t="shared" si="5"/>
        <v>178990.1537</v>
      </c>
    </row>
    <row r="371" spans="1:32" x14ac:dyDescent="0.3">
      <c r="A371" t="s">
        <v>42</v>
      </c>
      <c r="B371">
        <v>2020</v>
      </c>
      <c r="C371">
        <v>13405.881100000001</v>
      </c>
      <c r="D371">
        <v>10985.2467</v>
      </c>
      <c r="E371">
        <v>1888.7887000000001</v>
      </c>
      <c r="F371">
        <v>44.161700000000003</v>
      </c>
      <c r="G371">
        <v>2857.1293000000001</v>
      </c>
      <c r="H371">
        <v>2572</v>
      </c>
      <c r="I371">
        <v>10125.978300000001</v>
      </c>
      <c r="J371">
        <v>-1585.0912000000001</v>
      </c>
      <c r="K371">
        <v>1256.3833</v>
      </c>
      <c r="L371">
        <v>11169.3889</v>
      </c>
      <c r="M371">
        <v>8798.1910000000007</v>
      </c>
      <c r="N371">
        <v>1398.4839999999999</v>
      </c>
      <c r="O371">
        <v>4130.4570000000003</v>
      </c>
      <c r="P371">
        <v>5460.1100999999999</v>
      </c>
      <c r="Q371">
        <v>7356.1295</v>
      </c>
      <c r="R371">
        <v>894.88549999999998</v>
      </c>
      <c r="S371">
        <v>31960.267</v>
      </c>
      <c r="T371">
        <v>821.78660000000002</v>
      </c>
      <c r="U371">
        <v>21169.203000000001</v>
      </c>
      <c r="V371">
        <v>5197.6587</v>
      </c>
      <c r="W371">
        <v>0</v>
      </c>
      <c r="X371">
        <v>71.024500000000003</v>
      </c>
      <c r="Y371">
        <v>6118.1536999999998</v>
      </c>
      <c r="Z371">
        <v>3494472</v>
      </c>
      <c r="AA371">
        <v>21903705</v>
      </c>
      <c r="AB371">
        <v>12738210</v>
      </c>
      <c r="AC371">
        <v>12931840</v>
      </c>
      <c r="AD371">
        <v>146096.21739999999</v>
      </c>
      <c r="AE371">
        <v>1.18333333333333</v>
      </c>
      <c r="AF371">
        <f t="shared" si="5"/>
        <v>146096.21739999999</v>
      </c>
    </row>
    <row r="372" spans="1:32" x14ac:dyDescent="0.3">
      <c r="A372" t="s">
        <v>43</v>
      </c>
      <c r="B372">
        <v>1990</v>
      </c>
      <c r="C372">
        <v>5.57E-2</v>
      </c>
      <c r="D372">
        <v>0.46479999999999999</v>
      </c>
      <c r="E372">
        <v>288.28910000000002</v>
      </c>
      <c r="F372">
        <v>926.34227847244802</v>
      </c>
      <c r="G372">
        <v>270.72829999999999</v>
      </c>
      <c r="H372">
        <v>86</v>
      </c>
      <c r="I372">
        <v>1046.8398999999999</v>
      </c>
      <c r="J372">
        <v>-15381.556699999999</v>
      </c>
      <c r="K372">
        <v>1810.7327</v>
      </c>
      <c r="L372">
        <v>1129.6484</v>
      </c>
      <c r="M372">
        <v>867.66549999999995</v>
      </c>
      <c r="N372">
        <v>259.38869999999997</v>
      </c>
      <c r="O372">
        <v>543.24580000000003</v>
      </c>
      <c r="P372">
        <v>1689.2050999999999</v>
      </c>
      <c r="Q372">
        <v>1214.7148999999999</v>
      </c>
      <c r="R372">
        <v>1222.73588595162</v>
      </c>
      <c r="S372">
        <v>11208.715700000001</v>
      </c>
      <c r="T372">
        <v>774.1069</v>
      </c>
      <c r="U372">
        <v>499.36239999999998</v>
      </c>
      <c r="V372">
        <v>2040.0491999999999</v>
      </c>
      <c r="W372">
        <v>0</v>
      </c>
      <c r="X372">
        <v>0</v>
      </c>
      <c r="Y372">
        <v>1435.7022999999999</v>
      </c>
      <c r="Z372">
        <v>2860918</v>
      </c>
      <c r="AA372">
        <v>4863031</v>
      </c>
      <c r="AB372">
        <v>3675570</v>
      </c>
      <c r="AC372">
        <v>4003159</v>
      </c>
      <c r="AD372">
        <v>11932.436864424</v>
      </c>
      <c r="AE372">
        <v>1.0694999999999999</v>
      </c>
      <c r="AF372">
        <f t="shared" si="5"/>
        <v>11932.436864424068</v>
      </c>
    </row>
    <row r="373" spans="1:32" x14ac:dyDescent="0.3">
      <c r="A373" t="s">
        <v>43</v>
      </c>
      <c r="B373">
        <v>1991</v>
      </c>
      <c r="C373">
        <v>5.57E-2</v>
      </c>
      <c r="D373">
        <v>0.46479999999999999</v>
      </c>
      <c r="E373">
        <v>277.51409999999998</v>
      </c>
      <c r="F373">
        <v>926.34227847244802</v>
      </c>
      <c r="G373">
        <v>270.72829999999999</v>
      </c>
      <c r="H373">
        <v>93</v>
      </c>
      <c r="I373">
        <v>1152.3857</v>
      </c>
      <c r="J373">
        <v>-15381.556699999999</v>
      </c>
      <c r="K373">
        <v>1810.7327</v>
      </c>
      <c r="L373">
        <v>1253.3589999999999</v>
      </c>
      <c r="M373">
        <v>897.71079999999995</v>
      </c>
      <c r="N373">
        <v>279.06009999999998</v>
      </c>
      <c r="O373">
        <v>550.74040000000002</v>
      </c>
      <c r="P373">
        <v>1630.08</v>
      </c>
      <c r="Q373">
        <v>1273.8078</v>
      </c>
      <c r="R373">
        <v>1222.73588595162</v>
      </c>
      <c r="S373">
        <v>11120.5983</v>
      </c>
      <c r="T373">
        <v>768.39940000000001</v>
      </c>
      <c r="U373">
        <v>504.09019999999998</v>
      </c>
      <c r="V373">
        <v>2015.5297</v>
      </c>
      <c r="W373">
        <v>0</v>
      </c>
      <c r="X373">
        <v>0</v>
      </c>
      <c r="Y373">
        <v>1407.7345</v>
      </c>
      <c r="Z373">
        <v>2900066</v>
      </c>
      <c r="AA373">
        <v>4872635</v>
      </c>
      <c r="AB373">
        <v>3721399</v>
      </c>
      <c r="AC373">
        <v>4034238</v>
      </c>
      <c r="AD373">
        <v>12073.512964424001</v>
      </c>
      <c r="AE373">
        <v>8.9333333333333306E-2</v>
      </c>
      <c r="AF373">
        <f t="shared" si="5"/>
        <v>12073.512964424071</v>
      </c>
    </row>
    <row r="374" spans="1:32" x14ac:dyDescent="0.3">
      <c r="A374" t="s">
        <v>43</v>
      </c>
      <c r="B374">
        <v>1992</v>
      </c>
      <c r="C374">
        <v>5.57E-2</v>
      </c>
      <c r="D374">
        <v>0.46479999999999999</v>
      </c>
      <c r="E374">
        <v>250.02170000000001</v>
      </c>
      <c r="F374">
        <v>926.34227847244802</v>
      </c>
      <c r="G374">
        <v>270.72829999999999</v>
      </c>
      <c r="H374">
        <v>73</v>
      </c>
      <c r="I374">
        <v>1153.2641000000001</v>
      </c>
      <c r="J374">
        <v>-15381.556699999999</v>
      </c>
      <c r="K374">
        <v>1810.7327</v>
      </c>
      <c r="L374">
        <v>1029.3302000000001</v>
      </c>
      <c r="M374">
        <v>532.68820000000005</v>
      </c>
      <c r="N374">
        <v>218.45930000000001</v>
      </c>
      <c r="O374">
        <v>459.64670000000001</v>
      </c>
      <c r="P374">
        <v>1567.6035999999999</v>
      </c>
      <c r="Q374">
        <v>1122.5343</v>
      </c>
      <c r="R374">
        <v>1143.27102929495</v>
      </c>
      <c r="S374">
        <v>10749.771699999999</v>
      </c>
      <c r="T374">
        <v>757.58960000000002</v>
      </c>
      <c r="U374">
        <v>498.26240000000001</v>
      </c>
      <c r="V374">
        <v>1979.7354</v>
      </c>
      <c r="W374">
        <v>0</v>
      </c>
      <c r="X374">
        <v>0</v>
      </c>
      <c r="Y374">
        <v>1362.684</v>
      </c>
      <c r="Z374">
        <v>2943132</v>
      </c>
      <c r="AA374">
        <v>4887801</v>
      </c>
      <c r="AB374">
        <v>3769711</v>
      </c>
      <c r="AC374">
        <v>4071106</v>
      </c>
      <c r="AD374">
        <v>10524.6293077674</v>
      </c>
      <c r="AE374">
        <v>1.37466666666666</v>
      </c>
      <c r="AF374">
        <f t="shared" si="5"/>
        <v>10524.629307767398</v>
      </c>
    </row>
    <row r="375" spans="1:32" x14ac:dyDescent="0.3">
      <c r="A375" t="s">
        <v>43</v>
      </c>
      <c r="B375">
        <v>1993</v>
      </c>
      <c r="C375">
        <v>5.57E-2</v>
      </c>
      <c r="D375">
        <v>0.46479999999999999</v>
      </c>
      <c r="E375">
        <v>236.56020000000001</v>
      </c>
      <c r="F375">
        <v>926.34227847244802</v>
      </c>
      <c r="G375">
        <v>270.72829999999999</v>
      </c>
      <c r="H375">
        <v>74</v>
      </c>
      <c r="I375">
        <v>1145.8422</v>
      </c>
      <c r="J375">
        <v>-15381.556699999999</v>
      </c>
      <c r="K375">
        <v>1810.7327</v>
      </c>
      <c r="L375">
        <v>1032.06</v>
      </c>
      <c r="M375">
        <v>526.11839999999995</v>
      </c>
      <c r="N375">
        <v>209.1105</v>
      </c>
      <c r="O375">
        <v>488.8057</v>
      </c>
      <c r="P375">
        <v>1498.8925999999999</v>
      </c>
      <c r="Q375">
        <v>1164.2107000000001</v>
      </c>
      <c r="R375">
        <v>1216.08083702412</v>
      </c>
      <c r="S375">
        <v>10854.7456</v>
      </c>
      <c r="T375">
        <v>734.54219999999998</v>
      </c>
      <c r="U375">
        <v>474.74489999999997</v>
      </c>
      <c r="V375">
        <v>1944.8037999999999</v>
      </c>
      <c r="W375">
        <v>0</v>
      </c>
      <c r="X375">
        <v>0</v>
      </c>
      <c r="Y375">
        <v>1258.7811999999999</v>
      </c>
      <c r="Z375">
        <v>2987625</v>
      </c>
      <c r="AA375">
        <v>4904461</v>
      </c>
      <c r="AB375">
        <v>3806735</v>
      </c>
      <c r="AC375">
        <v>4098542</v>
      </c>
      <c r="AD375">
        <v>10486.0659154965</v>
      </c>
      <c r="AE375">
        <v>0.65725</v>
      </c>
      <c r="AF375">
        <f t="shared" si="5"/>
        <v>10486.065915496571</v>
      </c>
    </row>
    <row r="376" spans="1:32" x14ac:dyDescent="0.3">
      <c r="A376" t="s">
        <v>43</v>
      </c>
      <c r="B376">
        <v>1994</v>
      </c>
      <c r="C376">
        <v>5.57E-2</v>
      </c>
      <c r="D376">
        <v>0.46479999999999999</v>
      </c>
      <c r="E376">
        <v>248.62899999999999</v>
      </c>
      <c r="F376">
        <v>926.34227847244802</v>
      </c>
      <c r="G376">
        <v>270.56450000000001</v>
      </c>
      <c r="H376">
        <v>88</v>
      </c>
      <c r="I376">
        <v>1154.4976999999999</v>
      </c>
      <c r="J376">
        <v>-15381.556699999999</v>
      </c>
      <c r="K376">
        <v>1810.7327</v>
      </c>
      <c r="L376">
        <v>1076.646</v>
      </c>
      <c r="M376">
        <v>518.83839999999998</v>
      </c>
      <c r="N376">
        <v>221.51929999999999</v>
      </c>
      <c r="O376">
        <v>482.46370000000002</v>
      </c>
      <c r="P376">
        <v>1436.6224</v>
      </c>
      <c r="Q376">
        <v>1255.2063000000001</v>
      </c>
      <c r="R376">
        <v>1587.9220337412501</v>
      </c>
      <c r="S376">
        <v>12196.9596</v>
      </c>
      <c r="T376">
        <v>729.90419999999995</v>
      </c>
      <c r="U376">
        <v>466.47949999999997</v>
      </c>
      <c r="V376">
        <v>1941.3870999999999</v>
      </c>
      <c r="W376">
        <v>0</v>
      </c>
      <c r="X376">
        <v>0</v>
      </c>
      <c r="Y376">
        <v>1195.8964000000001</v>
      </c>
      <c r="Z376">
        <v>3030243</v>
      </c>
      <c r="AA376">
        <v>4916966</v>
      </c>
      <c r="AB376">
        <v>3825630</v>
      </c>
      <c r="AC376">
        <v>4109734.9999999902</v>
      </c>
      <c r="AD376">
        <v>12227.5749122137</v>
      </c>
      <c r="AE376">
        <v>1.9740833333333301</v>
      </c>
      <c r="AF376">
        <f t="shared" si="5"/>
        <v>12227.574912213699</v>
      </c>
    </row>
    <row r="377" spans="1:32" x14ac:dyDescent="0.3">
      <c r="A377" t="s">
        <v>43</v>
      </c>
      <c r="B377">
        <v>1995</v>
      </c>
      <c r="C377">
        <v>5.57E-2</v>
      </c>
      <c r="D377">
        <v>0.46479999999999999</v>
      </c>
      <c r="E377">
        <v>240.59970000000001</v>
      </c>
      <c r="F377">
        <v>926.34227847244802</v>
      </c>
      <c r="G377">
        <v>269.1069</v>
      </c>
      <c r="H377">
        <v>66</v>
      </c>
      <c r="I377">
        <v>1171.6891000000001</v>
      </c>
      <c r="J377">
        <v>-15381.556699999999</v>
      </c>
      <c r="K377">
        <v>1810.7327</v>
      </c>
      <c r="L377">
        <v>1173.0971999999999</v>
      </c>
      <c r="M377">
        <v>614.09590000000003</v>
      </c>
      <c r="N377">
        <v>244.97640000000001</v>
      </c>
      <c r="O377">
        <v>504.0754</v>
      </c>
      <c r="P377">
        <v>1396.8851999999999</v>
      </c>
      <c r="Q377">
        <v>1275.8239000000001</v>
      </c>
      <c r="R377">
        <v>1573.72416486476</v>
      </c>
      <c r="S377">
        <v>12968.774600000001</v>
      </c>
      <c r="T377">
        <v>695.78309999999999</v>
      </c>
      <c r="U377">
        <v>458.73230000000001</v>
      </c>
      <c r="V377">
        <v>1823.1587</v>
      </c>
      <c r="W377">
        <v>0</v>
      </c>
      <c r="X377">
        <v>0</v>
      </c>
      <c r="Y377">
        <v>1223.6504</v>
      </c>
      <c r="Z377">
        <v>3068534</v>
      </c>
      <c r="AA377">
        <v>4921587</v>
      </c>
      <c r="AB377">
        <v>3833671</v>
      </c>
      <c r="AC377">
        <v>4113624</v>
      </c>
      <c r="AD377">
        <v>13056.2117433372</v>
      </c>
      <c r="AE377">
        <v>0.73316666666666597</v>
      </c>
      <c r="AF377">
        <f t="shared" si="5"/>
        <v>13056.21174333721</v>
      </c>
    </row>
    <row r="378" spans="1:32" x14ac:dyDescent="0.3">
      <c r="A378" t="s">
        <v>43</v>
      </c>
      <c r="B378">
        <v>1996</v>
      </c>
      <c r="C378">
        <v>0</v>
      </c>
      <c r="D378">
        <v>0</v>
      </c>
      <c r="E378">
        <v>240.83369999999999</v>
      </c>
      <c r="F378">
        <v>926.34227847244802</v>
      </c>
      <c r="G378">
        <v>267.74529999999999</v>
      </c>
      <c r="H378">
        <v>69</v>
      </c>
      <c r="I378">
        <v>1292.4965</v>
      </c>
      <c r="J378">
        <v>-15381.556699999999</v>
      </c>
      <c r="K378">
        <v>1810.7327</v>
      </c>
      <c r="L378">
        <v>1340.0505000000001</v>
      </c>
      <c r="M378">
        <v>780.8075</v>
      </c>
      <c r="N378">
        <v>284.66669999999999</v>
      </c>
      <c r="O378">
        <v>533.39300000000003</v>
      </c>
      <c r="P378">
        <v>1449.1848</v>
      </c>
      <c r="Q378">
        <v>1125.8125</v>
      </c>
      <c r="R378">
        <v>2005.79212907802</v>
      </c>
      <c r="S378">
        <v>14345.8457</v>
      </c>
      <c r="T378">
        <v>691.83720000000005</v>
      </c>
      <c r="U378">
        <v>461.39620000000002</v>
      </c>
      <c r="V378">
        <v>1812.6496999999999</v>
      </c>
      <c r="W378">
        <v>0</v>
      </c>
      <c r="X378">
        <v>0</v>
      </c>
      <c r="Y378">
        <v>1232.58</v>
      </c>
      <c r="Z378">
        <v>3101282</v>
      </c>
      <c r="AA378">
        <v>4916581</v>
      </c>
      <c r="AB378">
        <v>3840126</v>
      </c>
      <c r="AC378">
        <v>4117915</v>
      </c>
      <c r="AD378">
        <v>15289.6097075504</v>
      </c>
      <c r="AE378">
        <v>-0.32549999999999901</v>
      </c>
      <c r="AF378">
        <f t="shared" si="5"/>
        <v>15289.609707550468</v>
      </c>
    </row>
    <row r="379" spans="1:32" x14ac:dyDescent="0.3">
      <c r="A379" t="s">
        <v>43</v>
      </c>
      <c r="B379">
        <v>1997</v>
      </c>
      <c r="C379">
        <v>0</v>
      </c>
      <c r="D379">
        <v>0</v>
      </c>
      <c r="E379">
        <v>265.27820000000003</v>
      </c>
      <c r="F379">
        <v>926.34227847244802</v>
      </c>
      <c r="G379">
        <v>265.9751</v>
      </c>
      <c r="H379">
        <v>71</v>
      </c>
      <c r="I379">
        <v>1225.7281</v>
      </c>
      <c r="J379">
        <v>-15381.556699999999</v>
      </c>
      <c r="K379">
        <v>1810.7327</v>
      </c>
      <c r="L379">
        <v>1287.6074000000001</v>
      </c>
      <c r="M379">
        <v>826.98479999999995</v>
      </c>
      <c r="N379">
        <v>287.00110000000001</v>
      </c>
      <c r="O379">
        <v>636.55830000000003</v>
      </c>
      <c r="P379">
        <v>1525.4268999999999</v>
      </c>
      <c r="Q379">
        <v>1203.7156</v>
      </c>
      <c r="R379">
        <v>1607.8884626814199</v>
      </c>
      <c r="S379">
        <v>12986.9465</v>
      </c>
      <c r="T379">
        <v>678.91759999999999</v>
      </c>
      <c r="U379">
        <v>453.74149999999997</v>
      </c>
      <c r="V379">
        <v>1786.6856</v>
      </c>
      <c r="W379">
        <v>0</v>
      </c>
      <c r="X379">
        <v>0</v>
      </c>
      <c r="Y379">
        <v>1232.4869000000001</v>
      </c>
      <c r="Z379">
        <v>3129222</v>
      </c>
      <c r="AA379">
        <v>4903654</v>
      </c>
      <c r="AB379">
        <v>3845801</v>
      </c>
      <c r="AC379">
        <v>4121292</v>
      </c>
      <c r="AD379">
        <v>13697.460341153799</v>
      </c>
      <c r="AE379">
        <v>0.83391666666666597</v>
      </c>
      <c r="AF379">
        <f t="shared" si="5"/>
        <v>13697.46034115387</v>
      </c>
    </row>
    <row r="380" spans="1:32" x14ac:dyDescent="0.3">
      <c r="A380" t="s">
        <v>43</v>
      </c>
      <c r="B380">
        <v>1998</v>
      </c>
      <c r="C380">
        <v>0</v>
      </c>
      <c r="D380">
        <v>0</v>
      </c>
      <c r="E380">
        <v>255.18029999999999</v>
      </c>
      <c r="F380">
        <v>926.34227847244802</v>
      </c>
      <c r="G380">
        <v>265.81130000000002</v>
      </c>
      <c r="H380">
        <v>66</v>
      </c>
      <c r="I380">
        <v>1377.7145</v>
      </c>
      <c r="J380">
        <v>-15381.556699999999</v>
      </c>
      <c r="K380">
        <v>1810.7327</v>
      </c>
      <c r="L380">
        <v>1204.6267</v>
      </c>
      <c r="M380">
        <v>818.97149999999999</v>
      </c>
      <c r="N380">
        <v>247.3622</v>
      </c>
      <c r="O380">
        <v>704.86770000000001</v>
      </c>
      <c r="P380">
        <v>1565.855</v>
      </c>
      <c r="Q380">
        <v>1111.1522</v>
      </c>
      <c r="R380">
        <v>1182.6616847913499</v>
      </c>
      <c r="S380">
        <v>10918.737800000001</v>
      </c>
      <c r="T380">
        <v>670.32050000000004</v>
      </c>
      <c r="U380">
        <v>442.00369999999998</v>
      </c>
      <c r="V380">
        <v>1765.0196000000001</v>
      </c>
      <c r="W380">
        <v>0</v>
      </c>
      <c r="X380">
        <v>0</v>
      </c>
      <c r="Y380">
        <v>1244.9516000000001</v>
      </c>
      <c r="Z380">
        <v>3154649</v>
      </c>
      <c r="AA380">
        <v>4886401</v>
      </c>
      <c r="AB380">
        <v>3851818</v>
      </c>
      <c r="AC380">
        <v>4124044</v>
      </c>
      <c r="AD380">
        <v>11196.754563263799</v>
      </c>
      <c r="AE380">
        <v>1.1074166666666601</v>
      </c>
      <c r="AF380">
        <f t="shared" si="5"/>
        <v>11196.754563263801</v>
      </c>
    </row>
    <row r="381" spans="1:32" x14ac:dyDescent="0.3">
      <c r="A381" t="s">
        <v>43</v>
      </c>
      <c r="B381">
        <v>1999</v>
      </c>
      <c r="C381">
        <v>0</v>
      </c>
      <c r="D381">
        <v>0.79269999999999996</v>
      </c>
      <c r="E381">
        <v>256.63310000000001</v>
      </c>
      <c r="F381">
        <v>926.34227847244802</v>
      </c>
      <c r="G381">
        <v>270.40170000000001</v>
      </c>
      <c r="H381">
        <v>65</v>
      </c>
      <c r="I381">
        <v>1340.6691000000001</v>
      </c>
      <c r="J381">
        <v>-15381.556699999999</v>
      </c>
      <c r="K381">
        <v>1810.7327</v>
      </c>
      <c r="L381">
        <v>1178.5547999999999</v>
      </c>
      <c r="M381">
        <v>891.81730000000005</v>
      </c>
      <c r="N381">
        <v>166.8631</v>
      </c>
      <c r="O381">
        <v>630.15179999999998</v>
      </c>
      <c r="P381">
        <v>1455.3263999999999</v>
      </c>
      <c r="Q381">
        <v>1016.3817</v>
      </c>
      <c r="R381">
        <v>852.25038598617698</v>
      </c>
      <c r="S381">
        <v>10205.7547</v>
      </c>
      <c r="T381">
        <v>670.22149999999999</v>
      </c>
      <c r="U381">
        <v>435.726</v>
      </c>
      <c r="V381">
        <v>1781.136</v>
      </c>
      <c r="W381">
        <v>0</v>
      </c>
      <c r="X381">
        <v>0</v>
      </c>
      <c r="Y381">
        <v>1249.7853</v>
      </c>
      <c r="Z381">
        <v>3180924</v>
      </c>
      <c r="AA381">
        <v>4870189</v>
      </c>
      <c r="AB381">
        <v>3861811</v>
      </c>
      <c r="AC381">
        <v>4129566</v>
      </c>
      <c r="AD381">
        <v>9822.9838644586198</v>
      </c>
      <c r="AE381">
        <v>1.08808333333333</v>
      </c>
      <c r="AF381">
        <f t="shared" si="5"/>
        <v>9822.9838644586252</v>
      </c>
    </row>
    <row r="382" spans="1:32" x14ac:dyDescent="0.3">
      <c r="A382" t="s">
        <v>43</v>
      </c>
      <c r="B382">
        <v>2000</v>
      </c>
      <c r="C382">
        <v>0</v>
      </c>
      <c r="D382">
        <v>9.0200000000000002E-2</v>
      </c>
      <c r="E382">
        <v>236.21870000000001</v>
      </c>
      <c r="F382">
        <v>926.34227847244802</v>
      </c>
      <c r="G382">
        <v>276.71190000000001</v>
      </c>
      <c r="H382">
        <v>65</v>
      </c>
      <c r="I382">
        <v>1414.1161999999999</v>
      </c>
      <c r="J382">
        <v>-15381.556699999999</v>
      </c>
      <c r="K382">
        <v>1810.7327</v>
      </c>
      <c r="L382">
        <v>1108.5418</v>
      </c>
      <c r="M382">
        <v>824.90560000000005</v>
      </c>
      <c r="N382">
        <v>148.8246</v>
      </c>
      <c r="O382">
        <v>638.23149999999998</v>
      </c>
      <c r="P382">
        <v>1494.8575000000001</v>
      </c>
      <c r="Q382">
        <v>1138.5705</v>
      </c>
      <c r="R382">
        <v>798.08884200922398</v>
      </c>
      <c r="S382">
        <v>9983.3129000000008</v>
      </c>
      <c r="T382">
        <v>650.31920000000002</v>
      </c>
      <c r="U382">
        <v>433.74579999999997</v>
      </c>
      <c r="V382">
        <v>1700.4401</v>
      </c>
      <c r="W382">
        <v>0</v>
      </c>
      <c r="X382">
        <v>0</v>
      </c>
      <c r="Y382">
        <v>1210.7444</v>
      </c>
      <c r="Z382">
        <v>3210563</v>
      </c>
      <c r="AA382">
        <v>4858713</v>
      </c>
      <c r="AB382">
        <v>3874270</v>
      </c>
      <c r="AC382">
        <v>4136158</v>
      </c>
      <c r="AD382">
        <v>9478.2380204816709</v>
      </c>
      <c r="AE382">
        <v>1.95691666666666</v>
      </c>
      <c r="AF382">
        <f t="shared" si="5"/>
        <v>9478.2380204816709</v>
      </c>
    </row>
    <row r="383" spans="1:32" x14ac:dyDescent="0.3">
      <c r="A383" t="s">
        <v>43</v>
      </c>
      <c r="B383">
        <v>2001</v>
      </c>
      <c r="C383">
        <v>3.1800000000000002E-2</v>
      </c>
      <c r="D383">
        <v>0</v>
      </c>
      <c r="E383">
        <v>254.96940000000001</v>
      </c>
      <c r="F383">
        <v>926.34227847244802</v>
      </c>
      <c r="G383">
        <v>277.3331</v>
      </c>
      <c r="H383">
        <v>59</v>
      </c>
      <c r="I383">
        <v>1514.9683</v>
      </c>
      <c r="J383">
        <v>-6414.8419999999996</v>
      </c>
      <c r="K383">
        <v>156.26750000000001</v>
      </c>
      <c r="L383">
        <v>1245.4657999999999</v>
      </c>
      <c r="M383">
        <v>1050.3363999999999</v>
      </c>
      <c r="N383">
        <v>166.8022</v>
      </c>
      <c r="O383">
        <v>645.4896</v>
      </c>
      <c r="P383">
        <v>1514.4788000000001</v>
      </c>
      <c r="Q383">
        <v>1220.7638999999999</v>
      </c>
      <c r="R383">
        <v>804.74389093672301</v>
      </c>
      <c r="S383">
        <v>10076.306</v>
      </c>
      <c r="T383">
        <v>638.02099999999996</v>
      </c>
      <c r="U383">
        <v>428.50819999999999</v>
      </c>
      <c r="V383">
        <v>1673.6621</v>
      </c>
      <c r="W383">
        <v>0</v>
      </c>
      <c r="X383">
        <v>0</v>
      </c>
      <c r="Y383">
        <v>1208.4993999999999</v>
      </c>
      <c r="Z383">
        <v>3244424</v>
      </c>
      <c r="AA383">
        <v>4853324</v>
      </c>
      <c r="AB383">
        <v>3893044</v>
      </c>
      <c r="AC383">
        <v>4146582</v>
      </c>
      <c r="AD383">
        <v>17447.1476694091</v>
      </c>
      <c r="AE383">
        <v>1.0916666666666599</v>
      </c>
      <c r="AF383">
        <f t="shared" si="5"/>
        <v>17447.147669409173</v>
      </c>
    </row>
    <row r="384" spans="1:32" x14ac:dyDescent="0.3">
      <c r="A384" t="s">
        <v>43</v>
      </c>
      <c r="B384">
        <v>2002</v>
      </c>
      <c r="C384">
        <v>5.0900000000000001E-2</v>
      </c>
      <c r="D384">
        <v>0.1303</v>
      </c>
      <c r="E384">
        <v>246.36949999999999</v>
      </c>
      <c r="F384">
        <v>926.34227847244802</v>
      </c>
      <c r="G384">
        <v>278.29930000000002</v>
      </c>
      <c r="H384">
        <v>59</v>
      </c>
      <c r="I384">
        <v>1673.4002</v>
      </c>
      <c r="J384">
        <v>-6414.8419999999996</v>
      </c>
      <c r="K384">
        <v>156.26750000000001</v>
      </c>
      <c r="L384">
        <v>1221.7099000000001</v>
      </c>
      <c r="M384">
        <v>1084.4884</v>
      </c>
      <c r="N384">
        <v>174.54839999999999</v>
      </c>
      <c r="O384">
        <v>644.78039999999999</v>
      </c>
      <c r="P384">
        <v>1623.0433</v>
      </c>
      <c r="Q384">
        <v>1432.8595</v>
      </c>
      <c r="R384">
        <v>1173.64609755997</v>
      </c>
      <c r="S384">
        <v>11224.7358</v>
      </c>
      <c r="T384">
        <v>635.90800000000002</v>
      </c>
      <c r="U384">
        <v>420.2099</v>
      </c>
      <c r="V384">
        <v>1676.2149999999999</v>
      </c>
      <c r="W384">
        <v>0</v>
      </c>
      <c r="X384">
        <v>0</v>
      </c>
      <c r="Y384">
        <v>1180.4874</v>
      </c>
      <c r="Z384">
        <v>3281833</v>
      </c>
      <c r="AA384">
        <v>4852579</v>
      </c>
      <c r="AB384">
        <v>3917223</v>
      </c>
      <c r="AC384">
        <v>4161769</v>
      </c>
      <c r="AD384">
        <v>19417.650076032402</v>
      </c>
      <c r="AE384">
        <v>1.8036666666666601</v>
      </c>
      <c r="AF384">
        <f t="shared" si="5"/>
        <v>19417.65007603242</v>
      </c>
    </row>
    <row r="385" spans="1:32" x14ac:dyDescent="0.3">
      <c r="A385" t="s">
        <v>43</v>
      </c>
      <c r="B385">
        <v>2003</v>
      </c>
      <c r="C385">
        <v>3.4099999999999998E-2</v>
      </c>
      <c r="D385">
        <v>0.65110000000000001</v>
      </c>
      <c r="E385">
        <v>221.68199999999999</v>
      </c>
      <c r="F385">
        <v>749.03020302603204</v>
      </c>
      <c r="G385">
        <v>275.91219999999998</v>
      </c>
      <c r="H385">
        <v>22</v>
      </c>
      <c r="I385">
        <v>1793.2525000000001</v>
      </c>
      <c r="J385">
        <v>-6414.8419999999996</v>
      </c>
      <c r="K385">
        <v>156.26750000000001</v>
      </c>
      <c r="L385">
        <v>1406.9567</v>
      </c>
      <c r="M385">
        <v>1321.7288000000001</v>
      </c>
      <c r="N385">
        <v>217.74870000000001</v>
      </c>
      <c r="O385">
        <v>709.92619999999999</v>
      </c>
      <c r="P385">
        <v>1668.3426999999999</v>
      </c>
      <c r="Q385">
        <v>1376.4085</v>
      </c>
      <c r="R385">
        <v>1560.0236819018101</v>
      </c>
      <c r="S385">
        <v>12878.7538</v>
      </c>
      <c r="T385">
        <v>617.51089999999999</v>
      </c>
      <c r="U385">
        <v>414.16399999999999</v>
      </c>
      <c r="V385">
        <v>1619.6180999999999</v>
      </c>
      <c r="W385">
        <v>0</v>
      </c>
      <c r="X385">
        <v>0</v>
      </c>
      <c r="Y385">
        <v>1203.7517</v>
      </c>
      <c r="Z385">
        <v>3321438</v>
      </c>
      <c r="AA385">
        <v>4854414</v>
      </c>
      <c r="AB385">
        <v>3940597</v>
      </c>
      <c r="AC385">
        <v>4179506.9999999902</v>
      </c>
      <c r="AD385">
        <v>21798.921384927798</v>
      </c>
      <c r="AE385">
        <v>1.466</v>
      </c>
      <c r="AF385">
        <f t="shared" si="5"/>
        <v>21798.921384927846</v>
      </c>
    </row>
    <row r="386" spans="1:32" x14ac:dyDescent="0.3">
      <c r="A386" t="s">
        <v>43</v>
      </c>
      <c r="B386">
        <v>2004</v>
      </c>
      <c r="C386">
        <v>0.1166</v>
      </c>
      <c r="D386">
        <v>0</v>
      </c>
      <c r="E386">
        <v>274.28949999999998</v>
      </c>
      <c r="F386">
        <v>926.34227847244802</v>
      </c>
      <c r="G386">
        <v>280.19779999999997</v>
      </c>
      <c r="H386">
        <v>5</v>
      </c>
      <c r="I386">
        <v>1813.2472</v>
      </c>
      <c r="J386">
        <v>-6414.8419999999996</v>
      </c>
      <c r="K386">
        <v>156.26750000000001</v>
      </c>
      <c r="L386">
        <v>1374.8820000000001</v>
      </c>
      <c r="M386">
        <v>1317.5223000000001</v>
      </c>
      <c r="N386">
        <v>207.9169</v>
      </c>
      <c r="O386">
        <v>709.93780000000004</v>
      </c>
      <c r="P386">
        <v>1648.1534999999999</v>
      </c>
      <c r="Q386">
        <v>1418.5746999999999</v>
      </c>
      <c r="R386">
        <v>1588.44146762942</v>
      </c>
      <c r="S386">
        <v>12441.1669</v>
      </c>
      <c r="T386">
        <v>607.41390000000001</v>
      </c>
      <c r="U386">
        <v>410.47340000000003</v>
      </c>
      <c r="V386">
        <v>1585.3072999999999</v>
      </c>
      <c r="W386">
        <v>0</v>
      </c>
      <c r="X386">
        <v>0</v>
      </c>
      <c r="Y386">
        <v>1190.6312</v>
      </c>
      <c r="Z386">
        <v>3361157</v>
      </c>
      <c r="AA386">
        <v>4855648</v>
      </c>
      <c r="AB386">
        <v>3968358</v>
      </c>
      <c r="AC386">
        <v>4202858</v>
      </c>
      <c r="AD386">
        <v>21541.040246101798</v>
      </c>
      <c r="AE386">
        <v>0.80425000000000002</v>
      </c>
      <c r="AF386">
        <f t="shared" si="5"/>
        <v>21541.040246101868</v>
      </c>
    </row>
    <row r="387" spans="1:32" x14ac:dyDescent="0.3">
      <c r="A387" t="s">
        <v>43</v>
      </c>
      <c r="B387">
        <v>2005</v>
      </c>
      <c r="C387">
        <v>0.44230000000000003</v>
      </c>
      <c r="D387">
        <v>3.2570000000000001</v>
      </c>
      <c r="E387">
        <v>252.66</v>
      </c>
      <c r="F387">
        <v>926.34227847244802</v>
      </c>
      <c r="G387">
        <v>283.85399999999998</v>
      </c>
      <c r="H387">
        <v>19</v>
      </c>
      <c r="I387">
        <v>1884.6201000000001</v>
      </c>
      <c r="J387">
        <v>-6414.8419999999996</v>
      </c>
      <c r="K387">
        <v>156.26750000000001</v>
      </c>
      <c r="L387">
        <v>1489.2061000000001</v>
      </c>
      <c r="M387">
        <v>1291.0449000000001</v>
      </c>
      <c r="N387">
        <v>215.57239999999999</v>
      </c>
      <c r="O387">
        <v>676.3895</v>
      </c>
      <c r="P387">
        <v>1644.3955000000001</v>
      </c>
      <c r="Q387">
        <v>1451.8644999999999</v>
      </c>
      <c r="R387">
        <v>1554.2771698127599</v>
      </c>
      <c r="S387">
        <v>12362.7713</v>
      </c>
      <c r="T387">
        <v>603.72410000000002</v>
      </c>
      <c r="U387">
        <v>411.50319999999999</v>
      </c>
      <c r="V387">
        <v>1562.1859999999999</v>
      </c>
      <c r="W387">
        <v>0</v>
      </c>
      <c r="X387">
        <v>0</v>
      </c>
      <c r="Y387">
        <v>1120.3271999999999</v>
      </c>
      <c r="Z387">
        <v>3399400</v>
      </c>
      <c r="AA387">
        <v>4854250</v>
      </c>
      <c r="AB387">
        <v>3999224</v>
      </c>
      <c r="AC387">
        <v>4227811</v>
      </c>
      <c r="AD387">
        <v>21494.863048285199</v>
      </c>
      <c r="AE387">
        <v>0.51541666666666597</v>
      </c>
      <c r="AF387">
        <f t="shared" ref="AF387:AF450" si="6">SUM(C387:Y387)</f>
        <v>21494.86304828521</v>
      </c>
    </row>
    <row r="388" spans="1:32" x14ac:dyDescent="0.3">
      <c r="A388" t="s">
        <v>43</v>
      </c>
      <c r="B388">
        <v>2006</v>
      </c>
      <c r="C388">
        <v>2.12E-2</v>
      </c>
      <c r="D388">
        <v>0</v>
      </c>
      <c r="E388">
        <v>237.21619999999999</v>
      </c>
      <c r="F388">
        <v>926.34227847244802</v>
      </c>
      <c r="G388">
        <v>282.58170000000001</v>
      </c>
      <c r="H388">
        <v>22</v>
      </c>
      <c r="I388">
        <v>1836.1713999999999</v>
      </c>
      <c r="J388">
        <v>-6414.8419999999996</v>
      </c>
      <c r="K388">
        <v>156.26750000000001</v>
      </c>
      <c r="L388">
        <v>1468.8922</v>
      </c>
      <c r="M388">
        <v>1304.9374</v>
      </c>
      <c r="N388">
        <v>223.01310000000001</v>
      </c>
      <c r="O388">
        <v>683.65840000000003</v>
      </c>
      <c r="P388">
        <v>1631.1288999999999</v>
      </c>
      <c r="Q388">
        <v>1452.7523000000001</v>
      </c>
      <c r="R388">
        <v>1947.0557431484699</v>
      </c>
      <c r="S388">
        <v>13738.399299999999</v>
      </c>
      <c r="T388">
        <v>604.15890000000002</v>
      </c>
      <c r="U388">
        <v>404.89049999999997</v>
      </c>
      <c r="V388">
        <v>1560.6876999999999</v>
      </c>
      <c r="W388">
        <v>0</v>
      </c>
      <c r="X388">
        <v>0</v>
      </c>
      <c r="Y388">
        <v>1097.4885999999999</v>
      </c>
      <c r="Z388">
        <v>3435541</v>
      </c>
      <c r="AA388">
        <v>4849194</v>
      </c>
      <c r="AB388">
        <v>4021764</v>
      </c>
      <c r="AC388">
        <v>4246000</v>
      </c>
      <c r="AD388">
        <v>23162.821321620901</v>
      </c>
      <c r="AE388">
        <v>1.1992499999999999</v>
      </c>
      <c r="AF388">
        <f t="shared" si="6"/>
        <v>23162.821321620915</v>
      </c>
    </row>
    <row r="389" spans="1:32" x14ac:dyDescent="0.3">
      <c r="A389" t="s">
        <v>43</v>
      </c>
      <c r="B389">
        <v>2007</v>
      </c>
      <c r="C389">
        <v>0</v>
      </c>
      <c r="D389">
        <v>0.1303</v>
      </c>
      <c r="E389">
        <v>244.09039999999999</v>
      </c>
      <c r="F389">
        <v>926.34227847244802</v>
      </c>
      <c r="G389">
        <v>282.58170000000001</v>
      </c>
      <c r="H389">
        <v>72</v>
      </c>
      <c r="I389">
        <v>1863.6362999999999</v>
      </c>
      <c r="J389">
        <v>-6414.8419999999996</v>
      </c>
      <c r="K389">
        <v>156.26750000000001</v>
      </c>
      <c r="L389">
        <v>1369.5603000000001</v>
      </c>
      <c r="M389">
        <v>1168.7360000000001</v>
      </c>
      <c r="N389">
        <v>218.37710000000001</v>
      </c>
      <c r="O389">
        <v>687.41060000000004</v>
      </c>
      <c r="P389">
        <v>1628.335</v>
      </c>
      <c r="Q389">
        <v>1366.8303000000001</v>
      </c>
      <c r="R389">
        <v>1953.62724511123</v>
      </c>
      <c r="S389">
        <v>14496.9835</v>
      </c>
      <c r="T389">
        <v>595.71590000000003</v>
      </c>
      <c r="U389">
        <v>402.08800000000002</v>
      </c>
      <c r="V389">
        <v>1546.6858999999999</v>
      </c>
      <c r="W389">
        <v>0</v>
      </c>
      <c r="X389">
        <v>0</v>
      </c>
      <c r="Y389">
        <v>1071.3796</v>
      </c>
      <c r="Z389">
        <v>3470218</v>
      </c>
      <c r="AA389">
        <v>4841565</v>
      </c>
      <c r="AB389">
        <v>4035858</v>
      </c>
      <c r="AC389">
        <v>4258864</v>
      </c>
      <c r="AD389">
        <v>23635.935923583598</v>
      </c>
      <c r="AE389">
        <v>1.90516666666666</v>
      </c>
      <c r="AF389">
        <f t="shared" si="6"/>
        <v>23635.935923583678</v>
      </c>
    </row>
    <row r="390" spans="1:32" x14ac:dyDescent="0.3">
      <c r="A390" t="s">
        <v>43</v>
      </c>
      <c r="B390">
        <v>2008</v>
      </c>
      <c r="C390">
        <v>4.8899999999999999E-2</v>
      </c>
      <c r="D390">
        <v>0</v>
      </c>
      <c r="E390">
        <v>289.77879999999999</v>
      </c>
      <c r="F390">
        <v>926.34227847244802</v>
      </c>
      <c r="G390">
        <v>282.58170000000001</v>
      </c>
      <c r="H390">
        <v>80</v>
      </c>
      <c r="I390">
        <v>1795.8749</v>
      </c>
      <c r="J390">
        <v>-6414.8419999999996</v>
      </c>
      <c r="K390">
        <v>156.26750000000001</v>
      </c>
      <c r="L390">
        <v>1318.6738</v>
      </c>
      <c r="M390">
        <v>1219.1531</v>
      </c>
      <c r="N390">
        <v>210.42760000000001</v>
      </c>
      <c r="O390">
        <v>653.17700000000002</v>
      </c>
      <c r="P390">
        <v>1638.9606000000001</v>
      </c>
      <c r="Q390">
        <v>1325.0829000000001</v>
      </c>
      <c r="R390">
        <v>2012.4471780055201</v>
      </c>
      <c r="S390">
        <v>15149.9319</v>
      </c>
      <c r="T390">
        <v>603.62040000000002</v>
      </c>
      <c r="U390">
        <v>405.10820000000001</v>
      </c>
      <c r="V390">
        <v>1577.3106</v>
      </c>
      <c r="W390">
        <v>0</v>
      </c>
      <c r="X390">
        <v>0</v>
      </c>
      <c r="Y390">
        <v>1063.9215999999999</v>
      </c>
      <c r="Z390">
        <v>3504967</v>
      </c>
      <c r="AA390">
        <v>4833486</v>
      </c>
      <c r="AB390">
        <v>4049487</v>
      </c>
      <c r="AC390">
        <v>4271645</v>
      </c>
      <c r="AD390">
        <v>24293.866956477901</v>
      </c>
      <c r="AE390">
        <v>1.6917500000000001</v>
      </c>
      <c r="AF390">
        <f t="shared" si="6"/>
        <v>24293.86695647797</v>
      </c>
    </row>
    <row r="391" spans="1:32" x14ac:dyDescent="0.3">
      <c r="A391" t="s">
        <v>43</v>
      </c>
      <c r="B391">
        <v>2009</v>
      </c>
      <c r="C391">
        <v>0</v>
      </c>
      <c r="D391">
        <v>0.39069999999999999</v>
      </c>
      <c r="E391">
        <v>261.72919999999999</v>
      </c>
      <c r="F391">
        <v>926.34227847244802</v>
      </c>
      <c r="G391">
        <v>284.08640000000003</v>
      </c>
      <c r="H391">
        <v>61</v>
      </c>
      <c r="I391">
        <v>1759.6247000000001</v>
      </c>
      <c r="J391">
        <v>-6414.8419999999996</v>
      </c>
      <c r="K391">
        <v>156.26750000000001</v>
      </c>
      <c r="L391">
        <v>1171.212</v>
      </c>
      <c r="M391">
        <v>1149.9158</v>
      </c>
      <c r="N391">
        <v>190.39920000000001</v>
      </c>
      <c r="O391">
        <v>624.11469999999997</v>
      </c>
      <c r="P391">
        <v>1625.0282</v>
      </c>
      <c r="Q391">
        <v>1346.7374</v>
      </c>
      <c r="R391">
        <v>1953.62724511123</v>
      </c>
      <c r="S391">
        <v>24014.698</v>
      </c>
      <c r="T391">
        <v>594.19569999999999</v>
      </c>
      <c r="U391">
        <v>403.68419999999998</v>
      </c>
      <c r="V391">
        <v>1533.7818</v>
      </c>
      <c r="W391">
        <v>0</v>
      </c>
      <c r="X391">
        <v>0</v>
      </c>
      <c r="Y391">
        <v>1019.5913</v>
      </c>
      <c r="Z391">
        <v>3541925</v>
      </c>
      <c r="AA391">
        <v>4828113</v>
      </c>
      <c r="AB391">
        <v>4061413</v>
      </c>
      <c r="AC391">
        <v>4281523</v>
      </c>
      <c r="AD391">
        <v>32661.5843235836</v>
      </c>
      <c r="AE391">
        <v>1.4744999999999999</v>
      </c>
      <c r="AF391">
        <f t="shared" si="6"/>
        <v>32661.58432358368</v>
      </c>
    </row>
    <row r="392" spans="1:32" x14ac:dyDescent="0.3">
      <c r="A392" t="s">
        <v>43</v>
      </c>
      <c r="B392">
        <v>2010</v>
      </c>
      <c r="C392">
        <v>0</v>
      </c>
      <c r="D392">
        <v>0</v>
      </c>
      <c r="E392">
        <v>249.02180000000001</v>
      </c>
      <c r="F392">
        <v>926.34227847244802</v>
      </c>
      <c r="G392">
        <v>285.30500000000001</v>
      </c>
      <c r="H392">
        <v>69</v>
      </c>
      <c r="I392">
        <v>1812.4185</v>
      </c>
      <c r="J392">
        <v>-6414.8419999999996</v>
      </c>
      <c r="K392">
        <v>156.26750000000001</v>
      </c>
      <c r="L392">
        <v>1361.0251000000001</v>
      </c>
      <c r="M392">
        <v>1228.0775000000001</v>
      </c>
      <c r="N392">
        <v>232.63329999999999</v>
      </c>
      <c r="O392">
        <v>698.25530000000003</v>
      </c>
      <c r="P392">
        <v>1614.1294</v>
      </c>
      <c r="Q392">
        <v>1526.5691999999999</v>
      </c>
      <c r="R392">
        <v>2012.4471780055201</v>
      </c>
      <c r="S392">
        <v>31028.2461</v>
      </c>
      <c r="T392">
        <v>605.79639999999995</v>
      </c>
      <c r="U392">
        <v>409.7038</v>
      </c>
      <c r="V392">
        <v>1560.1107</v>
      </c>
      <c r="W392">
        <v>0</v>
      </c>
      <c r="X392">
        <v>0</v>
      </c>
      <c r="Y392">
        <v>1021.9192</v>
      </c>
      <c r="Z392">
        <v>3582684</v>
      </c>
      <c r="AA392">
        <v>4827265</v>
      </c>
      <c r="AB392">
        <v>4072341</v>
      </c>
      <c r="AC392">
        <v>4290488</v>
      </c>
      <c r="AD392">
        <v>40382.426256477898</v>
      </c>
      <c r="AE392">
        <v>0.45174999999999998</v>
      </c>
      <c r="AF392">
        <f t="shared" si="6"/>
        <v>40382.426256477964</v>
      </c>
    </row>
    <row r="393" spans="1:32" x14ac:dyDescent="0.3">
      <c r="A393" t="s">
        <v>43</v>
      </c>
      <c r="B393">
        <v>2011</v>
      </c>
      <c r="C393">
        <v>1.9099999999999999E-2</v>
      </c>
      <c r="D393">
        <v>0</v>
      </c>
      <c r="E393">
        <v>292.1121</v>
      </c>
      <c r="F393">
        <v>926.34227847244802</v>
      </c>
      <c r="G393">
        <v>285.30500000000001</v>
      </c>
      <c r="H393">
        <v>69</v>
      </c>
      <c r="I393">
        <v>1734.3832</v>
      </c>
      <c r="J393">
        <v>-7516.8522000000003</v>
      </c>
      <c r="K393">
        <v>354.28800000000001</v>
      </c>
      <c r="L393">
        <v>1395.1287</v>
      </c>
      <c r="M393">
        <v>1267.6412</v>
      </c>
      <c r="N393">
        <v>245.60409999999999</v>
      </c>
      <c r="O393">
        <v>700.06150000000002</v>
      </c>
      <c r="P393">
        <v>1609.6376</v>
      </c>
      <c r="Q393">
        <v>1561.0081</v>
      </c>
      <c r="R393">
        <v>2012.4471780055201</v>
      </c>
      <c r="S393">
        <v>30513.0193</v>
      </c>
      <c r="T393">
        <v>604.74480000000005</v>
      </c>
      <c r="U393">
        <v>409.52910000000003</v>
      </c>
      <c r="V393">
        <v>1557.4304999999999</v>
      </c>
      <c r="W393">
        <v>0</v>
      </c>
      <c r="X393">
        <v>0</v>
      </c>
      <c r="Y393">
        <v>992.9683</v>
      </c>
      <c r="Z393">
        <v>3628001</v>
      </c>
      <c r="AA393">
        <v>4831863</v>
      </c>
      <c r="AB393">
        <v>4088327</v>
      </c>
      <c r="AC393">
        <v>4302873</v>
      </c>
      <c r="AD393">
        <v>39013.817856477901</v>
      </c>
      <c r="AE393">
        <v>1.754</v>
      </c>
      <c r="AF393">
        <f t="shared" si="6"/>
        <v>39013.817856477974</v>
      </c>
    </row>
    <row r="394" spans="1:32" x14ac:dyDescent="0.3">
      <c r="A394" t="s">
        <v>43</v>
      </c>
      <c r="B394">
        <v>2012</v>
      </c>
      <c r="C394">
        <v>8.5000000000000006E-3</v>
      </c>
      <c r="D394">
        <v>0.39069999999999999</v>
      </c>
      <c r="E394">
        <v>245.66919999999999</v>
      </c>
      <c r="F394">
        <v>926.34227847244802</v>
      </c>
      <c r="G394">
        <v>285.44240000000002</v>
      </c>
      <c r="H394">
        <v>66</v>
      </c>
      <c r="I394">
        <v>1744.0903000000001</v>
      </c>
      <c r="J394">
        <v>-7516.8522000000003</v>
      </c>
      <c r="K394">
        <v>354.28800000000001</v>
      </c>
      <c r="L394">
        <v>1174.0486000000001</v>
      </c>
      <c r="M394">
        <v>1231.1407999999999</v>
      </c>
      <c r="N394">
        <v>192.12790000000001</v>
      </c>
      <c r="O394">
        <v>626.98710000000005</v>
      </c>
      <c r="P394">
        <v>1592.9925000000001</v>
      </c>
      <c r="Q394">
        <v>1448.9297999999999</v>
      </c>
      <c r="R394">
        <v>1953.62724511123</v>
      </c>
      <c r="S394">
        <v>26421.712599999999</v>
      </c>
      <c r="T394">
        <v>591.50829999999996</v>
      </c>
      <c r="U394">
        <v>403.67009999999999</v>
      </c>
      <c r="V394">
        <v>1519.4159</v>
      </c>
      <c r="W394">
        <v>0</v>
      </c>
      <c r="X394">
        <v>0</v>
      </c>
      <c r="Y394">
        <v>979.42949999999996</v>
      </c>
      <c r="Z394">
        <v>3650043</v>
      </c>
      <c r="AA394">
        <v>4867505</v>
      </c>
      <c r="AB394">
        <v>4110745</v>
      </c>
      <c r="AC394">
        <v>4318891</v>
      </c>
      <c r="AD394">
        <v>34240.969523583597</v>
      </c>
      <c r="AE394">
        <v>1.6013333333333299</v>
      </c>
      <c r="AF394">
        <f t="shared" si="6"/>
        <v>34240.96952358367</v>
      </c>
    </row>
    <row r="395" spans="1:32" x14ac:dyDescent="0.3">
      <c r="A395" t="s">
        <v>43</v>
      </c>
      <c r="B395">
        <v>2013</v>
      </c>
      <c r="C395">
        <v>0</v>
      </c>
      <c r="D395">
        <v>1.0419</v>
      </c>
      <c r="E395">
        <v>241.36850000000001</v>
      </c>
      <c r="F395">
        <v>926.34227847244802</v>
      </c>
      <c r="G395">
        <v>287.27769999999998</v>
      </c>
      <c r="H395">
        <v>55</v>
      </c>
      <c r="I395">
        <v>1839.7847999999999</v>
      </c>
      <c r="J395">
        <v>-7516.8522000000003</v>
      </c>
      <c r="K395">
        <v>354.28800000000001</v>
      </c>
      <c r="L395">
        <v>1197.6822999999999</v>
      </c>
      <c r="M395">
        <v>1225.0512000000001</v>
      </c>
      <c r="N395">
        <v>190.24520000000001</v>
      </c>
      <c r="O395">
        <v>683.31259999999997</v>
      </c>
      <c r="P395">
        <v>1589.8884</v>
      </c>
      <c r="Q395">
        <v>1285.1794</v>
      </c>
      <c r="R395">
        <v>1933.2717132207799</v>
      </c>
      <c r="S395">
        <v>26224.4637</v>
      </c>
      <c r="T395">
        <v>588.7079</v>
      </c>
      <c r="U395">
        <v>400.58330000000001</v>
      </c>
      <c r="V395">
        <v>1509.5073</v>
      </c>
      <c r="W395">
        <v>0</v>
      </c>
      <c r="X395">
        <v>0</v>
      </c>
      <c r="Y395">
        <v>995.63739999999996</v>
      </c>
      <c r="Z395">
        <v>3659591</v>
      </c>
      <c r="AA395">
        <v>4918191</v>
      </c>
      <c r="AB395">
        <v>4139377.9999999902</v>
      </c>
      <c r="AC395">
        <v>4340160</v>
      </c>
      <c r="AD395">
        <v>34011.781391693199</v>
      </c>
      <c r="AE395">
        <v>1.26891666666666</v>
      </c>
      <c r="AF395">
        <f t="shared" si="6"/>
        <v>34011.781391693228</v>
      </c>
    </row>
    <row r="396" spans="1:32" x14ac:dyDescent="0.3">
      <c r="A396" t="s">
        <v>43</v>
      </c>
      <c r="B396">
        <v>2014</v>
      </c>
      <c r="C396">
        <v>0.39460000000000001</v>
      </c>
      <c r="D396">
        <v>1.3024</v>
      </c>
      <c r="E396">
        <v>290.03469999999999</v>
      </c>
      <c r="F396">
        <v>926.34227847244802</v>
      </c>
      <c r="G396">
        <v>287.41430000000003</v>
      </c>
      <c r="H396">
        <v>59</v>
      </c>
      <c r="I396">
        <v>1810.0948000000001</v>
      </c>
      <c r="J396">
        <v>-7516.8522000000003</v>
      </c>
      <c r="K396">
        <v>354.28800000000001</v>
      </c>
      <c r="L396">
        <v>1078.2053000000001</v>
      </c>
      <c r="M396">
        <v>1199.7852</v>
      </c>
      <c r="N396">
        <v>161.2593</v>
      </c>
      <c r="O396">
        <v>651.21</v>
      </c>
      <c r="P396">
        <v>1574.4707000000001</v>
      </c>
      <c r="Q396">
        <v>1260.9608000000001</v>
      </c>
      <c r="R396">
        <v>1933.2717132207799</v>
      </c>
      <c r="S396">
        <v>27492.166700000002</v>
      </c>
      <c r="T396">
        <v>586.0856</v>
      </c>
      <c r="U396">
        <v>400.86180000000002</v>
      </c>
      <c r="V396">
        <v>1497.8626999999999</v>
      </c>
      <c r="W396">
        <v>0</v>
      </c>
      <c r="X396">
        <v>0</v>
      </c>
      <c r="Y396">
        <v>989.32389999999998</v>
      </c>
      <c r="Z396">
        <v>3666869</v>
      </c>
      <c r="AA396">
        <v>4966351</v>
      </c>
      <c r="AB396">
        <v>4177774</v>
      </c>
      <c r="AC396">
        <v>4368292</v>
      </c>
      <c r="AD396">
        <v>35037.482591693202</v>
      </c>
      <c r="AE396">
        <v>2.4132500000000001</v>
      </c>
      <c r="AF396">
        <f t="shared" si="6"/>
        <v>35037.482591693231</v>
      </c>
    </row>
    <row r="397" spans="1:32" x14ac:dyDescent="0.3">
      <c r="A397" t="s">
        <v>43</v>
      </c>
      <c r="B397">
        <v>2015</v>
      </c>
      <c r="C397">
        <v>0</v>
      </c>
      <c r="D397">
        <v>0</v>
      </c>
      <c r="E397">
        <v>255.14080000000001</v>
      </c>
      <c r="F397">
        <v>926.34227847244802</v>
      </c>
      <c r="G397">
        <v>287.41430000000003</v>
      </c>
      <c r="H397">
        <v>64</v>
      </c>
      <c r="I397">
        <v>1843.4773</v>
      </c>
      <c r="J397">
        <v>-7516.8522000000003</v>
      </c>
      <c r="K397">
        <v>354.28800000000001</v>
      </c>
      <c r="L397">
        <v>1181.2456999999999</v>
      </c>
      <c r="M397">
        <v>1293.096</v>
      </c>
      <c r="N397">
        <v>180.64670000000001</v>
      </c>
      <c r="O397">
        <v>685.90099999999995</v>
      </c>
      <c r="P397">
        <v>1514.5345</v>
      </c>
      <c r="Q397">
        <v>1344.6721</v>
      </c>
      <c r="R397">
        <v>2012.4471780055201</v>
      </c>
      <c r="S397">
        <v>27158.372800000001</v>
      </c>
      <c r="T397">
        <v>586.31899999999996</v>
      </c>
      <c r="U397">
        <v>401.07589999999999</v>
      </c>
      <c r="V397">
        <v>1495.9987000000001</v>
      </c>
      <c r="W397">
        <v>0</v>
      </c>
      <c r="X397">
        <v>0</v>
      </c>
      <c r="Y397">
        <v>983.92529999999999</v>
      </c>
      <c r="Z397">
        <v>3669727</v>
      </c>
      <c r="AA397">
        <v>5008930</v>
      </c>
      <c r="AB397">
        <v>4236408</v>
      </c>
      <c r="AC397">
        <v>4406012</v>
      </c>
      <c r="AD397">
        <v>35052.045356477902</v>
      </c>
      <c r="AE397">
        <v>2.3109166666666598</v>
      </c>
      <c r="AF397">
        <f t="shared" si="6"/>
        <v>35052.045356477975</v>
      </c>
    </row>
    <row r="398" spans="1:32" x14ac:dyDescent="0.3">
      <c r="A398" t="s">
        <v>43</v>
      </c>
      <c r="B398">
        <v>2016</v>
      </c>
      <c r="C398">
        <v>1.06E-2</v>
      </c>
      <c r="D398">
        <v>0.39079999999999998</v>
      </c>
      <c r="E398">
        <v>293.49400000000003</v>
      </c>
      <c r="F398">
        <v>926.34227847244802</v>
      </c>
      <c r="G398">
        <v>287.41430000000003</v>
      </c>
      <c r="H398">
        <v>60</v>
      </c>
      <c r="I398">
        <v>1908.9426000000001</v>
      </c>
      <c r="J398">
        <v>-7440.2896000000001</v>
      </c>
      <c r="K398">
        <v>225.94</v>
      </c>
      <c r="L398">
        <v>1150.4396999999999</v>
      </c>
      <c r="M398">
        <v>1263.8122000000001</v>
      </c>
      <c r="N398">
        <v>168.05690000000001</v>
      </c>
      <c r="O398">
        <v>685.51700000000005</v>
      </c>
      <c r="P398">
        <v>1492.1632999999999</v>
      </c>
      <c r="Q398">
        <v>1245.8607999999999</v>
      </c>
      <c r="R398">
        <v>1953.62724511123</v>
      </c>
      <c r="S398">
        <v>28991.036499999998</v>
      </c>
      <c r="T398">
        <v>586.12469999999996</v>
      </c>
      <c r="U398">
        <v>401.39409999999998</v>
      </c>
      <c r="V398">
        <v>1493.2443000000001</v>
      </c>
      <c r="W398">
        <v>0</v>
      </c>
      <c r="X398">
        <v>0</v>
      </c>
      <c r="Y398">
        <v>997.03830000000005</v>
      </c>
      <c r="Z398">
        <v>3667377</v>
      </c>
      <c r="AA398">
        <v>5044760</v>
      </c>
      <c r="AB398">
        <v>4292470</v>
      </c>
      <c r="AC398">
        <v>4444016</v>
      </c>
      <c r="AD398">
        <v>36690.560023583603</v>
      </c>
      <c r="AE398">
        <v>1.8510833333333301</v>
      </c>
      <c r="AF398">
        <f t="shared" si="6"/>
        <v>36690.560023583676</v>
      </c>
    </row>
    <row r="399" spans="1:32" x14ac:dyDescent="0.3">
      <c r="A399" t="s">
        <v>43</v>
      </c>
      <c r="B399">
        <v>2017</v>
      </c>
      <c r="C399">
        <v>0.20780000000000001</v>
      </c>
      <c r="D399">
        <v>0.6512</v>
      </c>
      <c r="E399">
        <v>252.2825</v>
      </c>
      <c r="F399">
        <v>926.34227847244802</v>
      </c>
      <c r="G399">
        <v>287.42919999999998</v>
      </c>
      <c r="H399">
        <v>78</v>
      </c>
      <c r="I399">
        <v>1946.6512</v>
      </c>
      <c r="J399">
        <v>-7440.2896000000001</v>
      </c>
      <c r="K399">
        <v>225.94</v>
      </c>
      <c r="L399">
        <v>1228.3946000000001</v>
      </c>
      <c r="M399">
        <v>1388.9728</v>
      </c>
      <c r="N399">
        <v>185.98009999999999</v>
      </c>
      <c r="O399">
        <v>686.86829999999998</v>
      </c>
      <c r="P399">
        <v>1476.9012</v>
      </c>
      <c r="Q399">
        <v>1264.57</v>
      </c>
      <c r="R399">
        <v>1933.2717132207799</v>
      </c>
      <c r="S399">
        <v>27831.232499999998</v>
      </c>
      <c r="T399">
        <v>584.6866</v>
      </c>
      <c r="U399">
        <v>404.06610000000001</v>
      </c>
      <c r="V399">
        <v>1485.6976</v>
      </c>
      <c r="W399">
        <v>0</v>
      </c>
      <c r="X399">
        <v>0</v>
      </c>
      <c r="Y399">
        <v>982.75130000000001</v>
      </c>
      <c r="Z399">
        <v>3660707</v>
      </c>
      <c r="AA399">
        <v>5074746</v>
      </c>
      <c r="AB399">
        <v>4325485</v>
      </c>
      <c r="AC399">
        <v>4472011</v>
      </c>
      <c r="AD399">
        <v>35730.6073916932</v>
      </c>
      <c r="AE399">
        <v>1.7262500000000001</v>
      </c>
      <c r="AF399">
        <f t="shared" si="6"/>
        <v>35730.607391693222</v>
      </c>
    </row>
    <row r="400" spans="1:32" x14ac:dyDescent="0.3">
      <c r="A400" t="s">
        <v>43</v>
      </c>
      <c r="B400">
        <v>2018</v>
      </c>
      <c r="C400">
        <v>0</v>
      </c>
      <c r="D400">
        <v>1.6931</v>
      </c>
      <c r="E400">
        <v>247.28120000000001</v>
      </c>
      <c r="F400">
        <v>926.34227847244802</v>
      </c>
      <c r="G400">
        <v>286.98809999999997</v>
      </c>
      <c r="H400">
        <v>86</v>
      </c>
      <c r="I400">
        <v>1962.9745</v>
      </c>
      <c r="J400">
        <v>-7440.2896000000001</v>
      </c>
      <c r="K400">
        <v>225.94</v>
      </c>
      <c r="L400">
        <v>1163.2369000000001</v>
      </c>
      <c r="M400">
        <v>1379.9737</v>
      </c>
      <c r="N400">
        <v>176.47110000000001</v>
      </c>
      <c r="O400">
        <v>699.47820000000002</v>
      </c>
      <c r="P400">
        <v>1471.8282999999999</v>
      </c>
      <c r="Q400">
        <v>1231.0244</v>
      </c>
      <c r="R400">
        <v>2035.65121158027</v>
      </c>
      <c r="S400">
        <v>25531.229500000001</v>
      </c>
      <c r="T400">
        <v>576.3836</v>
      </c>
      <c r="U400">
        <v>400.33589999999998</v>
      </c>
      <c r="V400">
        <v>1466.6449</v>
      </c>
      <c r="W400">
        <v>0</v>
      </c>
      <c r="X400">
        <v>0</v>
      </c>
      <c r="Y400">
        <v>973.23360000000002</v>
      </c>
      <c r="Z400">
        <v>3649748</v>
      </c>
      <c r="AA400">
        <v>5102072</v>
      </c>
      <c r="AB400">
        <v>4347802</v>
      </c>
      <c r="AC400">
        <v>4492710</v>
      </c>
      <c r="AD400">
        <v>33402.420890052701</v>
      </c>
      <c r="AE400">
        <v>2.5847500000000001</v>
      </c>
      <c r="AF400">
        <f t="shared" si="6"/>
        <v>33402.420890052716</v>
      </c>
    </row>
    <row r="401" spans="1:32" x14ac:dyDescent="0.3">
      <c r="A401" t="s">
        <v>43</v>
      </c>
      <c r="B401">
        <v>2019</v>
      </c>
      <c r="C401">
        <v>0</v>
      </c>
      <c r="D401">
        <v>0.39069999999999999</v>
      </c>
      <c r="E401">
        <v>277.84710000000001</v>
      </c>
      <c r="F401">
        <v>926.34227847244802</v>
      </c>
      <c r="G401">
        <v>287.66550000000001</v>
      </c>
      <c r="H401">
        <v>79</v>
      </c>
      <c r="I401">
        <v>1968.6874</v>
      </c>
      <c r="J401">
        <v>-7440.2896000000001</v>
      </c>
      <c r="K401">
        <v>225.94</v>
      </c>
      <c r="L401">
        <v>1124.8756000000001</v>
      </c>
      <c r="M401">
        <v>1289.1975</v>
      </c>
      <c r="N401">
        <v>166.08330000000001</v>
      </c>
      <c r="O401">
        <v>710.92920000000004</v>
      </c>
      <c r="P401">
        <v>1470.2632000000001</v>
      </c>
      <c r="Q401">
        <v>1222.9101000000001</v>
      </c>
      <c r="R401">
        <v>1953.62724511123</v>
      </c>
      <c r="S401">
        <v>28022.689200000001</v>
      </c>
      <c r="T401">
        <v>569.52739999999994</v>
      </c>
      <c r="U401">
        <v>394.74349999999998</v>
      </c>
      <c r="V401">
        <v>1451.7289000000001</v>
      </c>
      <c r="W401">
        <v>0</v>
      </c>
      <c r="X401">
        <v>0</v>
      </c>
      <c r="Y401">
        <v>971.58</v>
      </c>
      <c r="Z401">
        <v>3636627</v>
      </c>
      <c r="AA401">
        <v>5129574</v>
      </c>
      <c r="AB401">
        <v>4367948</v>
      </c>
      <c r="AC401">
        <v>4511992</v>
      </c>
      <c r="AD401">
        <v>35673.738523583597</v>
      </c>
      <c r="AE401">
        <v>2.4730833333333302</v>
      </c>
      <c r="AF401">
        <f t="shared" si="6"/>
        <v>35673.738523583677</v>
      </c>
    </row>
    <row r="402" spans="1:32" x14ac:dyDescent="0.3">
      <c r="A402" t="s">
        <v>43</v>
      </c>
      <c r="B402">
        <v>2020</v>
      </c>
      <c r="C402">
        <v>6.1499999999999999E-2</v>
      </c>
      <c r="D402">
        <v>0.13020000000000001</v>
      </c>
      <c r="E402">
        <v>288.8322</v>
      </c>
      <c r="F402">
        <v>926.34227847244802</v>
      </c>
      <c r="G402">
        <v>287.68040000000002</v>
      </c>
      <c r="H402">
        <v>90</v>
      </c>
      <c r="I402">
        <v>1726.7519</v>
      </c>
      <c r="J402">
        <v>-7440.2896000000001</v>
      </c>
      <c r="K402">
        <v>225.94</v>
      </c>
      <c r="L402">
        <v>1110.2687000000001</v>
      </c>
      <c r="M402">
        <v>1273.7881</v>
      </c>
      <c r="N402">
        <v>162.95660000000001</v>
      </c>
      <c r="O402">
        <v>676.05780000000004</v>
      </c>
      <c r="P402">
        <v>1468.4862000000001</v>
      </c>
      <c r="Q402">
        <v>1248.7240999999999</v>
      </c>
      <c r="R402">
        <v>1953.62724511123</v>
      </c>
      <c r="S402">
        <v>25895.923999999999</v>
      </c>
      <c r="T402">
        <v>567.33510000000001</v>
      </c>
      <c r="U402">
        <v>390.18490000000003</v>
      </c>
      <c r="V402">
        <v>1452.0536</v>
      </c>
      <c r="W402">
        <v>0</v>
      </c>
      <c r="X402">
        <v>0</v>
      </c>
      <c r="Y402">
        <v>913.08159999999998</v>
      </c>
      <c r="Z402">
        <v>3622850</v>
      </c>
      <c r="AA402">
        <v>5159360</v>
      </c>
      <c r="AB402">
        <v>4382851</v>
      </c>
      <c r="AC402">
        <v>4524926</v>
      </c>
      <c r="AD402">
        <v>33217.936823583601</v>
      </c>
      <c r="AE402">
        <v>2.24166666666666</v>
      </c>
      <c r="AF402">
        <f t="shared" si="6"/>
        <v>33217.936823583674</v>
      </c>
    </row>
    <row r="403" spans="1:32" x14ac:dyDescent="0.3">
      <c r="A403" t="s">
        <v>44</v>
      </c>
      <c r="B403">
        <v>1992</v>
      </c>
      <c r="C403">
        <v>27.610299999999999</v>
      </c>
      <c r="D403">
        <v>3.3574000000000002</v>
      </c>
      <c r="E403">
        <v>93.785600000000002</v>
      </c>
      <c r="F403">
        <v>6.6875</v>
      </c>
      <c r="G403">
        <v>0</v>
      </c>
      <c r="H403">
        <v>4</v>
      </c>
      <c r="I403">
        <v>782.42570000000001</v>
      </c>
      <c r="J403">
        <v>-1578.8880999999999</v>
      </c>
      <c r="K403">
        <v>0</v>
      </c>
      <c r="L403">
        <v>791.10900000000004</v>
      </c>
      <c r="M403">
        <v>801.11569999999995</v>
      </c>
      <c r="N403">
        <v>3889.8552</v>
      </c>
      <c r="O403">
        <v>187.25530000000001</v>
      </c>
      <c r="P403">
        <v>835.48979999999995</v>
      </c>
      <c r="Q403">
        <v>616.15949999999998</v>
      </c>
      <c r="R403">
        <v>2043.6681063937201</v>
      </c>
      <c r="S403">
        <v>931.93299999999999</v>
      </c>
      <c r="T403">
        <v>84.018500000000003</v>
      </c>
      <c r="U403">
        <v>1328.9296999999999</v>
      </c>
      <c r="V403">
        <v>158.7252</v>
      </c>
      <c r="W403">
        <v>0</v>
      </c>
      <c r="X403">
        <v>0</v>
      </c>
      <c r="Y403">
        <v>2119.9686000000002</v>
      </c>
      <c r="Z403">
        <v>3501943</v>
      </c>
      <c r="AA403">
        <v>3969990</v>
      </c>
      <c r="AB403">
        <v>3692630</v>
      </c>
      <c r="AC403">
        <v>3950708</v>
      </c>
      <c r="AD403">
        <v>13127.206006393701</v>
      </c>
      <c r="AE403">
        <v>-0.86275000000000002</v>
      </c>
      <c r="AF403">
        <f t="shared" si="6"/>
        <v>13127.206006393722</v>
      </c>
    </row>
    <row r="404" spans="1:32" x14ac:dyDescent="0.3">
      <c r="A404" t="s">
        <v>44</v>
      </c>
      <c r="B404">
        <v>1993</v>
      </c>
      <c r="C404">
        <v>27.610299999999999</v>
      </c>
      <c r="D404">
        <v>3.3574000000000002</v>
      </c>
      <c r="E404">
        <v>84.804599999999994</v>
      </c>
      <c r="F404">
        <v>9.3139000000000003</v>
      </c>
      <c r="G404">
        <v>0</v>
      </c>
      <c r="H404">
        <v>4</v>
      </c>
      <c r="I404">
        <v>742.80380000000002</v>
      </c>
      <c r="J404">
        <v>-1578.8880999999999</v>
      </c>
      <c r="K404">
        <v>0</v>
      </c>
      <c r="L404">
        <v>309.06200000000001</v>
      </c>
      <c r="M404">
        <v>779.62620000000004</v>
      </c>
      <c r="N404">
        <v>4156.5752000000002</v>
      </c>
      <c r="O404">
        <v>160.18940000000001</v>
      </c>
      <c r="P404">
        <v>946.56550000000004</v>
      </c>
      <c r="Q404">
        <v>562.86720000000003</v>
      </c>
      <c r="R404">
        <v>2112.9874016313001</v>
      </c>
      <c r="S404">
        <v>781.47879999999998</v>
      </c>
      <c r="T404">
        <v>73.5304</v>
      </c>
      <c r="U404">
        <v>1240.0788</v>
      </c>
      <c r="V404">
        <v>142.5343</v>
      </c>
      <c r="W404">
        <v>0</v>
      </c>
      <c r="X404">
        <v>0</v>
      </c>
      <c r="Y404">
        <v>2734.0373</v>
      </c>
      <c r="Z404">
        <v>3576782</v>
      </c>
      <c r="AA404">
        <v>4004979</v>
      </c>
      <c r="AB404">
        <v>3740990</v>
      </c>
      <c r="AC404">
        <v>3999117</v>
      </c>
      <c r="AD404">
        <v>13292.534401631299</v>
      </c>
      <c r="AE404">
        <v>-1.0017499999999999</v>
      </c>
      <c r="AF404">
        <f t="shared" si="6"/>
        <v>13292.534401631299</v>
      </c>
    </row>
    <row r="405" spans="1:32" x14ac:dyDescent="0.3">
      <c r="A405" t="s">
        <v>44</v>
      </c>
      <c r="B405">
        <v>1994</v>
      </c>
      <c r="C405">
        <v>27.610299999999999</v>
      </c>
      <c r="D405">
        <v>3.3574000000000002</v>
      </c>
      <c r="E405">
        <v>76.352900000000005</v>
      </c>
      <c r="F405">
        <v>8.0203000000000007</v>
      </c>
      <c r="G405">
        <v>0</v>
      </c>
      <c r="H405">
        <v>3</v>
      </c>
      <c r="I405">
        <v>646.12139999999999</v>
      </c>
      <c r="J405">
        <v>-1578.8880999999999</v>
      </c>
      <c r="K405">
        <v>0</v>
      </c>
      <c r="L405">
        <v>318.71559999999999</v>
      </c>
      <c r="M405">
        <v>588.68709999999999</v>
      </c>
      <c r="N405">
        <v>2854.6702</v>
      </c>
      <c r="O405">
        <v>91.542299999999997</v>
      </c>
      <c r="P405">
        <v>1037.4075</v>
      </c>
      <c r="Q405">
        <v>282.89850000000001</v>
      </c>
      <c r="R405">
        <v>2406.8798144493499</v>
      </c>
      <c r="S405">
        <v>623.4973</v>
      </c>
      <c r="T405">
        <v>67.081500000000005</v>
      </c>
      <c r="U405">
        <v>1150.8928000000001</v>
      </c>
      <c r="V405">
        <v>131.62520000000001</v>
      </c>
      <c r="W405">
        <v>0</v>
      </c>
      <c r="X405">
        <v>0</v>
      </c>
      <c r="Y405">
        <v>1855.538</v>
      </c>
      <c r="Z405">
        <v>3648606</v>
      </c>
      <c r="AA405">
        <v>4035103</v>
      </c>
      <c r="AB405">
        <v>3778623</v>
      </c>
      <c r="AC405">
        <v>4043256</v>
      </c>
      <c r="AD405">
        <v>10595.010014449301</v>
      </c>
      <c r="AE405">
        <v>-4.1666666666666602E-2</v>
      </c>
      <c r="AF405">
        <f t="shared" si="6"/>
        <v>10595.010014449352</v>
      </c>
    </row>
    <row r="406" spans="1:32" x14ac:dyDescent="0.3">
      <c r="A406" t="s">
        <v>44</v>
      </c>
      <c r="B406">
        <v>1995</v>
      </c>
      <c r="C406">
        <v>27.610299999999999</v>
      </c>
      <c r="D406">
        <v>3.3574000000000002</v>
      </c>
      <c r="E406">
        <v>68.845600000000005</v>
      </c>
      <c r="F406">
        <v>15.005800000000001</v>
      </c>
      <c r="G406">
        <v>0</v>
      </c>
      <c r="H406">
        <v>3</v>
      </c>
      <c r="I406">
        <v>507.983</v>
      </c>
      <c r="J406">
        <v>-1578.8880999999999</v>
      </c>
      <c r="K406">
        <v>0</v>
      </c>
      <c r="L406">
        <v>251.6208</v>
      </c>
      <c r="M406">
        <v>494.01819999999998</v>
      </c>
      <c r="N406">
        <v>2940.4364</v>
      </c>
      <c r="O406">
        <v>74.397900000000007</v>
      </c>
      <c r="P406">
        <v>1126.9707000000001</v>
      </c>
      <c r="Q406">
        <v>264.9391</v>
      </c>
      <c r="R406">
        <v>2406.8798144493499</v>
      </c>
      <c r="S406">
        <v>478.91039999999998</v>
      </c>
      <c r="T406">
        <v>63.7821</v>
      </c>
      <c r="U406">
        <v>1153.0587</v>
      </c>
      <c r="V406">
        <v>129.61920000000001</v>
      </c>
      <c r="W406">
        <v>0</v>
      </c>
      <c r="X406">
        <v>0</v>
      </c>
      <c r="Y406">
        <v>1473.5769</v>
      </c>
      <c r="Z406">
        <v>3716184</v>
      </c>
      <c r="AA406">
        <v>4059242</v>
      </c>
      <c r="AB406">
        <v>3805554</v>
      </c>
      <c r="AC406">
        <v>4083776</v>
      </c>
      <c r="AD406">
        <v>9905.1242144493499</v>
      </c>
      <c r="AE406">
        <v>1.1632499999999999</v>
      </c>
      <c r="AF406">
        <f t="shared" si="6"/>
        <v>9905.1242144493499</v>
      </c>
    </row>
    <row r="407" spans="1:32" x14ac:dyDescent="0.3">
      <c r="A407" t="s">
        <v>44</v>
      </c>
      <c r="B407">
        <v>1996</v>
      </c>
      <c r="C407">
        <v>26.366399999999999</v>
      </c>
      <c r="D407">
        <v>1.6809000000000001</v>
      </c>
      <c r="E407">
        <v>75.336399999999998</v>
      </c>
      <c r="F407">
        <v>17.138200000000001</v>
      </c>
      <c r="G407">
        <v>0</v>
      </c>
      <c r="H407">
        <v>3</v>
      </c>
      <c r="I407">
        <v>345.1429</v>
      </c>
      <c r="J407">
        <v>-1578.8880999999999</v>
      </c>
      <c r="K407">
        <v>0</v>
      </c>
      <c r="L407">
        <v>995.03240000000005</v>
      </c>
      <c r="M407">
        <v>402.22109999999998</v>
      </c>
      <c r="N407">
        <v>2901.9974999999999</v>
      </c>
      <c r="O407">
        <v>59.739100000000001</v>
      </c>
      <c r="P407">
        <v>1195.4052999999999</v>
      </c>
      <c r="Q407">
        <v>244.3374</v>
      </c>
      <c r="R407">
        <v>2406.8798144493499</v>
      </c>
      <c r="S407">
        <v>473.29610000000002</v>
      </c>
      <c r="T407">
        <v>63.299900000000001</v>
      </c>
      <c r="U407">
        <v>1179.7756999999999</v>
      </c>
      <c r="V407">
        <v>131.86859999999999</v>
      </c>
      <c r="W407">
        <v>0</v>
      </c>
      <c r="X407">
        <v>0</v>
      </c>
      <c r="Y407">
        <v>1107.1741</v>
      </c>
      <c r="Z407">
        <v>3778802</v>
      </c>
      <c r="AA407">
        <v>4076751</v>
      </c>
      <c r="AB407">
        <v>3828602</v>
      </c>
      <c r="AC407">
        <v>4120499</v>
      </c>
      <c r="AD407">
        <v>10050.803714449299</v>
      </c>
      <c r="AE407">
        <v>0.57958333333333301</v>
      </c>
      <c r="AF407">
        <f t="shared" si="6"/>
        <v>10050.80371444935</v>
      </c>
    </row>
    <row r="408" spans="1:32" x14ac:dyDescent="0.3">
      <c r="A408" t="s">
        <v>44</v>
      </c>
      <c r="B408">
        <v>1997</v>
      </c>
      <c r="C408">
        <v>18.055499999999999</v>
      </c>
      <c r="D408">
        <v>2.0044</v>
      </c>
      <c r="E408">
        <v>80.808300000000003</v>
      </c>
      <c r="F408">
        <v>18.3691</v>
      </c>
      <c r="G408">
        <v>0</v>
      </c>
      <c r="H408">
        <v>6</v>
      </c>
      <c r="I408">
        <v>252.07849999999999</v>
      </c>
      <c r="J408">
        <v>-1578.8880999999999</v>
      </c>
      <c r="K408">
        <v>0</v>
      </c>
      <c r="L408">
        <v>685.35419999999999</v>
      </c>
      <c r="M408">
        <v>427.74680000000001</v>
      </c>
      <c r="N408">
        <v>1313.0411999999999</v>
      </c>
      <c r="O408">
        <v>62.7044</v>
      </c>
      <c r="P408">
        <v>1252.9673</v>
      </c>
      <c r="Q408">
        <v>223.6499</v>
      </c>
      <c r="R408">
        <v>1510.10587773468</v>
      </c>
      <c r="S408">
        <v>530.57510000000002</v>
      </c>
      <c r="T408">
        <v>63.8476</v>
      </c>
      <c r="U408">
        <v>1250.8475000000001</v>
      </c>
      <c r="V408">
        <v>136.91659999999999</v>
      </c>
      <c r="W408">
        <v>0</v>
      </c>
      <c r="X408">
        <v>0</v>
      </c>
      <c r="Y408">
        <v>980.80010000000004</v>
      </c>
      <c r="Z408">
        <v>3837012</v>
      </c>
      <c r="AA408">
        <v>4088657</v>
      </c>
      <c r="AB408">
        <v>3847521</v>
      </c>
      <c r="AC408">
        <v>4152541</v>
      </c>
      <c r="AD408">
        <v>7236.9842777346803</v>
      </c>
      <c r="AE408">
        <v>0.324083333333333</v>
      </c>
      <c r="AF408">
        <f t="shared" si="6"/>
        <v>7236.9842777346803</v>
      </c>
    </row>
    <row r="409" spans="1:32" x14ac:dyDescent="0.3">
      <c r="A409" t="s">
        <v>44</v>
      </c>
      <c r="B409">
        <v>1998</v>
      </c>
      <c r="C409">
        <v>34.162999999999997</v>
      </c>
      <c r="D409">
        <v>15.245799999999999</v>
      </c>
      <c r="E409">
        <v>70.955100000000002</v>
      </c>
      <c r="F409">
        <v>18.941400000000002</v>
      </c>
      <c r="G409">
        <v>0</v>
      </c>
      <c r="H409">
        <v>3</v>
      </c>
      <c r="I409">
        <v>270.53539999999998</v>
      </c>
      <c r="J409">
        <v>-1578.8880999999999</v>
      </c>
      <c r="K409">
        <v>0</v>
      </c>
      <c r="L409">
        <v>1311.8702000000001</v>
      </c>
      <c r="M409">
        <v>347.37</v>
      </c>
      <c r="N409">
        <v>1189.1438000000001</v>
      </c>
      <c r="O409">
        <v>62.517600000000002</v>
      </c>
      <c r="P409">
        <v>1322.7561000000001</v>
      </c>
      <c r="Q409">
        <v>179.1865</v>
      </c>
      <c r="R409">
        <v>578.33283478157796</v>
      </c>
      <c r="S409">
        <v>471.34559999999999</v>
      </c>
      <c r="T409">
        <v>64.598500000000001</v>
      </c>
      <c r="U409">
        <v>1318.6621</v>
      </c>
      <c r="V409">
        <v>140.89179999999999</v>
      </c>
      <c r="W409">
        <v>0</v>
      </c>
      <c r="X409">
        <v>0</v>
      </c>
      <c r="Y409">
        <v>384.9006</v>
      </c>
      <c r="Z409">
        <v>3892834</v>
      </c>
      <c r="AA409">
        <v>4097069.9999999902</v>
      </c>
      <c r="AB409">
        <v>3861671</v>
      </c>
      <c r="AC409">
        <v>4179425</v>
      </c>
      <c r="AD409">
        <v>6205.5282347815701</v>
      </c>
      <c r="AE409">
        <v>1.3559999999999901</v>
      </c>
      <c r="AF409">
        <f t="shared" si="6"/>
        <v>6205.5282347815773</v>
      </c>
    </row>
    <row r="410" spans="1:32" x14ac:dyDescent="0.3">
      <c r="A410" t="s">
        <v>44</v>
      </c>
      <c r="B410">
        <v>1999</v>
      </c>
      <c r="C410">
        <v>28.704899999999999</v>
      </c>
      <c r="D410">
        <v>2.0992000000000002</v>
      </c>
      <c r="E410">
        <v>77.733800000000002</v>
      </c>
      <c r="F410">
        <v>28.020199999999999</v>
      </c>
      <c r="G410">
        <v>0</v>
      </c>
      <c r="H410">
        <v>4</v>
      </c>
      <c r="I410">
        <v>205.7296</v>
      </c>
      <c r="J410">
        <v>-1578.8880999999999</v>
      </c>
      <c r="K410">
        <v>0</v>
      </c>
      <c r="L410">
        <v>1494.0483999999999</v>
      </c>
      <c r="M410">
        <v>471.98910000000001</v>
      </c>
      <c r="N410">
        <v>1291.8648000000001</v>
      </c>
      <c r="O410">
        <v>77.976900000000001</v>
      </c>
      <c r="P410">
        <v>1384.3357000000001</v>
      </c>
      <c r="Q410">
        <v>181.79640000000001</v>
      </c>
      <c r="R410">
        <v>394.36114912386</v>
      </c>
      <c r="S410">
        <v>495.64839999999998</v>
      </c>
      <c r="T410">
        <v>65.228499999999997</v>
      </c>
      <c r="U410">
        <v>1371.9725000000001</v>
      </c>
      <c r="V410">
        <v>145.1464</v>
      </c>
      <c r="W410">
        <v>0</v>
      </c>
      <c r="X410">
        <v>0</v>
      </c>
      <c r="Y410">
        <v>203.3552</v>
      </c>
      <c r="Z410">
        <v>3931600</v>
      </c>
      <c r="AA410">
        <v>4122524.9999999902</v>
      </c>
      <c r="AB410">
        <v>3889693</v>
      </c>
      <c r="AC410">
        <v>4211757</v>
      </c>
      <c r="AD410">
        <v>6345.1230491238603</v>
      </c>
      <c r="AE410">
        <v>1.2526666666666599</v>
      </c>
      <c r="AF410">
        <f t="shared" si="6"/>
        <v>6345.1230491238593</v>
      </c>
    </row>
    <row r="411" spans="1:32" x14ac:dyDescent="0.3">
      <c r="A411" t="s">
        <v>44</v>
      </c>
      <c r="B411">
        <v>2000</v>
      </c>
      <c r="C411">
        <v>13.638999999999999</v>
      </c>
      <c r="D411">
        <v>26.995699999999999</v>
      </c>
      <c r="E411">
        <v>107.83320000000001</v>
      </c>
      <c r="F411">
        <v>34.887999999999998</v>
      </c>
      <c r="G411">
        <v>0</v>
      </c>
      <c r="H411">
        <v>4</v>
      </c>
      <c r="I411">
        <v>281.38690000000003</v>
      </c>
      <c r="J411">
        <v>-1578.8880999999999</v>
      </c>
      <c r="K411">
        <v>0</v>
      </c>
      <c r="L411">
        <v>1500.9839999999999</v>
      </c>
      <c r="M411">
        <v>645.26829999999995</v>
      </c>
      <c r="N411">
        <v>601.04759999999999</v>
      </c>
      <c r="O411">
        <v>103.6512</v>
      </c>
      <c r="P411">
        <v>1511.0861</v>
      </c>
      <c r="Q411">
        <v>172.35</v>
      </c>
      <c r="R411">
        <v>356.49101686716602</v>
      </c>
      <c r="S411">
        <v>536.99170000000004</v>
      </c>
      <c r="T411">
        <v>66.335099999999997</v>
      </c>
      <c r="U411">
        <v>1420.6978999999999</v>
      </c>
      <c r="V411">
        <v>148.59899999999999</v>
      </c>
      <c r="W411">
        <v>0</v>
      </c>
      <c r="X411">
        <v>0</v>
      </c>
      <c r="Y411">
        <v>232.33410000000001</v>
      </c>
      <c r="Z411">
        <v>3948767</v>
      </c>
      <c r="AA411">
        <v>4173974</v>
      </c>
      <c r="AB411">
        <v>3937119</v>
      </c>
      <c r="AC411">
        <v>4253217</v>
      </c>
      <c r="AD411">
        <v>6185.6907168671596</v>
      </c>
      <c r="AE411">
        <v>0.988916666666666</v>
      </c>
      <c r="AF411">
        <f t="shared" si="6"/>
        <v>6185.690716867166</v>
      </c>
    </row>
    <row r="412" spans="1:32" x14ac:dyDescent="0.3">
      <c r="A412" t="s">
        <v>44</v>
      </c>
      <c r="B412">
        <v>2001</v>
      </c>
      <c r="C412">
        <v>18.0428</v>
      </c>
      <c r="D412">
        <v>0.13</v>
      </c>
      <c r="E412">
        <v>138.01169999999999</v>
      </c>
      <c r="F412">
        <v>29.690100000000001</v>
      </c>
      <c r="G412">
        <v>0</v>
      </c>
      <c r="H412">
        <v>2</v>
      </c>
      <c r="I412">
        <v>284.5163</v>
      </c>
      <c r="J412">
        <v>-1995.4258</v>
      </c>
      <c r="K412">
        <v>180.75110000000001</v>
      </c>
      <c r="L412">
        <v>1364.6068</v>
      </c>
      <c r="M412">
        <v>662.48869999999999</v>
      </c>
      <c r="N412">
        <v>543.42380000000003</v>
      </c>
      <c r="O412">
        <v>131.26939999999999</v>
      </c>
      <c r="P412">
        <v>1574.6225999999999</v>
      </c>
      <c r="Q412">
        <v>216.42859999999999</v>
      </c>
      <c r="R412">
        <v>356.49101686716602</v>
      </c>
      <c r="S412">
        <v>700.31550000000004</v>
      </c>
      <c r="T412">
        <v>67.647000000000006</v>
      </c>
      <c r="U412">
        <v>1503.7818</v>
      </c>
      <c r="V412">
        <v>156.79</v>
      </c>
      <c r="W412">
        <v>0</v>
      </c>
      <c r="X412">
        <v>0</v>
      </c>
      <c r="Y412">
        <v>296.19200000000001</v>
      </c>
      <c r="Z412">
        <v>3968573</v>
      </c>
      <c r="AA412">
        <v>4228706</v>
      </c>
      <c r="AB412">
        <v>3986999</v>
      </c>
      <c r="AC412">
        <v>4295024</v>
      </c>
      <c r="AD412">
        <v>6231.7734168671604</v>
      </c>
      <c r="AE412">
        <v>1.41766666666666</v>
      </c>
      <c r="AF412">
        <f t="shared" si="6"/>
        <v>6231.773416867165</v>
      </c>
    </row>
    <row r="413" spans="1:32" x14ac:dyDescent="0.3">
      <c r="A413" t="s">
        <v>44</v>
      </c>
      <c r="B413">
        <v>2002</v>
      </c>
      <c r="C413">
        <v>21.6968</v>
      </c>
      <c r="D413">
        <v>6.7609000000000004</v>
      </c>
      <c r="E413">
        <v>150.29830000000001</v>
      </c>
      <c r="F413">
        <v>28.035799999999998</v>
      </c>
      <c r="G413">
        <v>0</v>
      </c>
      <c r="H413">
        <v>2</v>
      </c>
      <c r="I413">
        <v>312.27820000000003</v>
      </c>
      <c r="J413">
        <v>-1995.4258</v>
      </c>
      <c r="K413">
        <v>180.75110000000001</v>
      </c>
      <c r="L413">
        <v>1440.4164000000001</v>
      </c>
      <c r="M413">
        <v>677.80629999999996</v>
      </c>
      <c r="N413">
        <v>389.31049999999999</v>
      </c>
      <c r="O413">
        <v>142.59569999999999</v>
      </c>
      <c r="P413">
        <v>1688.6931999999999</v>
      </c>
      <c r="Q413">
        <v>259.06509999999997</v>
      </c>
      <c r="R413">
        <v>356.49101686716602</v>
      </c>
      <c r="S413">
        <v>894.23509999999999</v>
      </c>
      <c r="T413">
        <v>69.958100000000002</v>
      </c>
      <c r="U413">
        <v>1556.7076</v>
      </c>
      <c r="V413">
        <v>159.059</v>
      </c>
      <c r="W413">
        <v>0</v>
      </c>
      <c r="X413">
        <v>0</v>
      </c>
      <c r="Y413">
        <v>367.25450000000001</v>
      </c>
      <c r="Z413">
        <v>3990569</v>
      </c>
      <c r="AA413">
        <v>4286446</v>
      </c>
      <c r="AB413">
        <v>4036336</v>
      </c>
      <c r="AC413">
        <v>4335791</v>
      </c>
      <c r="AD413">
        <v>6707.9878168671603</v>
      </c>
      <c r="AE413">
        <v>0.91516666666666602</v>
      </c>
      <c r="AF413">
        <f t="shared" si="6"/>
        <v>6707.9878168671657</v>
      </c>
    </row>
    <row r="414" spans="1:32" x14ac:dyDescent="0.3">
      <c r="A414" t="s">
        <v>44</v>
      </c>
      <c r="B414">
        <v>2003</v>
      </c>
      <c r="C414">
        <v>34.033999999999999</v>
      </c>
      <c r="D414">
        <v>0</v>
      </c>
      <c r="E414">
        <v>141.2251</v>
      </c>
      <c r="F414">
        <v>26.0837</v>
      </c>
      <c r="G414">
        <v>0</v>
      </c>
      <c r="H414">
        <v>2</v>
      </c>
      <c r="I414">
        <v>340.35550000000001</v>
      </c>
      <c r="J414">
        <v>-1995.4258</v>
      </c>
      <c r="K414">
        <v>180.75110000000001</v>
      </c>
      <c r="L414">
        <v>1658.8253999999999</v>
      </c>
      <c r="M414">
        <v>729.05039999999997</v>
      </c>
      <c r="N414">
        <v>413.28629999999998</v>
      </c>
      <c r="O414">
        <v>166.21780000000001</v>
      </c>
      <c r="P414">
        <v>1724.4102</v>
      </c>
      <c r="Q414">
        <v>313.10090000000002</v>
      </c>
      <c r="R414">
        <v>356.49101686716602</v>
      </c>
      <c r="S414">
        <v>1134.3281999999999</v>
      </c>
      <c r="T414">
        <v>71.942099999999996</v>
      </c>
      <c r="U414">
        <v>1631.9861000000001</v>
      </c>
      <c r="V414">
        <v>165.27080000000001</v>
      </c>
      <c r="W414">
        <v>0</v>
      </c>
      <c r="X414">
        <v>0</v>
      </c>
      <c r="Y414">
        <v>275.8426</v>
      </c>
      <c r="Z414">
        <v>4014461</v>
      </c>
      <c r="AA414">
        <v>4346898</v>
      </c>
      <c r="AB414">
        <v>4085847</v>
      </c>
      <c r="AC414">
        <v>4376475</v>
      </c>
      <c r="AD414">
        <v>7369.7754168671599</v>
      </c>
      <c r="AE414">
        <v>0.34591666666666598</v>
      </c>
      <c r="AF414">
        <f t="shared" si="6"/>
        <v>7369.7754168671654</v>
      </c>
    </row>
    <row r="415" spans="1:32" x14ac:dyDescent="0.3">
      <c r="A415" t="s">
        <v>44</v>
      </c>
      <c r="B415">
        <v>2004</v>
      </c>
      <c r="C415">
        <v>39.014499999999998</v>
      </c>
      <c r="D415">
        <v>0</v>
      </c>
      <c r="E415">
        <v>149.03809999999999</v>
      </c>
      <c r="F415">
        <v>20.1723</v>
      </c>
      <c r="G415">
        <v>0</v>
      </c>
      <c r="H415">
        <v>3</v>
      </c>
      <c r="I415">
        <v>484.1114</v>
      </c>
      <c r="J415">
        <v>-1995.4258</v>
      </c>
      <c r="K415">
        <v>180.75110000000001</v>
      </c>
      <c r="L415">
        <v>1674.3452</v>
      </c>
      <c r="M415">
        <v>776.4126</v>
      </c>
      <c r="N415">
        <v>262.73759999999999</v>
      </c>
      <c r="O415">
        <v>174.74100000000001</v>
      </c>
      <c r="P415">
        <v>1789.3405</v>
      </c>
      <c r="Q415">
        <v>362.46980000000002</v>
      </c>
      <c r="R415">
        <v>392.274377806139</v>
      </c>
      <c r="S415">
        <v>1444.8815999999999</v>
      </c>
      <c r="T415">
        <v>73.897800000000004</v>
      </c>
      <c r="U415">
        <v>1690.8690999999999</v>
      </c>
      <c r="V415">
        <v>170.25190000000001</v>
      </c>
      <c r="W415">
        <v>0</v>
      </c>
      <c r="X415">
        <v>0</v>
      </c>
      <c r="Y415">
        <v>378.40449999999998</v>
      </c>
      <c r="Z415">
        <v>4039517</v>
      </c>
      <c r="AA415">
        <v>4409365</v>
      </c>
      <c r="AB415">
        <v>4139212.9999999902</v>
      </c>
      <c r="AC415">
        <v>4416951</v>
      </c>
      <c r="AD415">
        <v>8071.2875778061298</v>
      </c>
      <c r="AE415">
        <v>1.1434166666666601</v>
      </c>
      <c r="AF415">
        <f t="shared" si="6"/>
        <v>8071.2875778061371</v>
      </c>
    </row>
    <row r="416" spans="1:32" x14ac:dyDescent="0.3">
      <c r="A416" t="s">
        <v>44</v>
      </c>
      <c r="B416">
        <v>2005</v>
      </c>
      <c r="C416">
        <v>15.4038</v>
      </c>
      <c r="D416">
        <v>0.26</v>
      </c>
      <c r="E416">
        <v>148.31129999999999</v>
      </c>
      <c r="F416">
        <v>18.1418</v>
      </c>
      <c r="G416">
        <v>0</v>
      </c>
      <c r="H416">
        <v>3</v>
      </c>
      <c r="I416">
        <v>491.35590000000002</v>
      </c>
      <c r="J416">
        <v>-1995.4258</v>
      </c>
      <c r="K416">
        <v>180.75110000000001</v>
      </c>
      <c r="L416">
        <v>1679.9102</v>
      </c>
      <c r="M416">
        <v>879.71969999999999</v>
      </c>
      <c r="N416">
        <v>270.20949999999999</v>
      </c>
      <c r="O416">
        <v>201.09739999999999</v>
      </c>
      <c r="P416">
        <v>1855.6514999999999</v>
      </c>
      <c r="Q416">
        <v>414.4083</v>
      </c>
      <c r="R416">
        <v>487.00779828461702</v>
      </c>
      <c r="S416">
        <v>1526.1003000000001</v>
      </c>
      <c r="T416">
        <v>75.7059</v>
      </c>
      <c r="U416">
        <v>1747.6981000000001</v>
      </c>
      <c r="V416">
        <v>175.04499999999999</v>
      </c>
      <c r="W416">
        <v>0</v>
      </c>
      <c r="X416">
        <v>0</v>
      </c>
      <c r="Y416">
        <v>658.39110000000005</v>
      </c>
      <c r="Z416">
        <v>4065323</v>
      </c>
      <c r="AA416">
        <v>4473283</v>
      </c>
      <c r="AB416">
        <v>4197893</v>
      </c>
      <c r="AC416">
        <v>4458343</v>
      </c>
      <c r="AD416">
        <v>8832.7428982846104</v>
      </c>
      <c r="AE416">
        <v>1.1274166666666601</v>
      </c>
      <c r="AF416">
        <f t="shared" si="6"/>
        <v>8832.7428982846177</v>
      </c>
    </row>
    <row r="417" spans="1:32" x14ac:dyDescent="0.3">
      <c r="A417" t="s">
        <v>44</v>
      </c>
      <c r="B417">
        <v>2006</v>
      </c>
      <c r="C417">
        <v>61.056899999999999</v>
      </c>
      <c r="D417">
        <v>0</v>
      </c>
      <c r="E417">
        <v>144.4485</v>
      </c>
      <c r="F417">
        <v>9.4079999999999995</v>
      </c>
      <c r="G417">
        <v>0</v>
      </c>
      <c r="H417">
        <v>3</v>
      </c>
      <c r="I417">
        <v>638.25350000000003</v>
      </c>
      <c r="J417">
        <v>-1995.4258</v>
      </c>
      <c r="K417">
        <v>180.75110000000001</v>
      </c>
      <c r="L417">
        <v>1788.5111999999999</v>
      </c>
      <c r="M417">
        <v>963.37030000000004</v>
      </c>
      <c r="N417">
        <v>266.73099999999999</v>
      </c>
      <c r="O417">
        <v>223.82759999999999</v>
      </c>
      <c r="P417">
        <v>1887.1292000000001</v>
      </c>
      <c r="Q417">
        <v>462.58679999999998</v>
      </c>
      <c r="R417">
        <v>526.73704195253799</v>
      </c>
      <c r="S417">
        <v>1557.2838999999999</v>
      </c>
      <c r="T417">
        <v>76.469700000000003</v>
      </c>
      <c r="U417">
        <v>1823.4061999999999</v>
      </c>
      <c r="V417">
        <v>182.6003</v>
      </c>
      <c r="W417">
        <v>0</v>
      </c>
      <c r="X417">
        <v>0</v>
      </c>
      <c r="Y417">
        <v>193.7063</v>
      </c>
      <c r="Z417">
        <v>4091637</v>
      </c>
      <c r="AA417">
        <v>4538558</v>
      </c>
      <c r="AB417">
        <v>4260400</v>
      </c>
      <c r="AC417">
        <v>4502954</v>
      </c>
      <c r="AD417">
        <v>8993.8517419525397</v>
      </c>
      <c r="AE417">
        <v>1.14408333333333</v>
      </c>
      <c r="AF417">
        <f t="shared" si="6"/>
        <v>8993.851741952536</v>
      </c>
    </row>
    <row r="418" spans="1:32" x14ac:dyDescent="0.3">
      <c r="A418" t="s">
        <v>44</v>
      </c>
      <c r="B418">
        <v>2007</v>
      </c>
      <c r="C418">
        <v>25.596399999999999</v>
      </c>
      <c r="D418">
        <v>1.4302999999999999</v>
      </c>
      <c r="E418">
        <v>139.25800000000001</v>
      </c>
      <c r="F418">
        <v>8.2712000000000003</v>
      </c>
      <c r="G418">
        <v>0</v>
      </c>
      <c r="H418">
        <v>3</v>
      </c>
      <c r="I418">
        <v>433.2527</v>
      </c>
      <c r="J418">
        <v>-1995.4258</v>
      </c>
      <c r="K418">
        <v>180.75110000000001</v>
      </c>
      <c r="L418">
        <v>1454.3604</v>
      </c>
      <c r="M418">
        <v>1087.3253999999999</v>
      </c>
      <c r="N418">
        <v>337.63619999999997</v>
      </c>
      <c r="O418">
        <v>235.88130000000001</v>
      </c>
      <c r="P418">
        <v>1933.6941999999999</v>
      </c>
      <c r="Q418">
        <v>523.99159999999995</v>
      </c>
      <c r="R418">
        <v>526.73704195253799</v>
      </c>
      <c r="S418">
        <v>1628.509</v>
      </c>
      <c r="T418">
        <v>77.377899999999997</v>
      </c>
      <c r="U418">
        <v>1873.8413</v>
      </c>
      <c r="V418">
        <v>186.35339999999999</v>
      </c>
      <c r="W418">
        <v>0</v>
      </c>
      <c r="X418">
        <v>0</v>
      </c>
      <c r="Y418">
        <v>693.3972</v>
      </c>
      <c r="Z418">
        <v>4118779.9999999902</v>
      </c>
      <c r="AA418">
        <v>4605524</v>
      </c>
      <c r="AB418">
        <v>4327160</v>
      </c>
      <c r="AC418">
        <v>4551251</v>
      </c>
      <c r="AD418">
        <v>9355.2388419525305</v>
      </c>
      <c r="AE418">
        <v>1.0407500000000001</v>
      </c>
      <c r="AF418">
        <f t="shared" si="6"/>
        <v>9355.2388419525378</v>
      </c>
    </row>
    <row r="419" spans="1:32" x14ac:dyDescent="0.3">
      <c r="A419" t="s">
        <v>44</v>
      </c>
      <c r="B419">
        <v>2008</v>
      </c>
      <c r="C419">
        <v>11.257300000000001</v>
      </c>
      <c r="D419">
        <v>0.26</v>
      </c>
      <c r="E419">
        <v>170.75040000000001</v>
      </c>
      <c r="F419">
        <v>10.482100000000001</v>
      </c>
      <c r="G419">
        <v>0</v>
      </c>
      <c r="H419">
        <v>5</v>
      </c>
      <c r="I419">
        <v>551.29949999999997</v>
      </c>
      <c r="J419">
        <v>-1995.4258</v>
      </c>
      <c r="K419">
        <v>180.75110000000001</v>
      </c>
      <c r="L419">
        <v>1622.9257</v>
      </c>
      <c r="M419">
        <v>1169.7675999999999</v>
      </c>
      <c r="N419">
        <v>333.63319999999999</v>
      </c>
      <c r="O419">
        <v>235.97059999999999</v>
      </c>
      <c r="P419">
        <v>1968.0359000000001</v>
      </c>
      <c r="Q419">
        <v>784.71669999999995</v>
      </c>
      <c r="R419">
        <v>526.73704195253799</v>
      </c>
      <c r="S419">
        <v>1666.2655999999999</v>
      </c>
      <c r="T419">
        <v>79.798599999999993</v>
      </c>
      <c r="U419">
        <v>1932.3178</v>
      </c>
      <c r="V419">
        <v>190.91589999999999</v>
      </c>
      <c r="W419">
        <v>0</v>
      </c>
      <c r="X419">
        <v>0</v>
      </c>
      <c r="Y419">
        <v>866.34069999999997</v>
      </c>
      <c r="Z419">
        <v>4147173</v>
      </c>
      <c r="AA419">
        <v>4674735</v>
      </c>
      <c r="AB419">
        <v>4397391</v>
      </c>
      <c r="AC419">
        <v>4602305</v>
      </c>
      <c r="AD419">
        <v>10311.7999419525</v>
      </c>
      <c r="AE419">
        <v>0.83058333333333301</v>
      </c>
      <c r="AF419">
        <f t="shared" si="6"/>
        <v>10311.799941952539</v>
      </c>
    </row>
    <row r="420" spans="1:32" x14ac:dyDescent="0.3">
      <c r="A420" t="s">
        <v>44</v>
      </c>
      <c r="B420">
        <v>2009</v>
      </c>
      <c r="C420">
        <v>5.7427000000000001</v>
      </c>
      <c r="D420">
        <v>0</v>
      </c>
      <c r="E420">
        <v>203.5256</v>
      </c>
      <c r="F420">
        <v>13.500500000000001</v>
      </c>
      <c r="G420">
        <v>0</v>
      </c>
      <c r="H420">
        <v>6</v>
      </c>
      <c r="I420">
        <v>497.7405</v>
      </c>
      <c r="J420">
        <v>-1995.4258</v>
      </c>
      <c r="K420">
        <v>180.75110000000001</v>
      </c>
      <c r="L420">
        <v>1484.4650999999999</v>
      </c>
      <c r="M420">
        <v>1209.5097000000001</v>
      </c>
      <c r="N420">
        <v>308.56389999999999</v>
      </c>
      <c r="O420">
        <v>135.6165</v>
      </c>
      <c r="P420">
        <v>2008.1936000000001</v>
      </c>
      <c r="Q420">
        <v>770.94470000000001</v>
      </c>
      <c r="R420">
        <v>526.73704195253799</v>
      </c>
      <c r="S420">
        <v>1312.6493</v>
      </c>
      <c r="T420">
        <v>82.054000000000002</v>
      </c>
      <c r="U420">
        <v>1988.5932</v>
      </c>
      <c r="V420">
        <v>193.48390000000001</v>
      </c>
      <c r="W420">
        <v>0</v>
      </c>
      <c r="X420">
        <v>0</v>
      </c>
      <c r="Y420">
        <v>1131.4119000000001</v>
      </c>
      <c r="Z420">
        <v>4177524</v>
      </c>
      <c r="AA420">
        <v>4746883</v>
      </c>
      <c r="AB420">
        <v>4463989</v>
      </c>
      <c r="AC420">
        <v>4655639</v>
      </c>
      <c r="AD420">
        <v>10064.0574419525</v>
      </c>
      <c r="AE420">
        <v>1.0505833333333301</v>
      </c>
      <c r="AF420">
        <f t="shared" si="6"/>
        <v>10064.057441952536</v>
      </c>
    </row>
    <row r="421" spans="1:32" x14ac:dyDescent="0.3">
      <c r="A421" t="s">
        <v>44</v>
      </c>
      <c r="B421">
        <v>2010</v>
      </c>
      <c r="C421">
        <v>56.627699999999997</v>
      </c>
      <c r="D421">
        <v>4.5509000000000004</v>
      </c>
      <c r="E421">
        <v>143.03129999999999</v>
      </c>
      <c r="F421">
        <v>12.8576</v>
      </c>
      <c r="G421">
        <v>0</v>
      </c>
      <c r="H421">
        <v>7</v>
      </c>
      <c r="I421">
        <v>567.93290000000002</v>
      </c>
      <c r="J421">
        <v>-1995.4258</v>
      </c>
      <c r="K421">
        <v>180.75110000000001</v>
      </c>
      <c r="L421">
        <v>1525.0268000000001</v>
      </c>
      <c r="M421">
        <v>1281.7882999999999</v>
      </c>
      <c r="N421">
        <v>288.91199999999998</v>
      </c>
      <c r="O421">
        <v>88.301500000000004</v>
      </c>
      <c r="P421">
        <v>2037.646</v>
      </c>
      <c r="Q421">
        <v>637.20309999999995</v>
      </c>
      <c r="R421">
        <v>526.73704195253799</v>
      </c>
      <c r="S421">
        <v>1296.1460999999999</v>
      </c>
      <c r="T421">
        <v>80.990300000000005</v>
      </c>
      <c r="U421">
        <v>2024.6512</v>
      </c>
      <c r="V421">
        <v>193.8854</v>
      </c>
      <c r="W421">
        <v>0</v>
      </c>
      <c r="X421">
        <v>0</v>
      </c>
      <c r="Y421">
        <v>1173.1192000000001</v>
      </c>
      <c r="Z421">
        <v>4208623</v>
      </c>
      <c r="AA421">
        <v>4823834</v>
      </c>
      <c r="AB421">
        <v>4526421</v>
      </c>
      <c r="AC421">
        <v>4710782</v>
      </c>
      <c r="AD421">
        <v>10131.7326419525</v>
      </c>
      <c r="AE421">
        <v>2.5215000000000001</v>
      </c>
      <c r="AF421">
        <f t="shared" si="6"/>
        <v>10131.732641952538</v>
      </c>
    </row>
    <row r="422" spans="1:32" x14ac:dyDescent="0.3">
      <c r="A422" t="s">
        <v>44</v>
      </c>
      <c r="B422">
        <v>2011</v>
      </c>
      <c r="C422">
        <v>23.8521</v>
      </c>
      <c r="D422">
        <v>0.2601</v>
      </c>
      <c r="E422">
        <v>168.4057</v>
      </c>
      <c r="F422">
        <v>13.829800000000001</v>
      </c>
      <c r="G422">
        <v>0</v>
      </c>
      <c r="H422">
        <v>9</v>
      </c>
      <c r="I422">
        <v>652.74040000000002</v>
      </c>
      <c r="J422">
        <v>-2848.35</v>
      </c>
      <c r="K422">
        <v>0</v>
      </c>
      <c r="L422">
        <v>1419.0754999999999</v>
      </c>
      <c r="M422">
        <v>1165.6648</v>
      </c>
      <c r="N422">
        <v>338.69929999999999</v>
      </c>
      <c r="O422">
        <v>120.9235</v>
      </c>
      <c r="P422">
        <v>2069.0839999999998</v>
      </c>
      <c r="Q422">
        <v>666.61689999999999</v>
      </c>
      <c r="R422">
        <v>526.73704195253799</v>
      </c>
      <c r="S422">
        <v>1049.2376999999999</v>
      </c>
      <c r="T422">
        <v>80.489800000000002</v>
      </c>
      <c r="U422">
        <v>2031.3126999999999</v>
      </c>
      <c r="V422">
        <v>193.89330000000001</v>
      </c>
      <c r="W422">
        <v>0</v>
      </c>
      <c r="X422">
        <v>0</v>
      </c>
      <c r="Y422">
        <v>1222.7291</v>
      </c>
      <c r="Z422">
        <v>4240564</v>
      </c>
      <c r="AA422">
        <v>4905815</v>
      </c>
      <c r="AB422">
        <v>4591142</v>
      </c>
      <c r="AC422">
        <v>4767872</v>
      </c>
      <c r="AD422">
        <v>8904.20174195254</v>
      </c>
      <c r="AE422">
        <v>0.37508333333333299</v>
      </c>
      <c r="AF422">
        <f t="shared" si="6"/>
        <v>8904.2017419525382</v>
      </c>
    </row>
    <row r="423" spans="1:32" x14ac:dyDescent="0.3">
      <c r="A423" t="s">
        <v>44</v>
      </c>
      <c r="B423">
        <v>2012</v>
      </c>
      <c r="C423">
        <v>22.066299999999998</v>
      </c>
      <c r="D423">
        <v>0.2601</v>
      </c>
      <c r="E423">
        <v>189.01750000000001</v>
      </c>
      <c r="F423">
        <v>13.2104</v>
      </c>
      <c r="G423">
        <v>0</v>
      </c>
      <c r="H423">
        <v>11</v>
      </c>
      <c r="I423">
        <v>720.03150000000005</v>
      </c>
      <c r="J423">
        <v>-2848.35</v>
      </c>
      <c r="K423">
        <v>0</v>
      </c>
      <c r="L423">
        <v>1288.1352999999999</v>
      </c>
      <c r="M423">
        <v>1281.8224</v>
      </c>
      <c r="N423">
        <v>441.24880000000002</v>
      </c>
      <c r="O423">
        <v>167.39599999999999</v>
      </c>
      <c r="P423">
        <v>2105.2471</v>
      </c>
      <c r="Q423">
        <v>1005.29</v>
      </c>
      <c r="R423">
        <v>526.73704195253799</v>
      </c>
      <c r="S423">
        <v>1228.8246999999999</v>
      </c>
      <c r="T423">
        <v>81.587699999999998</v>
      </c>
      <c r="U423">
        <v>2057.6021000000001</v>
      </c>
      <c r="V423">
        <v>195.55269999999999</v>
      </c>
      <c r="W423">
        <v>0</v>
      </c>
      <c r="X423">
        <v>0</v>
      </c>
      <c r="Y423">
        <v>1255.1531</v>
      </c>
      <c r="Z423">
        <v>4272681</v>
      </c>
      <c r="AA423">
        <v>4992236</v>
      </c>
      <c r="AB423">
        <v>4658096</v>
      </c>
      <c r="AC423">
        <v>4827480</v>
      </c>
      <c r="AD423">
        <v>9741.8327419525303</v>
      </c>
      <c r="AE423">
        <v>1.5135833333333299</v>
      </c>
      <c r="AF423">
        <f t="shared" si="6"/>
        <v>9741.8327419525376</v>
      </c>
    </row>
    <row r="424" spans="1:32" x14ac:dyDescent="0.3">
      <c r="A424" t="s">
        <v>44</v>
      </c>
      <c r="B424">
        <v>2013</v>
      </c>
      <c r="C424">
        <v>13.374499999999999</v>
      </c>
      <c r="D424">
        <v>0.13</v>
      </c>
      <c r="E424">
        <v>198.14949999999999</v>
      </c>
      <c r="F424">
        <v>16.613</v>
      </c>
      <c r="G424">
        <v>0</v>
      </c>
      <c r="H424">
        <v>11</v>
      </c>
      <c r="I424">
        <v>781.10019999999997</v>
      </c>
      <c r="J424">
        <v>-2848.35</v>
      </c>
      <c r="K424">
        <v>0</v>
      </c>
      <c r="L424">
        <v>1226.8179</v>
      </c>
      <c r="M424">
        <v>312.62</v>
      </c>
      <c r="N424">
        <v>440.62369999999999</v>
      </c>
      <c r="O424">
        <v>174.82640000000001</v>
      </c>
      <c r="P424">
        <v>2137.8699000000001</v>
      </c>
      <c r="Q424">
        <v>1020.1925</v>
      </c>
      <c r="R424">
        <v>526.73704195253799</v>
      </c>
      <c r="S424">
        <v>1111.2853</v>
      </c>
      <c r="T424">
        <v>82.8386</v>
      </c>
      <c r="U424">
        <v>2086.8546000000001</v>
      </c>
      <c r="V424">
        <v>197.70099999999999</v>
      </c>
      <c r="W424">
        <v>0</v>
      </c>
      <c r="X424">
        <v>0</v>
      </c>
      <c r="Y424">
        <v>1294.0098</v>
      </c>
      <c r="Z424">
        <v>4303619</v>
      </c>
      <c r="AA424">
        <v>5081674</v>
      </c>
      <c r="AB424">
        <v>4726137</v>
      </c>
      <c r="AC424">
        <v>4888341</v>
      </c>
      <c r="AD424">
        <v>8784.3939419525395</v>
      </c>
      <c r="AE424">
        <v>1.36374999999999</v>
      </c>
      <c r="AF424">
        <f t="shared" si="6"/>
        <v>8784.3939419525395</v>
      </c>
    </row>
    <row r="425" spans="1:32" x14ac:dyDescent="0.3">
      <c r="A425" t="s">
        <v>44</v>
      </c>
      <c r="B425">
        <v>2014</v>
      </c>
      <c r="C425">
        <v>9.5158000000000005</v>
      </c>
      <c r="D425">
        <v>1.0402</v>
      </c>
      <c r="E425">
        <v>162.65289999999999</v>
      </c>
      <c r="F425">
        <v>8.5221</v>
      </c>
      <c r="G425">
        <v>0</v>
      </c>
      <c r="H425">
        <v>11</v>
      </c>
      <c r="I425">
        <v>821.43269999999995</v>
      </c>
      <c r="J425">
        <v>-2848.35</v>
      </c>
      <c r="K425">
        <v>0</v>
      </c>
      <c r="L425">
        <v>1358.3353999999999</v>
      </c>
      <c r="M425">
        <v>324.67720000000003</v>
      </c>
      <c r="N425">
        <v>466.43209999999999</v>
      </c>
      <c r="O425">
        <v>190.72040000000001</v>
      </c>
      <c r="P425">
        <v>2161.7878000000001</v>
      </c>
      <c r="Q425">
        <v>1029.3886</v>
      </c>
      <c r="R425">
        <v>526.73704195253799</v>
      </c>
      <c r="S425">
        <v>1605.1917000000001</v>
      </c>
      <c r="T425">
        <v>85.925700000000006</v>
      </c>
      <c r="U425">
        <v>2121.6302000000001</v>
      </c>
      <c r="V425">
        <v>200.85900000000001</v>
      </c>
      <c r="W425">
        <v>0</v>
      </c>
      <c r="X425">
        <v>0</v>
      </c>
      <c r="Y425">
        <v>1244.5320999999999</v>
      </c>
      <c r="Z425">
        <v>4331615</v>
      </c>
      <c r="AA425">
        <v>5172156</v>
      </c>
      <c r="AB425">
        <v>4793438</v>
      </c>
      <c r="AC425">
        <v>4948443</v>
      </c>
      <c r="AD425">
        <v>9482.0309419525292</v>
      </c>
      <c r="AE425">
        <v>1.57524999999999</v>
      </c>
      <c r="AF425">
        <f t="shared" si="6"/>
        <v>9482.0309419525383</v>
      </c>
    </row>
    <row r="426" spans="1:32" x14ac:dyDescent="0.3">
      <c r="A426" t="s">
        <v>44</v>
      </c>
      <c r="B426">
        <v>2015</v>
      </c>
      <c r="C426">
        <v>62.094499999999996</v>
      </c>
      <c r="D426">
        <v>0.2601</v>
      </c>
      <c r="E426">
        <v>195.74590000000001</v>
      </c>
      <c r="F426">
        <v>9.3765999999999998</v>
      </c>
      <c r="G426">
        <v>0</v>
      </c>
      <c r="H426">
        <v>11</v>
      </c>
      <c r="I426">
        <v>742.99940000000004</v>
      </c>
      <c r="J426">
        <v>-2848.35</v>
      </c>
      <c r="K426">
        <v>0</v>
      </c>
      <c r="L426">
        <v>1397.1511</v>
      </c>
      <c r="M426">
        <v>1249.4286</v>
      </c>
      <c r="N426">
        <v>440.89499999999998</v>
      </c>
      <c r="O426">
        <v>193.2627</v>
      </c>
      <c r="P426">
        <v>2215.6619000000001</v>
      </c>
      <c r="Q426">
        <v>1065.6984</v>
      </c>
      <c r="R426">
        <v>526.73704195253799</v>
      </c>
      <c r="S426">
        <v>1537.1121000000001</v>
      </c>
      <c r="T426">
        <v>85.595399999999998</v>
      </c>
      <c r="U426">
        <v>2131.6536999999998</v>
      </c>
      <c r="V426">
        <v>199.9768</v>
      </c>
      <c r="W426">
        <v>0</v>
      </c>
      <c r="X426">
        <v>0</v>
      </c>
      <c r="Y426">
        <v>1215.92</v>
      </c>
      <c r="Z426">
        <v>4355344</v>
      </c>
      <c r="AA426">
        <v>5262140</v>
      </c>
      <c r="AB426">
        <v>4857490</v>
      </c>
      <c r="AC426">
        <v>5005989</v>
      </c>
      <c r="AD426">
        <v>10432.2192419525</v>
      </c>
      <c r="AE426">
        <v>1.56558333333333</v>
      </c>
      <c r="AF426">
        <f t="shared" si="6"/>
        <v>10432.21924195254</v>
      </c>
    </row>
    <row r="427" spans="1:32" x14ac:dyDescent="0.3">
      <c r="A427" t="s">
        <v>44</v>
      </c>
      <c r="B427">
        <v>2016</v>
      </c>
      <c r="C427">
        <v>11.122199999999999</v>
      </c>
      <c r="D427">
        <v>0</v>
      </c>
      <c r="E427">
        <v>201.5908</v>
      </c>
      <c r="F427">
        <v>19.6784</v>
      </c>
      <c r="G427">
        <v>0</v>
      </c>
      <c r="H427">
        <v>11</v>
      </c>
      <c r="I427">
        <v>672.61239999999998</v>
      </c>
      <c r="J427">
        <v>-2370.8966</v>
      </c>
      <c r="K427">
        <v>454.87450000000001</v>
      </c>
      <c r="L427">
        <v>1539.1429000000001</v>
      </c>
      <c r="M427">
        <v>1235.2357999999999</v>
      </c>
      <c r="N427">
        <v>469.33819999999997</v>
      </c>
      <c r="O427">
        <v>224.34049999999999</v>
      </c>
      <c r="P427">
        <v>2239.5626999999999</v>
      </c>
      <c r="Q427">
        <v>1151.0263</v>
      </c>
      <c r="R427">
        <v>398.92942673363802</v>
      </c>
      <c r="S427">
        <v>1398.0608</v>
      </c>
      <c r="T427">
        <v>83.122799999999998</v>
      </c>
      <c r="U427">
        <v>2130.6511999999998</v>
      </c>
      <c r="V427">
        <v>196.86269999999999</v>
      </c>
      <c r="W427">
        <v>0</v>
      </c>
      <c r="X427">
        <v>0</v>
      </c>
      <c r="Y427">
        <v>1125.5438999999999</v>
      </c>
      <c r="Z427">
        <v>4374332</v>
      </c>
      <c r="AA427">
        <v>5351044</v>
      </c>
      <c r="AB427">
        <v>4916252</v>
      </c>
      <c r="AC427">
        <v>5059997</v>
      </c>
      <c r="AD427">
        <v>11191.7989267336</v>
      </c>
      <c r="AE427">
        <v>1.3245833333333299</v>
      </c>
      <c r="AF427">
        <f t="shared" si="6"/>
        <v>11191.798926733638</v>
      </c>
    </row>
    <row r="428" spans="1:32" x14ac:dyDescent="0.3">
      <c r="A428" t="s">
        <v>44</v>
      </c>
      <c r="B428">
        <v>2017</v>
      </c>
      <c r="C428">
        <v>33.265500000000003</v>
      </c>
      <c r="D428">
        <v>4.6810999999999998</v>
      </c>
      <c r="E428">
        <v>192.37360000000001</v>
      </c>
      <c r="F428">
        <v>40.0075</v>
      </c>
      <c r="G428">
        <v>0</v>
      </c>
      <c r="H428">
        <v>11</v>
      </c>
      <c r="I428">
        <v>780.51790000000005</v>
      </c>
      <c r="J428">
        <v>-2370.8966</v>
      </c>
      <c r="K428">
        <v>454.87450000000001</v>
      </c>
      <c r="L428">
        <v>1339.2058</v>
      </c>
      <c r="M428">
        <v>1311.479</v>
      </c>
      <c r="N428">
        <v>501.14400000000001</v>
      </c>
      <c r="O428">
        <v>205.03890000000001</v>
      </c>
      <c r="P428">
        <v>2234.4681</v>
      </c>
      <c r="Q428">
        <v>729.85530000000006</v>
      </c>
      <c r="R428">
        <v>363.14606579466499</v>
      </c>
      <c r="S428">
        <v>1610.2463</v>
      </c>
      <c r="T428">
        <v>82.767799999999994</v>
      </c>
      <c r="U428">
        <v>2116.5468999999998</v>
      </c>
      <c r="V428">
        <v>194.8492</v>
      </c>
      <c r="W428">
        <v>0</v>
      </c>
      <c r="X428">
        <v>0</v>
      </c>
      <c r="Y428">
        <v>1162.1329000000001</v>
      </c>
      <c r="Z428">
        <v>4388663</v>
      </c>
      <c r="AA428">
        <v>5438926</v>
      </c>
      <c r="AB428">
        <v>4965779</v>
      </c>
      <c r="AC428">
        <v>5105788</v>
      </c>
      <c r="AD428">
        <v>10996.7037657946</v>
      </c>
      <c r="AE428">
        <v>1.6314166666666601</v>
      </c>
      <c r="AF428">
        <f t="shared" si="6"/>
        <v>10996.703765794666</v>
      </c>
    </row>
    <row r="429" spans="1:32" x14ac:dyDescent="0.3">
      <c r="A429" t="s">
        <v>44</v>
      </c>
      <c r="B429">
        <v>2018</v>
      </c>
      <c r="C429">
        <v>21.573499999999999</v>
      </c>
      <c r="D429">
        <v>3.2503000000000002</v>
      </c>
      <c r="E429">
        <v>214.7998</v>
      </c>
      <c r="F429">
        <v>31.6266</v>
      </c>
      <c r="G429">
        <v>0</v>
      </c>
      <c r="H429">
        <v>11</v>
      </c>
      <c r="I429">
        <v>836.7405</v>
      </c>
      <c r="J429">
        <v>-2370.8966</v>
      </c>
      <c r="K429">
        <v>454.87450000000001</v>
      </c>
      <c r="L429">
        <v>1374.6685</v>
      </c>
      <c r="M429">
        <v>1336.3282999999999</v>
      </c>
      <c r="N429">
        <v>511.99470000000002</v>
      </c>
      <c r="O429">
        <v>193.51509999999999</v>
      </c>
      <c r="P429">
        <v>2228.8971999999999</v>
      </c>
      <c r="Q429">
        <v>606.24599999999998</v>
      </c>
      <c r="R429">
        <v>363.14606579466499</v>
      </c>
      <c r="S429">
        <v>1812.1667</v>
      </c>
      <c r="T429">
        <v>80.292100000000005</v>
      </c>
      <c r="U429">
        <v>2098.7961</v>
      </c>
      <c r="V429">
        <v>191.3347</v>
      </c>
      <c r="W429">
        <v>0</v>
      </c>
      <c r="X429">
        <v>0</v>
      </c>
      <c r="Y429">
        <v>1275.2834</v>
      </c>
      <c r="Z429">
        <v>4398268</v>
      </c>
      <c r="AA429">
        <v>5525646</v>
      </c>
      <c r="AB429">
        <v>5008400</v>
      </c>
      <c r="AC429">
        <v>5144122</v>
      </c>
      <c r="AD429">
        <v>11275.6374657946</v>
      </c>
      <c r="AE429">
        <v>2.2435833333333299</v>
      </c>
      <c r="AF429">
        <f t="shared" si="6"/>
        <v>11275.637465794665</v>
      </c>
    </row>
    <row r="430" spans="1:32" x14ac:dyDescent="0.3">
      <c r="A430" t="s">
        <v>44</v>
      </c>
      <c r="B430">
        <v>2019</v>
      </c>
      <c r="C430">
        <v>50.838700000000003</v>
      </c>
      <c r="D430">
        <v>0.7802</v>
      </c>
      <c r="E430">
        <v>227.917</v>
      </c>
      <c r="F430">
        <v>31.430599999999998</v>
      </c>
      <c r="G430">
        <v>0</v>
      </c>
      <c r="H430">
        <v>11</v>
      </c>
      <c r="I430">
        <v>855.67619999999999</v>
      </c>
      <c r="J430">
        <v>-2370.8966</v>
      </c>
      <c r="K430">
        <v>454.87450000000001</v>
      </c>
      <c r="L430">
        <v>1322.8855000000001</v>
      </c>
      <c r="M430">
        <v>1416.2221</v>
      </c>
      <c r="N430">
        <v>503.82830000000001</v>
      </c>
      <c r="O430">
        <v>208.4812</v>
      </c>
      <c r="P430">
        <v>2222.2761999999998</v>
      </c>
      <c r="Q430">
        <v>913.13480000000004</v>
      </c>
      <c r="R430">
        <v>363.14606579466499</v>
      </c>
      <c r="S430">
        <v>1804.104</v>
      </c>
      <c r="T430">
        <v>79.992199999999997</v>
      </c>
      <c r="U430">
        <v>2090.8492999999999</v>
      </c>
      <c r="V430">
        <v>189.8493</v>
      </c>
      <c r="W430">
        <v>0</v>
      </c>
      <c r="X430">
        <v>0</v>
      </c>
      <c r="Y430">
        <v>1339.278</v>
      </c>
      <c r="Z430">
        <v>4403280</v>
      </c>
      <c r="AA430">
        <v>5611295</v>
      </c>
      <c r="AB430">
        <v>5051096</v>
      </c>
      <c r="AC430">
        <v>5181658</v>
      </c>
      <c r="AD430">
        <v>11715.6675657946</v>
      </c>
      <c r="AE430">
        <v>2.0775000000000001</v>
      </c>
      <c r="AF430">
        <f t="shared" si="6"/>
        <v>11715.667565794665</v>
      </c>
    </row>
    <row r="431" spans="1:32" x14ac:dyDescent="0.3">
      <c r="A431" t="s">
        <v>44</v>
      </c>
      <c r="B431">
        <v>2020</v>
      </c>
      <c r="C431">
        <v>5.8739999999999997</v>
      </c>
      <c r="D431">
        <v>10.7919</v>
      </c>
      <c r="E431">
        <v>209.88030000000001</v>
      </c>
      <c r="F431">
        <v>23.527799999999999</v>
      </c>
      <c r="G431">
        <v>0</v>
      </c>
      <c r="H431">
        <v>11</v>
      </c>
      <c r="I431">
        <v>743.18910000000005</v>
      </c>
      <c r="J431">
        <v>-2370.8966</v>
      </c>
      <c r="K431">
        <v>454.87450000000001</v>
      </c>
      <c r="L431">
        <v>1536.6999000000001</v>
      </c>
      <c r="M431">
        <v>1392.8751999999999</v>
      </c>
      <c r="N431">
        <v>503.82830000000001</v>
      </c>
      <c r="O431">
        <v>248.7535</v>
      </c>
      <c r="P431">
        <v>2212.9517999999998</v>
      </c>
      <c r="Q431">
        <v>633.23090000000002</v>
      </c>
      <c r="R431">
        <v>363.14606579466499</v>
      </c>
      <c r="S431">
        <v>1816.3035</v>
      </c>
      <c r="T431">
        <v>77.193100000000001</v>
      </c>
      <c r="U431">
        <v>2082.2343000000001</v>
      </c>
      <c r="V431">
        <v>186.98920000000001</v>
      </c>
      <c r="W431">
        <v>0</v>
      </c>
      <c r="X431">
        <v>0</v>
      </c>
      <c r="Y431">
        <v>1339.278</v>
      </c>
      <c r="Z431">
        <v>4403813</v>
      </c>
      <c r="AA431">
        <v>5695930</v>
      </c>
      <c r="AB431">
        <v>5077681</v>
      </c>
      <c r="AC431">
        <v>5207270</v>
      </c>
      <c r="AD431">
        <v>11481.724765794601</v>
      </c>
      <c r="AE431">
        <v>1.7529999999999999</v>
      </c>
      <c r="AF431">
        <f t="shared" si="6"/>
        <v>11481.724765794665</v>
      </c>
    </row>
    <row r="432" spans="1:32" x14ac:dyDescent="0.3">
      <c r="A432" t="s">
        <v>45</v>
      </c>
      <c r="B432">
        <v>1990</v>
      </c>
      <c r="C432">
        <v>10.344200000000001</v>
      </c>
      <c r="D432">
        <v>45.7301</v>
      </c>
      <c r="E432">
        <v>3.9300000000000002E-2</v>
      </c>
      <c r="F432">
        <v>246.40727646443901</v>
      </c>
      <c r="G432">
        <v>0</v>
      </c>
      <c r="H432">
        <v>6</v>
      </c>
      <c r="I432">
        <v>25.739799999999999</v>
      </c>
      <c r="J432">
        <v>0</v>
      </c>
      <c r="K432">
        <v>0</v>
      </c>
      <c r="L432">
        <v>62.463799999999999</v>
      </c>
      <c r="M432">
        <v>47.134900000000002</v>
      </c>
      <c r="N432">
        <v>26.082000000000001</v>
      </c>
      <c r="O432">
        <v>89.983908055788007</v>
      </c>
      <c r="P432">
        <v>237.15090000000001</v>
      </c>
      <c r="Q432">
        <v>209.58772835754101</v>
      </c>
      <c r="R432">
        <v>1474.17416922303</v>
      </c>
      <c r="S432">
        <v>11.1007</v>
      </c>
      <c r="T432">
        <v>2.9952000000000001</v>
      </c>
      <c r="U432">
        <v>4.9675000000000002</v>
      </c>
      <c r="V432">
        <v>2.5954999999999999</v>
      </c>
      <c r="W432">
        <v>0</v>
      </c>
      <c r="X432">
        <v>32.078299999999999</v>
      </c>
      <c r="Y432">
        <v>34.612000000000002</v>
      </c>
      <c r="Z432">
        <v>51682</v>
      </c>
      <c r="AA432">
        <v>204654</v>
      </c>
      <c r="AB432">
        <v>133065</v>
      </c>
      <c r="AC432">
        <v>137614</v>
      </c>
      <c r="AD432">
        <v>2569.1872821007901</v>
      </c>
      <c r="AE432">
        <v>0.89566666666666594</v>
      </c>
      <c r="AF432">
        <f t="shared" si="6"/>
        <v>2569.1872821007983</v>
      </c>
    </row>
    <row r="433" spans="1:32" x14ac:dyDescent="0.3">
      <c r="A433" t="s">
        <v>45</v>
      </c>
      <c r="B433">
        <v>1991</v>
      </c>
      <c r="C433">
        <v>10.344200000000001</v>
      </c>
      <c r="D433">
        <v>45.7301</v>
      </c>
      <c r="E433">
        <v>3.8199999999999998E-2</v>
      </c>
      <c r="F433">
        <v>246.40727646443901</v>
      </c>
      <c r="G433">
        <v>0</v>
      </c>
      <c r="H433">
        <v>7</v>
      </c>
      <c r="I433">
        <v>22.9193</v>
      </c>
      <c r="J433">
        <v>0</v>
      </c>
      <c r="K433">
        <v>0</v>
      </c>
      <c r="L433">
        <v>72.304900000000004</v>
      </c>
      <c r="M433">
        <v>43.976300000000002</v>
      </c>
      <c r="N433">
        <v>28.866</v>
      </c>
      <c r="O433">
        <v>89.983908055788007</v>
      </c>
      <c r="P433">
        <v>238.27330000000001</v>
      </c>
      <c r="Q433">
        <v>209.58772835754101</v>
      </c>
      <c r="R433">
        <v>1474.17416922303</v>
      </c>
      <c r="S433">
        <v>12.0008</v>
      </c>
      <c r="T433">
        <v>2.4723000000000002</v>
      </c>
      <c r="U433">
        <v>4.2979000000000003</v>
      </c>
      <c r="V433">
        <v>2.1709999999999998</v>
      </c>
      <c r="W433">
        <v>0</v>
      </c>
      <c r="X433">
        <v>32.078299999999999</v>
      </c>
      <c r="Y433">
        <v>36.768099999999997</v>
      </c>
      <c r="Z433">
        <v>52049</v>
      </c>
      <c r="AA433">
        <v>209067</v>
      </c>
      <c r="AB433">
        <v>135741</v>
      </c>
      <c r="AC433">
        <v>140316</v>
      </c>
      <c r="AD433">
        <v>2579.3937821007999</v>
      </c>
      <c r="AE433">
        <v>0.78516666666666601</v>
      </c>
      <c r="AF433">
        <f t="shared" si="6"/>
        <v>2579.3937821007976</v>
      </c>
    </row>
    <row r="434" spans="1:32" x14ac:dyDescent="0.3">
      <c r="A434" t="s">
        <v>45</v>
      </c>
      <c r="B434">
        <v>1992</v>
      </c>
      <c r="C434">
        <v>10.344200000000001</v>
      </c>
      <c r="D434">
        <v>45.7301</v>
      </c>
      <c r="E434">
        <v>2.5499999999999998E-2</v>
      </c>
      <c r="F434">
        <v>246.40727646443901</v>
      </c>
      <c r="G434">
        <v>0</v>
      </c>
      <c r="H434">
        <v>7</v>
      </c>
      <c r="I434">
        <v>17.2651</v>
      </c>
      <c r="J434">
        <v>0</v>
      </c>
      <c r="K434">
        <v>0</v>
      </c>
      <c r="L434">
        <v>73.331599999999995</v>
      </c>
      <c r="M434">
        <v>32.2639</v>
      </c>
      <c r="N434">
        <v>25.845099999999999</v>
      </c>
      <c r="O434">
        <v>128.200388812341</v>
      </c>
      <c r="P434">
        <v>239.02539999999999</v>
      </c>
      <c r="Q434">
        <v>209.58772835754101</v>
      </c>
      <c r="R434">
        <v>1470.69391462303</v>
      </c>
      <c r="S434">
        <v>11.200799999999999</v>
      </c>
      <c r="T434">
        <v>2.7381000000000002</v>
      </c>
      <c r="U434">
        <v>4.5709999999999997</v>
      </c>
      <c r="V434">
        <v>2.3529</v>
      </c>
      <c r="W434">
        <v>0</v>
      </c>
      <c r="X434">
        <v>32.078299999999999</v>
      </c>
      <c r="Y434">
        <v>20.591899999999999</v>
      </c>
      <c r="Z434">
        <v>52446</v>
      </c>
      <c r="AA434">
        <v>213688</v>
      </c>
      <c r="AB434">
        <v>138557</v>
      </c>
      <c r="AC434">
        <v>143416</v>
      </c>
      <c r="AD434">
        <v>2579.2532082573498</v>
      </c>
      <c r="AE434">
        <v>0.25466666666666599</v>
      </c>
      <c r="AF434">
        <f t="shared" si="6"/>
        <v>2579.2532082573512</v>
      </c>
    </row>
    <row r="435" spans="1:32" x14ac:dyDescent="0.3">
      <c r="A435" t="s">
        <v>45</v>
      </c>
      <c r="B435">
        <v>1993</v>
      </c>
      <c r="C435">
        <v>10.344200000000001</v>
      </c>
      <c r="D435">
        <v>45.7301</v>
      </c>
      <c r="E435">
        <v>2.06E-2</v>
      </c>
      <c r="F435">
        <v>246.40727646443901</v>
      </c>
      <c r="G435">
        <v>0</v>
      </c>
      <c r="H435">
        <v>8</v>
      </c>
      <c r="I435">
        <v>15.4992</v>
      </c>
      <c r="J435">
        <v>0</v>
      </c>
      <c r="K435">
        <v>0</v>
      </c>
      <c r="L435">
        <v>79.591200000000001</v>
      </c>
      <c r="M435">
        <v>20.241099999999999</v>
      </c>
      <c r="N435">
        <v>29.017099999999999</v>
      </c>
      <c r="O435">
        <v>128.200388812341</v>
      </c>
      <c r="P435">
        <v>239.6165</v>
      </c>
      <c r="Q435">
        <v>209.58772835754101</v>
      </c>
      <c r="R435">
        <v>1470.69391462303</v>
      </c>
      <c r="S435">
        <v>11.6008</v>
      </c>
      <c r="T435">
        <v>2.6839</v>
      </c>
      <c r="U435">
        <v>4.5445000000000002</v>
      </c>
      <c r="V435">
        <v>2.3258000000000001</v>
      </c>
      <c r="W435">
        <v>0</v>
      </c>
      <c r="X435">
        <v>32.078299999999999</v>
      </c>
      <c r="Y435">
        <v>19.344100000000001</v>
      </c>
      <c r="Z435">
        <v>52829</v>
      </c>
      <c r="AA435">
        <v>218336</v>
      </c>
      <c r="AB435">
        <v>141526</v>
      </c>
      <c r="AC435">
        <v>146638</v>
      </c>
      <c r="AD435">
        <v>2575.52670825735</v>
      </c>
      <c r="AE435">
        <v>0.35575000000000001</v>
      </c>
      <c r="AF435">
        <f t="shared" si="6"/>
        <v>2575.5267082573509</v>
      </c>
    </row>
    <row r="436" spans="1:32" x14ac:dyDescent="0.3">
      <c r="A436" t="s">
        <v>45</v>
      </c>
      <c r="B436">
        <v>1994</v>
      </c>
      <c r="C436">
        <v>10.344200000000001</v>
      </c>
      <c r="D436">
        <v>45.7301</v>
      </c>
      <c r="E436">
        <v>1.5599999999999999E-2</v>
      </c>
      <c r="F436">
        <v>246.40727646443901</v>
      </c>
      <c r="G436">
        <v>0</v>
      </c>
      <c r="H436">
        <v>10</v>
      </c>
      <c r="I436">
        <v>15.508100000000001</v>
      </c>
      <c r="J436">
        <v>0</v>
      </c>
      <c r="K436">
        <v>0</v>
      </c>
      <c r="L436">
        <v>80.539900000000003</v>
      </c>
      <c r="M436">
        <v>24.1343</v>
      </c>
      <c r="N436">
        <v>45.3416</v>
      </c>
      <c r="O436">
        <v>128.200388812341</v>
      </c>
      <c r="P436">
        <v>240.48480000000001</v>
      </c>
      <c r="Q436">
        <v>209.58772835754101</v>
      </c>
      <c r="R436">
        <v>1470.69391462303</v>
      </c>
      <c r="S436">
        <v>11.9008</v>
      </c>
      <c r="T436">
        <v>2.2955999999999999</v>
      </c>
      <c r="U436">
        <v>4.0618999999999996</v>
      </c>
      <c r="V436">
        <v>2.0209000000000001</v>
      </c>
      <c r="W436">
        <v>0</v>
      </c>
      <c r="X436">
        <v>32.078299999999999</v>
      </c>
      <c r="Y436">
        <v>28.8596</v>
      </c>
      <c r="Z436">
        <v>53137</v>
      </c>
      <c r="AA436">
        <v>222758</v>
      </c>
      <c r="AB436">
        <v>144309</v>
      </c>
      <c r="AC436">
        <v>149688</v>
      </c>
      <c r="AD436">
        <v>2608.2050082573501</v>
      </c>
      <c r="AE436">
        <v>0.885083333333333</v>
      </c>
      <c r="AF436">
        <f t="shared" si="6"/>
        <v>2608.2050082573505</v>
      </c>
    </row>
    <row r="437" spans="1:32" x14ac:dyDescent="0.3">
      <c r="A437" t="s">
        <v>45</v>
      </c>
      <c r="B437">
        <v>1995</v>
      </c>
      <c r="C437">
        <v>10.344200000000001</v>
      </c>
      <c r="D437">
        <v>45.7301</v>
      </c>
      <c r="E437">
        <v>1.5599999999999999E-2</v>
      </c>
      <c r="F437">
        <v>246.40727646443901</v>
      </c>
      <c r="G437">
        <v>0</v>
      </c>
      <c r="H437">
        <v>3</v>
      </c>
      <c r="I437">
        <v>18.341899999999999</v>
      </c>
      <c r="J437">
        <v>0</v>
      </c>
      <c r="K437">
        <v>0</v>
      </c>
      <c r="L437">
        <v>90.414299999999997</v>
      </c>
      <c r="M437">
        <v>34.380800000000001</v>
      </c>
      <c r="N437">
        <v>50.784599999999998</v>
      </c>
      <c r="O437">
        <v>128.200388812341</v>
      </c>
      <c r="P437">
        <v>241.45750000000001</v>
      </c>
      <c r="Q437">
        <v>209.58772835754101</v>
      </c>
      <c r="R437">
        <v>1470.69391462303</v>
      </c>
      <c r="S437">
        <v>11.700799999999999</v>
      </c>
      <c r="T437">
        <v>3.9885999999999999</v>
      </c>
      <c r="U437">
        <v>6.125</v>
      </c>
      <c r="V437">
        <v>3.3540999999999999</v>
      </c>
      <c r="W437">
        <v>0</v>
      </c>
      <c r="X437">
        <v>32.078299999999999</v>
      </c>
      <c r="Y437">
        <v>36.529499999999999</v>
      </c>
      <c r="Z437">
        <v>53338</v>
      </c>
      <c r="AA437">
        <v>226812</v>
      </c>
      <c r="AB437">
        <v>146949</v>
      </c>
      <c r="AC437">
        <v>152605</v>
      </c>
      <c r="AD437">
        <v>2643.13460825735</v>
      </c>
      <c r="AE437">
        <v>0.53625</v>
      </c>
      <c r="AF437">
        <f t="shared" si="6"/>
        <v>2643.1346082573518</v>
      </c>
    </row>
    <row r="438" spans="1:32" x14ac:dyDescent="0.3">
      <c r="A438" t="s">
        <v>45</v>
      </c>
      <c r="B438">
        <v>1996</v>
      </c>
      <c r="C438">
        <v>9.0086999999999993</v>
      </c>
      <c r="D438">
        <v>98.601500000000001</v>
      </c>
      <c r="E438">
        <v>1.5599999999999999E-2</v>
      </c>
      <c r="F438">
        <v>246.40727646443901</v>
      </c>
      <c r="G438">
        <v>0</v>
      </c>
      <c r="H438">
        <v>12</v>
      </c>
      <c r="I438">
        <v>17.634399999999999</v>
      </c>
      <c r="J438">
        <v>0</v>
      </c>
      <c r="K438">
        <v>0</v>
      </c>
      <c r="L438">
        <v>90.673299999999998</v>
      </c>
      <c r="M438">
        <v>35.217199999999998</v>
      </c>
      <c r="N438">
        <v>47.199300000000001</v>
      </c>
      <c r="O438">
        <v>128.200388812341</v>
      </c>
      <c r="P438">
        <v>242.29150000000001</v>
      </c>
      <c r="Q438">
        <v>209.58772835754101</v>
      </c>
      <c r="R438">
        <v>1470.69391462303</v>
      </c>
      <c r="S438">
        <v>12.700799999999999</v>
      </c>
      <c r="T438">
        <v>5.2397</v>
      </c>
      <c r="U438">
        <v>7.7834000000000003</v>
      </c>
      <c r="V438">
        <v>4.3615000000000004</v>
      </c>
      <c r="W438">
        <v>0</v>
      </c>
      <c r="X438">
        <v>47.7196</v>
      </c>
      <c r="Y438">
        <v>38.004199999999997</v>
      </c>
      <c r="Z438">
        <v>53410</v>
      </c>
      <c r="AA438">
        <v>230380</v>
      </c>
      <c r="AB438">
        <v>149491</v>
      </c>
      <c r="AC438">
        <v>155441</v>
      </c>
      <c r="AD438">
        <v>2723.3400082573498</v>
      </c>
      <c r="AE438">
        <v>4.8916666666666601E-2</v>
      </c>
      <c r="AF438">
        <f t="shared" si="6"/>
        <v>2723.3400082573507</v>
      </c>
    </row>
    <row r="439" spans="1:32" x14ac:dyDescent="0.3">
      <c r="A439" t="s">
        <v>45</v>
      </c>
      <c r="B439">
        <v>1997</v>
      </c>
      <c r="C439">
        <v>9.0155999999999992</v>
      </c>
      <c r="D439">
        <v>97.400499999999994</v>
      </c>
      <c r="E439">
        <v>1.7500000000000002E-2</v>
      </c>
      <c r="F439">
        <v>246.40727646443901</v>
      </c>
      <c r="G439">
        <v>0</v>
      </c>
      <c r="H439">
        <v>7</v>
      </c>
      <c r="I439">
        <v>17.985900000000001</v>
      </c>
      <c r="J439">
        <v>0</v>
      </c>
      <c r="K439">
        <v>0</v>
      </c>
      <c r="L439">
        <v>96.780299999999997</v>
      </c>
      <c r="M439">
        <v>37.987000000000002</v>
      </c>
      <c r="N439">
        <v>58.817599999999999</v>
      </c>
      <c r="O439">
        <v>128.200388812341</v>
      </c>
      <c r="P439">
        <v>245.53229999999999</v>
      </c>
      <c r="Q439">
        <v>209.58772835754101</v>
      </c>
      <c r="R439">
        <v>1470.69391462303</v>
      </c>
      <c r="S439">
        <v>12.1008</v>
      </c>
      <c r="T439">
        <v>4.3769999999999998</v>
      </c>
      <c r="U439">
        <v>6.7257999999999996</v>
      </c>
      <c r="V439">
        <v>3.6659000000000002</v>
      </c>
      <c r="W439">
        <v>0</v>
      </c>
      <c r="X439">
        <v>56.380200000000002</v>
      </c>
      <c r="Y439">
        <v>20.864699999999999</v>
      </c>
      <c r="Z439">
        <v>53388</v>
      </c>
      <c r="AA439">
        <v>233582</v>
      </c>
      <c r="AB439">
        <v>151955</v>
      </c>
      <c r="AC439">
        <v>158215</v>
      </c>
      <c r="AD439">
        <v>2729.54040825735</v>
      </c>
      <c r="AE439">
        <v>0.82516666666666605</v>
      </c>
      <c r="AF439">
        <f t="shared" si="6"/>
        <v>2729.5404082573514</v>
      </c>
    </row>
    <row r="440" spans="1:32" x14ac:dyDescent="0.3">
      <c r="A440" t="s">
        <v>45</v>
      </c>
      <c r="B440">
        <v>1998</v>
      </c>
      <c r="C440">
        <v>12.006500000000001</v>
      </c>
      <c r="D440">
        <v>109.5698</v>
      </c>
      <c r="E440">
        <v>1.84E-2</v>
      </c>
      <c r="F440">
        <v>246.40727646443901</v>
      </c>
      <c r="G440">
        <v>0</v>
      </c>
      <c r="H440">
        <v>8</v>
      </c>
      <c r="I440">
        <v>18.337299999999999</v>
      </c>
      <c r="J440">
        <v>0</v>
      </c>
      <c r="K440">
        <v>0</v>
      </c>
      <c r="L440">
        <v>105.9419</v>
      </c>
      <c r="M440">
        <v>32.366399999999999</v>
      </c>
      <c r="N440">
        <v>55.631799999999998</v>
      </c>
      <c r="O440">
        <v>128.200388812341</v>
      </c>
      <c r="P440">
        <v>247.40940000000001</v>
      </c>
      <c r="Q440">
        <v>209.58772835754101</v>
      </c>
      <c r="R440">
        <v>1470.69391462303</v>
      </c>
      <c r="S440">
        <v>12.800800000000001</v>
      </c>
      <c r="T440">
        <v>6.5004</v>
      </c>
      <c r="U440">
        <v>9.3424999999999994</v>
      </c>
      <c r="V440">
        <v>5.3628999999999998</v>
      </c>
      <c r="W440">
        <v>0</v>
      </c>
      <c r="X440">
        <v>57.618699999999997</v>
      </c>
      <c r="Y440">
        <v>66.144499999999994</v>
      </c>
      <c r="Z440">
        <v>53339</v>
      </c>
      <c r="AA440">
        <v>236721</v>
      </c>
      <c r="AB440">
        <v>154412</v>
      </c>
      <c r="AC440">
        <v>160986</v>
      </c>
      <c r="AD440">
        <v>2801.94060825735</v>
      </c>
      <c r="AE440">
        <v>1.03291666666666</v>
      </c>
      <c r="AF440">
        <f t="shared" si="6"/>
        <v>2801.940608257351</v>
      </c>
    </row>
    <row r="441" spans="1:32" x14ac:dyDescent="0.3">
      <c r="A441" t="s">
        <v>45</v>
      </c>
      <c r="B441">
        <v>1999</v>
      </c>
      <c r="C441">
        <v>16.608799999999999</v>
      </c>
      <c r="D441">
        <v>108.37990000000001</v>
      </c>
      <c r="E441">
        <v>1.8200000000000001E-2</v>
      </c>
      <c r="F441">
        <v>246.40727646443901</v>
      </c>
      <c r="G441">
        <v>0</v>
      </c>
      <c r="H441">
        <v>9</v>
      </c>
      <c r="I441">
        <v>18.337299999999999</v>
      </c>
      <c r="J441">
        <v>0</v>
      </c>
      <c r="K441">
        <v>0</v>
      </c>
      <c r="L441">
        <v>115.2668</v>
      </c>
      <c r="M441">
        <v>37.895600000000002</v>
      </c>
      <c r="N441">
        <v>54.9495</v>
      </c>
      <c r="O441">
        <v>128.200388812341</v>
      </c>
      <c r="P441">
        <v>249.065</v>
      </c>
      <c r="Q441">
        <v>209.58772835754101</v>
      </c>
      <c r="R441">
        <v>1470.69391462303</v>
      </c>
      <c r="S441">
        <v>12.600899999999999</v>
      </c>
      <c r="T441">
        <v>3.5750000000000002</v>
      </c>
      <c r="U441">
        <v>5.5030999999999999</v>
      </c>
      <c r="V441">
        <v>3.0438000000000001</v>
      </c>
      <c r="W441">
        <v>0</v>
      </c>
      <c r="X441">
        <v>44.022399999999998</v>
      </c>
      <c r="Y441">
        <v>81.469300000000004</v>
      </c>
      <c r="Z441">
        <v>53360</v>
      </c>
      <c r="AA441">
        <v>240212</v>
      </c>
      <c r="AB441">
        <v>156702</v>
      </c>
      <c r="AC441">
        <v>163570</v>
      </c>
      <c r="AD441">
        <v>2814.6249082573499</v>
      </c>
      <c r="AE441">
        <v>0.48458333333333298</v>
      </c>
      <c r="AF441">
        <f t="shared" si="6"/>
        <v>2814.6249082573504</v>
      </c>
    </row>
    <row r="442" spans="1:32" x14ac:dyDescent="0.3">
      <c r="A442" t="s">
        <v>45</v>
      </c>
      <c r="B442">
        <v>2000</v>
      </c>
      <c r="C442">
        <v>9.5274999999999999</v>
      </c>
      <c r="D442">
        <v>137.976</v>
      </c>
      <c r="E442">
        <v>1.46E-2</v>
      </c>
      <c r="F442">
        <v>246.40727646443901</v>
      </c>
      <c r="G442">
        <v>0</v>
      </c>
      <c r="H442">
        <v>4</v>
      </c>
      <c r="I442">
        <v>18.337299999999999</v>
      </c>
      <c r="J442">
        <v>0</v>
      </c>
      <c r="K442">
        <v>0</v>
      </c>
      <c r="L442">
        <v>120.7675</v>
      </c>
      <c r="M442">
        <v>45.2455</v>
      </c>
      <c r="N442">
        <v>64.129099999999994</v>
      </c>
      <c r="O442">
        <v>128.200388812341</v>
      </c>
      <c r="P442">
        <v>250.16229999999999</v>
      </c>
      <c r="Q442">
        <v>209.58772835754101</v>
      </c>
      <c r="R442">
        <v>1470.69391462303</v>
      </c>
      <c r="S442">
        <v>11.4009</v>
      </c>
      <c r="T442">
        <v>3.5253000000000001</v>
      </c>
      <c r="U442">
        <v>5.5121000000000002</v>
      </c>
      <c r="V442">
        <v>2.9781</v>
      </c>
      <c r="W442">
        <v>0</v>
      </c>
      <c r="X442">
        <v>44.897100000000002</v>
      </c>
      <c r="Y442">
        <v>96.882499999999993</v>
      </c>
      <c r="Z442">
        <v>53599</v>
      </c>
      <c r="AA442">
        <v>244291</v>
      </c>
      <c r="AB442">
        <v>158879</v>
      </c>
      <c r="AC442">
        <v>166136</v>
      </c>
      <c r="AD442">
        <v>2870.2451082573498</v>
      </c>
      <c r="AE442">
        <v>0.14949999999999999</v>
      </c>
      <c r="AF442">
        <f t="shared" si="6"/>
        <v>2870.2451082573507</v>
      </c>
    </row>
    <row r="443" spans="1:32" x14ac:dyDescent="0.3">
      <c r="A443" t="s">
        <v>45</v>
      </c>
      <c r="B443">
        <v>2001</v>
      </c>
      <c r="C443">
        <v>6.5095000000000001</v>
      </c>
      <c r="D443">
        <v>17.147200000000002</v>
      </c>
      <c r="E443">
        <v>1.3599999999999999E-2</v>
      </c>
      <c r="F443">
        <v>246.40727646443901</v>
      </c>
      <c r="G443">
        <v>0</v>
      </c>
      <c r="H443">
        <v>10</v>
      </c>
      <c r="I443">
        <v>18.688700000000001</v>
      </c>
      <c r="J443">
        <v>0</v>
      </c>
      <c r="K443">
        <v>0</v>
      </c>
      <c r="L443">
        <v>125.657</v>
      </c>
      <c r="M443">
        <v>49.627000000000002</v>
      </c>
      <c r="N443">
        <v>64.933599999999998</v>
      </c>
      <c r="O443">
        <v>128.200388812341</v>
      </c>
      <c r="P443">
        <v>251.20760000000001</v>
      </c>
      <c r="Q443">
        <v>209.58772835754101</v>
      </c>
      <c r="R443">
        <v>1470.69391462303</v>
      </c>
      <c r="S443">
        <v>12.200900000000001</v>
      </c>
      <c r="T443">
        <v>3.6522000000000001</v>
      </c>
      <c r="U443">
        <v>5.71</v>
      </c>
      <c r="V443">
        <v>3.0897000000000001</v>
      </c>
      <c r="W443">
        <v>0</v>
      </c>
      <c r="X443">
        <v>15.7211</v>
      </c>
      <c r="Y443">
        <v>89.898799999999994</v>
      </c>
      <c r="Z443">
        <v>54415</v>
      </c>
      <c r="AA443">
        <v>248720</v>
      </c>
      <c r="AB443">
        <v>160964</v>
      </c>
      <c r="AC443">
        <v>168662</v>
      </c>
      <c r="AD443">
        <v>2728.94620825735</v>
      </c>
      <c r="AE443">
        <v>0.26174999999999998</v>
      </c>
      <c r="AF443">
        <f t="shared" si="6"/>
        <v>2728.9462082573509</v>
      </c>
    </row>
    <row r="444" spans="1:32" x14ac:dyDescent="0.3">
      <c r="A444" t="s">
        <v>45</v>
      </c>
      <c r="B444">
        <v>2002</v>
      </c>
      <c r="C444">
        <v>9.2820999999999998</v>
      </c>
      <c r="D444">
        <v>18.031700000000001</v>
      </c>
      <c r="E444">
        <v>1.37E-2</v>
      </c>
      <c r="F444">
        <v>246.40727646443901</v>
      </c>
      <c r="G444">
        <v>0</v>
      </c>
      <c r="H444">
        <v>15</v>
      </c>
      <c r="I444">
        <v>19.388200000000001</v>
      </c>
      <c r="J444">
        <v>0</v>
      </c>
      <c r="K444">
        <v>0</v>
      </c>
      <c r="L444">
        <v>135.53659999999999</v>
      </c>
      <c r="M444">
        <v>56.275700000000001</v>
      </c>
      <c r="N444">
        <v>65.781499999999994</v>
      </c>
      <c r="O444">
        <v>128.200388812341</v>
      </c>
      <c r="P444">
        <v>252.27520000000001</v>
      </c>
      <c r="Q444">
        <v>209.58772835754101</v>
      </c>
      <c r="R444">
        <v>1470.69391462303</v>
      </c>
      <c r="S444">
        <v>12.4009</v>
      </c>
      <c r="T444">
        <v>3.7141000000000002</v>
      </c>
      <c r="U444">
        <v>5.7301000000000002</v>
      </c>
      <c r="V444">
        <v>3.1295999999999999</v>
      </c>
      <c r="W444">
        <v>0</v>
      </c>
      <c r="X444">
        <v>17.253799999999998</v>
      </c>
      <c r="Y444">
        <v>89.171700000000001</v>
      </c>
      <c r="Z444">
        <v>55365</v>
      </c>
      <c r="AA444">
        <v>253792</v>
      </c>
      <c r="AB444">
        <v>162950</v>
      </c>
      <c r="AC444">
        <v>171053</v>
      </c>
      <c r="AD444">
        <v>2757.8742082573499</v>
      </c>
      <c r="AE444">
        <v>0.80083333333333295</v>
      </c>
      <c r="AF444">
        <f t="shared" si="6"/>
        <v>2757.8742082573513</v>
      </c>
    </row>
    <row r="445" spans="1:32" x14ac:dyDescent="0.3">
      <c r="A445" t="s">
        <v>45</v>
      </c>
      <c r="B445">
        <v>2003</v>
      </c>
      <c r="C445">
        <v>0.91700000000000004</v>
      </c>
      <c r="D445">
        <v>5.5647000000000002</v>
      </c>
      <c r="E445">
        <v>1.5100000000000001E-2</v>
      </c>
      <c r="F445">
        <v>246.40727646443901</v>
      </c>
      <c r="G445">
        <v>0</v>
      </c>
      <c r="H445">
        <v>13</v>
      </c>
      <c r="I445">
        <v>19.727599999999999</v>
      </c>
      <c r="J445">
        <v>0</v>
      </c>
      <c r="K445">
        <v>0</v>
      </c>
      <c r="L445">
        <v>137.8271</v>
      </c>
      <c r="M445">
        <v>59.8352</v>
      </c>
      <c r="N445">
        <v>59.6708</v>
      </c>
      <c r="O445">
        <v>128.200388812341</v>
      </c>
      <c r="P445">
        <v>252.89869999999999</v>
      </c>
      <c r="Q445">
        <v>209.58772835754101</v>
      </c>
      <c r="R445">
        <v>1470.69391462303</v>
      </c>
      <c r="S445">
        <v>11.5009</v>
      </c>
      <c r="T445">
        <v>4.3289</v>
      </c>
      <c r="U445">
        <v>6.5307000000000004</v>
      </c>
      <c r="V445">
        <v>3.6242000000000001</v>
      </c>
      <c r="W445">
        <v>0</v>
      </c>
      <c r="X445">
        <v>5.5647000000000002</v>
      </c>
      <c r="Y445">
        <v>72.594099999999997</v>
      </c>
      <c r="Z445">
        <v>56412</v>
      </c>
      <c r="AA445">
        <v>259334</v>
      </c>
      <c r="AB445">
        <v>164975</v>
      </c>
      <c r="AC445">
        <v>173516</v>
      </c>
      <c r="AD445">
        <v>2708.4890082573502</v>
      </c>
      <c r="AE445">
        <v>0.86433333333333295</v>
      </c>
      <c r="AF445">
        <f t="shared" si="6"/>
        <v>2708.4890082573506</v>
      </c>
    </row>
    <row r="446" spans="1:32" x14ac:dyDescent="0.3">
      <c r="A446" t="s">
        <v>45</v>
      </c>
      <c r="B446">
        <v>2004</v>
      </c>
      <c r="C446">
        <v>26.7361</v>
      </c>
      <c r="D446">
        <v>42.038699999999999</v>
      </c>
      <c r="E446">
        <v>1.5599999999999999E-2</v>
      </c>
      <c r="F446">
        <v>246.40727646443901</v>
      </c>
      <c r="G446">
        <v>0</v>
      </c>
      <c r="H446">
        <v>4</v>
      </c>
      <c r="I446">
        <v>19.3672</v>
      </c>
      <c r="J446">
        <v>0</v>
      </c>
      <c r="K446">
        <v>0</v>
      </c>
      <c r="L446">
        <v>127.777</v>
      </c>
      <c r="M446">
        <v>62.645699999999998</v>
      </c>
      <c r="N446">
        <v>52.481999999999999</v>
      </c>
      <c r="O446">
        <v>128.200388812341</v>
      </c>
      <c r="P446">
        <v>253.4237</v>
      </c>
      <c r="Q446">
        <v>209.58772835754101</v>
      </c>
      <c r="R446">
        <v>1470.69391462303</v>
      </c>
      <c r="S446">
        <v>11.9009</v>
      </c>
      <c r="T446">
        <v>4.3766999999999996</v>
      </c>
      <c r="U446">
        <v>6.6315999999999997</v>
      </c>
      <c r="V446">
        <v>3.6598999999999999</v>
      </c>
      <c r="W446">
        <v>0</v>
      </c>
      <c r="X446">
        <v>38.539700000000003</v>
      </c>
      <c r="Y446">
        <v>77.567700000000002</v>
      </c>
      <c r="Z446">
        <v>57487</v>
      </c>
      <c r="AA446">
        <v>265039</v>
      </c>
      <c r="AB446">
        <v>167044</v>
      </c>
      <c r="AC446">
        <v>176046</v>
      </c>
      <c r="AD446">
        <v>2786.0518082573499</v>
      </c>
      <c r="AE446">
        <v>0.35016666666666602</v>
      </c>
      <c r="AF446">
        <f t="shared" si="6"/>
        <v>2786.0518082573512</v>
      </c>
    </row>
    <row r="447" spans="1:32" x14ac:dyDescent="0.3">
      <c r="A447" t="s">
        <v>45</v>
      </c>
      <c r="B447">
        <v>2005</v>
      </c>
      <c r="C447">
        <v>10.9329</v>
      </c>
      <c r="D447">
        <v>38.267600000000002</v>
      </c>
      <c r="E447">
        <v>1.5800000000000002E-2</v>
      </c>
      <c r="F447">
        <v>246.40727646443901</v>
      </c>
      <c r="G447">
        <v>0</v>
      </c>
      <c r="H447">
        <v>11</v>
      </c>
      <c r="I447">
        <v>21.120200000000001</v>
      </c>
      <c r="J447">
        <v>0</v>
      </c>
      <c r="K447">
        <v>0</v>
      </c>
      <c r="L447">
        <v>140.70679999999999</v>
      </c>
      <c r="M447">
        <v>70.890299999999996</v>
      </c>
      <c r="N447">
        <v>46.629399999999997</v>
      </c>
      <c r="O447">
        <v>128.200388812341</v>
      </c>
      <c r="P447">
        <v>254.2448</v>
      </c>
      <c r="Q447">
        <v>209.58772835754101</v>
      </c>
      <c r="R447">
        <v>1470.69391462303</v>
      </c>
      <c r="S447">
        <v>12.801</v>
      </c>
      <c r="T447">
        <v>4.3868999999999998</v>
      </c>
      <c r="U447">
        <v>6.6242999999999999</v>
      </c>
      <c r="V447">
        <v>3.6606999999999998</v>
      </c>
      <c r="W447">
        <v>0</v>
      </c>
      <c r="X447">
        <v>26.9925</v>
      </c>
      <c r="Y447">
        <v>51.6492</v>
      </c>
      <c r="Z447">
        <v>58548</v>
      </c>
      <c r="AA447">
        <v>270701</v>
      </c>
      <c r="AB447">
        <v>169176</v>
      </c>
      <c r="AC447">
        <v>178628</v>
      </c>
      <c r="AD447">
        <v>2754.8117082573499</v>
      </c>
      <c r="AE447">
        <v>0.47099999999999997</v>
      </c>
      <c r="AF447">
        <f t="shared" si="6"/>
        <v>2754.8117082573503</v>
      </c>
    </row>
    <row r="448" spans="1:32" x14ac:dyDescent="0.3">
      <c r="A448" t="s">
        <v>45</v>
      </c>
      <c r="B448">
        <v>2006</v>
      </c>
      <c r="C448">
        <v>7.4640000000000004</v>
      </c>
      <c r="D448">
        <v>24.328499999999998</v>
      </c>
      <c r="E448">
        <v>1.66E-2</v>
      </c>
      <c r="F448">
        <v>246.40727646443901</v>
      </c>
      <c r="G448">
        <v>0</v>
      </c>
      <c r="H448">
        <v>3</v>
      </c>
      <c r="I448">
        <v>23.580300000000001</v>
      </c>
      <c r="J448">
        <v>0</v>
      </c>
      <c r="K448">
        <v>0</v>
      </c>
      <c r="L448">
        <v>124.1558</v>
      </c>
      <c r="M448">
        <v>74.4238</v>
      </c>
      <c r="N448">
        <v>31.3218</v>
      </c>
      <c r="O448">
        <v>128.200388812341</v>
      </c>
      <c r="P448">
        <v>255.07740000000001</v>
      </c>
      <c r="Q448">
        <v>209.58772835754101</v>
      </c>
      <c r="R448">
        <v>1470.69391462303</v>
      </c>
      <c r="S448">
        <v>13.301</v>
      </c>
      <c r="T448">
        <v>4.3779000000000003</v>
      </c>
      <c r="U448">
        <v>6.6330999999999998</v>
      </c>
      <c r="V448">
        <v>3.6602999999999999</v>
      </c>
      <c r="W448">
        <v>0</v>
      </c>
      <c r="X448">
        <v>24.069299999999998</v>
      </c>
      <c r="Y448">
        <v>25.7989</v>
      </c>
      <c r="Z448">
        <v>59577</v>
      </c>
      <c r="AA448">
        <v>276253</v>
      </c>
      <c r="AB448">
        <v>171363</v>
      </c>
      <c r="AC448">
        <v>181302</v>
      </c>
      <c r="AD448">
        <v>2676.0980082573501</v>
      </c>
      <c r="AE448">
        <v>0.58441666666666603</v>
      </c>
      <c r="AF448">
        <f t="shared" si="6"/>
        <v>2676.098008257351</v>
      </c>
    </row>
    <row r="449" spans="1:32" x14ac:dyDescent="0.3">
      <c r="A449" t="s">
        <v>45</v>
      </c>
      <c r="B449">
        <v>2007</v>
      </c>
      <c r="C449">
        <v>9.4372000000000007</v>
      </c>
      <c r="D449">
        <v>5.5651000000000002</v>
      </c>
      <c r="E449">
        <v>1.7399999999999999E-2</v>
      </c>
      <c r="F449">
        <v>246.40727646443901</v>
      </c>
      <c r="G449">
        <v>0</v>
      </c>
      <c r="H449">
        <v>4</v>
      </c>
      <c r="I449">
        <v>23.219899999999999</v>
      </c>
      <c r="J449">
        <v>0</v>
      </c>
      <c r="K449">
        <v>0</v>
      </c>
      <c r="L449">
        <v>139.44149999999999</v>
      </c>
      <c r="M449">
        <v>72.901899999999998</v>
      </c>
      <c r="N449">
        <v>37.404600000000002</v>
      </c>
      <c r="O449">
        <v>128.200388812341</v>
      </c>
      <c r="P449">
        <v>255.8211</v>
      </c>
      <c r="Q449">
        <v>209.58772835754101</v>
      </c>
      <c r="R449">
        <v>1470.69391462303</v>
      </c>
      <c r="S449">
        <v>13.701000000000001</v>
      </c>
      <c r="T449">
        <v>4.3696000000000002</v>
      </c>
      <c r="U449">
        <v>6.6188000000000002</v>
      </c>
      <c r="V449">
        <v>3.6568999999999998</v>
      </c>
      <c r="W449">
        <v>0</v>
      </c>
      <c r="X449">
        <v>5.5651000000000002</v>
      </c>
      <c r="Y449">
        <v>35.575200000000002</v>
      </c>
      <c r="Z449">
        <v>60587</v>
      </c>
      <c r="AA449">
        <v>281741</v>
      </c>
      <c r="AB449">
        <v>173576</v>
      </c>
      <c r="AC449">
        <v>184090</v>
      </c>
      <c r="AD449">
        <v>2672.1846082573502</v>
      </c>
      <c r="AE449">
        <v>0.88516666666666599</v>
      </c>
      <c r="AF449">
        <f t="shared" si="6"/>
        <v>2672.1846082573511</v>
      </c>
    </row>
    <row r="450" spans="1:32" x14ac:dyDescent="0.3">
      <c r="A450" t="s">
        <v>45</v>
      </c>
      <c r="B450">
        <v>2008</v>
      </c>
      <c r="C450">
        <v>22.645600000000002</v>
      </c>
      <c r="D450">
        <v>55.468200000000003</v>
      </c>
      <c r="E450">
        <v>2.1299999999999999E-2</v>
      </c>
      <c r="F450">
        <v>246.40727646443901</v>
      </c>
      <c r="G450">
        <v>0</v>
      </c>
      <c r="H450">
        <v>2</v>
      </c>
      <c r="I450">
        <v>24.632899999999999</v>
      </c>
      <c r="J450">
        <v>0</v>
      </c>
      <c r="K450">
        <v>0</v>
      </c>
      <c r="L450">
        <v>137.32560000000001</v>
      </c>
      <c r="M450">
        <v>78.372699999999995</v>
      </c>
      <c r="N450">
        <v>36.655200000000001</v>
      </c>
      <c r="O450">
        <v>128.200388812341</v>
      </c>
      <c r="P450">
        <v>256.32220000000001</v>
      </c>
      <c r="Q450">
        <v>209.58772835754101</v>
      </c>
      <c r="R450">
        <v>1470.69391462303</v>
      </c>
      <c r="S450">
        <v>13.601000000000001</v>
      </c>
      <c r="T450">
        <v>4.3676000000000004</v>
      </c>
      <c r="U450">
        <v>6.6203000000000003</v>
      </c>
      <c r="V450">
        <v>3.6566999999999998</v>
      </c>
      <c r="W450">
        <v>0</v>
      </c>
      <c r="X450">
        <v>54.820099999999996</v>
      </c>
      <c r="Y450">
        <v>28.465699999999998</v>
      </c>
      <c r="Z450">
        <v>61564</v>
      </c>
      <c r="AA450">
        <v>287112</v>
      </c>
      <c r="AB450">
        <v>175825</v>
      </c>
      <c r="AC450">
        <v>186970</v>
      </c>
      <c r="AD450">
        <v>2779.8644082573501</v>
      </c>
      <c r="AE450">
        <v>0.71625000000000005</v>
      </c>
      <c r="AF450">
        <f t="shared" si="6"/>
        <v>2779.8644082573514</v>
      </c>
    </row>
    <row r="451" spans="1:32" x14ac:dyDescent="0.3">
      <c r="A451" t="s">
        <v>45</v>
      </c>
      <c r="B451">
        <v>2009</v>
      </c>
      <c r="C451">
        <v>9.5827000000000009</v>
      </c>
      <c r="D451">
        <v>35.015700000000002</v>
      </c>
      <c r="E451">
        <v>2.5000000000000001E-2</v>
      </c>
      <c r="F451">
        <v>246.40727646443901</v>
      </c>
      <c r="G451">
        <v>0</v>
      </c>
      <c r="H451">
        <v>2</v>
      </c>
      <c r="I451">
        <v>48.741900000000001</v>
      </c>
      <c r="J451">
        <v>0</v>
      </c>
      <c r="K451">
        <v>0</v>
      </c>
      <c r="L451">
        <v>117.1861</v>
      </c>
      <c r="M451">
        <v>94.234200000000001</v>
      </c>
      <c r="N451">
        <v>30.729800000000001</v>
      </c>
      <c r="O451">
        <v>128.200388812341</v>
      </c>
      <c r="P451">
        <v>256.64710000000002</v>
      </c>
      <c r="Q451">
        <v>209.58772835754101</v>
      </c>
      <c r="R451">
        <v>1470.69391462303</v>
      </c>
      <c r="S451">
        <v>13.500999999999999</v>
      </c>
      <c r="T451">
        <v>4.3696000000000002</v>
      </c>
      <c r="U451">
        <v>6.6188000000000002</v>
      </c>
      <c r="V451">
        <v>3.6568999999999998</v>
      </c>
      <c r="W451">
        <v>0</v>
      </c>
      <c r="X451">
        <v>26.8508</v>
      </c>
      <c r="Y451">
        <v>46.8307</v>
      </c>
      <c r="Z451">
        <v>62508</v>
      </c>
      <c r="AA451">
        <v>292348</v>
      </c>
      <c r="AB451">
        <v>178154</v>
      </c>
      <c r="AC451">
        <v>189903</v>
      </c>
      <c r="AD451">
        <v>2750.8796082573499</v>
      </c>
      <c r="AE451">
        <v>0.52983333333333305</v>
      </c>
      <c r="AF451">
        <f t="shared" ref="AF451:AF514" si="7">SUM(C451:Y451)</f>
        <v>2750.8796082573513</v>
      </c>
    </row>
    <row r="452" spans="1:32" x14ac:dyDescent="0.3">
      <c r="A452" t="s">
        <v>45</v>
      </c>
      <c r="B452">
        <v>2010</v>
      </c>
      <c r="C452">
        <v>2.8367</v>
      </c>
      <c r="D452">
        <v>15.444000000000001</v>
      </c>
      <c r="E452">
        <v>2.7699999999999999E-2</v>
      </c>
      <c r="F452">
        <v>246.40727646443901</v>
      </c>
      <c r="G452">
        <v>0</v>
      </c>
      <c r="H452">
        <v>2</v>
      </c>
      <c r="I452">
        <v>59.285800000000002</v>
      </c>
      <c r="J452">
        <v>0</v>
      </c>
      <c r="K452">
        <v>0</v>
      </c>
      <c r="L452">
        <v>127.5316</v>
      </c>
      <c r="M452">
        <v>109.86750000000001</v>
      </c>
      <c r="N452">
        <v>35.763399999999997</v>
      </c>
      <c r="O452">
        <v>128.200388812341</v>
      </c>
      <c r="P452">
        <v>256.87099999999998</v>
      </c>
      <c r="Q452">
        <v>209.58772835754101</v>
      </c>
      <c r="R452">
        <v>1470.69391462303</v>
      </c>
      <c r="S452">
        <v>13.4011</v>
      </c>
      <c r="T452">
        <v>4.3715999999999999</v>
      </c>
      <c r="U452">
        <v>6.6173999999999999</v>
      </c>
      <c r="V452">
        <v>3.657</v>
      </c>
      <c r="W452">
        <v>0</v>
      </c>
      <c r="X452">
        <v>15.444000000000001</v>
      </c>
      <c r="Y452">
        <v>56.714799999999997</v>
      </c>
      <c r="Z452">
        <v>63410</v>
      </c>
      <c r="AA452">
        <v>297422</v>
      </c>
      <c r="AB452">
        <v>180438</v>
      </c>
      <c r="AC452">
        <v>192834</v>
      </c>
      <c r="AD452">
        <v>2764.7229082573499</v>
      </c>
      <c r="AE452">
        <v>-0.14583333333333301</v>
      </c>
      <c r="AF452">
        <f t="shared" si="7"/>
        <v>2764.7229082573513</v>
      </c>
    </row>
    <row r="453" spans="1:32" x14ac:dyDescent="0.3">
      <c r="A453" t="s">
        <v>45</v>
      </c>
      <c r="B453">
        <v>2011</v>
      </c>
      <c r="C453">
        <v>22.406300000000002</v>
      </c>
      <c r="D453">
        <v>60.655500000000004</v>
      </c>
      <c r="E453">
        <v>2.81E-2</v>
      </c>
      <c r="F453">
        <v>246.40727646443901</v>
      </c>
      <c r="G453">
        <v>0</v>
      </c>
      <c r="H453">
        <v>4</v>
      </c>
      <c r="I453">
        <v>54.216500000000003</v>
      </c>
      <c r="J453">
        <v>0</v>
      </c>
      <c r="K453">
        <v>0</v>
      </c>
      <c r="L453">
        <v>125.81740000000001</v>
      </c>
      <c r="M453">
        <v>92.478800000000007</v>
      </c>
      <c r="N453">
        <v>39.326900000000002</v>
      </c>
      <c r="O453">
        <v>98.428739806992198</v>
      </c>
      <c r="P453">
        <v>256.98899999999998</v>
      </c>
      <c r="Q453">
        <v>209.58772835754101</v>
      </c>
      <c r="R453">
        <v>1470.69391462303</v>
      </c>
      <c r="S453">
        <v>12.501099999999999</v>
      </c>
      <c r="T453">
        <v>4.3902000000000001</v>
      </c>
      <c r="U453">
        <v>6.6361999999999997</v>
      </c>
      <c r="V453">
        <v>3.6629999999999998</v>
      </c>
      <c r="W453">
        <v>0</v>
      </c>
      <c r="X453">
        <v>56.767699999999998</v>
      </c>
      <c r="Y453">
        <v>49.585900000000002</v>
      </c>
      <c r="Z453">
        <v>64238</v>
      </c>
      <c r="AA453">
        <v>302330</v>
      </c>
      <c r="AB453">
        <v>182453</v>
      </c>
      <c r="AC453">
        <v>195497</v>
      </c>
      <c r="AD453">
        <v>2814.5802592519999</v>
      </c>
      <c r="AE453">
        <v>0.74099999999999999</v>
      </c>
      <c r="AF453">
        <f t="shared" si="7"/>
        <v>2814.5802592520017</v>
      </c>
    </row>
    <row r="454" spans="1:32" x14ac:dyDescent="0.3">
      <c r="A454" t="s">
        <v>45</v>
      </c>
      <c r="B454">
        <v>2012</v>
      </c>
      <c r="C454">
        <v>5.9668999999999999</v>
      </c>
      <c r="D454">
        <v>9.4626999999999999</v>
      </c>
      <c r="E454">
        <v>2.8199999999999999E-2</v>
      </c>
      <c r="F454">
        <v>246.40727646443901</v>
      </c>
      <c r="G454">
        <v>0</v>
      </c>
      <c r="H454">
        <v>4</v>
      </c>
      <c r="I454">
        <v>51.765700000000002</v>
      </c>
      <c r="J454">
        <v>0</v>
      </c>
      <c r="K454">
        <v>0</v>
      </c>
      <c r="L454">
        <v>111.38030000000001</v>
      </c>
      <c r="M454">
        <v>107.1514</v>
      </c>
      <c r="N454">
        <v>35.090000000000003</v>
      </c>
      <c r="O454">
        <v>98.428739806992198</v>
      </c>
      <c r="P454">
        <v>257.7842</v>
      </c>
      <c r="Q454">
        <v>209.58772835754101</v>
      </c>
      <c r="R454">
        <v>1470.69391462303</v>
      </c>
      <c r="S454">
        <v>12.601100000000001</v>
      </c>
      <c r="T454">
        <v>4.3761999999999999</v>
      </c>
      <c r="U454">
        <v>6.6656000000000004</v>
      </c>
      <c r="V454">
        <v>3.6602999999999999</v>
      </c>
      <c r="W454">
        <v>0</v>
      </c>
      <c r="X454">
        <v>9.4626999999999999</v>
      </c>
      <c r="Y454">
        <v>52.003599999999999</v>
      </c>
      <c r="Z454">
        <v>64986</v>
      </c>
      <c r="AA454">
        <v>307053</v>
      </c>
      <c r="AB454">
        <v>184251</v>
      </c>
      <c r="AC454">
        <v>197810</v>
      </c>
      <c r="AD454">
        <v>2696.5165592520002</v>
      </c>
      <c r="AE454">
        <v>0.32833333333333298</v>
      </c>
      <c r="AF454">
        <f t="shared" si="7"/>
        <v>2696.516559252002</v>
      </c>
    </row>
    <row r="455" spans="1:32" x14ac:dyDescent="0.3">
      <c r="A455" t="s">
        <v>45</v>
      </c>
      <c r="B455">
        <v>2013</v>
      </c>
      <c r="C455">
        <v>18.926600000000001</v>
      </c>
      <c r="D455">
        <v>72.761099999999999</v>
      </c>
      <c r="E455">
        <v>2.8299999999999999E-2</v>
      </c>
      <c r="F455">
        <v>246.40727646443901</v>
      </c>
      <c r="G455">
        <v>0</v>
      </c>
      <c r="H455">
        <v>3</v>
      </c>
      <c r="I455">
        <v>51.199599999999997</v>
      </c>
      <c r="J455">
        <v>0</v>
      </c>
      <c r="K455">
        <v>0</v>
      </c>
      <c r="L455">
        <v>109.90009999999999</v>
      </c>
      <c r="M455">
        <v>108.28270000000001</v>
      </c>
      <c r="N455">
        <v>32.501300000000001</v>
      </c>
      <c r="O455">
        <v>98.428739806992198</v>
      </c>
      <c r="P455">
        <v>257.88060000000002</v>
      </c>
      <c r="Q455">
        <v>209.58772835754101</v>
      </c>
      <c r="R455">
        <v>1470.69391462303</v>
      </c>
      <c r="S455">
        <v>12.601100000000001</v>
      </c>
      <c r="T455">
        <v>4.3768000000000002</v>
      </c>
      <c r="U455">
        <v>6.6664000000000003</v>
      </c>
      <c r="V455">
        <v>3.6604999999999999</v>
      </c>
      <c r="W455">
        <v>0</v>
      </c>
      <c r="X455">
        <v>72.631500000000003</v>
      </c>
      <c r="Y455">
        <v>56.865200000000002</v>
      </c>
      <c r="Z455">
        <v>65653</v>
      </c>
      <c r="AA455">
        <v>311587</v>
      </c>
      <c r="AB455">
        <v>185807</v>
      </c>
      <c r="AC455">
        <v>199843</v>
      </c>
      <c r="AD455">
        <v>2836.3994592519998</v>
      </c>
      <c r="AE455">
        <v>0.69</v>
      </c>
      <c r="AF455">
        <f t="shared" si="7"/>
        <v>2836.3994592520025</v>
      </c>
    </row>
    <row r="456" spans="1:32" x14ac:dyDescent="0.3">
      <c r="A456" t="s">
        <v>45</v>
      </c>
      <c r="B456">
        <v>2014</v>
      </c>
      <c r="C456">
        <v>4.8944999999999999</v>
      </c>
      <c r="D456">
        <v>15.196899999999999</v>
      </c>
      <c r="E456">
        <v>2.81E-2</v>
      </c>
      <c r="F456">
        <v>246.40727646443901</v>
      </c>
      <c r="G456">
        <v>0</v>
      </c>
      <c r="H456">
        <v>3</v>
      </c>
      <c r="I456">
        <v>52.611800000000002</v>
      </c>
      <c r="J456">
        <v>0</v>
      </c>
      <c r="K456">
        <v>0</v>
      </c>
      <c r="L456">
        <v>117.1789</v>
      </c>
      <c r="M456">
        <v>109.9499</v>
      </c>
      <c r="N456">
        <v>32.292499999999997</v>
      </c>
      <c r="O456">
        <v>98.428739806992198</v>
      </c>
      <c r="P456">
        <v>257.40589999999997</v>
      </c>
      <c r="Q456">
        <v>209.58772835754101</v>
      </c>
      <c r="R456">
        <v>1470.69391462303</v>
      </c>
      <c r="S456">
        <v>12.601100000000001</v>
      </c>
      <c r="T456">
        <v>4.3772000000000002</v>
      </c>
      <c r="U456">
        <v>6.6649000000000003</v>
      </c>
      <c r="V456">
        <v>3.6604000000000001</v>
      </c>
      <c r="W456">
        <v>0</v>
      </c>
      <c r="X456">
        <v>11.826700000000001</v>
      </c>
      <c r="Y456">
        <v>61.171500000000002</v>
      </c>
      <c r="Z456">
        <v>66238</v>
      </c>
      <c r="AA456">
        <v>315931</v>
      </c>
      <c r="AB456">
        <v>187310</v>
      </c>
      <c r="AC456">
        <v>201821</v>
      </c>
      <c r="AD456">
        <v>2717.9779592519999</v>
      </c>
      <c r="AE456">
        <v>0.66783333333333295</v>
      </c>
      <c r="AF456">
        <f t="shared" si="7"/>
        <v>2717.9779592520026</v>
      </c>
    </row>
    <row r="457" spans="1:32" x14ac:dyDescent="0.3">
      <c r="A457" t="s">
        <v>45</v>
      </c>
      <c r="B457">
        <v>2015</v>
      </c>
      <c r="C457">
        <v>8.5135000000000005</v>
      </c>
      <c r="D457">
        <v>18.0183</v>
      </c>
      <c r="E457">
        <v>2.4199999999999999E-2</v>
      </c>
      <c r="F457">
        <v>246.40727646443901</v>
      </c>
      <c r="G457">
        <v>0</v>
      </c>
      <c r="H457">
        <v>5</v>
      </c>
      <c r="I457">
        <v>54.996200000000002</v>
      </c>
      <c r="J457">
        <v>0</v>
      </c>
      <c r="K457">
        <v>0</v>
      </c>
      <c r="L457">
        <v>124.4027</v>
      </c>
      <c r="M457">
        <v>121.1099</v>
      </c>
      <c r="N457">
        <v>34.711599999999997</v>
      </c>
      <c r="O457">
        <v>128.200388812341</v>
      </c>
      <c r="P457">
        <v>257.91719999999998</v>
      </c>
      <c r="Q457">
        <v>209.58772835754101</v>
      </c>
      <c r="R457">
        <v>1470.69391462303</v>
      </c>
      <c r="S457">
        <v>12.3011</v>
      </c>
      <c r="T457">
        <v>4.4920999999999998</v>
      </c>
      <c r="U457">
        <v>6.8335999999999997</v>
      </c>
      <c r="V457">
        <v>3.7614999999999998</v>
      </c>
      <c r="W457">
        <v>0</v>
      </c>
      <c r="X457">
        <v>11.4084</v>
      </c>
      <c r="Y457">
        <v>67.526399999999995</v>
      </c>
      <c r="Z457">
        <v>66744</v>
      </c>
      <c r="AA457">
        <v>320094</v>
      </c>
      <c r="AB457">
        <v>188854</v>
      </c>
      <c r="AC457">
        <v>203844</v>
      </c>
      <c r="AD457">
        <v>2785.9060082573501</v>
      </c>
      <c r="AE457">
        <v>1.4215</v>
      </c>
      <c r="AF457">
        <f t="shared" si="7"/>
        <v>2785.906008257351</v>
      </c>
    </row>
    <row r="458" spans="1:32" x14ac:dyDescent="0.3">
      <c r="A458" t="s">
        <v>45</v>
      </c>
      <c r="B458">
        <v>2016</v>
      </c>
      <c r="C458">
        <v>9.7612000000000005</v>
      </c>
      <c r="D458">
        <v>42.983800000000002</v>
      </c>
      <c r="E458">
        <v>2.69E-2</v>
      </c>
      <c r="F458">
        <v>246.40727646443901</v>
      </c>
      <c r="G458">
        <v>0</v>
      </c>
      <c r="H458">
        <v>5</v>
      </c>
      <c r="I458">
        <v>54.648299999999999</v>
      </c>
      <c r="J458">
        <v>0</v>
      </c>
      <c r="K458">
        <v>0</v>
      </c>
      <c r="L458">
        <v>141.12299999999999</v>
      </c>
      <c r="M458">
        <v>142.78649999999999</v>
      </c>
      <c r="N458">
        <v>34.849600000000002</v>
      </c>
      <c r="O458">
        <v>128.200388812341</v>
      </c>
      <c r="P458">
        <v>258.22050000000002</v>
      </c>
      <c r="Q458">
        <v>209.58772835754101</v>
      </c>
      <c r="R458">
        <v>1470.69391462303</v>
      </c>
      <c r="S458">
        <v>12.3011</v>
      </c>
      <c r="T458">
        <v>4.4420000000000002</v>
      </c>
      <c r="U458">
        <v>6.7701000000000002</v>
      </c>
      <c r="V458">
        <v>3.7214999999999998</v>
      </c>
      <c r="W458">
        <v>0</v>
      </c>
      <c r="X458">
        <v>35.337899999999998</v>
      </c>
      <c r="Y458">
        <v>63.310699999999997</v>
      </c>
      <c r="Z458">
        <v>67166</v>
      </c>
      <c r="AA458">
        <v>324066</v>
      </c>
      <c r="AB458">
        <v>190240</v>
      </c>
      <c r="AC458">
        <v>205736</v>
      </c>
      <c r="AD458">
        <v>2870.1724082573501</v>
      </c>
      <c r="AE458">
        <v>0.98975000000000002</v>
      </c>
      <c r="AF458">
        <f t="shared" si="7"/>
        <v>2870.1724082573514</v>
      </c>
    </row>
    <row r="459" spans="1:32" x14ac:dyDescent="0.3">
      <c r="A459" t="s">
        <v>45</v>
      </c>
      <c r="B459">
        <v>2017</v>
      </c>
      <c r="C459">
        <v>16.283999999999999</v>
      </c>
      <c r="D459">
        <v>91.722499999999997</v>
      </c>
      <c r="E459">
        <v>2.64E-2</v>
      </c>
      <c r="F459">
        <v>246.40727646443901</v>
      </c>
      <c r="G459">
        <v>0</v>
      </c>
      <c r="H459">
        <v>4</v>
      </c>
      <c r="I459">
        <v>57.954500000000003</v>
      </c>
      <c r="J459">
        <v>0</v>
      </c>
      <c r="K459">
        <v>0</v>
      </c>
      <c r="L459">
        <v>114.7081</v>
      </c>
      <c r="M459">
        <v>148.16999999999999</v>
      </c>
      <c r="N459">
        <v>36.256799999999998</v>
      </c>
      <c r="O459">
        <v>128.200388812341</v>
      </c>
      <c r="P459">
        <v>258.67989999999998</v>
      </c>
      <c r="Q459">
        <v>209.58772835754101</v>
      </c>
      <c r="R459">
        <v>1470.69391462303</v>
      </c>
      <c r="S459">
        <v>12.3012</v>
      </c>
      <c r="T459">
        <v>4.4981999999999998</v>
      </c>
      <c r="U459">
        <v>6.8352000000000004</v>
      </c>
      <c r="V459">
        <v>3.7665000000000002</v>
      </c>
      <c r="W459">
        <v>0</v>
      </c>
      <c r="X459">
        <v>86.407200000000003</v>
      </c>
      <c r="Y459">
        <v>140.3409</v>
      </c>
      <c r="Z459">
        <v>67508</v>
      </c>
      <c r="AA459">
        <v>327853</v>
      </c>
      <c r="AB459">
        <v>191491</v>
      </c>
      <c r="AC459">
        <v>207529</v>
      </c>
      <c r="AD459">
        <v>3036.8407082573499</v>
      </c>
      <c r="AE459">
        <v>1.1612499999999999</v>
      </c>
      <c r="AF459">
        <f t="shared" si="7"/>
        <v>3036.8407082573508</v>
      </c>
    </row>
    <row r="460" spans="1:32" x14ac:dyDescent="0.3">
      <c r="A460" t="s">
        <v>45</v>
      </c>
      <c r="B460">
        <v>2018</v>
      </c>
      <c r="C460">
        <v>1.825</v>
      </c>
      <c r="D460">
        <v>8.3491999999999997</v>
      </c>
      <c r="E460">
        <v>2.58E-2</v>
      </c>
      <c r="F460">
        <v>246.40727646443901</v>
      </c>
      <c r="G460">
        <v>0</v>
      </c>
      <c r="H460">
        <v>4</v>
      </c>
      <c r="I460">
        <v>60.018000000000001</v>
      </c>
      <c r="J460">
        <v>0</v>
      </c>
      <c r="K460">
        <v>0</v>
      </c>
      <c r="L460">
        <v>117.79389999999999</v>
      </c>
      <c r="M460">
        <v>152.06800000000001</v>
      </c>
      <c r="N460">
        <v>38.635399999999997</v>
      </c>
      <c r="O460">
        <v>128.200388812341</v>
      </c>
      <c r="P460">
        <v>259.17230000000001</v>
      </c>
      <c r="Q460">
        <v>209.58772835754101</v>
      </c>
      <c r="R460">
        <v>1470.69391462303</v>
      </c>
      <c r="S460">
        <v>12.3012</v>
      </c>
      <c r="T460">
        <v>4.5895000000000001</v>
      </c>
      <c r="U460">
        <v>6.9511000000000003</v>
      </c>
      <c r="V460">
        <v>3.8378000000000001</v>
      </c>
      <c r="W460">
        <v>0</v>
      </c>
      <c r="X460">
        <v>8.3491999999999997</v>
      </c>
      <c r="Y460">
        <v>100.36409999999999</v>
      </c>
      <c r="Z460">
        <v>67779</v>
      </c>
      <c r="AA460">
        <v>331506</v>
      </c>
      <c r="AB460">
        <v>192656</v>
      </c>
      <c r="AC460">
        <v>209250</v>
      </c>
      <c r="AD460">
        <v>2833.1698082573498</v>
      </c>
      <c r="AE460">
        <v>1.0927499999999899</v>
      </c>
      <c r="AF460">
        <f t="shared" si="7"/>
        <v>2833.1698082573507</v>
      </c>
    </row>
    <row r="461" spans="1:32" x14ac:dyDescent="0.3">
      <c r="A461" t="s">
        <v>45</v>
      </c>
      <c r="B461">
        <v>2019</v>
      </c>
      <c r="C461">
        <v>2.5464000000000002</v>
      </c>
      <c r="D461">
        <v>16.974499999999999</v>
      </c>
      <c r="E461">
        <v>2.64E-2</v>
      </c>
      <c r="F461">
        <v>246.40727646443901</v>
      </c>
      <c r="G461">
        <v>0</v>
      </c>
      <c r="H461">
        <v>4</v>
      </c>
      <c r="I461">
        <v>66.627700000000004</v>
      </c>
      <c r="J461">
        <v>0</v>
      </c>
      <c r="K461">
        <v>0</v>
      </c>
      <c r="L461">
        <v>119.81229999999999</v>
      </c>
      <c r="M461">
        <v>173.13560000000001</v>
      </c>
      <c r="N461">
        <v>38.645000000000003</v>
      </c>
      <c r="O461">
        <v>128.200388812341</v>
      </c>
      <c r="P461">
        <v>259.67809999999997</v>
      </c>
      <c r="Q461">
        <v>209.58772835754101</v>
      </c>
      <c r="R461">
        <v>1470.69391462303</v>
      </c>
      <c r="S461">
        <v>12.3012</v>
      </c>
      <c r="T461">
        <v>4.5978000000000003</v>
      </c>
      <c r="U461">
        <v>6.9663000000000004</v>
      </c>
      <c r="V461">
        <v>3.8443999999999998</v>
      </c>
      <c r="W461">
        <v>0</v>
      </c>
      <c r="X461">
        <v>16.974499999999999</v>
      </c>
      <c r="Y461">
        <v>81.264099999999999</v>
      </c>
      <c r="Z461">
        <v>67996</v>
      </c>
      <c r="AA461">
        <v>335099</v>
      </c>
      <c r="AB461">
        <v>193737</v>
      </c>
      <c r="AC461">
        <v>210821</v>
      </c>
      <c r="AD461">
        <v>2862.2836082573499</v>
      </c>
      <c r="AE461">
        <v>1.47091666666666</v>
      </c>
      <c r="AF461">
        <f t="shared" si="7"/>
        <v>2862.2836082573508</v>
      </c>
    </row>
    <row r="462" spans="1:32" x14ac:dyDescent="0.3">
      <c r="A462" t="s">
        <v>45</v>
      </c>
      <c r="B462">
        <v>2020</v>
      </c>
      <c r="C462">
        <v>11.320600000000001</v>
      </c>
      <c r="D462">
        <v>25.878799999999998</v>
      </c>
      <c r="E462">
        <v>2.6200000000000001E-2</v>
      </c>
      <c r="F462">
        <v>246.40727646443901</v>
      </c>
      <c r="G462">
        <v>0</v>
      </c>
      <c r="H462">
        <v>4</v>
      </c>
      <c r="I462">
        <v>46.631500000000003</v>
      </c>
      <c r="J462">
        <v>0</v>
      </c>
      <c r="K462">
        <v>0</v>
      </c>
      <c r="L462">
        <v>114.4652</v>
      </c>
      <c r="M462">
        <v>170.69730000000001</v>
      </c>
      <c r="N462">
        <v>38.559800000000003</v>
      </c>
      <c r="O462">
        <v>128.200388812341</v>
      </c>
      <c r="P462">
        <v>258.57310000000001</v>
      </c>
      <c r="Q462">
        <v>209.58772835754101</v>
      </c>
      <c r="R462">
        <v>1470.69391462303</v>
      </c>
      <c r="S462">
        <v>12.3012</v>
      </c>
      <c r="T462">
        <v>4.6283000000000003</v>
      </c>
      <c r="U462">
        <v>7.0091000000000001</v>
      </c>
      <c r="V462">
        <v>3.8687</v>
      </c>
      <c r="W462">
        <v>0</v>
      </c>
      <c r="X462">
        <v>25.878799999999998</v>
      </c>
      <c r="Y462">
        <v>97.8904</v>
      </c>
      <c r="Z462">
        <v>68165</v>
      </c>
      <c r="AA462">
        <v>338674</v>
      </c>
      <c r="AB462">
        <v>194506</v>
      </c>
      <c r="AC462">
        <v>211965</v>
      </c>
      <c r="AD462">
        <v>2876.6183082573498</v>
      </c>
      <c r="AE462">
        <v>1.4931666666666601</v>
      </c>
      <c r="AF462">
        <f t="shared" si="7"/>
        <v>2876.6183082573507</v>
      </c>
    </row>
    <row r="463" spans="1:32" x14ac:dyDescent="0.3">
      <c r="A463" t="s">
        <v>46</v>
      </c>
      <c r="B463">
        <v>1990</v>
      </c>
      <c r="C463">
        <v>0</v>
      </c>
      <c r="D463">
        <v>0</v>
      </c>
      <c r="E463">
        <v>5.9999999999999995E-4</v>
      </c>
      <c r="F463">
        <v>246.40727646443901</v>
      </c>
      <c r="G463">
        <v>0</v>
      </c>
      <c r="H463">
        <v>0</v>
      </c>
      <c r="I463">
        <v>116.0378</v>
      </c>
      <c r="J463">
        <v>-1.8626</v>
      </c>
      <c r="K463">
        <v>0</v>
      </c>
      <c r="L463">
        <v>181.33</v>
      </c>
      <c r="M463">
        <v>154.9085</v>
      </c>
      <c r="N463">
        <v>21.1401</v>
      </c>
      <c r="O463">
        <v>625.58040000000005</v>
      </c>
      <c r="P463">
        <v>320.76060000000001</v>
      </c>
      <c r="Q463">
        <v>247.314516485148</v>
      </c>
      <c r="R463">
        <v>70.493899999999996</v>
      </c>
      <c r="S463">
        <v>4237.9917999999998</v>
      </c>
      <c r="T463">
        <v>0.62939999999999996</v>
      </c>
      <c r="U463">
        <v>12.219799999999999</v>
      </c>
      <c r="V463">
        <v>1.546</v>
      </c>
      <c r="W463">
        <v>0</v>
      </c>
      <c r="X463">
        <v>0</v>
      </c>
      <c r="Z463">
        <v>58816</v>
      </c>
      <c r="AA463">
        <v>437115</v>
      </c>
      <c r="AB463">
        <v>302861</v>
      </c>
      <c r="AC463">
        <v>214558</v>
      </c>
      <c r="AD463">
        <v>6234.4980929495796</v>
      </c>
      <c r="AE463">
        <v>0.65275000000000005</v>
      </c>
      <c r="AF463">
        <f t="shared" si="7"/>
        <v>6234.4980929495869</v>
      </c>
    </row>
    <row r="464" spans="1:32" x14ac:dyDescent="0.3">
      <c r="A464" t="s">
        <v>46</v>
      </c>
      <c r="B464">
        <v>1991</v>
      </c>
      <c r="C464">
        <v>0</v>
      </c>
      <c r="D464">
        <v>0</v>
      </c>
      <c r="E464">
        <v>5.9999999999999995E-4</v>
      </c>
      <c r="F464">
        <v>246.40727646443901</v>
      </c>
      <c r="G464">
        <v>0</v>
      </c>
      <c r="H464">
        <v>1</v>
      </c>
      <c r="I464">
        <v>117.13160000000001</v>
      </c>
      <c r="J464">
        <v>-1.8626</v>
      </c>
      <c r="K464">
        <v>0</v>
      </c>
      <c r="L464">
        <v>176.05</v>
      </c>
      <c r="M464">
        <v>138.9684</v>
      </c>
      <c r="N464">
        <v>12.861000000000001</v>
      </c>
      <c r="O464">
        <v>601.40229999999997</v>
      </c>
      <c r="P464">
        <v>331.0686</v>
      </c>
      <c r="Q464">
        <v>209.58772835754101</v>
      </c>
      <c r="R464">
        <v>86.647300000000001</v>
      </c>
      <c r="S464">
        <v>1731.5459000000001</v>
      </c>
      <c r="T464">
        <v>0.63629999999999998</v>
      </c>
      <c r="U464">
        <v>11.9063</v>
      </c>
      <c r="V464">
        <v>1.5450999999999999</v>
      </c>
      <c r="W464">
        <v>0</v>
      </c>
      <c r="X464">
        <v>0</v>
      </c>
      <c r="Z464">
        <v>59494</v>
      </c>
      <c r="AA464">
        <v>450271</v>
      </c>
      <c r="AB464">
        <v>313375</v>
      </c>
      <c r="AC464">
        <v>222040</v>
      </c>
      <c r="AD464">
        <v>3664.8958048219802</v>
      </c>
      <c r="AE464">
        <v>-0.26741666666666603</v>
      </c>
      <c r="AF464">
        <f t="shared" si="7"/>
        <v>3664.8958048219802</v>
      </c>
    </row>
    <row r="465" spans="1:32" x14ac:dyDescent="0.3">
      <c r="A465" t="s">
        <v>46</v>
      </c>
      <c r="B465">
        <v>1992</v>
      </c>
      <c r="C465">
        <v>0</v>
      </c>
      <c r="D465">
        <v>0</v>
      </c>
      <c r="E465">
        <v>1E-3</v>
      </c>
      <c r="F465">
        <v>246.40727646443901</v>
      </c>
      <c r="G465">
        <v>0</v>
      </c>
      <c r="H465">
        <v>0</v>
      </c>
      <c r="I465">
        <v>129.9014</v>
      </c>
      <c r="J465">
        <v>-1.8626</v>
      </c>
      <c r="K465">
        <v>0</v>
      </c>
      <c r="L465">
        <v>206.0455</v>
      </c>
      <c r="M465">
        <v>144.24469999999999</v>
      </c>
      <c r="N465">
        <v>17.381799999999998</v>
      </c>
      <c r="O465">
        <v>620.86180000000002</v>
      </c>
      <c r="P465">
        <v>340.32530000000003</v>
      </c>
      <c r="Q465">
        <v>209.58772835754101</v>
      </c>
      <c r="R465">
        <v>101.1022</v>
      </c>
      <c r="S465">
        <v>1944.8331000000001</v>
      </c>
      <c r="T465">
        <v>0.65049999999999997</v>
      </c>
      <c r="U465">
        <v>12.0762</v>
      </c>
      <c r="V465">
        <v>1.5532999999999999</v>
      </c>
      <c r="W465">
        <v>0</v>
      </c>
      <c r="X465">
        <v>0</v>
      </c>
      <c r="Z465">
        <v>60688</v>
      </c>
      <c r="AA465">
        <v>462399</v>
      </c>
      <c r="AB465">
        <v>324822</v>
      </c>
      <c r="AC465">
        <v>229648</v>
      </c>
      <c r="AD465">
        <v>3973.1092048219798</v>
      </c>
      <c r="AE465">
        <v>-0.67958333333333298</v>
      </c>
      <c r="AF465">
        <f t="shared" si="7"/>
        <v>3973.1092048219803</v>
      </c>
    </row>
    <row r="466" spans="1:32" x14ac:dyDescent="0.3">
      <c r="A466" t="s">
        <v>46</v>
      </c>
      <c r="B466">
        <v>1993</v>
      </c>
      <c r="C466">
        <v>0</v>
      </c>
      <c r="D466">
        <v>0</v>
      </c>
      <c r="E466">
        <v>1.2999999999999999E-3</v>
      </c>
      <c r="F466">
        <v>246.40727646443901</v>
      </c>
      <c r="G466">
        <v>0</v>
      </c>
      <c r="H466">
        <v>0</v>
      </c>
      <c r="I466">
        <v>125.2621</v>
      </c>
      <c r="J466">
        <v>-1.8626</v>
      </c>
      <c r="K466">
        <v>0</v>
      </c>
      <c r="L466">
        <v>205.06039999999999</v>
      </c>
      <c r="M466">
        <v>118.9537</v>
      </c>
      <c r="N466">
        <v>18.151199999999999</v>
      </c>
      <c r="O466">
        <v>758.5181</v>
      </c>
      <c r="P466">
        <v>348.45100000000002</v>
      </c>
      <c r="Q466">
        <v>209.58772835754101</v>
      </c>
      <c r="R466">
        <v>114.59780000000001</v>
      </c>
      <c r="S466">
        <v>2337.2728999999999</v>
      </c>
      <c r="T466">
        <v>0.66080000000000005</v>
      </c>
      <c r="U466">
        <v>11.8851</v>
      </c>
      <c r="V466">
        <v>1.5548999999999999</v>
      </c>
      <c r="W466">
        <v>0</v>
      </c>
      <c r="X466">
        <v>0</v>
      </c>
      <c r="Z466">
        <v>62228</v>
      </c>
      <c r="AA466">
        <v>473985</v>
      </c>
      <c r="AB466">
        <v>336425</v>
      </c>
      <c r="AC466">
        <v>237331</v>
      </c>
      <c r="AD466">
        <v>4494.5017048219797</v>
      </c>
      <c r="AE466">
        <v>0.239416666666666</v>
      </c>
      <c r="AF466">
        <f t="shared" si="7"/>
        <v>4494.5017048219797</v>
      </c>
    </row>
    <row r="467" spans="1:32" x14ac:dyDescent="0.3">
      <c r="A467" t="s">
        <v>46</v>
      </c>
      <c r="B467">
        <v>1994</v>
      </c>
      <c r="C467">
        <v>0</v>
      </c>
      <c r="D467">
        <v>0</v>
      </c>
      <c r="E467">
        <v>1.5E-3</v>
      </c>
      <c r="F467">
        <v>246.40727646443901</v>
      </c>
      <c r="G467">
        <v>0</v>
      </c>
      <c r="H467">
        <v>0</v>
      </c>
      <c r="I467">
        <v>132.0274</v>
      </c>
      <c r="J467">
        <v>-1.8626</v>
      </c>
      <c r="K467">
        <v>0</v>
      </c>
      <c r="L467">
        <v>230.1559</v>
      </c>
      <c r="M467">
        <v>149.06319999999999</v>
      </c>
      <c r="N467">
        <v>21.710899999999999</v>
      </c>
      <c r="O467">
        <v>757.73209999999995</v>
      </c>
      <c r="P467">
        <v>355.85520000000002</v>
      </c>
      <c r="Q467">
        <v>209.58772835754101</v>
      </c>
      <c r="R467">
        <v>132.16059999999999</v>
      </c>
      <c r="S467">
        <v>2112.1977999999999</v>
      </c>
      <c r="T467">
        <v>0.66769999999999996</v>
      </c>
      <c r="U467">
        <v>11.5924</v>
      </c>
      <c r="V467">
        <v>1.5411999999999999</v>
      </c>
      <c r="W467">
        <v>0</v>
      </c>
      <c r="X467">
        <v>0</v>
      </c>
      <c r="Z467">
        <v>63798</v>
      </c>
      <c r="AA467">
        <v>485790</v>
      </c>
      <c r="AB467">
        <v>348166</v>
      </c>
      <c r="AC467">
        <v>245088</v>
      </c>
      <c r="AD467">
        <v>4358.8383048219803</v>
      </c>
      <c r="AE467">
        <v>0.82216666666666605</v>
      </c>
      <c r="AF467">
        <f t="shared" si="7"/>
        <v>4358.8383048219803</v>
      </c>
    </row>
    <row r="468" spans="1:32" x14ac:dyDescent="0.3">
      <c r="A468" t="s">
        <v>46</v>
      </c>
      <c r="B468">
        <v>1995</v>
      </c>
      <c r="C468">
        <v>0</v>
      </c>
      <c r="D468">
        <v>0</v>
      </c>
      <c r="E468">
        <v>5.9999999999999995E-4</v>
      </c>
      <c r="F468">
        <v>246.40727646443901</v>
      </c>
      <c r="G468">
        <v>0</v>
      </c>
      <c r="H468">
        <v>0</v>
      </c>
      <c r="I468">
        <v>134.166</v>
      </c>
      <c r="J468">
        <v>-1.8626</v>
      </c>
      <c r="K468">
        <v>0</v>
      </c>
      <c r="L468">
        <v>242.7003</v>
      </c>
      <c r="M468">
        <v>175.25649999999999</v>
      </c>
      <c r="N468">
        <v>22.299199999999999</v>
      </c>
      <c r="O468">
        <v>797.33839999999998</v>
      </c>
      <c r="P468">
        <v>362.39080000000001</v>
      </c>
      <c r="Q468">
        <v>209.58772835754101</v>
      </c>
      <c r="R468">
        <v>147.2936</v>
      </c>
      <c r="S468">
        <v>2147.4886999999999</v>
      </c>
      <c r="T468">
        <v>0.66239999999999999</v>
      </c>
      <c r="U468">
        <v>10.9094</v>
      </c>
      <c r="V468">
        <v>1.4644999999999999</v>
      </c>
      <c r="W468">
        <v>0</v>
      </c>
      <c r="X468">
        <v>0</v>
      </c>
      <c r="Z468">
        <v>65453.999999999898</v>
      </c>
      <c r="AA468">
        <v>498245</v>
      </c>
      <c r="AB468">
        <v>360022</v>
      </c>
      <c r="AC468">
        <v>252912</v>
      </c>
      <c r="AD468">
        <v>4496.1028048219796</v>
      </c>
      <c r="AE468">
        <v>0.28275</v>
      </c>
      <c r="AF468">
        <f t="shared" si="7"/>
        <v>4496.1028048219796</v>
      </c>
    </row>
    <row r="469" spans="1:32" x14ac:dyDescent="0.3">
      <c r="A469" t="s">
        <v>46</v>
      </c>
      <c r="B469">
        <v>1996</v>
      </c>
      <c r="C469">
        <v>0</v>
      </c>
      <c r="D469">
        <v>0</v>
      </c>
      <c r="E469">
        <v>2.9999999999999997E-4</v>
      </c>
      <c r="F469">
        <v>246.40727646443901</v>
      </c>
      <c r="G469">
        <v>0</v>
      </c>
      <c r="H469">
        <v>0</v>
      </c>
      <c r="I469">
        <v>142.31399999999999</v>
      </c>
      <c r="J469">
        <v>-1.8626</v>
      </c>
      <c r="K469">
        <v>0</v>
      </c>
      <c r="L469">
        <v>255.82830000000001</v>
      </c>
      <c r="M469">
        <v>160.2765</v>
      </c>
      <c r="N469">
        <v>23.098600000000001</v>
      </c>
      <c r="O469">
        <v>828.76930000000004</v>
      </c>
      <c r="P469">
        <v>372.6832</v>
      </c>
      <c r="Q469">
        <v>209.58772835754101</v>
      </c>
      <c r="R469">
        <v>164.84039999999999</v>
      </c>
      <c r="S469">
        <v>2055.0057999999999</v>
      </c>
      <c r="T469">
        <v>0.68359999999999999</v>
      </c>
      <c r="U469">
        <v>11.6595</v>
      </c>
      <c r="V469">
        <v>1.5714999999999999</v>
      </c>
      <c r="W469">
        <v>0</v>
      </c>
      <c r="X469">
        <v>0</v>
      </c>
      <c r="Z469">
        <v>67211</v>
      </c>
      <c r="AA469">
        <v>511457</v>
      </c>
      <c r="AB469">
        <v>371964</v>
      </c>
      <c r="AC469">
        <v>260791.99999999901</v>
      </c>
      <c r="AD469">
        <v>4470.8634048219801</v>
      </c>
      <c r="AE469">
        <v>0.85466666666666602</v>
      </c>
      <c r="AF469">
        <f t="shared" si="7"/>
        <v>4470.8634048219801</v>
      </c>
    </row>
    <row r="470" spans="1:32" x14ac:dyDescent="0.3">
      <c r="A470" t="s">
        <v>46</v>
      </c>
      <c r="B470">
        <v>1997</v>
      </c>
      <c r="C470">
        <v>0</v>
      </c>
      <c r="D470">
        <v>0</v>
      </c>
      <c r="E470">
        <v>2.0000000000000001E-4</v>
      </c>
      <c r="F470">
        <v>246.40727646443901</v>
      </c>
      <c r="G470">
        <v>0</v>
      </c>
      <c r="H470">
        <v>0</v>
      </c>
      <c r="I470">
        <v>149.49379999999999</v>
      </c>
      <c r="J470">
        <v>-1.8626</v>
      </c>
      <c r="K470">
        <v>0</v>
      </c>
      <c r="L470">
        <v>256.35210000000001</v>
      </c>
      <c r="M470">
        <v>187.51070000000001</v>
      </c>
      <c r="N470">
        <v>24.332000000000001</v>
      </c>
      <c r="O470">
        <v>549.25850000000003</v>
      </c>
      <c r="P470">
        <v>382.28129999999999</v>
      </c>
      <c r="Q470">
        <v>209.58772835754101</v>
      </c>
      <c r="R470">
        <v>183.67779999999999</v>
      </c>
      <c r="S470">
        <v>2255.8427999999999</v>
      </c>
      <c r="T470">
        <v>0.70099999999999996</v>
      </c>
      <c r="U470">
        <v>11.797800000000001</v>
      </c>
      <c r="V470">
        <v>1.5941000000000001</v>
      </c>
      <c r="W470">
        <v>0</v>
      </c>
      <c r="X470">
        <v>0</v>
      </c>
      <c r="Z470">
        <v>69119</v>
      </c>
      <c r="AA470">
        <v>525811</v>
      </c>
      <c r="AB470">
        <v>383949</v>
      </c>
      <c r="AC470">
        <v>268694</v>
      </c>
      <c r="AD470">
        <v>4456.9745048219802</v>
      </c>
      <c r="AE470">
        <v>0.31058333333333299</v>
      </c>
      <c r="AF470">
        <f t="shared" si="7"/>
        <v>4456.9745048219802</v>
      </c>
    </row>
    <row r="471" spans="1:32" x14ac:dyDescent="0.3">
      <c r="A471" t="s">
        <v>46</v>
      </c>
      <c r="B471">
        <v>1998</v>
      </c>
      <c r="C471">
        <v>0</v>
      </c>
      <c r="D471">
        <v>0</v>
      </c>
      <c r="E471">
        <v>2.0000000000000001E-4</v>
      </c>
      <c r="F471">
        <v>246.40727646443901</v>
      </c>
      <c r="G471">
        <v>0</v>
      </c>
      <c r="H471">
        <v>0</v>
      </c>
      <c r="I471">
        <v>157.76140000000001</v>
      </c>
      <c r="J471">
        <v>-1.8626</v>
      </c>
      <c r="K471">
        <v>0</v>
      </c>
      <c r="L471">
        <v>286.04719999999998</v>
      </c>
      <c r="M471">
        <v>223.22880000000001</v>
      </c>
      <c r="N471">
        <v>30.498799999999999</v>
      </c>
      <c r="O471">
        <v>191.01689999999999</v>
      </c>
      <c r="P471">
        <v>391.23340000000002</v>
      </c>
      <c r="Q471">
        <v>209.58772835754101</v>
      </c>
      <c r="R471">
        <v>201.86770000000001</v>
      </c>
      <c r="S471">
        <v>2194.0055000000002</v>
      </c>
      <c r="T471">
        <v>0.54600000000000004</v>
      </c>
      <c r="U471">
        <v>11.357100000000001</v>
      </c>
      <c r="V471">
        <v>1.4136</v>
      </c>
      <c r="W471">
        <v>0</v>
      </c>
      <c r="X471">
        <v>0</v>
      </c>
      <c r="Z471">
        <v>71319</v>
      </c>
      <c r="AA471">
        <v>542383</v>
      </c>
      <c r="AB471">
        <v>395916</v>
      </c>
      <c r="AC471">
        <v>276567</v>
      </c>
      <c r="AD471">
        <v>4143.1090048219803</v>
      </c>
      <c r="AE471">
        <v>1.6826666666666601</v>
      </c>
      <c r="AF471">
        <f t="shared" si="7"/>
        <v>4143.1090048219803</v>
      </c>
    </row>
    <row r="472" spans="1:32" x14ac:dyDescent="0.3">
      <c r="A472" t="s">
        <v>46</v>
      </c>
      <c r="B472">
        <v>1999</v>
      </c>
      <c r="C472">
        <v>0</v>
      </c>
      <c r="D472">
        <v>0</v>
      </c>
      <c r="E472">
        <v>2.0000000000000001E-4</v>
      </c>
      <c r="F472">
        <v>246.40727646443901</v>
      </c>
      <c r="G472">
        <v>0</v>
      </c>
      <c r="H472">
        <v>0</v>
      </c>
      <c r="I472">
        <v>163.94399999999999</v>
      </c>
      <c r="J472">
        <v>-1.8626</v>
      </c>
      <c r="K472">
        <v>0</v>
      </c>
      <c r="L472">
        <v>302.51490000000001</v>
      </c>
      <c r="M472">
        <v>269.14440000000002</v>
      </c>
      <c r="N472">
        <v>28.5776</v>
      </c>
      <c r="O472">
        <v>236.79429999999999</v>
      </c>
      <c r="P472">
        <v>400.0025</v>
      </c>
      <c r="Q472">
        <v>209.58772835754101</v>
      </c>
      <c r="R472">
        <v>222.00030000000001</v>
      </c>
      <c r="S472">
        <v>2242.1034</v>
      </c>
      <c r="T472">
        <v>0.54430000000000001</v>
      </c>
      <c r="U472">
        <v>11.807</v>
      </c>
      <c r="V472">
        <v>1.4711000000000001</v>
      </c>
      <c r="W472">
        <v>0</v>
      </c>
      <c r="X472">
        <v>0</v>
      </c>
      <c r="Z472">
        <v>73994</v>
      </c>
      <c r="AA472">
        <v>562551</v>
      </c>
      <c r="AB472">
        <v>407807</v>
      </c>
      <c r="AC472">
        <v>284326</v>
      </c>
      <c r="AD472">
        <v>4333.0364048219799</v>
      </c>
      <c r="AE472">
        <v>1.8233333333333299</v>
      </c>
      <c r="AF472">
        <f t="shared" si="7"/>
        <v>4333.036404821979</v>
      </c>
    </row>
    <row r="473" spans="1:32" x14ac:dyDescent="0.3">
      <c r="A473" t="s">
        <v>46</v>
      </c>
      <c r="B473">
        <v>2000</v>
      </c>
      <c r="C473">
        <v>0</v>
      </c>
      <c r="D473">
        <v>0</v>
      </c>
      <c r="E473">
        <v>5.0000000000000001E-4</v>
      </c>
      <c r="F473">
        <v>246.40727646443901</v>
      </c>
      <c r="G473">
        <v>0</v>
      </c>
      <c r="H473">
        <v>1</v>
      </c>
      <c r="I473">
        <v>173.7724</v>
      </c>
      <c r="J473">
        <v>-1.8626</v>
      </c>
      <c r="K473">
        <v>0</v>
      </c>
      <c r="L473">
        <v>304.89879999999999</v>
      </c>
      <c r="M473">
        <v>363.60919999999999</v>
      </c>
      <c r="N473">
        <v>27.9072</v>
      </c>
      <c r="O473">
        <v>295.07600000000002</v>
      </c>
      <c r="P473">
        <v>409.36810000000003</v>
      </c>
      <c r="Q473">
        <v>209.58772835754101</v>
      </c>
      <c r="R473">
        <v>238.07159999999999</v>
      </c>
      <c r="S473">
        <v>2096.5623000000001</v>
      </c>
      <c r="T473">
        <v>0.53749999999999998</v>
      </c>
      <c r="U473">
        <v>11.4429</v>
      </c>
      <c r="V473">
        <v>1.4676</v>
      </c>
      <c r="W473">
        <v>0</v>
      </c>
      <c r="X473">
        <v>0</v>
      </c>
      <c r="Z473">
        <v>77278</v>
      </c>
      <c r="AA473">
        <v>587336</v>
      </c>
      <c r="AB473">
        <v>419570</v>
      </c>
      <c r="AC473">
        <v>291872</v>
      </c>
      <c r="AD473">
        <v>4377.8465048219796</v>
      </c>
      <c r="AE473">
        <v>1.12175</v>
      </c>
      <c r="AF473">
        <f t="shared" si="7"/>
        <v>4377.8465048219805</v>
      </c>
    </row>
    <row r="474" spans="1:32" x14ac:dyDescent="0.3">
      <c r="A474" t="s">
        <v>46</v>
      </c>
      <c r="B474">
        <v>2001</v>
      </c>
      <c r="C474">
        <v>0</v>
      </c>
      <c r="D474">
        <v>0</v>
      </c>
      <c r="E474">
        <v>2.0000000000000001E-4</v>
      </c>
      <c r="F474">
        <v>246.40727646443901</v>
      </c>
      <c r="G474">
        <v>0</v>
      </c>
      <c r="H474">
        <v>0</v>
      </c>
      <c r="I474">
        <v>175.89019999999999</v>
      </c>
      <c r="J474">
        <v>-2.2711000000000001</v>
      </c>
      <c r="K474">
        <v>0</v>
      </c>
      <c r="L474">
        <v>322.27440000000001</v>
      </c>
      <c r="M474">
        <v>440.99459999999999</v>
      </c>
      <c r="N474">
        <v>27.529800000000002</v>
      </c>
      <c r="O474">
        <v>393.19040000000001</v>
      </c>
      <c r="P474">
        <v>417.44799999999998</v>
      </c>
      <c r="Q474">
        <v>209.58772835754101</v>
      </c>
      <c r="R474">
        <v>256.10160000000002</v>
      </c>
      <c r="S474">
        <v>2200.2229000000002</v>
      </c>
      <c r="T474">
        <v>0.50119999999999998</v>
      </c>
      <c r="U474">
        <v>10.938499999999999</v>
      </c>
      <c r="V474">
        <v>1.3891</v>
      </c>
      <c r="W474">
        <v>0</v>
      </c>
      <c r="X474">
        <v>0</v>
      </c>
      <c r="Z474">
        <v>81130</v>
      </c>
      <c r="AA474">
        <v>616419</v>
      </c>
      <c r="AB474">
        <v>431149</v>
      </c>
      <c r="AC474">
        <v>299108</v>
      </c>
      <c r="AD474">
        <v>4700.2048048219804</v>
      </c>
      <c r="AE474">
        <v>1.5009999999999999</v>
      </c>
      <c r="AF474">
        <f t="shared" si="7"/>
        <v>4700.2048048219804</v>
      </c>
    </row>
    <row r="475" spans="1:32" x14ac:dyDescent="0.3">
      <c r="A475" t="s">
        <v>46</v>
      </c>
      <c r="B475">
        <v>2002</v>
      </c>
      <c r="C475">
        <v>0</v>
      </c>
      <c r="D475">
        <v>0</v>
      </c>
      <c r="E475">
        <v>2.0000000000000001E-4</v>
      </c>
      <c r="F475">
        <v>246.40727646443901</v>
      </c>
      <c r="G475">
        <v>0</v>
      </c>
      <c r="H475">
        <v>0</v>
      </c>
      <c r="I475">
        <v>205.4948</v>
      </c>
      <c r="J475">
        <v>-2.2711000000000001</v>
      </c>
      <c r="K475">
        <v>0</v>
      </c>
      <c r="L475">
        <v>344.28609999999998</v>
      </c>
      <c r="M475">
        <v>434.54919999999998</v>
      </c>
      <c r="N475">
        <v>29.235600000000002</v>
      </c>
      <c r="O475">
        <v>466.5985</v>
      </c>
      <c r="P475">
        <v>425.2697</v>
      </c>
      <c r="Q475">
        <v>1.2875000000000001</v>
      </c>
      <c r="R475">
        <v>411.35989999999998</v>
      </c>
      <c r="S475">
        <v>2141.6113</v>
      </c>
      <c r="T475">
        <v>0.56000000000000005</v>
      </c>
      <c r="U475">
        <v>14.154</v>
      </c>
      <c r="V475">
        <v>1.7104999999999999</v>
      </c>
      <c r="W475">
        <v>0</v>
      </c>
      <c r="X475">
        <v>0</v>
      </c>
      <c r="Z475">
        <v>85478</v>
      </c>
      <c r="AA475">
        <v>649670</v>
      </c>
      <c r="AB475">
        <v>442442</v>
      </c>
      <c r="AC475">
        <v>305882</v>
      </c>
      <c r="AD475">
        <v>4720.2534764644397</v>
      </c>
      <c r="AE475">
        <v>1.2902499999999999</v>
      </c>
      <c r="AF475">
        <f t="shared" si="7"/>
        <v>4720.2534764644397</v>
      </c>
    </row>
    <row r="476" spans="1:32" x14ac:dyDescent="0.3">
      <c r="A476" t="s">
        <v>46</v>
      </c>
      <c r="B476">
        <v>2003</v>
      </c>
      <c r="C476">
        <v>0</v>
      </c>
      <c r="D476">
        <v>0</v>
      </c>
      <c r="E476">
        <v>2.0000000000000001E-4</v>
      </c>
      <c r="F476">
        <v>246.40727646443901</v>
      </c>
      <c r="G476">
        <v>0</v>
      </c>
      <c r="H476">
        <v>0</v>
      </c>
      <c r="I476">
        <v>223.67439999999999</v>
      </c>
      <c r="J476">
        <v>-2.2711000000000001</v>
      </c>
      <c r="K476">
        <v>0</v>
      </c>
      <c r="L476">
        <v>371.72239999999999</v>
      </c>
      <c r="M476">
        <v>463.27269999999999</v>
      </c>
      <c r="N476">
        <v>28.202999999999999</v>
      </c>
      <c r="O476">
        <v>512.77250000000004</v>
      </c>
      <c r="P476">
        <v>432.70979999999997</v>
      </c>
      <c r="Q476">
        <v>1.3391</v>
      </c>
      <c r="R476">
        <v>375.16739999999999</v>
      </c>
      <c r="S476">
        <v>2019.2968000000001</v>
      </c>
      <c r="T476">
        <v>0.52170000000000005</v>
      </c>
      <c r="U476">
        <v>12.6188</v>
      </c>
      <c r="V476">
        <v>1.5353000000000001</v>
      </c>
      <c r="W476">
        <v>0</v>
      </c>
      <c r="X476">
        <v>0</v>
      </c>
      <c r="Z476">
        <v>90466</v>
      </c>
      <c r="AA476">
        <v>688245</v>
      </c>
      <c r="AB476">
        <v>462113</v>
      </c>
      <c r="AC476">
        <v>316143</v>
      </c>
      <c r="AD476">
        <v>4686.9702764644398</v>
      </c>
      <c r="AE476">
        <v>1.2555833333333299</v>
      </c>
      <c r="AF476">
        <f t="shared" si="7"/>
        <v>4686.9702764644389</v>
      </c>
    </row>
    <row r="477" spans="1:32" x14ac:dyDescent="0.3">
      <c r="A477" t="s">
        <v>46</v>
      </c>
      <c r="B477">
        <v>2004</v>
      </c>
      <c r="C477">
        <v>0</v>
      </c>
      <c r="D477">
        <v>0</v>
      </c>
      <c r="E477">
        <v>4.0000000000000002E-4</v>
      </c>
      <c r="F477">
        <v>246.40727646443901</v>
      </c>
      <c r="G477">
        <v>0</v>
      </c>
      <c r="H477">
        <v>0</v>
      </c>
      <c r="I477">
        <v>247.05019999999999</v>
      </c>
      <c r="J477">
        <v>-2.2711000000000001</v>
      </c>
      <c r="K477">
        <v>0</v>
      </c>
      <c r="L477">
        <v>374.08</v>
      </c>
      <c r="M477">
        <v>466.73430000000002</v>
      </c>
      <c r="N477">
        <v>29.063600000000001</v>
      </c>
      <c r="O477">
        <v>549.08439999999996</v>
      </c>
      <c r="P477">
        <v>440.25909999999999</v>
      </c>
      <c r="Q477">
        <v>1.3583000000000001</v>
      </c>
      <c r="R477">
        <v>326.94810000000001</v>
      </c>
      <c r="S477">
        <v>2161.4168</v>
      </c>
      <c r="T477">
        <v>0.50229999999999997</v>
      </c>
      <c r="U477">
        <v>11.940099999999999</v>
      </c>
      <c r="V477">
        <v>1.4439</v>
      </c>
      <c r="W477">
        <v>0</v>
      </c>
      <c r="X477">
        <v>0</v>
      </c>
      <c r="Z477">
        <v>96270</v>
      </c>
      <c r="AA477">
        <v>733578</v>
      </c>
      <c r="AB477">
        <v>499158</v>
      </c>
      <c r="AC477">
        <v>334293</v>
      </c>
      <c r="AD477">
        <v>4854.0176764644302</v>
      </c>
      <c r="AE477">
        <v>1.2124999999999999</v>
      </c>
      <c r="AF477">
        <f t="shared" si="7"/>
        <v>4854.0176764644384</v>
      </c>
    </row>
    <row r="478" spans="1:32" x14ac:dyDescent="0.3">
      <c r="A478" t="s">
        <v>46</v>
      </c>
      <c r="B478">
        <v>2005</v>
      </c>
      <c r="C478">
        <v>0</v>
      </c>
      <c r="D478">
        <v>0</v>
      </c>
      <c r="F478">
        <v>757.75664316890595</v>
      </c>
      <c r="G478">
        <v>0</v>
      </c>
      <c r="H478">
        <v>0</v>
      </c>
      <c r="I478">
        <v>290.58640000000003</v>
      </c>
      <c r="J478">
        <v>-2.2711000000000001</v>
      </c>
      <c r="K478">
        <v>0</v>
      </c>
      <c r="L478">
        <v>401.74990000000003</v>
      </c>
      <c r="M478">
        <v>562.25300000000004</v>
      </c>
      <c r="N478">
        <v>31.717700000000001</v>
      </c>
      <c r="O478">
        <v>623.048</v>
      </c>
      <c r="P478">
        <v>448.44260000000003</v>
      </c>
      <c r="Q478">
        <v>1.8908</v>
      </c>
      <c r="R478">
        <v>357.90350000000001</v>
      </c>
      <c r="S478">
        <v>2673.5787</v>
      </c>
      <c r="T478">
        <v>0.48899999999999999</v>
      </c>
      <c r="U478">
        <v>11.799099999999999</v>
      </c>
      <c r="V478">
        <v>1.4086000000000001</v>
      </c>
      <c r="W478">
        <v>0</v>
      </c>
      <c r="X478">
        <v>0</v>
      </c>
      <c r="Z478">
        <v>102947</v>
      </c>
      <c r="AA478">
        <v>786221</v>
      </c>
      <c r="AB478">
        <v>545191</v>
      </c>
      <c r="AC478">
        <v>356731</v>
      </c>
      <c r="AD478">
        <v>6160.3528431689001</v>
      </c>
      <c r="AE478">
        <v>1.3219999999999901</v>
      </c>
      <c r="AF478">
        <f t="shared" si="7"/>
        <v>6160.3528431689056</v>
      </c>
    </row>
    <row r="479" spans="1:32" x14ac:dyDescent="0.3">
      <c r="A479" t="s">
        <v>46</v>
      </c>
      <c r="B479">
        <v>2006</v>
      </c>
      <c r="C479">
        <v>0</v>
      </c>
      <c r="D479">
        <v>0</v>
      </c>
      <c r="E479">
        <v>2.0000000000000001E-4</v>
      </c>
      <c r="F479">
        <v>246.40727646443901</v>
      </c>
      <c r="G479">
        <v>0</v>
      </c>
      <c r="H479">
        <v>0</v>
      </c>
      <c r="I479">
        <v>302.01159999999999</v>
      </c>
      <c r="J479">
        <v>-2.2711000000000001</v>
      </c>
      <c r="K479">
        <v>0</v>
      </c>
      <c r="L479">
        <v>475.43099999999998</v>
      </c>
      <c r="M479">
        <v>553.29830000000004</v>
      </c>
      <c r="N479">
        <v>34.159300000000002</v>
      </c>
      <c r="O479">
        <v>806.18529999999998</v>
      </c>
      <c r="P479">
        <v>456.24059999999997</v>
      </c>
      <c r="Q479">
        <v>2.5198999999999998</v>
      </c>
      <c r="R479">
        <v>412.13170000000002</v>
      </c>
      <c r="S479">
        <v>3028.748</v>
      </c>
      <c r="T479">
        <v>0.51190000000000002</v>
      </c>
      <c r="U479">
        <v>11.947900000000001</v>
      </c>
      <c r="V479">
        <v>1.4218</v>
      </c>
      <c r="W479">
        <v>0</v>
      </c>
      <c r="X479">
        <v>0</v>
      </c>
      <c r="Z479">
        <v>110681</v>
      </c>
      <c r="AA479">
        <v>847733</v>
      </c>
      <c r="AB479">
        <v>591506</v>
      </c>
      <c r="AC479">
        <v>379474</v>
      </c>
      <c r="AD479">
        <v>6328.7436764644399</v>
      </c>
      <c r="AE479">
        <v>1.4229166666666599</v>
      </c>
      <c r="AF479">
        <f t="shared" si="7"/>
        <v>6328.743676464439</v>
      </c>
    </row>
    <row r="480" spans="1:32" x14ac:dyDescent="0.3">
      <c r="A480" t="s">
        <v>46</v>
      </c>
      <c r="B480">
        <v>2007</v>
      </c>
      <c r="C480">
        <v>0</v>
      </c>
      <c r="D480">
        <v>0</v>
      </c>
      <c r="E480">
        <v>2.0000000000000001E-4</v>
      </c>
      <c r="F480">
        <v>246.40727646443901</v>
      </c>
      <c r="G480">
        <v>0</v>
      </c>
      <c r="H480">
        <v>1</v>
      </c>
      <c r="I480">
        <v>328.91030000000001</v>
      </c>
      <c r="J480">
        <v>-2.2711000000000001</v>
      </c>
      <c r="K480">
        <v>0</v>
      </c>
      <c r="L480">
        <v>468.6268</v>
      </c>
      <c r="M480">
        <v>578.38329999999996</v>
      </c>
      <c r="N480">
        <v>32.559800000000003</v>
      </c>
      <c r="O480">
        <v>614.20280000000002</v>
      </c>
      <c r="P480">
        <v>464.51350000000002</v>
      </c>
      <c r="Q480">
        <v>2.9786000000000001</v>
      </c>
      <c r="R480">
        <v>371.25380000000001</v>
      </c>
      <c r="S480">
        <v>2946.7166999999999</v>
      </c>
      <c r="T480">
        <v>0.51780000000000004</v>
      </c>
      <c r="U480">
        <v>11.827400000000001</v>
      </c>
      <c r="V480">
        <v>1.4159999999999999</v>
      </c>
      <c r="W480">
        <v>0</v>
      </c>
      <c r="X480">
        <v>0</v>
      </c>
      <c r="Z480">
        <v>119256</v>
      </c>
      <c r="AA480">
        <v>916635</v>
      </c>
      <c r="AB480">
        <v>638061</v>
      </c>
      <c r="AC480">
        <v>402471</v>
      </c>
      <c r="AD480">
        <v>6067.04317646444</v>
      </c>
      <c r="AE480">
        <v>1.34649999999999</v>
      </c>
      <c r="AF480">
        <f t="shared" si="7"/>
        <v>6067.0431764644391</v>
      </c>
    </row>
    <row r="481" spans="1:32" x14ac:dyDescent="0.3">
      <c r="A481" t="s">
        <v>46</v>
      </c>
      <c r="B481">
        <v>2008</v>
      </c>
      <c r="C481">
        <v>0</v>
      </c>
      <c r="D481">
        <v>0</v>
      </c>
      <c r="E481">
        <v>4.0000000000000002E-4</v>
      </c>
      <c r="F481">
        <v>246.40727646443901</v>
      </c>
      <c r="G481">
        <v>0</v>
      </c>
      <c r="H481">
        <v>0</v>
      </c>
      <c r="I481">
        <v>360.18</v>
      </c>
      <c r="J481">
        <v>-2.2711000000000001</v>
      </c>
      <c r="K481">
        <v>0</v>
      </c>
      <c r="L481">
        <v>485.87549999999999</v>
      </c>
      <c r="M481">
        <v>591.49800000000005</v>
      </c>
      <c r="N481">
        <v>32.360999999999997</v>
      </c>
      <c r="O481">
        <v>650.72580000000005</v>
      </c>
      <c r="P481">
        <v>472.7998</v>
      </c>
      <c r="Q481">
        <v>3.4348999999999998</v>
      </c>
      <c r="R481">
        <v>422.2978</v>
      </c>
      <c r="S481">
        <v>3112.4447</v>
      </c>
      <c r="T481">
        <v>0.51129999999999998</v>
      </c>
      <c r="U481">
        <v>10.401999999999999</v>
      </c>
      <c r="V481">
        <v>1.302</v>
      </c>
      <c r="W481">
        <v>0</v>
      </c>
      <c r="X481">
        <v>0</v>
      </c>
      <c r="Z481">
        <v>127843</v>
      </c>
      <c r="AA481">
        <v>986747</v>
      </c>
      <c r="AB481">
        <v>684764</v>
      </c>
      <c r="AC481">
        <v>425579</v>
      </c>
      <c r="AD481">
        <v>6387.9693764644398</v>
      </c>
      <c r="AE481">
        <v>1.2044999999999999</v>
      </c>
      <c r="AF481">
        <f t="shared" si="7"/>
        <v>6387.9693764644398</v>
      </c>
    </row>
    <row r="482" spans="1:32" x14ac:dyDescent="0.3">
      <c r="A482" t="s">
        <v>46</v>
      </c>
      <c r="B482">
        <v>2009</v>
      </c>
      <c r="C482">
        <v>0</v>
      </c>
      <c r="D482">
        <v>0</v>
      </c>
      <c r="E482">
        <v>1.1999999999999999E-3</v>
      </c>
      <c r="F482">
        <v>246.40727646443901</v>
      </c>
      <c r="G482">
        <v>0</v>
      </c>
      <c r="H482">
        <v>0</v>
      </c>
      <c r="I482">
        <v>355.79430000000002</v>
      </c>
      <c r="J482">
        <v>-2.2711000000000001</v>
      </c>
      <c r="K482">
        <v>0</v>
      </c>
      <c r="L482">
        <v>511.14179999999999</v>
      </c>
      <c r="M482">
        <v>616.43020000000001</v>
      </c>
      <c r="N482">
        <v>34.738</v>
      </c>
      <c r="O482">
        <v>734.28579999999999</v>
      </c>
      <c r="P482">
        <v>479.84730000000002</v>
      </c>
      <c r="Q482">
        <v>3.4428999999999998</v>
      </c>
      <c r="R482">
        <v>435.97629999999998</v>
      </c>
      <c r="S482">
        <v>3145.3492000000001</v>
      </c>
      <c r="T482">
        <v>0.51819999999999999</v>
      </c>
      <c r="U482">
        <v>10.696300000000001</v>
      </c>
      <c r="V482">
        <v>1.3321000000000001</v>
      </c>
      <c r="W482">
        <v>0</v>
      </c>
      <c r="X482">
        <v>0</v>
      </c>
      <c r="Z482">
        <v>135345</v>
      </c>
      <c r="AA482">
        <v>1049684</v>
      </c>
      <c r="AB482">
        <v>731120</v>
      </c>
      <c r="AC482">
        <v>448332</v>
      </c>
      <c r="AD482">
        <v>6573.68977646443</v>
      </c>
      <c r="AE482">
        <v>1.4217500000000001</v>
      </c>
      <c r="AF482">
        <f t="shared" si="7"/>
        <v>6573.6897764644382</v>
      </c>
    </row>
    <row r="483" spans="1:32" x14ac:dyDescent="0.3">
      <c r="A483" t="s">
        <v>46</v>
      </c>
      <c r="B483">
        <v>2010</v>
      </c>
      <c r="C483">
        <v>0</v>
      </c>
      <c r="D483">
        <v>0</v>
      </c>
      <c r="E483">
        <v>1.1999999999999999E-3</v>
      </c>
      <c r="F483">
        <v>246.40727646443901</v>
      </c>
      <c r="G483">
        <v>0</v>
      </c>
      <c r="H483">
        <v>0</v>
      </c>
      <c r="I483">
        <v>359.91109999999998</v>
      </c>
      <c r="J483">
        <v>-2.2711000000000001</v>
      </c>
      <c r="K483">
        <v>0</v>
      </c>
      <c r="L483">
        <v>535.66740000000004</v>
      </c>
      <c r="M483">
        <v>713.57539999999995</v>
      </c>
      <c r="N483">
        <v>37.014699999999998</v>
      </c>
      <c r="O483">
        <v>499.94940000000003</v>
      </c>
      <c r="P483">
        <v>486.16590000000002</v>
      </c>
      <c r="Q483">
        <v>4.0636000000000001</v>
      </c>
      <c r="R483">
        <v>400.85059999999999</v>
      </c>
      <c r="S483">
        <v>3257.6626999999999</v>
      </c>
      <c r="T483">
        <v>0.55579999999999996</v>
      </c>
      <c r="U483">
        <v>12.044499999999999</v>
      </c>
      <c r="V483">
        <v>1.4892000000000001</v>
      </c>
      <c r="W483">
        <v>0</v>
      </c>
      <c r="X483">
        <v>0</v>
      </c>
      <c r="Z483">
        <v>141040</v>
      </c>
      <c r="AA483">
        <v>1099822</v>
      </c>
      <c r="AB483">
        <v>754000</v>
      </c>
      <c r="AC483">
        <v>459645</v>
      </c>
      <c r="AD483">
        <v>6553.0876764644399</v>
      </c>
      <c r="AE483">
        <v>2.2787500000000001</v>
      </c>
      <c r="AF483">
        <f t="shared" si="7"/>
        <v>6553.087676464439</v>
      </c>
    </row>
    <row r="484" spans="1:32" x14ac:dyDescent="0.3">
      <c r="A484" t="s">
        <v>46</v>
      </c>
      <c r="B484">
        <v>2011</v>
      </c>
      <c r="C484">
        <v>0</v>
      </c>
      <c r="D484">
        <v>0</v>
      </c>
      <c r="E484">
        <v>4.0000000000000002E-4</v>
      </c>
      <c r="F484">
        <v>246.40727646443901</v>
      </c>
      <c r="G484">
        <v>0</v>
      </c>
      <c r="H484">
        <v>0</v>
      </c>
      <c r="I484">
        <v>337.71100000000001</v>
      </c>
      <c r="J484">
        <v>-2.8946999999999998</v>
      </c>
      <c r="K484">
        <v>0</v>
      </c>
      <c r="L484">
        <v>530.51199999999994</v>
      </c>
      <c r="M484">
        <v>678.875</v>
      </c>
      <c r="N484">
        <v>36.249600000000001</v>
      </c>
      <c r="O484">
        <v>531.32299999999998</v>
      </c>
      <c r="P484">
        <v>491.88709999999998</v>
      </c>
      <c r="Q484">
        <v>4.3719999999999999</v>
      </c>
      <c r="R484">
        <v>442.47969999999998</v>
      </c>
      <c r="S484">
        <v>3399.5540999999998</v>
      </c>
      <c r="T484">
        <v>0.56299999999999994</v>
      </c>
      <c r="U484">
        <v>12.0747</v>
      </c>
      <c r="V484">
        <v>1.4975000000000001</v>
      </c>
      <c r="W484">
        <v>0</v>
      </c>
      <c r="X484">
        <v>0</v>
      </c>
      <c r="Z484">
        <v>144510</v>
      </c>
      <c r="AA484">
        <v>1133759</v>
      </c>
      <c r="AB484">
        <v>753809</v>
      </c>
      <c r="AC484">
        <v>458268</v>
      </c>
      <c r="AD484">
        <v>6710.6116764644303</v>
      </c>
      <c r="AE484">
        <v>1.1783333333333299</v>
      </c>
      <c r="AF484">
        <f t="shared" si="7"/>
        <v>6710.6116764644394</v>
      </c>
    </row>
    <row r="485" spans="1:32" x14ac:dyDescent="0.3">
      <c r="A485" t="s">
        <v>46</v>
      </c>
      <c r="B485">
        <v>2012</v>
      </c>
      <c r="C485">
        <v>0</v>
      </c>
      <c r="D485">
        <v>0</v>
      </c>
      <c r="E485">
        <v>4.0000000000000002E-4</v>
      </c>
      <c r="F485">
        <v>246.40727646443901</v>
      </c>
      <c r="G485">
        <v>0</v>
      </c>
      <c r="H485">
        <v>0</v>
      </c>
      <c r="I485">
        <v>371.49279999999999</v>
      </c>
      <c r="J485">
        <v>-2.8946999999999998</v>
      </c>
      <c r="K485">
        <v>0</v>
      </c>
      <c r="L485">
        <v>571.12159999999994</v>
      </c>
      <c r="M485">
        <v>687.42870000000005</v>
      </c>
      <c r="N485">
        <v>34.186599999999999</v>
      </c>
      <c r="O485">
        <v>541.69899999999996</v>
      </c>
      <c r="P485">
        <v>496.45870000000002</v>
      </c>
      <c r="Q485">
        <v>4.7476000000000003</v>
      </c>
      <c r="R485">
        <v>405.2285</v>
      </c>
      <c r="S485">
        <v>3302.4721</v>
      </c>
      <c r="T485">
        <v>0.57010000000000005</v>
      </c>
      <c r="U485">
        <v>12.136900000000001</v>
      </c>
      <c r="V485">
        <v>1.51</v>
      </c>
      <c r="W485">
        <v>0</v>
      </c>
      <c r="X485">
        <v>0</v>
      </c>
      <c r="Z485">
        <v>146117</v>
      </c>
      <c r="AA485">
        <v>1154100</v>
      </c>
      <c r="AB485">
        <v>765423</v>
      </c>
      <c r="AC485">
        <v>459516</v>
      </c>
      <c r="AD485">
        <v>6672.5655764644398</v>
      </c>
      <c r="AE485">
        <v>1.6658333333333299</v>
      </c>
      <c r="AF485">
        <f t="shared" si="7"/>
        <v>6672.5655764644398</v>
      </c>
    </row>
    <row r="486" spans="1:32" x14ac:dyDescent="0.3">
      <c r="A486" t="s">
        <v>46</v>
      </c>
      <c r="B486">
        <v>2013</v>
      </c>
      <c r="C486">
        <v>0</v>
      </c>
      <c r="D486">
        <v>0</v>
      </c>
      <c r="E486">
        <v>4.0000000000000002E-4</v>
      </c>
      <c r="F486">
        <v>246.40727646443901</v>
      </c>
      <c r="G486">
        <v>0</v>
      </c>
      <c r="H486">
        <v>0</v>
      </c>
      <c r="I486">
        <v>367.3759</v>
      </c>
      <c r="J486">
        <v>-2.8946999999999998</v>
      </c>
      <c r="K486">
        <v>0</v>
      </c>
      <c r="L486">
        <v>550.91539999999998</v>
      </c>
      <c r="M486">
        <v>750.54409999999996</v>
      </c>
      <c r="N486">
        <v>39.556399999999996</v>
      </c>
      <c r="O486">
        <v>632.95370000000003</v>
      </c>
      <c r="P486">
        <v>500.98950000000002</v>
      </c>
      <c r="Q486">
        <v>4.9271000000000003</v>
      </c>
      <c r="R486">
        <v>431.97300000000001</v>
      </c>
      <c r="S486">
        <v>3430.1698999999999</v>
      </c>
      <c r="T486">
        <v>0.57730000000000004</v>
      </c>
      <c r="U486">
        <v>12.3415</v>
      </c>
      <c r="V486">
        <v>1.5358000000000001</v>
      </c>
      <c r="W486">
        <v>0</v>
      </c>
      <c r="X486">
        <v>0</v>
      </c>
      <c r="Z486">
        <v>146861</v>
      </c>
      <c r="AA486">
        <v>1168550</v>
      </c>
      <c r="AB486">
        <v>787263</v>
      </c>
      <c r="AC486">
        <v>474410</v>
      </c>
      <c r="AD486">
        <v>6967.3725764644396</v>
      </c>
      <c r="AE486">
        <v>1.2817499999999999</v>
      </c>
      <c r="AF486">
        <f t="shared" si="7"/>
        <v>6967.3725764644387</v>
      </c>
    </row>
    <row r="487" spans="1:32" x14ac:dyDescent="0.3">
      <c r="A487" t="s">
        <v>46</v>
      </c>
      <c r="B487">
        <v>2014</v>
      </c>
      <c r="C487">
        <v>0</v>
      </c>
      <c r="D487">
        <v>0</v>
      </c>
      <c r="E487">
        <v>4.0000000000000002E-4</v>
      </c>
      <c r="F487">
        <v>246.40727646443901</v>
      </c>
      <c r="G487">
        <v>0</v>
      </c>
      <c r="H487">
        <v>0</v>
      </c>
      <c r="I487">
        <v>378.67129999999997</v>
      </c>
      <c r="J487">
        <v>-2.8946999999999998</v>
      </c>
      <c r="K487">
        <v>0</v>
      </c>
      <c r="L487">
        <v>630.09730000000002</v>
      </c>
      <c r="M487">
        <v>775.81629999999996</v>
      </c>
      <c r="N487">
        <v>36.24</v>
      </c>
      <c r="O487">
        <v>587.20979999999997</v>
      </c>
      <c r="P487">
        <v>504.5994</v>
      </c>
      <c r="Q487">
        <v>5.0701000000000001</v>
      </c>
      <c r="R487">
        <v>434.15929999999997</v>
      </c>
      <c r="S487">
        <v>3485.1318999999999</v>
      </c>
      <c r="T487">
        <v>0.57079999999999997</v>
      </c>
      <c r="U487">
        <v>12.3154</v>
      </c>
      <c r="V487">
        <v>1.5337000000000001</v>
      </c>
      <c r="W487">
        <v>0</v>
      </c>
      <c r="X487">
        <v>0</v>
      </c>
      <c r="Z487">
        <v>148146</v>
      </c>
      <c r="AA487">
        <v>1188251</v>
      </c>
      <c r="AB487">
        <v>810704</v>
      </c>
      <c r="AC487">
        <v>500430</v>
      </c>
      <c r="AD487">
        <v>7094.9282764644304</v>
      </c>
      <c r="AE487">
        <v>1.8011666666666599</v>
      </c>
      <c r="AF487">
        <f t="shared" si="7"/>
        <v>7094.9282764644395</v>
      </c>
    </row>
    <row r="488" spans="1:32" x14ac:dyDescent="0.3">
      <c r="A488" t="s">
        <v>46</v>
      </c>
      <c r="B488">
        <v>2015</v>
      </c>
      <c r="C488">
        <v>0</v>
      </c>
      <c r="D488">
        <v>0</v>
      </c>
      <c r="E488">
        <v>4.0000000000000002E-4</v>
      </c>
      <c r="F488">
        <v>246.40727646443901</v>
      </c>
      <c r="G488">
        <v>0</v>
      </c>
      <c r="H488">
        <v>0</v>
      </c>
      <c r="I488">
        <v>397.5231</v>
      </c>
      <c r="J488">
        <v>-2.8946999999999998</v>
      </c>
      <c r="K488">
        <v>0</v>
      </c>
      <c r="L488">
        <v>670.9479</v>
      </c>
      <c r="M488">
        <v>808.61519999999996</v>
      </c>
      <c r="N488">
        <v>41.673299999999998</v>
      </c>
      <c r="O488">
        <v>559.22230000000002</v>
      </c>
      <c r="P488">
        <v>508.79349999999999</v>
      </c>
      <c r="Q488">
        <v>5.2602000000000002</v>
      </c>
      <c r="R488">
        <v>412.87430000000001</v>
      </c>
      <c r="S488">
        <v>3348.2357000000002</v>
      </c>
      <c r="T488">
        <v>2.4561999999999999</v>
      </c>
      <c r="U488">
        <v>20.0228</v>
      </c>
      <c r="V488">
        <v>3.7698999999999998</v>
      </c>
      <c r="W488">
        <v>0</v>
      </c>
      <c r="X488">
        <v>0</v>
      </c>
      <c r="Z488">
        <v>150912</v>
      </c>
      <c r="AA488">
        <v>1220943</v>
      </c>
      <c r="AB488">
        <v>841699</v>
      </c>
      <c r="AC488">
        <v>520442</v>
      </c>
      <c r="AD488">
        <v>7022.9073764644399</v>
      </c>
      <c r="AE488">
        <v>2.1370833333333299</v>
      </c>
      <c r="AF488">
        <f t="shared" si="7"/>
        <v>7022.907376464439</v>
      </c>
    </row>
    <row r="489" spans="1:32" x14ac:dyDescent="0.3">
      <c r="A489" t="s">
        <v>46</v>
      </c>
      <c r="B489">
        <v>2016</v>
      </c>
      <c r="C489">
        <v>0</v>
      </c>
      <c r="D489">
        <v>0</v>
      </c>
      <c r="E489">
        <v>5.0000000000000001E-4</v>
      </c>
      <c r="F489">
        <v>246.40727646443901</v>
      </c>
      <c r="G489">
        <v>0</v>
      </c>
      <c r="H489">
        <v>0</v>
      </c>
      <c r="I489">
        <v>406.42559999999997</v>
      </c>
      <c r="J489">
        <v>-2.8889</v>
      </c>
      <c r="K489">
        <v>0</v>
      </c>
      <c r="L489">
        <v>675.75519999999995</v>
      </c>
      <c r="M489">
        <v>793.15340000000003</v>
      </c>
      <c r="N489">
        <v>43.023400000000002</v>
      </c>
      <c r="O489">
        <v>559.30250000000001</v>
      </c>
      <c r="P489">
        <v>513.46789999999999</v>
      </c>
      <c r="Q489">
        <v>5.5770999999999997</v>
      </c>
      <c r="R489">
        <v>422.14530000000002</v>
      </c>
      <c r="S489">
        <v>3608.0145000000002</v>
      </c>
      <c r="T489">
        <v>4.444</v>
      </c>
      <c r="U489">
        <v>28.464300000000001</v>
      </c>
      <c r="V489">
        <v>6.335</v>
      </c>
      <c r="W489">
        <v>0</v>
      </c>
      <c r="X489">
        <v>0</v>
      </c>
      <c r="Z489">
        <v>155487</v>
      </c>
      <c r="AA489">
        <v>1269684</v>
      </c>
      <c r="AB489">
        <v>877025</v>
      </c>
      <c r="AC489">
        <v>532635</v>
      </c>
      <c r="AD489">
        <v>7309.6270764644396</v>
      </c>
      <c r="AE489">
        <v>1.7295833333333299</v>
      </c>
      <c r="AF489">
        <f t="shared" si="7"/>
        <v>7309.6270764644396</v>
      </c>
    </row>
    <row r="490" spans="1:32" x14ac:dyDescent="0.3">
      <c r="A490" t="s">
        <v>46</v>
      </c>
      <c r="B490">
        <v>2017</v>
      </c>
      <c r="C490">
        <v>0</v>
      </c>
      <c r="D490">
        <v>0</v>
      </c>
      <c r="E490">
        <v>5.9999999999999995E-4</v>
      </c>
      <c r="F490">
        <v>246.40727646443901</v>
      </c>
      <c r="G490">
        <v>0</v>
      </c>
      <c r="H490">
        <v>0</v>
      </c>
      <c r="I490">
        <v>419.57029999999997</v>
      </c>
      <c r="J490">
        <v>-2.8889</v>
      </c>
      <c r="K490">
        <v>0</v>
      </c>
      <c r="L490">
        <v>739.55250000000001</v>
      </c>
      <c r="M490">
        <v>737.67489999999998</v>
      </c>
      <c r="N490">
        <v>41.211599999999997</v>
      </c>
      <c r="O490">
        <v>536.39449999999999</v>
      </c>
      <c r="P490">
        <v>518.49980000000005</v>
      </c>
      <c r="Q490">
        <v>5.9066000000000001</v>
      </c>
      <c r="R490">
        <v>500.4375</v>
      </c>
      <c r="S490">
        <v>3663.6835000000001</v>
      </c>
      <c r="T490">
        <v>5.8632</v>
      </c>
      <c r="U490">
        <v>34.529499999999999</v>
      </c>
      <c r="V490">
        <v>8.1530000000000005</v>
      </c>
      <c r="W490">
        <v>0</v>
      </c>
      <c r="X490">
        <v>0</v>
      </c>
      <c r="Z490">
        <v>161409</v>
      </c>
      <c r="AA490">
        <v>1331175</v>
      </c>
      <c r="AB490">
        <v>912197</v>
      </c>
      <c r="AC490">
        <v>544637</v>
      </c>
      <c r="AD490">
        <v>7454.9958764644398</v>
      </c>
      <c r="AE490">
        <v>1.98583333333333</v>
      </c>
      <c r="AF490">
        <f t="shared" si="7"/>
        <v>7454.9958764644389</v>
      </c>
    </row>
    <row r="491" spans="1:32" x14ac:dyDescent="0.3">
      <c r="A491" t="s">
        <v>46</v>
      </c>
      <c r="B491">
        <v>2018</v>
      </c>
      <c r="C491">
        <v>0</v>
      </c>
      <c r="D491">
        <v>0</v>
      </c>
      <c r="E491">
        <v>6.9999999999999999E-4</v>
      </c>
      <c r="F491">
        <v>246.40727646443901</v>
      </c>
      <c r="G491">
        <v>0</v>
      </c>
      <c r="H491">
        <v>0</v>
      </c>
      <c r="I491">
        <v>428.67619999999999</v>
      </c>
      <c r="J491">
        <v>-2.8889</v>
      </c>
      <c r="K491">
        <v>0</v>
      </c>
      <c r="L491">
        <v>721.3623</v>
      </c>
      <c r="M491">
        <v>801.15629999999999</v>
      </c>
      <c r="N491">
        <v>42.120600000000003</v>
      </c>
      <c r="O491">
        <v>558.52629999999999</v>
      </c>
      <c r="P491">
        <v>523.64400000000001</v>
      </c>
      <c r="Q491">
        <v>5.9829999999999997</v>
      </c>
      <c r="R491">
        <v>506.67320000000001</v>
      </c>
      <c r="S491">
        <v>3681.3303000000001</v>
      </c>
      <c r="T491">
        <v>6.2701000000000002</v>
      </c>
      <c r="U491">
        <v>36.589799999999997</v>
      </c>
      <c r="V491">
        <v>8.6515000000000004</v>
      </c>
      <c r="W491">
        <v>0</v>
      </c>
      <c r="X491">
        <v>0</v>
      </c>
      <c r="Z491">
        <v>167867</v>
      </c>
      <c r="AA491">
        <v>1399126</v>
      </c>
      <c r="AB491">
        <v>931994</v>
      </c>
      <c r="AC491">
        <v>555346</v>
      </c>
      <c r="AD491">
        <v>7564.5026764644299</v>
      </c>
      <c r="AE491">
        <v>2.4095</v>
      </c>
      <c r="AF491">
        <f t="shared" si="7"/>
        <v>7564.502676464439</v>
      </c>
    </row>
    <row r="492" spans="1:32" x14ac:dyDescent="0.3">
      <c r="A492" t="s">
        <v>46</v>
      </c>
      <c r="B492">
        <v>2019</v>
      </c>
      <c r="C492">
        <v>0</v>
      </c>
      <c r="D492">
        <v>0</v>
      </c>
      <c r="E492">
        <v>2.9999999999999997E-4</v>
      </c>
      <c r="F492">
        <v>246.40727646443901</v>
      </c>
      <c r="G492">
        <v>0</v>
      </c>
      <c r="H492">
        <v>0</v>
      </c>
      <c r="I492">
        <v>419.63299999999998</v>
      </c>
      <c r="J492">
        <v>-2.8889</v>
      </c>
      <c r="K492">
        <v>0</v>
      </c>
      <c r="L492">
        <v>818.03200000000004</v>
      </c>
      <c r="M492">
        <v>864.47979999999995</v>
      </c>
      <c r="N492">
        <v>47.527299999999997</v>
      </c>
      <c r="O492">
        <v>626.07600000000002</v>
      </c>
      <c r="P492">
        <v>530.15819999999997</v>
      </c>
      <c r="Q492">
        <v>6.1710000000000003</v>
      </c>
      <c r="R492">
        <v>510.79669999999999</v>
      </c>
      <c r="S492">
        <v>3867.8022999999998</v>
      </c>
      <c r="T492">
        <v>6.3476999999999997</v>
      </c>
      <c r="U492">
        <v>37.238100000000003</v>
      </c>
      <c r="V492">
        <v>8.7725000000000009</v>
      </c>
      <c r="W492">
        <v>0</v>
      </c>
      <c r="X492">
        <v>0</v>
      </c>
      <c r="Z492">
        <v>173716</v>
      </c>
      <c r="AA492">
        <v>1464180</v>
      </c>
      <c r="AB492">
        <v>933409</v>
      </c>
      <c r="AC492">
        <v>560779</v>
      </c>
      <c r="AD492">
        <v>7986.5532764644304</v>
      </c>
      <c r="AE492">
        <v>2.0630000000000002</v>
      </c>
      <c r="AF492">
        <f t="shared" si="7"/>
        <v>7986.5532764644386</v>
      </c>
    </row>
    <row r="493" spans="1:32" x14ac:dyDescent="0.3">
      <c r="A493" t="s">
        <v>46</v>
      </c>
      <c r="B493">
        <v>2020</v>
      </c>
      <c r="C493">
        <v>0</v>
      </c>
      <c r="D493">
        <v>0</v>
      </c>
      <c r="F493">
        <v>757.75664316890595</v>
      </c>
      <c r="G493">
        <v>0</v>
      </c>
      <c r="H493">
        <v>0</v>
      </c>
      <c r="I493">
        <v>370.5881</v>
      </c>
      <c r="J493">
        <v>-2.8889</v>
      </c>
      <c r="K493">
        <v>0</v>
      </c>
      <c r="L493">
        <v>734.63340000000005</v>
      </c>
      <c r="M493">
        <v>775.07259999999997</v>
      </c>
      <c r="N493">
        <v>47.527299999999997</v>
      </c>
      <c r="O493">
        <v>725.13919999999996</v>
      </c>
      <c r="P493">
        <v>535.84500000000003</v>
      </c>
      <c r="Q493">
        <v>6.4168000000000003</v>
      </c>
      <c r="R493">
        <v>552.49639999999999</v>
      </c>
      <c r="S493">
        <v>3915.0610000000001</v>
      </c>
      <c r="T493">
        <v>6.3832000000000004</v>
      </c>
      <c r="U493">
        <v>37.264299999999999</v>
      </c>
      <c r="V493">
        <v>8.8252000000000006</v>
      </c>
      <c r="W493">
        <v>0</v>
      </c>
      <c r="X493">
        <v>0</v>
      </c>
      <c r="Z493">
        <v>178170</v>
      </c>
      <c r="AA493">
        <v>1519595</v>
      </c>
      <c r="AB493">
        <v>920430</v>
      </c>
      <c r="AC493">
        <v>557039</v>
      </c>
      <c r="AD493">
        <v>8470.1202431688998</v>
      </c>
      <c r="AE493">
        <v>2.01249999999999</v>
      </c>
      <c r="AF493">
        <f t="shared" si="7"/>
        <v>8470.1202431689071</v>
      </c>
    </row>
    <row r="494" spans="1:32" x14ac:dyDescent="0.3">
      <c r="A494" t="s">
        <v>47</v>
      </c>
      <c r="B494">
        <v>1990</v>
      </c>
      <c r="C494">
        <v>21.079699999999999</v>
      </c>
      <c r="D494">
        <v>123.45569999999999</v>
      </c>
      <c r="E494">
        <v>2170.1446999999998</v>
      </c>
      <c r="F494">
        <v>29043.638299999999</v>
      </c>
      <c r="G494">
        <v>18069.581300000002</v>
      </c>
      <c r="H494">
        <v>32</v>
      </c>
      <c r="I494">
        <v>182.86660000000001</v>
      </c>
      <c r="J494">
        <v>0</v>
      </c>
      <c r="K494">
        <v>3.04E-2</v>
      </c>
      <c r="L494">
        <v>157.91759999999999</v>
      </c>
      <c r="M494">
        <v>900.20169999999996</v>
      </c>
      <c r="N494">
        <v>135.1816</v>
      </c>
      <c r="O494">
        <v>1.9104000000000001</v>
      </c>
      <c r="P494">
        <v>13847.4293</v>
      </c>
      <c r="Q494">
        <v>1723.4721816731301</v>
      </c>
      <c r="R494">
        <v>640.79430000000002</v>
      </c>
      <c r="S494">
        <v>1928.6564000000001</v>
      </c>
      <c r="T494">
        <v>884.09010000000001</v>
      </c>
      <c r="U494">
        <v>4432.9570999999996</v>
      </c>
      <c r="V494">
        <v>2134.2130000000002</v>
      </c>
      <c r="W494">
        <v>0</v>
      </c>
      <c r="X494">
        <v>123.45569999999999</v>
      </c>
      <c r="Y494">
        <v>863.97680000000003</v>
      </c>
      <c r="Z494">
        <v>85151192</v>
      </c>
      <c r="AA494">
        <v>21037450</v>
      </c>
      <c r="AB494">
        <v>54881321</v>
      </c>
      <c r="AC494">
        <v>52266330</v>
      </c>
      <c r="AD494">
        <v>77417.052881673095</v>
      </c>
      <c r="AE494">
        <v>-6.8500000000000005E-2</v>
      </c>
      <c r="AF494">
        <f t="shared" si="7"/>
        <v>77417.052881673153</v>
      </c>
    </row>
    <row r="495" spans="1:32" x14ac:dyDescent="0.3">
      <c r="A495" t="s">
        <v>47</v>
      </c>
      <c r="B495">
        <v>1991</v>
      </c>
      <c r="C495">
        <v>21.079699999999999</v>
      </c>
      <c r="D495">
        <v>123.45569999999999</v>
      </c>
      <c r="E495">
        <v>2178.4548</v>
      </c>
      <c r="F495">
        <v>28512.500700000001</v>
      </c>
      <c r="G495">
        <v>18069.581300000002</v>
      </c>
      <c r="H495">
        <v>32</v>
      </c>
      <c r="I495">
        <v>204.7302</v>
      </c>
      <c r="J495">
        <v>0</v>
      </c>
      <c r="K495">
        <v>3.04E-2</v>
      </c>
      <c r="L495">
        <v>199.53399999999999</v>
      </c>
      <c r="M495">
        <v>915.32820000000004</v>
      </c>
      <c r="N495">
        <v>109.86409999999999</v>
      </c>
      <c r="O495">
        <v>2.0428999999999999</v>
      </c>
      <c r="P495">
        <v>14003.3881</v>
      </c>
      <c r="Q495">
        <v>1723.4721816731301</v>
      </c>
      <c r="R495">
        <v>657.28629999999998</v>
      </c>
      <c r="S495">
        <v>1738.8056999999999</v>
      </c>
      <c r="T495">
        <v>900.01610000000005</v>
      </c>
      <c r="U495">
        <v>4564.1746999999996</v>
      </c>
      <c r="V495">
        <v>2155.5594999999998</v>
      </c>
      <c r="W495">
        <v>0</v>
      </c>
      <c r="X495">
        <v>123.45569999999999</v>
      </c>
      <c r="Y495">
        <v>919.25160000000005</v>
      </c>
      <c r="Z495">
        <v>86702314</v>
      </c>
      <c r="AA495">
        <v>22025118</v>
      </c>
      <c r="AB495">
        <v>55963154</v>
      </c>
      <c r="AC495">
        <v>53279681</v>
      </c>
      <c r="AD495">
        <v>77154.011881673097</v>
      </c>
      <c r="AE495">
        <v>-9.6000000000000002E-2</v>
      </c>
      <c r="AF495">
        <f t="shared" si="7"/>
        <v>77154.011881673156</v>
      </c>
    </row>
    <row r="496" spans="1:32" x14ac:dyDescent="0.3">
      <c r="A496" t="s">
        <v>47</v>
      </c>
      <c r="B496">
        <v>1992</v>
      </c>
      <c r="C496">
        <v>21.079699999999999</v>
      </c>
      <c r="D496">
        <v>123.45569999999999</v>
      </c>
      <c r="E496">
        <v>2181.2784000000001</v>
      </c>
      <c r="F496">
        <v>28328.570199999998</v>
      </c>
      <c r="G496">
        <v>18069.581300000002</v>
      </c>
      <c r="H496">
        <v>37</v>
      </c>
      <c r="I496">
        <v>235.96520000000001</v>
      </c>
      <c r="J496">
        <v>0</v>
      </c>
      <c r="K496">
        <v>3.04E-2</v>
      </c>
      <c r="L496">
        <v>198.57239999999999</v>
      </c>
      <c r="M496">
        <v>937.09029999999996</v>
      </c>
      <c r="N496">
        <v>141.9306</v>
      </c>
      <c r="O496">
        <v>2.1461000000000001</v>
      </c>
      <c r="P496">
        <v>14137.4267</v>
      </c>
      <c r="Q496">
        <v>1723.4721816731301</v>
      </c>
      <c r="R496">
        <v>663.23620000000005</v>
      </c>
      <c r="S496">
        <v>2348.9481000000001</v>
      </c>
      <c r="T496">
        <v>925.13120000000004</v>
      </c>
      <c r="U496">
        <v>4744.7318999999998</v>
      </c>
      <c r="V496">
        <v>2195.5744</v>
      </c>
      <c r="W496">
        <v>0</v>
      </c>
      <c r="X496">
        <v>123.45569999999999</v>
      </c>
      <c r="Y496">
        <v>1060.8151</v>
      </c>
      <c r="Z496">
        <v>88299172</v>
      </c>
      <c r="AA496">
        <v>22922766</v>
      </c>
      <c r="AB496">
        <v>56993734</v>
      </c>
      <c r="AC496">
        <v>54278369</v>
      </c>
      <c r="AD496">
        <v>78199.491781673103</v>
      </c>
      <c r="AE496">
        <v>-0.170333333333333</v>
      </c>
      <c r="AF496">
        <f t="shared" si="7"/>
        <v>78199.491781673132</v>
      </c>
    </row>
    <row r="497" spans="1:32" x14ac:dyDescent="0.3">
      <c r="A497" t="s">
        <v>47</v>
      </c>
      <c r="B497">
        <v>1993</v>
      </c>
      <c r="C497">
        <v>21.079699999999999</v>
      </c>
      <c r="D497">
        <v>123.45569999999999</v>
      </c>
      <c r="E497">
        <v>2144.7411999999999</v>
      </c>
      <c r="F497">
        <v>27569.265899999999</v>
      </c>
      <c r="G497">
        <v>18069.581300000002</v>
      </c>
      <c r="H497">
        <v>39</v>
      </c>
      <c r="I497">
        <v>242.2912</v>
      </c>
      <c r="J497">
        <v>0</v>
      </c>
      <c r="K497">
        <v>3.04E-2</v>
      </c>
      <c r="L497">
        <v>245.56039999999999</v>
      </c>
      <c r="M497">
        <v>561.32590000000005</v>
      </c>
      <c r="N497">
        <v>215.96619999999999</v>
      </c>
      <c r="O497">
        <v>2.2791000000000001</v>
      </c>
      <c r="P497">
        <v>14251.9699</v>
      </c>
      <c r="Q497">
        <v>1737.3539903329599</v>
      </c>
      <c r="R497">
        <v>666.48659999999995</v>
      </c>
      <c r="S497">
        <v>2459.1522</v>
      </c>
      <c r="T497">
        <v>954.64239999999995</v>
      </c>
      <c r="U497">
        <v>4960.9561999999996</v>
      </c>
      <c r="V497">
        <v>2237.3303999999998</v>
      </c>
      <c r="W497">
        <v>0</v>
      </c>
      <c r="X497">
        <v>123.45569999999999</v>
      </c>
      <c r="Y497">
        <v>1058.3134</v>
      </c>
      <c r="Z497">
        <v>89857570</v>
      </c>
      <c r="AA497">
        <v>23837569</v>
      </c>
      <c r="AB497">
        <v>58073609</v>
      </c>
      <c r="AC497">
        <v>55345149</v>
      </c>
      <c r="AD497">
        <v>77684.237790332903</v>
      </c>
      <c r="AE497">
        <v>-0.32924999999999999</v>
      </c>
      <c r="AF497">
        <f t="shared" si="7"/>
        <v>77684.237790332976</v>
      </c>
    </row>
    <row r="498" spans="1:32" x14ac:dyDescent="0.3">
      <c r="A498" t="s">
        <v>47</v>
      </c>
      <c r="B498">
        <v>1994</v>
      </c>
      <c r="C498">
        <v>21.079699999999999</v>
      </c>
      <c r="D498">
        <v>123.45569999999999</v>
      </c>
      <c r="E498">
        <v>2072.0324000000001</v>
      </c>
      <c r="F498">
        <v>27607.395799999998</v>
      </c>
      <c r="G498">
        <v>18069.581300000002</v>
      </c>
      <c r="H498">
        <v>10</v>
      </c>
      <c r="I498">
        <v>247.36189999999999</v>
      </c>
      <c r="J498">
        <v>0</v>
      </c>
      <c r="K498">
        <v>3.04E-2</v>
      </c>
      <c r="L498">
        <v>295.06670000000003</v>
      </c>
      <c r="M498">
        <v>586.72379999999998</v>
      </c>
      <c r="N498">
        <v>213.5239</v>
      </c>
      <c r="O498">
        <v>2.4870000000000001</v>
      </c>
      <c r="P498">
        <v>14380.6469</v>
      </c>
      <c r="Q498">
        <v>1692.8273715810701</v>
      </c>
      <c r="R498">
        <v>694.01610000000005</v>
      </c>
      <c r="S498">
        <v>2609.3416000000002</v>
      </c>
      <c r="T498">
        <v>981.48069999999996</v>
      </c>
      <c r="U498">
        <v>5176.7970999999998</v>
      </c>
      <c r="V498">
        <v>2277.0866999999998</v>
      </c>
      <c r="W498">
        <v>0</v>
      </c>
      <c r="X498">
        <v>123.45569999999999</v>
      </c>
      <c r="Y498">
        <v>1057.3371999999999</v>
      </c>
      <c r="Z498">
        <v>91403486</v>
      </c>
      <c r="AA498">
        <v>24778781</v>
      </c>
      <c r="AB498">
        <v>59178327</v>
      </c>
      <c r="AC498">
        <v>56436564</v>
      </c>
      <c r="AD498">
        <v>78241.727971581</v>
      </c>
      <c r="AE498">
        <v>0.15625</v>
      </c>
      <c r="AF498">
        <f t="shared" si="7"/>
        <v>78241.727971581073</v>
      </c>
    </row>
    <row r="499" spans="1:32" x14ac:dyDescent="0.3">
      <c r="A499" t="s">
        <v>47</v>
      </c>
      <c r="B499">
        <v>1995</v>
      </c>
      <c r="C499">
        <v>21.079699999999999</v>
      </c>
      <c r="D499">
        <v>123.45569999999999</v>
      </c>
      <c r="E499">
        <v>2132.2768000000001</v>
      </c>
      <c r="F499">
        <v>27697.571400000001</v>
      </c>
      <c r="G499">
        <v>18098.986799999999</v>
      </c>
      <c r="H499">
        <v>12</v>
      </c>
      <c r="I499">
        <v>298.85570000000001</v>
      </c>
      <c r="J499">
        <v>0</v>
      </c>
      <c r="K499">
        <v>3.04E-2</v>
      </c>
      <c r="L499">
        <v>334.59469999999999</v>
      </c>
      <c r="M499">
        <v>609.97919999999999</v>
      </c>
      <c r="N499">
        <v>316.83460000000002</v>
      </c>
      <c r="O499">
        <v>14.9223</v>
      </c>
      <c r="P499">
        <v>14533.378500000001</v>
      </c>
      <c r="Q499">
        <v>1923.5105015593599</v>
      </c>
      <c r="R499">
        <v>708.2364</v>
      </c>
      <c r="S499">
        <v>3199.5556000000001</v>
      </c>
      <c r="T499">
        <v>1011.4383</v>
      </c>
      <c r="U499">
        <v>5412.2622000000001</v>
      </c>
      <c r="V499">
        <v>2319.5978</v>
      </c>
      <c r="W499">
        <v>0</v>
      </c>
      <c r="X499">
        <v>123.45569999999999</v>
      </c>
      <c r="Y499">
        <v>1292.6268</v>
      </c>
      <c r="Z499">
        <v>92955417</v>
      </c>
      <c r="AA499">
        <v>25751454</v>
      </c>
      <c r="AB499">
        <v>60264993</v>
      </c>
      <c r="AC499">
        <v>57528346</v>
      </c>
      <c r="AD499">
        <v>80184.649101559306</v>
      </c>
      <c r="AE499">
        <v>0.14524999999999999</v>
      </c>
      <c r="AF499">
        <f t="shared" si="7"/>
        <v>80184.649101559364</v>
      </c>
    </row>
    <row r="500" spans="1:32" x14ac:dyDescent="0.3">
      <c r="A500" t="s">
        <v>47</v>
      </c>
      <c r="B500">
        <v>1996</v>
      </c>
      <c r="C500">
        <v>1.1617</v>
      </c>
      <c r="D500">
        <v>99.143900000000002</v>
      </c>
      <c r="E500">
        <v>2236.2840000000001</v>
      </c>
      <c r="F500">
        <v>28388.639999999999</v>
      </c>
      <c r="G500">
        <v>18098.8914</v>
      </c>
      <c r="H500">
        <v>26</v>
      </c>
      <c r="I500">
        <v>329.5949</v>
      </c>
      <c r="J500">
        <v>0</v>
      </c>
      <c r="K500">
        <v>3.04E-2</v>
      </c>
      <c r="L500">
        <v>352.23849999999999</v>
      </c>
      <c r="M500">
        <v>105.0574</v>
      </c>
      <c r="N500">
        <v>274.2731</v>
      </c>
      <c r="O500">
        <v>27.837399999999999</v>
      </c>
      <c r="P500">
        <v>14679.5566</v>
      </c>
      <c r="Q500">
        <v>1911.5506142208101</v>
      </c>
      <c r="R500">
        <v>733.78390000000002</v>
      </c>
      <c r="S500">
        <v>3209.7449999999999</v>
      </c>
      <c r="T500">
        <v>973.43820000000005</v>
      </c>
      <c r="U500">
        <v>5507.4661999999998</v>
      </c>
      <c r="V500">
        <v>2198.1097</v>
      </c>
      <c r="W500">
        <v>0</v>
      </c>
      <c r="X500">
        <v>99.143900000000002</v>
      </c>
      <c r="Y500">
        <v>1416.5703000000001</v>
      </c>
      <c r="Z500">
        <v>94512531</v>
      </c>
      <c r="AA500">
        <v>26757114</v>
      </c>
      <c r="AB500">
        <v>61300126</v>
      </c>
      <c r="AC500">
        <v>58576743</v>
      </c>
      <c r="AD500">
        <v>80668.517114220798</v>
      </c>
      <c r="AE500">
        <v>0.18466666666666601</v>
      </c>
      <c r="AF500">
        <f t="shared" si="7"/>
        <v>80668.517114220784</v>
      </c>
    </row>
    <row r="501" spans="1:32" x14ac:dyDescent="0.3">
      <c r="A501" t="s">
        <v>47</v>
      </c>
      <c r="B501">
        <v>1997</v>
      </c>
      <c r="C501">
        <v>1.6619999999999999</v>
      </c>
      <c r="D501">
        <v>102.61020000000001</v>
      </c>
      <c r="E501">
        <v>2246.6043</v>
      </c>
      <c r="F501">
        <v>28563.981599999999</v>
      </c>
      <c r="G501">
        <v>18088.2824</v>
      </c>
      <c r="H501">
        <v>14</v>
      </c>
      <c r="I501">
        <v>372.78620000000001</v>
      </c>
      <c r="J501">
        <v>0</v>
      </c>
      <c r="K501">
        <v>3.04E-2</v>
      </c>
      <c r="L501">
        <v>386.91809999999998</v>
      </c>
      <c r="M501">
        <v>115.5185</v>
      </c>
      <c r="N501">
        <v>250.11349999999999</v>
      </c>
      <c r="O501">
        <v>25.733000000000001</v>
      </c>
      <c r="P501">
        <v>14823.918799999999</v>
      </c>
      <c r="Q501">
        <v>2100.33184584215</v>
      </c>
      <c r="R501">
        <v>763.70749999999998</v>
      </c>
      <c r="S501">
        <v>2959.9629</v>
      </c>
      <c r="T501">
        <v>998.39729999999997</v>
      </c>
      <c r="U501">
        <v>5646.1052</v>
      </c>
      <c r="V501">
        <v>2225.2332000000001</v>
      </c>
      <c r="W501">
        <v>0</v>
      </c>
      <c r="X501">
        <v>102.61020000000001</v>
      </c>
      <c r="Y501">
        <v>1513.9143999999999</v>
      </c>
      <c r="Z501">
        <v>96063558</v>
      </c>
      <c r="AA501">
        <v>27791082</v>
      </c>
      <c r="AB501">
        <v>62369360</v>
      </c>
      <c r="AC501">
        <v>59669865</v>
      </c>
      <c r="AD501">
        <v>81302.421545842095</v>
      </c>
      <c r="AE501">
        <v>-0.221999999999999</v>
      </c>
      <c r="AF501">
        <f t="shared" si="7"/>
        <v>81302.421545842153</v>
      </c>
    </row>
    <row r="502" spans="1:32" x14ac:dyDescent="0.3">
      <c r="A502" t="s">
        <v>47</v>
      </c>
      <c r="B502">
        <v>1998</v>
      </c>
      <c r="C502">
        <v>2.1898</v>
      </c>
      <c r="D502">
        <v>79.033100000000005</v>
      </c>
      <c r="E502">
        <v>2315.2417</v>
      </c>
      <c r="F502">
        <v>28165.533100000001</v>
      </c>
      <c r="G502">
        <v>18005.264200000001</v>
      </c>
      <c r="H502">
        <v>23</v>
      </c>
      <c r="I502">
        <v>381.33539999999999</v>
      </c>
      <c r="J502">
        <v>0</v>
      </c>
      <c r="K502">
        <v>3.04E-2</v>
      </c>
      <c r="L502">
        <v>436.06979999999999</v>
      </c>
      <c r="M502">
        <v>166.60069999999999</v>
      </c>
      <c r="N502">
        <v>182.05160000000001</v>
      </c>
      <c r="O502">
        <v>25.838100000000001</v>
      </c>
      <c r="P502">
        <v>14964.762199999999</v>
      </c>
      <c r="Q502">
        <v>2241.0701879800399</v>
      </c>
      <c r="R502">
        <v>789.71529999999996</v>
      </c>
      <c r="S502">
        <v>3050.1749</v>
      </c>
      <c r="T502">
        <v>998.66020000000003</v>
      </c>
      <c r="U502">
        <v>5546.9063999999998</v>
      </c>
      <c r="V502">
        <v>2213.1849999999999</v>
      </c>
      <c r="W502">
        <v>0</v>
      </c>
      <c r="X502">
        <v>79.033100000000005</v>
      </c>
      <c r="Y502">
        <v>1572.9550999999999</v>
      </c>
      <c r="Z502">
        <v>97595318</v>
      </c>
      <c r="AA502">
        <v>28852647</v>
      </c>
      <c r="AB502">
        <v>63503082</v>
      </c>
      <c r="AC502">
        <v>60847389</v>
      </c>
      <c r="AD502">
        <v>81238.650287979995</v>
      </c>
      <c r="AE502">
        <v>0.62224999999999997</v>
      </c>
      <c r="AF502">
        <f t="shared" si="7"/>
        <v>81238.650287980025</v>
      </c>
    </row>
    <row r="503" spans="1:32" x14ac:dyDescent="0.3">
      <c r="A503" t="s">
        <v>47</v>
      </c>
      <c r="B503">
        <v>1999</v>
      </c>
      <c r="C503">
        <v>2.8875999999999999</v>
      </c>
      <c r="D503">
        <v>119.7718</v>
      </c>
      <c r="E503">
        <v>2585.2820000000002</v>
      </c>
      <c r="F503">
        <v>29816.296399999999</v>
      </c>
      <c r="G503">
        <v>17874.540400000002</v>
      </c>
      <c r="H503">
        <v>64</v>
      </c>
      <c r="I503">
        <v>347.88510000000002</v>
      </c>
      <c r="J503">
        <v>0</v>
      </c>
      <c r="K503">
        <v>3.04E-2</v>
      </c>
      <c r="L503">
        <v>485.51729999999998</v>
      </c>
      <c r="M503">
        <v>202.02440000000001</v>
      </c>
      <c r="N503">
        <v>222.12209999999999</v>
      </c>
      <c r="O503">
        <v>16.3538</v>
      </c>
      <c r="P503">
        <v>15136.176600000001</v>
      </c>
      <c r="Q503">
        <v>2241.0701879800399</v>
      </c>
      <c r="R503">
        <v>822.1173</v>
      </c>
      <c r="S503">
        <v>3480.3869</v>
      </c>
      <c r="T503">
        <v>1011.6989</v>
      </c>
      <c r="U503">
        <v>5607.7943999999998</v>
      </c>
      <c r="V503">
        <v>2238.8216000000002</v>
      </c>
      <c r="W503">
        <v>0</v>
      </c>
      <c r="X503">
        <v>119.7718</v>
      </c>
      <c r="Y503">
        <v>1704.885</v>
      </c>
      <c r="Z503">
        <v>99092697</v>
      </c>
      <c r="AA503">
        <v>29936994</v>
      </c>
      <c r="AB503">
        <v>64686174</v>
      </c>
      <c r="AC503">
        <v>62068650</v>
      </c>
      <c r="AD503">
        <v>84099.433987979995</v>
      </c>
      <c r="AE503">
        <v>0.78049999999999997</v>
      </c>
      <c r="AF503">
        <f t="shared" si="7"/>
        <v>84099.433987980039</v>
      </c>
    </row>
    <row r="504" spans="1:32" x14ac:dyDescent="0.3">
      <c r="A504" t="s">
        <v>47</v>
      </c>
      <c r="B504">
        <v>2000</v>
      </c>
      <c r="C504">
        <v>1.8008999999999999</v>
      </c>
      <c r="D504">
        <v>73.42</v>
      </c>
      <c r="E504">
        <v>2713.6003000000001</v>
      </c>
      <c r="F504">
        <v>30061.9388</v>
      </c>
      <c r="G504">
        <v>17771.003100000002</v>
      </c>
      <c r="H504">
        <v>63</v>
      </c>
      <c r="I504">
        <v>341.44279999999998</v>
      </c>
      <c r="J504">
        <v>0</v>
      </c>
      <c r="K504">
        <v>3.04E-2</v>
      </c>
      <c r="L504">
        <v>555.74300000000005</v>
      </c>
      <c r="M504">
        <v>322.3972</v>
      </c>
      <c r="N504">
        <v>178.41749999999999</v>
      </c>
      <c r="O504">
        <v>16.969200000000001</v>
      </c>
      <c r="P504">
        <v>15245.701300000001</v>
      </c>
      <c r="Q504">
        <v>2450.7196020431702</v>
      </c>
      <c r="R504">
        <v>838.87879999999996</v>
      </c>
      <c r="S504">
        <v>3780.5724</v>
      </c>
      <c r="T504">
        <v>1033.2683</v>
      </c>
      <c r="U504">
        <v>5674.5754999999999</v>
      </c>
      <c r="V504">
        <v>2265.9843000000001</v>
      </c>
      <c r="W504">
        <v>0</v>
      </c>
      <c r="X504">
        <v>73.42</v>
      </c>
      <c r="Y504">
        <v>1524.9729</v>
      </c>
      <c r="Z504">
        <v>100540592</v>
      </c>
      <c r="AA504">
        <v>31040651</v>
      </c>
      <c r="AB504">
        <v>65883360</v>
      </c>
      <c r="AC504">
        <v>63309967</v>
      </c>
      <c r="AD504">
        <v>84987.856302043103</v>
      </c>
      <c r="AE504">
        <v>0.1585</v>
      </c>
      <c r="AF504">
        <f t="shared" si="7"/>
        <v>84987.856302043176</v>
      </c>
    </row>
    <row r="505" spans="1:32" x14ac:dyDescent="0.3">
      <c r="A505" t="s">
        <v>47</v>
      </c>
      <c r="B505">
        <v>2001</v>
      </c>
      <c r="C505">
        <v>43.618499999999997</v>
      </c>
      <c r="D505">
        <v>234.0308</v>
      </c>
      <c r="E505">
        <v>2639.0688</v>
      </c>
      <c r="F505">
        <v>29671.695199999998</v>
      </c>
      <c r="G505">
        <v>17729.231400000001</v>
      </c>
      <c r="H505">
        <v>50</v>
      </c>
      <c r="I505">
        <v>424.88990000000001</v>
      </c>
      <c r="J505">
        <v>0</v>
      </c>
      <c r="K505">
        <v>510.52940000000001</v>
      </c>
      <c r="L505">
        <v>661.49739999999997</v>
      </c>
      <c r="M505">
        <v>437.47160000000002</v>
      </c>
      <c r="N505">
        <v>237.553</v>
      </c>
      <c r="O505">
        <v>17.968399999999999</v>
      </c>
      <c r="P505">
        <v>15375.6738</v>
      </c>
      <c r="Q505">
        <v>2484.3677291747799</v>
      </c>
      <c r="R505">
        <v>862.43529999999998</v>
      </c>
      <c r="S505">
        <v>4050.7844</v>
      </c>
      <c r="T505">
        <v>1055.0469000000001</v>
      </c>
      <c r="U505">
        <v>5738.8683000000001</v>
      </c>
      <c r="V505">
        <v>2291.5428000000002</v>
      </c>
      <c r="W505">
        <v>0</v>
      </c>
      <c r="X505">
        <v>234.0308</v>
      </c>
      <c r="Y505">
        <v>2042.5684000000001</v>
      </c>
      <c r="Z505">
        <v>101793097</v>
      </c>
      <c r="AA505">
        <v>32314063</v>
      </c>
      <c r="AB505">
        <v>67083138</v>
      </c>
      <c r="AC505">
        <v>64587346</v>
      </c>
      <c r="AD505">
        <v>86792.872829174696</v>
      </c>
      <c r="AE505">
        <v>0.34033333333333299</v>
      </c>
      <c r="AF505">
        <f t="shared" si="7"/>
        <v>86792.872829174768</v>
      </c>
    </row>
    <row r="506" spans="1:32" x14ac:dyDescent="0.3">
      <c r="A506" t="s">
        <v>47</v>
      </c>
      <c r="B506">
        <v>2002</v>
      </c>
      <c r="C506">
        <v>0.89239999999999997</v>
      </c>
      <c r="D506">
        <v>4.1717000000000004</v>
      </c>
      <c r="E506">
        <v>2697.2890000000002</v>
      </c>
      <c r="F506">
        <v>29977.8472</v>
      </c>
      <c r="G506">
        <v>17686.399399999998</v>
      </c>
      <c r="H506">
        <v>92</v>
      </c>
      <c r="I506">
        <v>431.83080000000001</v>
      </c>
      <c r="J506">
        <v>0</v>
      </c>
      <c r="K506">
        <v>510.52940000000001</v>
      </c>
      <c r="L506">
        <v>734.26379999999995</v>
      </c>
      <c r="M506">
        <v>540.11839999999995</v>
      </c>
      <c r="N506">
        <v>252.59610000000001</v>
      </c>
      <c r="O506">
        <v>18.761199999999999</v>
      </c>
      <c r="P506">
        <v>15512.031499999999</v>
      </c>
      <c r="Q506">
        <v>2500.2674856864801</v>
      </c>
      <c r="R506">
        <v>1577.6469</v>
      </c>
      <c r="S506">
        <v>4050.9964</v>
      </c>
      <c r="T506">
        <v>1088.9753000000001</v>
      </c>
      <c r="U506">
        <v>5996.4232000000002</v>
      </c>
      <c r="V506">
        <v>2336.6659</v>
      </c>
      <c r="W506">
        <v>0</v>
      </c>
      <c r="X506">
        <v>4.1717000000000004</v>
      </c>
      <c r="Y506">
        <v>2110.3110000000001</v>
      </c>
      <c r="Z506">
        <v>102783564</v>
      </c>
      <c r="AA506">
        <v>33817103</v>
      </c>
      <c r="AB506">
        <v>68254669</v>
      </c>
      <c r="AC506">
        <v>65885157</v>
      </c>
      <c r="AD506">
        <v>88124.188785686507</v>
      </c>
      <c r="AE506">
        <v>0.38300000000000001</v>
      </c>
      <c r="AF506">
        <f t="shared" si="7"/>
        <v>88124.188785686521</v>
      </c>
    </row>
    <row r="507" spans="1:32" x14ac:dyDescent="0.3">
      <c r="A507" t="s">
        <v>47</v>
      </c>
      <c r="B507">
        <v>2003</v>
      </c>
      <c r="C507">
        <v>12.962300000000001</v>
      </c>
      <c r="D507">
        <v>77.592799999999997</v>
      </c>
      <c r="E507">
        <v>2719.5104999999999</v>
      </c>
      <c r="F507">
        <v>29849.9313</v>
      </c>
      <c r="G507">
        <v>17672.905200000001</v>
      </c>
      <c r="H507">
        <v>116</v>
      </c>
      <c r="I507">
        <v>440.48660000000001</v>
      </c>
      <c r="J507">
        <v>0</v>
      </c>
      <c r="K507">
        <v>510.52940000000001</v>
      </c>
      <c r="L507">
        <v>788.09349999999995</v>
      </c>
      <c r="M507">
        <v>642.34270000000004</v>
      </c>
      <c r="N507">
        <v>257.5659</v>
      </c>
      <c r="O507">
        <v>19.409099999999999</v>
      </c>
      <c r="P507">
        <v>15630.482099999999</v>
      </c>
      <c r="Q507">
        <v>2500.2674856864801</v>
      </c>
      <c r="R507">
        <v>1869.3344999999999</v>
      </c>
      <c r="S507">
        <v>4201.1818999999996</v>
      </c>
      <c r="T507">
        <v>1119.6229000000001</v>
      </c>
      <c r="U507">
        <v>6180.1578</v>
      </c>
      <c r="V507">
        <v>2376.9755</v>
      </c>
      <c r="W507">
        <v>0</v>
      </c>
      <c r="X507">
        <v>77.592799999999997</v>
      </c>
      <c r="Y507">
        <v>2058.3530999999998</v>
      </c>
      <c r="Z507">
        <v>103668291</v>
      </c>
      <c r="AA507">
        <v>35350710</v>
      </c>
      <c r="AB507">
        <v>69348344</v>
      </c>
      <c r="AC507">
        <v>67154861</v>
      </c>
      <c r="AD507">
        <v>89121.297385686397</v>
      </c>
      <c r="AE507">
        <v>0.25774999999999998</v>
      </c>
      <c r="AF507">
        <f t="shared" si="7"/>
        <v>89121.297385686456</v>
      </c>
    </row>
    <row r="508" spans="1:32" x14ac:dyDescent="0.3">
      <c r="A508" t="s">
        <v>47</v>
      </c>
      <c r="B508">
        <v>2004</v>
      </c>
      <c r="C508">
        <v>6.7115999999999998</v>
      </c>
      <c r="D508">
        <v>31.567900000000002</v>
      </c>
      <c r="E508">
        <v>2581.9879000000001</v>
      </c>
      <c r="F508">
        <v>28522.517500000002</v>
      </c>
      <c r="G508">
        <v>17584.894100000001</v>
      </c>
      <c r="H508">
        <v>151</v>
      </c>
      <c r="I508">
        <v>486.1354</v>
      </c>
      <c r="J508">
        <v>0</v>
      </c>
      <c r="K508">
        <v>510.52940000000001</v>
      </c>
      <c r="L508">
        <v>842.81989999999996</v>
      </c>
      <c r="M508">
        <v>751.08169999999996</v>
      </c>
      <c r="N508">
        <v>268.73149999999998</v>
      </c>
      <c r="O508">
        <v>20.045999999999999</v>
      </c>
      <c r="P508">
        <v>15757.816800000001</v>
      </c>
      <c r="Q508">
        <v>2500.2674856864801</v>
      </c>
      <c r="R508">
        <v>1816.6357</v>
      </c>
      <c r="S508">
        <v>4131.3674000000001</v>
      </c>
      <c r="T508">
        <v>1145.3779</v>
      </c>
      <c r="U508">
        <v>6354.2241000000004</v>
      </c>
      <c r="V508">
        <v>2411.4632999999999</v>
      </c>
      <c r="W508">
        <v>0</v>
      </c>
      <c r="X508">
        <v>31.567900000000002</v>
      </c>
      <c r="Y508">
        <v>2381.9000999999998</v>
      </c>
      <c r="Z508">
        <v>104406336</v>
      </c>
      <c r="AA508">
        <v>36901153</v>
      </c>
      <c r="AB508">
        <v>70392333</v>
      </c>
      <c r="AC508">
        <v>68397392</v>
      </c>
      <c r="AD508">
        <v>88288.643585686499</v>
      </c>
      <c r="AE508">
        <v>0.331166666666666</v>
      </c>
      <c r="AF508">
        <f t="shared" si="7"/>
        <v>88288.643585686499</v>
      </c>
    </row>
    <row r="509" spans="1:32" x14ac:dyDescent="0.3">
      <c r="A509" t="s">
        <v>47</v>
      </c>
      <c r="B509">
        <v>2005</v>
      </c>
      <c r="C509">
        <v>23.107299999999999</v>
      </c>
      <c r="D509">
        <v>90.387699999999995</v>
      </c>
      <c r="E509">
        <v>2749.3692000000001</v>
      </c>
      <c r="F509">
        <v>29290.583299999998</v>
      </c>
      <c r="G509">
        <v>17590.609400000001</v>
      </c>
      <c r="H509">
        <v>138</v>
      </c>
      <c r="I509">
        <v>553.2758</v>
      </c>
      <c r="J509">
        <v>0</v>
      </c>
      <c r="K509">
        <v>510.52940000000001</v>
      </c>
      <c r="L509">
        <v>896.44830000000002</v>
      </c>
      <c r="M509">
        <v>895.34109999999998</v>
      </c>
      <c r="N509">
        <v>290.97829999999999</v>
      </c>
      <c r="O509">
        <v>20.873999999999999</v>
      </c>
      <c r="P509">
        <v>15866.9714</v>
      </c>
      <c r="Q509">
        <v>2510.8711795266099</v>
      </c>
      <c r="R509">
        <v>1765.4460999999999</v>
      </c>
      <c r="S509">
        <v>4281.5263999999997</v>
      </c>
      <c r="T509">
        <v>1183.0561</v>
      </c>
      <c r="U509">
        <v>6554.7385000000004</v>
      </c>
      <c r="V509">
        <v>2453.8150000000001</v>
      </c>
      <c r="W509">
        <v>0</v>
      </c>
      <c r="X509">
        <v>90.387699999999995</v>
      </c>
      <c r="Y509">
        <v>2684.3636000000001</v>
      </c>
      <c r="Z509">
        <v>104978125</v>
      </c>
      <c r="AA509">
        <v>38452976</v>
      </c>
      <c r="AB509">
        <v>71337878</v>
      </c>
      <c r="AC509">
        <v>69574712</v>
      </c>
      <c r="AD509">
        <v>90440.679779526603</v>
      </c>
      <c r="AE509">
        <v>0.54191666666666605</v>
      </c>
      <c r="AF509">
        <f t="shared" si="7"/>
        <v>90440.679779526632</v>
      </c>
    </row>
    <row r="510" spans="1:32" x14ac:dyDescent="0.3">
      <c r="A510" t="s">
        <v>47</v>
      </c>
      <c r="B510">
        <v>2006</v>
      </c>
      <c r="C510">
        <v>69.080799999999996</v>
      </c>
      <c r="D510">
        <v>474.33670000000001</v>
      </c>
      <c r="E510">
        <v>2793.9355</v>
      </c>
      <c r="F510">
        <v>29443.4728</v>
      </c>
      <c r="G510">
        <v>17599.632300000001</v>
      </c>
      <c r="H510">
        <v>139</v>
      </c>
      <c r="I510">
        <v>591.73910000000001</v>
      </c>
      <c r="J510">
        <v>0</v>
      </c>
      <c r="K510">
        <v>510.52940000000001</v>
      </c>
      <c r="L510">
        <v>996.08799999999997</v>
      </c>
      <c r="M510">
        <v>948.62400000000002</v>
      </c>
      <c r="N510">
        <v>327.47120000000001</v>
      </c>
      <c r="O510">
        <v>21.742100000000001</v>
      </c>
      <c r="P510">
        <v>15969.3624</v>
      </c>
      <c r="Q510">
        <v>2541.0212141117199</v>
      </c>
      <c r="R510">
        <v>1719.4266</v>
      </c>
      <c r="S510">
        <v>3941.6853999999998</v>
      </c>
      <c r="T510">
        <v>1210.9006999999999</v>
      </c>
      <c r="U510">
        <v>6752.1323000000002</v>
      </c>
      <c r="V510">
        <v>2496.8038999999999</v>
      </c>
      <c r="W510">
        <v>0</v>
      </c>
      <c r="X510">
        <v>474.33670000000001</v>
      </c>
      <c r="Y510">
        <v>2723.2384000000002</v>
      </c>
      <c r="Z510">
        <v>105366709</v>
      </c>
      <c r="AA510">
        <v>40001295</v>
      </c>
      <c r="AB510">
        <v>72029553</v>
      </c>
      <c r="AC510">
        <v>70599279</v>
      </c>
      <c r="AD510">
        <v>91744.559514111694</v>
      </c>
      <c r="AE510">
        <v>0.77791666666666603</v>
      </c>
      <c r="AF510">
        <f t="shared" si="7"/>
        <v>91744.559514111737</v>
      </c>
    </row>
    <row r="511" spans="1:32" x14ac:dyDescent="0.3">
      <c r="A511" t="s">
        <v>47</v>
      </c>
      <c r="B511">
        <v>2007</v>
      </c>
      <c r="C511">
        <v>22.773499999999999</v>
      </c>
      <c r="D511">
        <v>67.026899999999998</v>
      </c>
      <c r="E511">
        <v>2898.9585999999999</v>
      </c>
      <c r="F511">
        <v>29432.34</v>
      </c>
      <c r="G511">
        <v>17641.3986</v>
      </c>
      <c r="H511">
        <v>155</v>
      </c>
      <c r="I511">
        <v>598.51689999999996</v>
      </c>
      <c r="J511">
        <v>0</v>
      </c>
      <c r="K511">
        <v>510.52940000000001</v>
      </c>
      <c r="L511">
        <v>1056.7007000000001</v>
      </c>
      <c r="M511">
        <v>910.72410000000002</v>
      </c>
      <c r="N511">
        <v>335.29919999999998</v>
      </c>
      <c r="O511">
        <v>22.564900000000002</v>
      </c>
      <c r="P511">
        <v>16093.093699999999</v>
      </c>
      <c r="Q511">
        <v>2554.19071997214</v>
      </c>
      <c r="R511">
        <v>1582.8163999999999</v>
      </c>
      <c r="S511">
        <v>4041.8179</v>
      </c>
      <c r="T511">
        <v>1241.8182999999999</v>
      </c>
      <c r="U511">
        <v>6951.4620000000004</v>
      </c>
      <c r="V511">
        <v>2538.1329000000001</v>
      </c>
      <c r="W511">
        <v>0</v>
      </c>
      <c r="X511">
        <v>67.026899999999998</v>
      </c>
      <c r="Y511">
        <v>2719.0848999999998</v>
      </c>
      <c r="Z511">
        <v>105592037</v>
      </c>
      <c r="AA511">
        <v>41547154</v>
      </c>
      <c r="AB511">
        <v>72599534</v>
      </c>
      <c r="AC511">
        <v>71536401</v>
      </c>
      <c r="AD511">
        <v>91441.276519972103</v>
      </c>
      <c r="AE511">
        <v>0.2155</v>
      </c>
      <c r="AF511">
        <f t="shared" si="7"/>
        <v>91441.276519972133</v>
      </c>
    </row>
    <row r="512" spans="1:32" x14ac:dyDescent="0.3">
      <c r="A512" t="s">
        <v>47</v>
      </c>
      <c r="B512">
        <v>2008</v>
      </c>
      <c r="C512">
        <v>42.859400000000001</v>
      </c>
      <c r="D512">
        <v>185.64429999999999</v>
      </c>
      <c r="E512">
        <v>3146.3447999999999</v>
      </c>
      <c r="F512">
        <v>31392.130300000001</v>
      </c>
      <c r="G512">
        <v>17638.261200000001</v>
      </c>
      <c r="H512">
        <v>270</v>
      </c>
      <c r="I512">
        <v>679.95929999999998</v>
      </c>
      <c r="J512">
        <v>0</v>
      </c>
      <c r="K512">
        <v>510.52940000000001</v>
      </c>
      <c r="L512">
        <v>1054.7182</v>
      </c>
      <c r="M512">
        <v>927.7971</v>
      </c>
      <c r="N512">
        <v>530.17330000000004</v>
      </c>
      <c r="O512">
        <v>23.322700000000001</v>
      </c>
      <c r="P512">
        <v>16177.768599999999</v>
      </c>
      <c r="Q512">
        <v>2554.19071997214</v>
      </c>
      <c r="R512">
        <v>1334.7185999999999</v>
      </c>
      <c r="S512">
        <v>4061.9504000000002</v>
      </c>
      <c r="T512">
        <v>1269.4005</v>
      </c>
      <c r="U512">
        <v>7152.8606</v>
      </c>
      <c r="V512">
        <v>2573.0270999999998</v>
      </c>
      <c r="W512">
        <v>0</v>
      </c>
      <c r="X512">
        <v>185.64429999999999</v>
      </c>
      <c r="Y512">
        <v>2762.3371999999999</v>
      </c>
      <c r="Z512">
        <v>105699286</v>
      </c>
      <c r="AA512">
        <v>43106528</v>
      </c>
      <c r="AB512">
        <v>73036822</v>
      </c>
      <c r="AC512">
        <v>72384496</v>
      </c>
      <c r="AD512">
        <v>94473.638019972102</v>
      </c>
      <c r="AE512">
        <v>0.2215</v>
      </c>
      <c r="AF512">
        <f t="shared" si="7"/>
        <v>94473.638019972146</v>
      </c>
    </row>
    <row r="513" spans="1:32" x14ac:dyDescent="0.3">
      <c r="A513" t="s">
        <v>47</v>
      </c>
      <c r="B513">
        <v>2009</v>
      </c>
      <c r="C513">
        <v>57.081899999999997</v>
      </c>
      <c r="D513">
        <v>234.72720000000001</v>
      </c>
      <c r="E513">
        <v>3176.5639000000001</v>
      </c>
      <c r="F513">
        <v>31599.150300000001</v>
      </c>
      <c r="G513">
        <v>17642.640899999999</v>
      </c>
      <c r="H513">
        <v>298</v>
      </c>
      <c r="I513">
        <v>724.94569999999999</v>
      </c>
      <c r="J513">
        <v>0</v>
      </c>
      <c r="K513">
        <v>510.52940000000001</v>
      </c>
      <c r="L513">
        <v>1126.4281000000001</v>
      </c>
      <c r="M513">
        <v>975.20190000000002</v>
      </c>
      <c r="N513">
        <v>626.01800000000003</v>
      </c>
      <c r="O513">
        <v>24.1052</v>
      </c>
      <c r="P513">
        <v>16320.503000000001</v>
      </c>
      <c r="Q513">
        <v>2592.8322207812698</v>
      </c>
      <c r="R513">
        <v>1174.3955000000001</v>
      </c>
      <c r="S513">
        <v>3292.0859999999998</v>
      </c>
      <c r="T513">
        <v>1285.9812999999999</v>
      </c>
      <c r="U513">
        <v>7345.1359000000002</v>
      </c>
      <c r="V513">
        <v>2607.0335</v>
      </c>
      <c r="W513">
        <v>0</v>
      </c>
      <c r="X513">
        <v>234.72720000000001</v>
      </c>
      <c r="Y513">
        <v>2719.9994999999999</v>
      </c>
      <c r="Z513">
        <v>105756065</v>
      </c>
      <c r="AA513">
        <v>44698643</v>
      </c>
      <c r="AB513">
        <v>73488956</v>
      </c>
      <c r="AC513">
        <v>73217854</v>
      </c>
      <c r="AD513">
        <v>94568.086620781207</v>
      </c>
      <c r="AE513">
        <v>0.69666666666666599</v>
      </c>
      <c r="AF513">
        <f t="shared" si="7"/>
        <v>94568.086620781265</v>
      </c>
    </row>
    <row r="514" spans="1:32" x14ac:dyDescent="0.3">
      <c r="A514" t="s">
        <v>47</v>
      </c>
      <c r="B514">
        <v>2010</v>
      </c>
      <c r="C514">
        <v>10.216200000000001</v>
      </c>
      <c r="D514">
        <v>33.099299999999999</v>
      </c>
      <c r="E514">
        <v>3298.2899000000002</v>
      </c>
      <c r="F514">
        <v>32087.5128</v>
      </c>
      <c r="G514">
        <v>17657.911199999999</v>
      </c>
      <c r="H514">
        <v>292</v>
      </c>
      <c r="I514">
        <v>848.52170000000001</v>
      </c>
      <c r="J514">
        <v>0</v>
      </c>
      <c r="K514">
        <v>510.52940000000001</v>
      </c>
      <c r="L514">
        <v>1305.4598000000001</v>
      </c>
      <c r="M514">
        <v>1046.1595</v>
      </c>
      <c r="N514">
        <v>207.6523</v>
      </c>
      <c r="O514">
        <v>24.981300000000001</v>
      </c>
      <c r="P514">
        <v>16441.493699999999</v>
      </c>
      <c r="Q514">
        <v>2859.9063498181699</v>
      </c>
      <c r="R514">
        <v>946.9846</v>
      </c>
      <c r="S514">
        <v>2522.2190000000001</v>
      </c>
      <c r="T514">
        <v>1324.5617999999999</v>
      </c>
      <c r="U514">
        <v>7576.3351000000002</v>
      </c>
      <c r="V514">
        <v>2648.3101999999999</v>
      </c>
      <c r="W514">
        <v>0</v>
      </c>
      <c r="X514">
        <v>33.099299999999999</v>
      </c>
      <c r="Y514">
        <v>3042.6347000000001</v>
      </c>
      <c r="Z514">
        <v>105802013</v>
      </c>
      <c r="AA514">
        <v>46347089</v>
      </c>
      <c r="AB514">
        <v>74213622</v>
      </c>
      <c r="AC514">
        <v>74177517</v>
      </c>
      <c r="AD514">
        <v>94717.878149818105</v>
      </c>
      <c r="AE514">
        <v>0.79766666666666597</v>
      </c>
      <c r="AF514">
        <f t="shared" si="7"/>
        <v>94717.878149818134</v>
      </c>
    </row>
    <row r="515" spans="1:32" x14ac:dyDescent="0.3">
      <c r="A515" t="s">
        <v>47</v>
      </c>
      <c r="B515">
        <v>2011</v>
      </c>
      <c r="C515">
        <v>10.452999999999999</v>
      </c>
      <c r="D515">
        <v>41.858699999999999</v>
      </c>
      <c r="E515">
        <v>3333.8987000000002</v>
      </c>
      <c r="F515">
        <v>32084.729599999999</v>
      </c>
      <c r="G515">
        <v>17563.637999999999</v>
      </c>
      <c r="H515">
        <v>315</v>
      </c>
      <c r="I515">
        <v>993.7731</v>
      </c>
      <c r="J515">
        <v>-2749.7611000000002</v>
      </c>
      <c r="K515">
        <v>2907.5209</v>
      </c>
      <c r="L515">
        <v>1376.2176999999999</v>
      </c>
      <c r="M515">
        <v>1011.2943</v>
      </c>
      <c r="N515">
        <v>662.83590000000004</v>
      </c>
      <c r="O515">
        <v>25.705100000000002</v>
      </c>
      <c r="P515">
        <v>16543.757600000001</v>
      </c>
      <c r="Q515">
        <v>2864.69047333558</v>
      </c>
      <c r="R515">
        <v>847.80939999999998</v>
      </c>
      <c r="S515">
        <v>2532.3786</v>
      </c>
      <c r="T515">
        <v>1352.8469</v>
      </c>
      <c r="U515">
        <v>7782.8770000000004</v>
      </c>
      <c r="V515">
        <v>2684.8049999999998</v>
      </c>
      <c r="W515">
        <v>0</v>
      </c>
      <c r="X515">
        <v>41.858699999999999</v>
      </c>
      <c r="Y515">
        <v>3823.4175</v>
      </c>
      <c r="Z515">
        <v>105853212</v>
      </c>
      <c r="AA515">
        <v>48058704</v>
      </c>
      <c r="AB515">
        <v>75035683</v>
      </c>
      <c r="AC515">
        <v>75175322</v>
      </c>
      <c r="AD515">
        <v>96051.605073335493</v>
      </c>
      <c r="AE515">
        <v>0.157</v>
      </c>
      <c r="AF515">
        <f t="shared" ref="AF515:AF578" si="8">SUM(C515:Y515)</f>
        <v>96051.605073335551</v>
      </c>
    </row>
    <row r="516" spans="1:32" x14ac:dyDescent="0.3">
      <c r="A516" t="s">
        <v>47</v>
      </c>
      <c r="B516">
        <v>2012</v>
      </c>
      <c r="C516">
        <v>17.329499999999999</v>
      </c>
      <c r="D516">
        <v>79.823899999999995</v>
      </c>
      <c r="E516">
        <v>3326.9830999999999</v>
      </c>
      <c r="F516">
        <v>31792.493600000002</v>
      </c>
      <c r="G516">
        <v>17556.648300000001</v>
      </c>
      <c r="H516">
        <v>285</v>
      </c>
      <c r="I516">
        <v>1004.1366</v>
      </c>
      <c r="J516">
        <v>-2749.7611000000002</v>
      </c>
      <c r="K516">
        <v>2907.5209</v>
      </c>
      <c r="L516">
        <v>1488.5343</v>
      </c>
      <c r="M516">
        <v>1042.6541</v>
      </c>
      <c r="N516">
        <v>737.90359999999998</v>
      </c>
      <c r="O516">
        <v>26.490100000000002</v>
      </c>
      <c r="P516">
        <v>16651.631099999999</v>
      </c>
      <c r="Q516">
        <v>2859.9063498181699</v>
      </c>
      <c r="R516">
        <v>861.68299999999999</v>
      </c>
      <c r="S516">
        <v>2522.5117</v>
      </c>
      <c r="T516">
        <v>1392.3372999999999</v>
      </c>
      <c r="U516">
        <v>7972.9494999999997</v>
      </c>
      <c r="V516">
        <v>2724.2871</v>
      </c>
      <c r="W516">
        <v>0</v>
      </c>
      <c r="X516">
        <v>79.823899999999995</v>
      </c>
      <c r="Y516">
        <v>3820.9996000000001</v>
      </c>
      <c r="Z516">
        <v>105905797</v>
      </c>
      <c r="AA516">
        <v>49821256</v>
      </c>
      <c r="AB516">
        <v>75898562</v>
      </c>
      <c r="AC516">
        <v>76192087</v>
      </c>
      <c r="AD516">
        <v>96401.886449818106</v>
      </c>
      <c r="AE516">
        <v>0.15691666666666601</v>
      </c>
      <c r="AF516">
        <f t="shared" si="8"/>
        <v>96401.886449818179</v>
      </c>
    </row>
    <row r="517" spans="1:32" x14ac:dyDescent="0.3">
      <c r="A517" t="s">
        <v>47</v>
      </c>
      <c r="B517">
        <v>2013</v>
      </c>
      <c r="C517">
        <v>51.113900000000001</v>
      </c>
      <c r="D517">
        <v>323.86959999999999</v>
      </c>
      <c r="E517">
        <v>3393.6102000000001</v>
      </c>
      <c r="F517">
        <v>31650.5504</v>
      </c>
      <c r="G517">
        <v>17520.825400000002</v>
      </c>
      <c r="H517">
        <v>323</v>
      </c>
      <c r="I517">
        <v>950.06299999999999</v>
      </c>
      <c r="J517">
        <v>-2749.7611000000002</v>
      </c>
      <c r="K517">
        <v>2907.5209</v>
      </c>
      <c r="L517">
        <v>1561.1324</v>
      </c>
      <c r="M517">
        <v>1075.2360000000001</v>
      </c>
      <c r="N517">
        <v>728.58500000000004</v>
      </c>
      <c r="O517">
        <v>27.2927</v>
      </c>
      <c r="P517">
        <v>16783.8354</v>
      </c>
      <c r="Q517">
        <v>2864.69047333558</v>
      </c>
      <c r="R517">
        <v>896.13829999999996</v>
      </c>
      <c r="S517">
        <v>2352.6714999999999</v>
      </c>
      <c r="T517">
        <v>1427.7844</v>
      </c>
      <c r="U517">
        <v>8079.3999000000003</v>
      </c>
      <c r="V517">
        <v>2756.319</v>
      </c>
      <c r="W517">
        <v>0</v>
      </c>
      <c r="X517">
        <v>323.86959999999999</v>
      </c>
      <c r="Y517">
        <v>3503.4665</v>
      </c>
      <c r="Z517">
        <v>105947078</v>
      </c>
      <c r="AA517">
        <v>51624214</v>
      </c>
      <c r="AB517">
        <v>76786999</v>
      </c>
      <c r="AC517">
        <v>77243140</v>
      </c>
      <c r="AD517">
        <v>96751.213473335607</v>
      </c>
      <c r="AE517">
        <v>0.326583333333333</v>
      </c>
      <c r="AF517">
        <f t="shared" si="8"/>
        <v>96751.213473335592</v>
      </c>
    </row>
    <row r="518" spans="1:32" x14ac:dyDescent="0.3">
      <c r="A518" t="s">
        <v>47</v>
      </c>
      <c r="B518">
        <v>2014</v>
      </c>
      <c r="C518">
        <v>49.265599999999999</v>
      </c>
      <c r="D518">
        <v>271.17419999999998</v>
      </c>
      <c r="E518">
        <v>3442.6401999999998</v>
      </c>
      <c r="F518">
        <v>31772.014800000001</v>
      </c>
      <c r="G518">
        <v>17461.367699999999</v>
      </c>
      <c r="H518">
        <v>334</v>
      </c>
      <c r="I518">
        <v>1026.5346999999999</v>
      </c>
      <c r="J518">
        <v>-2749.7611000000002</v>
      </c>
      <c r="K518">
        <v>2907.5209</v>
      </c>
      <c r="L518">
        <v>1785.4015999999999</v>
      </c>
      <c r="M518">
        <v>1188.9060999999999</v>
      </c>
      <c r="N518">
        <v>853.50109999999995</v>
      </c>
      <c r="O518">
        <v>28.103000000000002</v>
      </c>
      <c r="P518">
        <v>16910.2788</v>
      </c>
      <c r="Q518">
        <v>2864.69047333558</v>
      </c>
      <c r="R518">
        <v>760.50670000000002</v>
      </c>
      <c r="S518">
        <v>2412.8045999999999</v>
      </c>
      <c r="T518">
        <v>1445.0416</v>
      </c>
      <c r="U518">
        <v>8136.6832999999997</v>
      </c>
      <c r="V518">
        <v>2776.1453999999999</v>
      </c>
      <c r="W518">
        <v>0</v>
      </c>
      <c r="X518">
        <v>271.17419999999998</v>
      </c>
      <c r="Y518">
        <v>3531.652</v>
      </c>
      <c r="Z518">
        <v>105949491</v>
      </c>
      <c r="AA518">
        <v>53455788</v>
      </c>
      <c r="AB518">
        <v>77673568</v>
      </c>
      <c r="AC518">
        <v>78287731</v>
      </c>
      <c r="AD518">
        <v>97479.645873335496</v>
      </c>
      <c r="AE518">
        <v>0.45958333333333301</v>
      </c>
      <c r="AF518">
        <f t="shared" si="8"/>
        <v>97479.645873335554</v>
      </c>
    </row>
    <row r="519" spans="1:32" x14ac:dyDescent="0.3">
      <c r="A519" t="s">
        <v>47</v>
      </c>
      <c r="B519">
        <v>2015</v>
      </c>
      <c r="C519">
        <v>11.014799999999999</v>
      </c>
      <c r="D519">
        <v>40.744100000000003</v>
      </c>
      <c r="E519">
        <v>3449.2818000000002</v>
      </c>
      <c r="F519">
        <v>31676.2143</v>
      </c>
      <c r="G519">
        <v>17458.465899999999</v>
      </c>
      <c r="H519">
        <v>284</v>
      </c>
      <c r="I519">
        <v>1076.7037</v>
      </c>
      <c r="J519">
        <v>-2749.7611000000002</v>
      </c>
      <c r="K519">
        <v>2907.5209</v>
      </c>
      <c r="L519">
        <v>1876.5786000000001</v>
      </c>
      <c r="M519">
        <v>1319.6098999999999</v>
      </c>
      <c r="N519">
        <v>219.54580000000001</v>
      </c>
      <c r="O519">
        <v>28.784099999999999</v>
      </c>
      <c r="P519">
        <v>17036.1675</v>
      </c>
      <c r="Q519">
        <v>2859.9063498181699</v>
      </c>
      <c r="R519">
        <v>764.67550000000006</v>
      </c>
      <c r="S519">
        <v>2782.9641000000001</v>
      </c>
      <c r="T519">
        <v>1463.7045000000001</v>
      </c>
      <c r="U519">
        <v>8182.2861000000003</v>
      </c>
      <c r="V519">
        <v>2798.0475000000001</v>
      </c>
      <c r="W519">
        <v>0</v>
      </c>
      <c r="X519">
        <v>40.744100000000003</v>
      </c>
      <c r="Y519">
        <v>3176.4748</v>
      </c>
      <c r="Z519">
        <v>105895754</v>
      </c>
      <c r="AA519">
        <v>55305132</v>
      </c>
      <c r="AB519">
        <v>78535803</v>
      </c>
      <c r="AC519">
        <v>79294197</v>
      </c>
      <c r="AD519">
        <v>96703.673249818094</v>
      </c>
      <c r="AE519">
        <v>0.77749999999999997</v>
      </c>
      <c r="AF519">
        <f t="shared" si="8"/>
        <v>96703.673249818152</v>
      </c>
    </row>
    <row r="520" spans="1:32" x14ac:dyDescent="0.3">
      <c r="A520" t="s">
        <v>47</v>
      </c>
      <c r="B520">
        <v>2016</v>
      </c>
      <c r="C520">
        <v>4.0229999999999997</v>
      </c>
      <c r="D520">
        <v>17.242799999999999</v>
      </c>
      <c r="E520">
        <v>3368.05</v>
      </c>
      <c r="F520">
        <v>30617.4516</v>
      </c>
      <c r="G520">
        <v>17476.847099999999</v>
      </c>
      <c r="H520">
        <v>298</v>
      </c>
      <c r="I520">
        <v>1141.0807</v>
      </c>
      <c r="J520">
        <v>0</v>
      </c>
      <c r="K520">
        <v>0</v>
      </c>
      <c r="L520">
        <v>2113.9164000000001</v>
      </c>
      <c r="M520">
        <v>1493.6424999999999</v>
      </c>
      <c r="N520">
        <v>279.87950000000001</v>
      </c>
      <c r="O520">
        <v>29.341200000000001</v>
      </c>
      <c r="P520">
        <v>17191.2703</v>
      </c>
      <c r="Q520">
        <v>2859.9063498181699</v>
      </c>
      <c r="R520">
        <v>915.87469999999996</v>
      </c>
      <c r="S520">
        <v>2723.0972000000002</v>
      </c>
      <c r="T520">
        <v>1479.4567</v>
      </c>
      <c r="U520">
        <v>8202.7548000000006</v>
      </c>
      <c r="V520">
        <v>2811.7035999999998</v>
      </c>
      <c r="W520">
        <v>0</v>
      </c>
      <c r="X520">
        <v>17.242799999999999</v>
      </c>
      <c r="Y520">
        <v>3376.1507999999999</v>
      </c>
      <c r="Z520">
        <v>105783530</v>
      </c>
      <c r="AA520">
        <v>57168030</v>
      </c>
      <c r="AB520">
        <v>79459393</v>
      </c>
      <c r="AC520">
        <v>80325176</v>
      </c>
      <c r="AD520">
        <v>96416.932049818104</v>
      </c>
      <c r="AE520">
        <v>1.4417500000000001</v>
      </c>
      <c r="AF520">
        <f t="shared" si="8"/>
        <v>96416.932049818162</v>
      </c>
    </row>
    <row r="521" spans="1:32" x14ac:dyDescent="0.3">
      <c r="A521" t="s">
        <v>47</v>
      </c>
      <c r="B521">
        <v>2017</v>
      </c>
      <c r="C521">
        <v>0.99219999999999997</v>
      </c>
      <c r="D521">
        <v>3.6158999999999999</v>
      </c>
      <c r="E521">
        <v>3601.4814000000001</v>
      </c>
      <c r="F521">
        <v>32326.867999999999</v>
      </c>
      <c r="G521">
        <v>17486.016899999999</v>
      </c>
      <c r="H521">
        <v>311</v>
      </c>
      <c r="I521">
        <v>1269.3222000000001</v>
      </c>
      <c r="J521">
        <v>0</v>
      </c>
      <c r="K521">
        <v>0</v>
      </c>
      <c r="L521">
        <v>2339.6057999999998</v>
      </c>
      <c r="M521">
        <v>1668.1017999999999</v>
      </c>
      <c r="N521">
        <v>288.97879999999998</v>
      </c>
      <c r="O521">
        <v>30.011800000000001</v>
      </c>
      <c r="P521">
        <v>17333.7441</v>
      </c>
      <c r="Q521">
        <v>2971.56430143429</v>
      </c>
      <c r="R521">
        <v>831.72860000000003</v>
      </c>
      <c r="S521">
        <v>2913.2302</v>
      </c>
      <c r="T521">
        <v>1501.9591</v>
      </c>
      <c r="U521">
        <v>8294.0861000000004</v>
      </c>
      <c r="V521">
        <v>2838.9178000000002</v>
      </c>
      <c r="W521">
        <v>0</v>
      </c>
      <c r="X521">
        <v>3.6158999999999999</v>
      </c>
      <c r="Y521">
        <v>3742.9684999999999</v>
      </c>
      <c r="Z521">
        <v>105622933</v>
      </c>
      <c r="AA521">
        <v>59046818</v>
      </c>
      <c r="AB521">
        <v>80422431</v>
      </c>
      <c r="AC521">
        <v>81371533</v>
      </c>
      <c r="AD521">
        <v>99757.809401434206</v>
      </c>
      <c r="AE521">
        <v>1.1069166666666601</v>
      </c>
      <c r="AF521">
        <f t="shared" si="8"/>
        <v>99757.809401434293</v>
      </c>
    </row>
    <row r="522" spans="1:32" x14ac:dyDescent="0.3">
      <c r="A522" t="s">
        <v>47</v>
      </c>
      <c r="B522">
        <v>2018</v>
      </c>
      <c r="C522">
        <v>12.8248</v>
      </c>
      <c r="D522">
        <v>54.509599999999999</v>
      </c>
      <c r="E522">
        <v>3593.4801000000002</v>
      </c>
      <c r="F522">
        <v>32048.547999999999</v>
      </c>
      <c r="G522">
        <v>17483.538</v>
      </c>
      <c r="H522">
        <v>307</v>
      </c>
      <c r="I522">
        <v>1383.8797</v>
      </c>
      <c r="J522">
        <v>0</v>
      </c>
      <c r="K522">
        <v>0</v>
      </c>
      <c r="L522">
        <v>2460.9783000000002</v>
      </c>
      <c r="M522">
        <v>1865.5464999999999</v>
      </c>
      <c r="N522">
        <v>304.2561</v>
      </c>
      <c r="O522">
        <v>30.733499999999999</v>
      </c>
      <c r="P522">
        <v>17457.897799999999</v>
      </c>
      <c r="Q522">
        <v>2966.7973572482201</v>
      </c>
      <c r="R522">
        <v>681.73239999999998</v>
      </c>
      <c r="S522">
        <v>3123.3633</v>
      </c>
      <c r="T522">
        <v>1526.7672</v>
      </c>
      <c r="U522">
        <v>8415.5866999999998</v>
      </c>
      <c r="V522">
        <v>2869.0443</v>
      </c>
      <c r="W522">
        <v>0</v>
      </c>
      <c r="X522">
        <v>54.509599999999999</v>
      </c>
      <c r="Y522">
        <v>3886.2202000000002</v>
      </c>
      <c r="Z522">
        <v>105423904</v>
      </c>
      <c r="AA522">
        <v>60944245</v>
      </c>
      <c r="AB522">
        <v>81314565</v>
      </c>
      <c r="AC522">
        <v>82369393</v>
      </c>
      <c r="AD522">
        <v>100527.213457248</v>
      </c>
      <c r="AE522">
        <v>0.76241666666666597</v>
      </c>
      <c r="AF522">
        <f t="shared" si="8"/>
        <v>100527.2134572482</v>
      </c>
    </row>
    <row r="523" spans="1:32" x14ac:dyDescent="0.3">
      <c r="A523" t="s">
        <v>47</v>
      </c>
      <c r="B523">
        <v>2019</v>
      </c>
      <c r="C523">
        <v>13.3291</v>
      </c>
      <c r="D523">
        <v>23.6387</v>
      </c>
      <c r="E523">
        <v>3606.1390999999999</v>
      </c>
      <c r="F523">
        <v>32050.0648</v>
      </c>
      <c r="G523">
        <v>17545.689900000001</v>
      </c>
      <c r="H523">
        <v>299</v>
      </c>
      <c r="I523">
        <v>1349.1061</v>
      </c>
      <c r="J523">
        <v>0</v>
      </c>
      <c r="K523">
        <v>0</v>
      </c>
      <c r="L523">
        <v>2804.3308999999999</v>
      </c>
      <c r="M523">
        <v>2125.5263</v>
      </c>
      <c r="N523">
        <v>812.06669999999997</v>
      </c>
      <c r="O523">
        <v>31.360700000000001</v>
      </c>
      <c r="P523">
        <v>17577.7961</v>
      </c>
      <c r="Q523">
        <v>2966.7973572482201</v>
      </c>
      <c r="R523">
        <v>707.30539999999996</v>
      </c>
      <c r="S523">
        <v>2573.5230999999999</v>
      </c>
      <c r="T523">
        <v>1512.1451999999999</v>
      </c>
      <c r="U523">
        <v>8490.8497000000007</v>
      </c>
      <c r="V523">
        <v>2880.9458</v>
      </c>
      <c r="W523">
        <v>0</v>
      </c>
      <c r="X523">
        <v>23.6387</v>
      </c>
      <c r="Y523">
        <v>3697.8136</v>
      </c>
      <c r="Z523">
        <v>105200100</v>
      </c>
      <c r="AA523">
        <v>62865820</v>
      </c>
      <c r="AB523">
        <v>82164179</v>
      </c>
      <c r="AC523">
        <v>83352043</v>
      </c>
      <c r="AD523">
        <v>101091.067257248</v>
      </c>
      <c r="AE523">
        <v>1.11266666666666</v>
      </c>
      <c r="AF523">
        <f t="shared" si="8"/>
        <v>101091.06725724821</v>
      </c>
    </row>
    <row r="524" spans="1:32" x14ac:dyDescent="0.3">
      <c r="A524" t="s">
        <v>47</v>
      </c>
      <c r="B524">
        <v>2020</v>
      </c>
      <c r="C524">
        <v>44.045699999999997</v>
      </c>
      <c r="D524">
        <v>243.22</v>
      </c>
      <c r="E524">
        <v>3626.0270999999998</v>
      </c>
      <c r="F524">
        <v>31777.867900000001</v>
      </c>
      <c r="G524">
        <v>17541.2199</v>
      </c>
      <c r="H524">
        <v>309</v>
      </c>
      <c r="I524">
        <v>1193.4931999999999</v>
      </c>
      <c r="J524">
        <v>0</v>
      </c>
      <c r="K524">
        <v>0</v>
      </c>
      <c r="L524">
        <v>2794.7881000000002</v>
      </c>
      <c r="M524">
        <v>2212.5886</v>
      </c>
      <c r="N524">
        <v>812.06669999999997</v>
      </c>
      <c r="O524">
        <v>32.1404</v>
      </c>
      <c r="P524">
        <v>17689.129099999998</v>
      </c>
      <c r="Q524">
        <v>2978.6113311611798</v>
      </c>
      <c r="R524">
        <v>1177.8136</v>
      </c>
      <c r="S524">
        <v>2413.6561999999999</v>
      </c>
      <c r="T524">
        <v>1590.4972</v>
      </c>
      <c r="U524">
        <v>8717.1527000000006</v>
      </c>
      <c r="V524">
        <v>2936.7882</v>
      </c>
      <c r="W524">
        <v>0</v>
      </c>
      <c r="X524">
        <v>243.22</v>
      </c>
      <c r="Y524">
        <v>3697.8136</v>
      </c>
      <c r="Z524">
        <v>104960356</v>
      </c>
      <c r="AA524">
        <v>64814953</v>
      </c>
      <c r="AB524">
        <v>83063714</v>
      </c>
      <c r="AC524">
        <v>84357236</v>
      </c>
      <c r="AD524">
        <v>102031.139531161</v>
      </c>
      <c r="AE524">
        <v>0.93208333333333304</v>
      </c>
      <c r="AF524">
        <f t="shared" si="8"/>
        <v>102031.13953116117</v>
      </c>
    </row>
    <row r="525" spans="1:32" x14ac:dyDescent="0.3">
      <c r="A525" t="s">
        <v>48</v>
      </c>
      <c r="B525">
        <v>1990</v>
      </c>
      <c r="C525">
        <v>1.35E-2</v>
      </c>
      <c r="D525">
        <v>0</v>
      </c>
      <c r="E525">
        <v>0.106</v>
      </c>
      <c r="F525">
        <v>246.40727646443901</v>
      </c>
      <c r="G525">
        <v>0</v>
      </c>
      <c r="H525">
        <v>20</v>
      </c>
      <c r="I525">
        <v>28.9206</v>
      </c>
      <c r="J525">
        <v>2.3400000000000001E-2</v>
      </c>
      <c r="K525">
        <v>0</v>
      </c>
      <c r="L525">
        <v>37.239400000000003</v>
      </c>
      <c r="M525">
        <v>24.043500000000002</v>
      </c>
      <c r="N525">
        <v>20.307025500829798</v>
      </c>
      <c r="O525">
        <v>67.631366073858302</v>
      </c>
      <c r="P525">
        <v>159.61150000000001</v>
      </c>
      <c r="Q525">
        <v>209.58772835754101</v>
      </c>
      <c r="R525">
        <v>667.20952446015303</v>
      </c>
      <c r="S525">
        <v>108.0008</v>
      </c>
      <c r="T525">
        <v>8.0807000000000002</v>
      </c>
      <c r="U525">
        <v>18.414200000000001</v>
      </c>
      <c r="V525">
        <v>8.1517999999999997</v>
      </c>
      <c r="W525">
        <v>0</v>
      </c>
      <c r="X525">
        <v>0</v>
      </c>
      <c r="Y525">
        <v>19.632400000000001</v>
      </c>
      <c r="Z525">
        <v>162968</v>
      </c>
      <c r="AA525">
        <v>97406</v>
      </c>
      <c r="AB525">
        <v>124496</v>
      </c>
      <c r="AC525">
        <v>134373</v>
      </c>
      <c r="AD525">
        <v>1643.3807208568201</v>
      </c>
      <c r="AE525">
        <v>0.32245454545454499</v>
      </c>
      <c r="AF525">
        <f t="shared" si="8"/>
        <v>1643.380720856821</v>
      </c>
    </row>
    <row r="526" spans="1:32" x14ac:dyDescent="0.3">
      <c r="A526" t="s">
        <v>48</v>
      </c>
      <c r="B526">
        <v>1991</v>
      </c>
      <c r="C526">
        <v>1.35E-2</v>
      </c>
      <c r="D526">
        <v>0</v>
      </c>
      <c r="E526">
        <v>9.7100000000000006E-2</v>
      </c>
      <c r="F526">
        <v>246.40727646443901</v>
      </c>
      <c r="G526">
        <v>0</v>
      </c>
      <c r="H526">
        <v>26</v>
      </c>
      <c r="I526">
        <v>28.9206</v>
      </c>
      <c r="J526">
        <v>2.3400000000000001E-2</v>
      </c>
      <c r="K526">
        <v>0</v>
      </c>
      <c r="L526">
        <v>82.646900000000002</v>
      </c>
      <c r="M526">
        <v>24.844200000000001</v>
      </c>
      <c r="N526">
        <v>24.285117311175199</v>
      </c>
      <c r="O526">
        <v>67.631366073858302</v>
      </c>
      <c r="P526">
        <v>159.68</v>
      </c>
      <c r="Q526">
        <v>209.58772835754101</v>
      </c>
      <c r="R526">
        <v>667.20952446015303</v>
      </c>
      <c r="S526">
        <v>109.0008</v>
      </c>
      <c r="T526">
        <v>8.0256000000000007</v>
      </c>
      <c r="U526">
        <v>18.396999999999998</v>
      </c>
      <c r="V526">
        <v>8.0776000000000003</v>
      </c>
      <c r="W526">
        <v>0</v>
      </c>
      <c r="X526">
        <v>0</v>
      </c>
      <c r="Y526">
        <v>15.5246</v>
      </c>
      <c r="Z526">
        <v>164538</v>
      </c>
      <c r="AA526">
        <v>96737</v>
      </c>
      <c r="AB526">
        <v>124781</v>
      </c>
      <c r="AC526">
        <v>134621</v>
      </c>
      <c r="AD526">
        <v>1696.37231266716</v>
      </c>
      <c r="AE526">
        <v>0.40983333333333299</v>
      </c>
      <c r="AF526">
        <f t="shared" si="8"/>
        <v>1696.3723126671666</v>
      </c>
    </row>
    <row r="527" spans="1:32" x14ac:dyDescent="0.3">
      <c r="A527" t="s">
        <v>48</v>
      </c>
      <c r="B527">
        <v>1992</v>
      </c>
      <c r="C527">
        <v>1.35E-2</v>
      </c>
      <c r="D527">
        <v>0</v>
      </c>
      <c r="E527">
        <v>8.3500000000000005E-2</v>
      </c>
      <c r="F527">
        <v>246.40727646443901</v>
      </c>
      <c r="G527">
        <v>0</v>
      </c>
      <c r="H527">
        <v>25</v>
      </c>
      <c r="I527">
        <v>28.564800000000002</v>
      </c>
      <c r="J527">
        <v>2.3400000000000001E-2</v>
      </c>
      <c r="K527">
        <v>0</v>
      </c>
      <c r="L527">
        <v>77.371300000000005</v>
      </c>
      <c r="M527">
        <v>25.630600000000001</v>
      </c>
      <c r="N527">
        <v>24.285117311175199</v>
      </c>
      <c r="O527">
        <v>75.904260227932795</v>
      </c>
      <c r="P527">
        <v>159.0301</v>
      </c>
      <c r="Q527">
        <v>209.58772835754101</v>
      </c>
      <c r="R527">
        <v>658.54060353634304</v>
      </c>
      <c r="S527">
        <v>96.300799999999995</v>
      </c>
      <c r="T527">
        <v>6.9157000000000002</v>
      </c>
      <c r="U527">
        <v>18.844100000000001</v>
      </c>
      <c r="V527">
        <v>7.5289000000000001</v>
      </c>
      <c r="W527">
        <v>0</v>
      </c>
      <c r="X527">
        <v>0</v>
      </c>
      <c r="Y527">
        <v>8.6769999999999996</v>
      </c>
      <c r="Z527">
        <v>166111</v>
      </c>
      <c r="AA527">
        <v>96073</v>
      </c>
      <c r="AB527">
        <v>125129</v>
      </c>
      <c r="AC527">
        <v>135084</v>
      </c>
      <c r="AD527">
        <v>1668.7086858974301</v>
      </c>
      <c r="AE527">
        <v>0.34308333333333302</v>
      </c>
      <c r="AF527">
        <f t="shared" si="8"/>
        <v>1668.708685897431</v>
      </c>
    </row>
    <row r="528" spans="1:32" x14ac:dyDescent="0.3">
      <c r="A528" t="s">
        <v>48</v>
      </c>
      <c r="B528">
        <v>1993</v>
      </c>
      <c r="C528">
        <v>1.35E-2</v>
      </c>
      <c r="D528">
        <v>0</v>
      </c>
      <c r="E528">
        <v>7.3700000000000002E-2</v>
      </c>
      <c r="F528">
        <v>246.40727646443901</v>
      </c>
      <c r="G528">
        <v>0</v>
      </c>
      <c r="H528">
        <v>22</v>
      </c>
      <c r="I528">
        <v>28.217700000000001</v>
      </c>
      <c r="J528">
        <v>2.3400000000000001E-2</v>
      </c>
      <c r="K528">
        <v>0</v>
      </c>
      <c r="L528">
        <v>82.0929</v>
      </c>
      <c r="M528">
        <v>17.5291</v>
      </c>
      <c r="N528">
        <v>24.285117311175199</v>
      </c>
      <c r="O528">
        <v>80.607731666151196</v>
      </c>
      <c r="P528">
        <v>158.86510000000001</v>
      </c>
      <c r="Q528">
        <v>209.58772835754101</v>
      </c>
      <c r="R528">
        <v>658.54060353634304</v>
      </c>
      <c r="S528">
        <v>40.200800000000001</v>
      </c>
      <c r="T528">
        <v>6.7461000000000002</v>
      </c>
      <c r="U528">
        <v>17.889900000000001</v>
      </c>
      <c r="V528">
        <v>7.3647</v>
      </c>
      <c r="W528">
        <v>0</v>
      </c>
      <c r="X528">
        <v>0</v>
      </c>
      <c r="Y528">
        <v>7.5369000000000002</v>
      </c>
      <c r="Z528">
        <v>167632</v>
      </c>
      <c r="AA528">
        <v>95457</v>
      </c>
      <c r="AB528">
        <v>125450</v>
      </c>
      <c r="AC528">
        <v>135546</v>
      </c>
      <c r="AD528">
        <v>1607.98225733565</v>
      </c>
      <c r="AE528">
        <v>0.424916666666666</v>
      </c>
      <c r="AF528">
        <f t="shared" si="8"/>
        <v>1607.9822573356496</v>
      </c>
    </row>
    <row r="529" spans="1:32" x14ac:dyDescent="0.3">
      <c r="A529" t="s">
        <v>48</v>
      </c>
      <c r="B529">
        <v>1994</v>
      </c>
      <c r="C529">
        <v>1.35E-2</v>
      </c>
      <c r="D529">
        <v>0</v>
      </c>
      <c r="E529">
        <v>6.0199999999999997E-2</v>
      </c>
      <c r="F529">
        <v>246.40727646443901</v>
      </c>
      <c r="G529">
        <v>0</v>
      </c>
      <c r="H529">
        <v>17</v>
      </c>
      <c r="I529">
        <v>29.979500000000002</v>
      </c>
      <c r="J529">
        <v>2.3400000000000001E-2</v>
      </c>
      <c r="K529">
        <v>0</v>
      </c>
      <c r="L529">
        <v>78.358900000000006</v>
      </c>
      <c r="M529">
        <v>18.253699999999998</v>
      </c>
      <c r="N529">
        <v>24.285117311175199</v>
      </c>
      <c r="O529">
        <v>80.607731666151196</v>
      </c>
      <c r="P529">
        <v>158.82259999999999</v>
      </c>
      <c r="Q529">
        <v>209.58772835754101</v>
      </c>
      <c r="R529">
        <v>658.54060353634304</v>
      </c>
      <c r="S529">
        <v>47.900799999999997</v>
      </c>
      <c r="T529">
        <v>7.0591999999999997</v>
      </c>
      <c r="U529">
        <v>18.330500000000001</v>
      </c>
      <c r="V529">
        <v>7.5820999999999996</v>
      </c>
      <c r="W529">
        <v>0</v>
      </c>
      <c r="X529">
        <v>0</v>
      </c>
      <c r="Y529">
        <v>9.8199000000000005</v>
      </c>
      <c r="Z529">
        <v>169171</v>
      </c>
      <c r="AA529">
        <v>94844</v>
      </c>
      <c r="AB529">
        <v>125727</v>
      </c>
      <c r="AC529">
        <v>135985</v>
      </c>
      <c r="AD529">
        <v>1612.63275733565</v>
      </c>
      <c r="AE529">
        <v>0.37974999999999998</v>
      </c>
      <c r="AF529">
        <f t="shared" si="8"/>
        <v>1612.6327573356493</v>
      </c>
    </row>
    <row r="530" spans="1:32" x14ac:dyDescent="0.3">
      <c r="A530" t="s">
        <v>48</v>
      </c>
      <c r="B530">
        <v>1995</v>
      </c>
      <c r="C530">
        <v>1.35E-2</v>
      </c>
      <c r="D530">
        <v>0</v>
      </c>
      <c r="E530">
        <v>5.04E-2</v>
      </c>
      <c r="F530">
        <v>246.40727646443901</v>
      </c>
      <c r="G530">
        <v>0</v>
      </c>
      <c r="H530">
        <v>27</v>
      </c>
      <c r="I530">
        <v>29.6235</v>
      </c>
      <c r="J530">
        <v>2.3400000000000001E-2</v>
      </c>
      <c r="K530">
        <v>0</v>
      </c>
      <c r="L530">
        <v>90.485900000000001</v>
      </c>
      <c r="M530">
        <v>22.264800000000001</v>
      </c>
      <c r="N530">
        <v>24.285117311175199</v>
      </c>
      <c r="O530">
        <v>80.607731666151196</v>
      </c>
      <c r="P530">
        <v>159.92070000000001</v>
      </c>
      <c r="Q530">
        <v>209.58772835754101</v>
      </c>
      <c r="R530">
        <v>658.54060353634304</v>
      </c>
      <c r="S530">
        <v>46.1008</v>
      </c>
      <c r="T530">
        <v>7.4775</v>
      </c>
      <c r="U530">
        <v>18.8279</v>
      </c>
      <c r="V530">
        <v>7.8061999999999996</v>
      </c>
      <c r="W530">
        <v>0</v>
      </c>
      <c r="X530">
        <v>0</v>
      </c>
      <c r="Y530">
        <v>9.8199000000000005</v>
      </c>
      <c r="Z530">
        <v>170723</v>
      </c>
      <c r="AA530">
        <v>94236</v>
      </c>
      <c r="AB530">
        <v>125947</v>
      </c>
      <c r="AC530">
        <v>136357</v>
      </c>
      <c r="AD530">
        <v>1638.84295733565</v>
      </c>
      <c r="AE530">
        <v>0.50283333333333302</v>
      </c>
      <c r="AF530">
        <f t="shared" si="8"/>
        <v>1638.8429573356493</v>
      </c>
    </row>
    <row r="531" spans="1:32" x14ac:dyDescent="0.3">
      <c r="A531" t="s">
        <v>48</v>
      </c>
      <c r="B531">
        <v>1996</v>
      </c>
      <c r="C531">
        <v>0</v>
      </c>
      <c r="D531">
        <v>0</v>
      </c>
      <c r="E531">
        <v>3.6900000000000002E-2</v>
      </c>
      <c r="F531">
        <v>246.40727646443901</v>
      </c>
      <c r="G531">
        <v>0</v>
      </c>
      <c r="H531">
        <v>23</v>
      </c>
      <c r="I531">
        <v>26.7943</v>
      </c>
      <c r="J531">
        <v>2.3400000000000001E-2</v>
      </c>
      <c r="K531">
        <v>0</v>
      </c>
      <c r="L531">
        <v>88.851299999999995</v>
      </c>
      <c r="M531">
        <v>26.764600000000002</v>
      </c>
      <c r="N531">
        <v>24.285117311175199</v>
      </c>
      <c r="O531">
        <v>89.983908055788007</v>
      </c>
      <c r="P531">
        <v>162.04509999999999</v>
      </c>
      <c r="Q531">
        <v>209.58772835754101</v>
      </c>
      <c r="R531">
        <v>667.20952446015303</v>
      </c>
      <c r="S531">
        <v>61.900799999999997</v>
      </c>
      <c r="T531">
        <v>7.9065000000000003</v>
      </c>
      <c r="U531">
        <v>19.353300000000001</v>
      </c>
      <c r="V531">
        <v>8.0044000000000004</v>
      </c>
      <c r="W531">
        <v>0</v>
      </c>
      <c r="X531">
        <v>0</v>
      </c>
      <c r="Y531">
        <v>9.2954000000000008</v>
      </c>
      <c r="Z531">
        <v>172305</v>
      </c>
      <c r="AA531">
        <v>93637</v>
      </c>
      <c r="AB531">
        <v>126121</v>
      </c>
      <c r="AC531">
        <v>136672</v>
      </c>
      <c r="AD531">
        <v>1671.44955464909</v>
      </c>
      <c r="AE531">
        <v>0.26341666666666602</v>
      </c>
      <c r="AF531">
        <f t="shared" si="8"/>
        <v>1671.4495546490962</v>
      </c>
    </row>
    <row r="532" spans="1:32" x14ac:dyDescent="0.3">
      <c r="A532" t="s">
        <v>48</v>
      </c>
      <c r="B532">
        <v>1997</v>
      </c>
      <c r="C532">
        <v>0</v>
      </c>
      <c r="D532">
        <v>0</v>
      </c>
      <c r="E532">
        <v>3.0099999999999998E-2</v>
      </c>
      <c r="F532">
        <v>246.40727646443901</v>
      </c>
      <c r="G532">
        <v>0</v>
      </c>
      <c r="H532">
        <v>13</v>
      </c>
      <c r="I532">
        <v>32.083599999999997</v>
      </c>
      <c r="J532">
        <v>2.3400000000000001E-2</v>
      </c>
      <c r="K532">
        <v>0</v>
      </c>
      <c r="L532">
        <v>91.0989</v>
      </c>
      <c r="M532">
        <v>31.5867</v>
      </c>
      <c r="N532">
        <v>24.285117311175199</v>
      </c>
      <c r="O532">
        <v>98.428739806992198</v>
      </c>
      <c r="P532">
        <v>163.05019999999999</v>
      </c>
      <c r="Q532">
        <v>209.58772835754101</v>
      </c>
      <c r="R532">
        <v>658.54060353634304</v>
      </c>
      <c r="S532">
        <v>104.0008</v>
      </c>
      <c r="T532">
        <v>7.9221000000000004</v>
      </c>
      <c r="U532">
        <v>18.200800000000001</v>
      </c>
      <c r="V532">
        <v>7.7781000000000002</v>
      </c>
      <c r="W532">
        <v>0</v>
      </c>
      <c r="X532">
        <v>0</v>
      </c>
      <c r="Y532">
        <v>6.6825000000000001</v>
      </c>
      <c r="Z532">
        <v>173900</v>
      </c>
      <c r="AA532">
        <v>93045</v>
      </c>
      <c r="AB532">
        <v>126267</v>
      </c>
      <c r="AC532">
        <v>136957</v>
      </c>
      <c r="AD532">
        <v>1712.7066654764899</v>
      </c>
      <c r="AE532">
        <v>0.352833333333333</v>
      </c>
      <c r="AF532">
        <f t="shared" si="8"/>
        <v>1712.7066654764903</v>
      </c>
    </row>
    <row r="533" spans="1:32" x14ac:dyDescent="0.3">
      <c r="A533" t="s">
        <v>48</v>
      </c>
      <c r="B533">
        <v>1998</v>
      </c>
      <c r="C533">
        <v>0</v>
      </c>
      <c r="D533">
        <v>0</v>
      </c>
      <c r="E533">
        <v>3.39E-2</v>
      </c>
      <c r="F533">
        <v>246.40727646443901</v>
      </c>
      <c r="G533">
        <v>0</v>
      </c>
      <c r="H533">
        <v>18</v>
      </c>
      <c r="I533">
        <v>35.615900000000003</v>
      </c>
      <c r="J533">
        <v>2.3400000000000001E-2</v>
      </c>
      <c r="K533">
        <v>0</v>
      </c>
      <c r="L533">
        <v>97.090999999999994</v>
      </c>
      <c r="M533">
        <v>26.616900000000001</v>
      </c>
      <c r="N533">
        <v>24.285117311175199</v>
      </c>
      <c r="O533">
        <v>89.983908055788007</v>
      </c>
      <c r="P533">
        <v>160.93960000000001</v>
      </c>
      <c r="Q533">
        <v>209.58772835754101</v>
      </c>
      <c r="R533">
        <v>658.54060353634304</v>
      </c>
      <c r="S533">
        <v>141.0008</v>
      </c>
      <c r="T533">
        <v>7.8625999999999996</v>
      </c>
      <c r="U533">
        <v>17.911999999999999</v>
      </c>
      <c r="V533">
        <v>7.6555</v>
      </c>
      <c r="W533">
        <v>0</v>
      </c>
      <c r="X533">
        <v>0</v>
      </c>
      <c r="Y533">
        <v>6.6832000000000003</v>
      </c>
      <c r="Z533">
        <v>175500</v>
      </c>
      <c r="AA533">
        <v>92450</v>
      </c>
      <c r="AB533">
        <v>126421</v>
      </c>
      <c r="AC533">
        <v>137220</v>
      </c>
      <c r="AD533">
        <v>1748.2394337252799</v>
      </c>
      <c r="AE533">
        <v>1.06791666666666</v>
      </c>
      <c r="AF533">
        <f t="shared" si="8"/>
        <v>1748.2394337252863</v>
      </c>
    </row>
    <row r="534" spans="1:32" x14ac:dyDescent="0.3">
      <c r="A534" t="s">
        <v>48</v>
      </c>
      <c r="B534">
        <v>1999</v>
      </c>
      <c r="C534">
        <v>0</v>
      </c>
      <c r="D534">
        <v>0</v>
      </c>
      <c r="E534">
        <v>2.8199999999999999E-2</v>
      </c>
      <c r="F534">
        <v>246.40727646443901</v>
      </c>
      <c r="G534">
        <v>0</v>
      </c>
      <c r="H534">
        <v>17</v>
      </c>
      <c r="I534">
        <v>36.670200000000001</v>
      </c>
      <c r="J534">
        <v>2.3400000000000001E-2</v>
      </c>
      <c r="K534">
        <v>0</v>
      </c>
      <c r="L534">
        <v>94.619799999999998</v>
      </c>
      <c r="M534">
        <v>35.438200000000002</v>
      </c>
      <c r="N534">
        <v>24.285117311175199</v>
      </c>
      <c r="O534">
        <v>98.428739806992198</v>
      </c>
      <c r="P534">
        <v>161.97970000000001</v>
      </c>
      <c r="Q534">
        <v>209.58772835754101</v>
      </c>
      <c r="R534">
        <v>658.54060353634304</v>
      </c>
      <c r="S534">
        <v>136.0008</v>
      </c>
      <c r="T534">
        <v>7.7245999999999997</v>
      </c>
      <c r="U534">
        <v>17.067399999999999</v>
      </c>
      <c r="V534">
        <v>7.4886999999999997</v>
      </c>
      <c r="W534">
        <v>0</v>
      </c>
      <c r="X534">
        <v>0</v>
      </c>
      <c r="Y534">
        <v>6.6836000000000002</v>
      </c>
      <c r="Z534">
        <v>177080</v>
      </c>
      <c r="AA534">
        <v>91842</v>
      </c>
      <c r="AB534">
        <v>126650</v>
      </c>
      <c r="AC534">
        <v>137520</v>
      </c>
      <c r="AD534">
        <v>1757.9740654764901</v>
      </c>
      <c r="AE534">
        <v>0.42658333333333298</v>
      </c>
      <c r="AF534">
        <f t="shared" si="8"/>
        <v>1757.9740654764905</v>
      </c>
    </row>
    <row r="535" spans="1:32" x14ac:dyDescent="0.3">
      <c r="A535" t="s">
        <v>48</v>
      </c>
      <c r="B535">
        <v>2000</v>
      </c>
      <c r="C535">
        <v>0</v>
      </c>
      <c r="D535">
        <v>0</v>
      </c>
      <c r="E535">
        <v>2.5000000000000001E-2</v>
      </c>
      <c r="F535">
        <v>246.40727646443901</v>
      </c>
      <c r="G535">
        <v>0</v>
      </c>
      <c r="H535">
        <v>18</v>
      </c>
      <c r="I535">
        <v>38.783200000000001</v>
      </c>
      <c r="J535">
        <v>2.3400000000000001E-2</v>
      </c>
      <c r="K535">
        <v>0</v>
      </c>
      <c r="L535">
        <v>83.047399999999996</v>
      </c>
      <c r="M535">
        <v>42.653199999999998</v>
      </c>
      <c r="N535">
        <v>24.285117311175199</v>
      </c>
      <c r="O535">
        <v>128.200388812341</v>
      </c>
      <c r="P535">
        <v>163.67840000000001</v>
      </c>
      <c r="Q535">
        <v>209.58772835754101</v>
      </c>
      <c r="R535">
        <v>658.54060353634304</v>
      </c>
      <c r="S535">
        <v>143.0008</v>
      </c>
      <c r="T535">
        <v>7.4008000000000003</v>
      </c>
      <c r="U535">
        <v>16.3919</v>
      </c>
      <c r="V535">
        <v>6.9538000000000002</v>
      </c>
      <c r="W535">
        <v>0</v>
      </c>
      <c r="X535">
        <v>0</v>
      </c>
      <c r="Y535">
        <v>6.6841999999999997</v>
      </c>
      <c r="Z535">
        <v>178566</v>
      </c>
      <c r="AA535">
        <v>91281</v>
      </c>
      <c r="AB535">
        <v>126860</v>
      </c>
      <c r="AC535">
        <v>137797</v>
      </c>
      <c r="AD535">
        <v>1793.66321448184</v>
      </c>
      <c r="AE535">
        <v>0.28491666666666599</v>
      </c>
      <c r="AF535">
        <f t="shared" si="8"/>
        <v>1793.6632144818393</v>
      </c>
    </row>
    <row r="536" spans="1:32" x14ac:dyDescent="0.3">
      <c r="A536" t="s">
        <v>48</v>
      </c>
      <c r="B536">
        <v>2001</v>
      </c>
      <c r="C536">
        <v>0</v>
      </c>
      <c r="D536">
        <v>0</v>
      </c>
      <c r="E536">
        <v>2.3599999999999999E-2</v>
      </c>
      <c r="F536">
        <v>246.40727646443901</v>
      </c>
      <c r="G536">
        <v>0</v>
      </c>
      <c r="H536">
        <v>17</v>
      </c>
      <c r="I536">
        <v>39.4818</v>
      </c>
      <c r="J536">
        <v>-1.3843000000000001</v>
      </c>
      <c r="K536">
        <v>0</v>
      </c>
      <c r="L536">
        <v>49.025300000000001</v>
      </c>
      <c r="M536">
        <v>65.527299999999997</v>
      </c>
      <c r="N536">
        <v>23.9483335615976</v>
      </c>
      <c r="O536">
        <v>128.200388812341</v>
      </c>
      <c r="P536">
        <v>163.55690000000001</v>
      </c>
      <c r="Q536">
        <v>209.58772835754101</v>
      </c>
      <c r="R536">
        <v>658.54060353634304</v>
      </c>
      <c r="S536">
        <v>134.0008</v>
      </c>
      <c r="T536">
        <v>6.6043000000000003</v>
      </c>
      <c r="U536">
        <v>14.718299999999999</v>
      </c>
      <c r="V536">
        <v>6.2118000000000002</v>
      </c>
      <c r="W536">
        <v>0</v>
      </c>
      <c r="X536">
        <v>0</v>
      </c>
      <c r="Y536">
        <v>6.6844999999999999</v>
      </c>
      <c r="Z536">
        <v>179657</v>
      </c>
      <c r="AA536">
        <v>91028</v>
      </c>
      <c r="AB536">
        <v>127156</v>
      </c>
      <c r="AC536">
        <v>138220</v>
      </c>
      <c r="AD536">
        <v>1768.1346307322599</v>
      </c>
      <c r="AE536">
        <v>0.58358333333333301</v>
      </c>
      <c r="AF536">
        <f t="shared" si="8"/>
        <v>1768.1346307322619</v>
      </c>
    </row>
    <row r="537" spans="1:32" x14ac:dyDescent="0.3">
      <c r="A537" t="s">
        <v>48</v>
      </c>
      <c r="B537">
        <v>2002</v>
      </c>
      <c r="C537">
        <v>0</v>
      </c>
      <c r="D537">
        <v>0</v>
      </c>
      <c r="E537">
        <v>2.3E-2</v>
      </c>
      <c r="F537">
        <v>246.40727646443901</v>
      </c>
      <c r="G537">
        <v>0</v>
      </c>
      <c r="H537">
        <v>19</v>
      </c>
      <c r="I537">
        <v>40.536099999999998</v>
      </c>
      <c r="J537">
        <v>-1.3843000000000001</v>
      </c>
      <c r="K537">
        <v>0</v>
      </c>
      <c r="L537">
        <v>58.101799999999997</v>
      </c>
      <c r="M537">
        <v>75.344200000000001</v>
      </c>
      <c r="N537">
        <v>24.285117311175199</v>
      </c>
      <c r="O537">
        <v>128.200388812341</v>
      </c>
      <c r="P537">
        <v>163.4931</v>
      </c>
      <c r="Q537">
        <v>209.58772835754101</v>
      </c>
      <c r="R537">
        <v>658.54060353634304</v>
      </c>
      <c r="S537">
        <v>158.0008</v>
      </c>
      <c r="T537">
        <v>6.2253999999999996</v>
      </c>
      <c r="U537">
        <v>14.0899</v>
      </c>
      <c r="V537">
        <v>5.7263000000000002</v>
      </c>
      <c r="W537">
        <v>0</v>
      </c>
      <c r="X537">
        <v>0</v>
      </c>
      <c r="Y537">
        <v>4.1848999999999998</v>
      </c>
      <c r="Z537">
        <v>180720</v>
      </c>
      <c r="AA537">
        <v>90758</v>
      </c>
      <c r="AB537">
        <v>127609</v>
      </c>
      <c r="AC537">
        <v>138845</v>
      </c>
      <c r="AD537">
        <v>1810.36231448184</v>
      </c>
      <c r="AE537">
        <v>0.48280000000000001</v>
      </c>
      <c r="AF537">
        <f t="shared" si="8"/>
        <v>1810.3623144818393</v>
      </c>
    </row>
    <row r="538" spans="1:32" x14ac:dyDescent="0.3">
      <c r="A538" t="s">
        <v>48</v>
      </c>
      <c r="B538">
        <v>2003</v>
      </c>
      <c r="C538">
        <v>0</v>
      </c>
      <c r="D538">
        <v>0</v>
      </c>
      <c r="E538">
        <v>2.8799999999999999E-2</v>
      </c>
      <c r="F538">
        <v>246.40727646443901</v>
      </c>
      <c r="G538">
        <v>0</v>
      </c>
      <c r="H538">
        <v>19</v>
      </c>
      <c r="I538">
        <v>41.38</v>
      </c>
      <c r="J538">
        <v>-1.3843000000000001</v>
      </c>
      <c r="K538">
        <v>0</v>
      </c>
      <c r="L538">
        <v>56.508299999999998</v>
      </c>
      <c r="M538">
        <v>91.886799999999994</v>
      </c>
      <c r="N538">
        <v>24.285117311175199</v>
      </c>
      <c r="O538">
        <v>98.428739806992198</v>
      </c>
      <c r="P538">
        <v>162.75800000000001</v>
      </c>
      <c r="Q538">
        <v>209.58772835754101</v>
      </c>
      <c r="R538">
        <v>658.54060353634304</v>
      </c>
      <c r="S538">
        <v>164.0008</v>
      </c>
      <c r="T538">
        <v>6.4268999999999998</v>
      </c>
      <c r="U538">
        <v>13.449400000000001</v>
      </c>
      <c r="V538">
        <v>6.077</v>
      </c>
      <c r="W538">
        <v>0</v>
      </c>
      <c r="X538">
        <v>0</v>
      </c>
      <c r="Y538">
        <v>3.9060000000000001</v>
      </c>
      <c r="Z538">
        <v>181776</v>
      </c>
      <c r="AA538">
        <v>90482</v>
      </c>
      <c r="AB538">
        <v>128039.999999999</v>
      </c>
      <c r="AC538">
        <v>139459</v>
      </c>
      <c r="AD538">
        <v>1801.2871654764899</v>
      </c>
      <c r="AE538">
        <v>0.90225</v>
      </c>
      <c r="AF538">
        <f t="shared" si="8"/>
        <v>1801.2871654764904</v>
      </c>
    </row>
    <row r="539" spans="1:32" x14ac:dyDescent="0.3">
      <c r="A539" t="s">
        <v>48</v>
      </c>
      <c r="B539">
        <v>2004</v>
      </c>
      <c r="C539">
        <v>0</v>
      </c>
      <c r="D539">
        <v>0</v>
      </c>
      <c r="E539">
        <v>1.9400000000000001E-2</v>
      </c>
      <c r="F539">
        <v>246.40727646443901</v>
      </c>
      <c r="G539">
        <v>0</v>
      </c>
      <c r="H539">
        <v>19</v>
      </c>
      <c r="I539">
        <v>42.5383</v>
      </c>
      <c r="J539">
        <v>-1.3843000000000001</v>
      </c>
      <c r="K539">
        <v>0</v>
      </c>
      <c r="L539">
        <v>55.3977</v>
      </c>
      <c r="M539">
        <v>94.488399999999999</v>
      </c>
      <c r="N539">
        <v>24.285117311175199</v>
      </c>
      <c r="O539">
        <v>128.200388812341</v>
      </c>
      <c r="P539">
        <v>163.0204</v>
      </c>
      <c r="Q539">
        <v>209.58772835754101</v>
      </c>
      <c r="R539">
        <v>658.54060353634304</v>
      </c>
      <c r="S539">
        <v>163.0008</v>
      </c>
      <c r="T539">
        <v>7.3015999999999996</v>
      </c>
      <c r="U539">
        <v>13.642099999999999</v>
      </c>
      <c r="V539">
        <v>6.9122000000000003</v>
      </c>
      <c r="W539">
        <v>0</v>
      </c>
      <c r="X539">
        <v>0</v>
      </c>
      <c r="Y539">
        <v>4.0114000000000001</v>
      </c>
      <c r="Z539">
        <v>182870</v>
      </c>
      <c r="AA539">
        <v>90221</v>
      </c>
      <c r="AB539">
        <v>128443.999999999</v>
      </c>
      <c r="AC539">
        <v>140061</v>
      </c>
      <c r="AD539">
        <v>1834.9691144818401</v>
      </c>
      <c r="AE539">
        <v>0.67166666666666597</v>
      </c>
      <c r="AF539">
        <f t="shared" si="8"/>
        <v>1834.9691144818394</v>
      </c>
    </row>
    <row r="540" spans="1:32" x14ac:dyDescent="0.3">
      <c r="A540" t="s">
        <v>48</v>
      </c>
      <c r="B540">
        <v>2005</v>
      </c>
      <c r="C540">
        <v>0</v>
      </c>
      <c r="D540">
        <v>0</v>
      </c>
      <c r="E540">
        <v>2.3199999999999998E-2</v>
      </c>
      <c r="F540">
        <v>246.40727646443901</v>
      </c>
      <c r="G540">
        <v>0</v>
      </c>
      <c r="H540">
        <v>19</v>
      </c>
      <c r="I540">
        <v>44.196800000000003</v>
      </c>
      <c r="J540">
        <v>-1.3843000000000001</v>
      </c>
      <c r="K540">
        <v>0</v>
      </c>
      <c r="L540">
        <v>57.010199999999998</v>
      </c>
      <c r="M540">
        <v>101.3768</v>
      </c>
      <c r="N540">
        <v>24.285117311175199</v>
      </c>
      <c r="O540">
        <v>128.200388812341</v>
      </c>
      <c r="P540">
        <v>164.0813</v>
      </c>
      <c r="Q540">
        <v>209.58772835754101</v>
      </c>
      <c r="R540">
        <v>658.54060353634304</v>
      </c>
      <c r="S540">
        <v>165.0008</v>
      </c>
      <c r="T540">
        <v>7.3879000000000001</v>
      </c>
      <c r="U540">
        <v>12.992699999999999</v>
      </c>
      <c r="V540">
        <v>6.9638</v>
      </c>
      <c r="W540">
        <v>0</v>
      </c>
      <c r="X540">
        <v>0</v>
      </c>
      <c r="Y540">
        <v>4.1874000000000002</v>
      </c>
      <c r="Z540">
        <v>184021</v>
      </c>
      <c r="AA540">
        <v>89988</v>
      </c>
      <c r="AB540">
        <v>128828</v>
      </c>
      <c r="AC540">
        <v>140649</v>
      </c>
      <c r="AD540">
        <v>1847.85771448184</v>
      </c>
      <c r="AE540">
        <v>1.1178333333333299</v>
      </c>
      <c r="AF540">
        <f t="shared" si="8"/>
        <v>1847.8577144818394</v>
      </c>
    </row>
    <row r="541" spans="1:32" x14ac:dyDescent="0.3">
      <c r="A541" t="s">
        <v>48</v>
      </c>
      <c r="B541">
        <v>2006</v>
      </c>
      <c r="C541">
        <v>0</v>
      </c>
      <c r="D541">
        <v>0</v>
      </c>
      <c r="E541">
        <v>2.46E-2</v>
      </c>
      <c r="F541">
        <v>246.40727646443901</v>
      </c>
      <c r="G541">
        <v>0</v>
      </c>
      <c r="H541">
        <v>20</v>
      </c>
      <c r="I541">
        <v>45.058999999999997</v>
      </c>
      <c r="J541">
        <v>-1.3843000000000001</v>
      </c>
      <c r="K541">
        <v>0</v>
      </c>
      <c r="L541">
        <v>55.693600000000004</v>
      </c>
      <c r="M541">
        <v>100.6189</v>
      </c>
      <c r="N541">
        <v>24.285117311175199</v>
      </c>
      <c r="O541">
        <v>128.200388812341</v>
      </c>
      <c r="P541">
        <v>164.09200000000001</v>
      </c>
      <c r="Q541">
        <v>209.58772835754101</v>
      </c>
      <c r="R541">
        <v>658.54060353634304</v>
      </c>
      <c r="S541">
        <v>163.0008</v>
      </c>
      <c r="T541">
        <v>7.468</v>
      </c>
      <c r="U541">
        <v>12.154999999999999</v>
      </c>
      <c r="V541">
        <v>7.0731000000000002</v>
      </c>
      <c r="W541">
        <v>0</v>
      </c>
      <c r="X541">
        <v>0</v>
      </c>
      <c r="Y541">
        <v>4.2648000000000001</v>
      </c>
      <c r="Z541">
        <v>185251</v>
      </c>
      <c r="AA541">
        <v>89788</v>
      </c>
      <c r="AB541">
        <v>129191</v>
      </c>
      <c r="AC541">
        <v>141234</v>
      </c>
      <c r="AD541">
        <v>1845.0866144818399</v>
      </c>
      <c r="AE541">
        <v>0.85599999999999998</v>
      </c>
      <c r="AF541">
        <f t="shared" si="8"/>
        <v>1845.0866144818394</v>
      </c>
    </row>
    <row r="542" spans="1:32" x14ac:dyDescent="0.3">
      <c r="A542" t="s">
        <v>48</v>
      </c>
      <c r="B542">
        <v>2007</v>
      </c>
      <c r="C542">
        <v>0</v>
      </c>
      <c r="D542">
        <v>0</v>
      </c>
      <c r="E542">
        <v>2.1000000000000001E-2</v>
      </c>
      <c r="F542">
        <v>246.40727646443901</v>
      </c>
      <c r="G542">
        <v>0</v>
      </c>
      <c r="H542">
        <v>14</v>
      </c>
      <c r="I542">
        <v>44.993099999999998</v>
      </c>
      <c r="J542">
        <v>-1.3843000000000001</v>
      </c>
      <c r="K542">
        <v>0</v>
      </c>
      <c r="L542">
        <v>57.879600000000003</v>
      </c>
      <c r="M542">
        <v>114.6952</v>
      </c>
      <c r="N542">
        <v>24.285117311175199</v>
      </c>
      <c r="O542">
        <v>128.200388812341</v>
      </c>
      <c r="P542">
        <v>165.0247</v>
      </c>
      <c r="Q542">
        <v>209.58772835754101</v>
      </c>
      <c r="R542">
        <v>658.54060353634304</v>
      </c>
      <c r="S542">
        <v>159.0008</v>
      </c>
      <c r="T542">
        <v>7.7961</v>
      </c>
      <c r="U542">
        <v>11.641999999999999</v>
      </c>
      <c r="V542">
        <v>7.2092999999999998</v>
      </c>
      <c r="W542">
        <v>0</v>
      </c>
      <c r="X542">
        <v>0</v>
      </c>
      <c r="Y542">
        <v>5.4336000000000002</v>
      </c>
      <c r="Z542">
        <v>186537</v>
      </c>
      <c r="AA542">
        <v>89613</v>
      </c>
      <c r="AB542">
        <v>129595</v>
      </c>
      <c r="AC542">
        <v>141849</v>
      </c>
      <c r="AD542">
        <v>1853.3322144818401</v>
      </c>
      <c r="AE542">
        <v>0.63241666666666596</v>
      </c>
      <c r="AF542">
        <f t="shared" si="8"/>
        <v>1853.3322144818394</v>
      </c>
    </row>
    <row r="543" spans="1:32" x14ac:dyDescent="0.3">
      <c r="A543" t="s">
        <v>48</v>
      </c>
      <c r="B543">
        <v>2008</v>
      </c>
      <c r="C543">
        <v>0</v>
      </c>
      <c r="D543">
        <v>0</v>
      </c>
      <c r="E543">
        <v>1.78E-2</v>
      </c>
      <c r="F543">
        <v>246.40727646443901</v>
      </c>
      <c r="G543">
        <v>0</v>
      </c>
      <c r="H543">
        <v>11.4810845658969</v>
      </c>
      <c r="I543">
        <v>49.917299999999997</v>
      </c>
      <c r="J543">
        <v>-1.3843000000000001</v>
      </c>
      <c r="K543">
        <v>0</v>
      </c>
      <c r="L543">
        <v>57.7241</v>
      </c>
      <c r="M543">
        <v>118.53319999999999</v>
      </c>
      <c r="N543">
        <v>24.285117311175199</v>
      </c>
      <c r="O543">
        <v>128.200388812341</v>
      </c>
      <c r="P543">
        <v>165.17359999999999</v>
      </c>
      <c r="Q543">
        <v>209.58772835754101</v>
      </c>
      <c r="R543">
        <v>658.54060353634304</v>
      </c>
      <c r="S543">
        <v>153.0008</v>
      </c>
      <c r="T543">
        <v>7.7695999999999996</v>
      </c>
      <c r="U543">
        <v>11.994400000000001</v>
      </c>
      <c r="V543">
        <v>7.2279</v>
      </c>
      <c r="W543">
        <v>0</v>
      </c>
      <c r="X543">
        <v>0</v>
      </c>
      <c r="Y543">
        <v>10.639900000000001</v>
      </c>
      <c r="Z543">
        <v>187866</v>
      </c>
      <c r="AA543">
        <v>89453</v>
      </c>
      <c r="AB543">
        <v>130103</v>
      </c>
      <c r="AC543">
        <v>142532</v>
      </c>
      <c r="AD543">
        <v>1859.11649904773</v>
      </c>
      <c r="AE543">
        <v>0.23050000000000001</v>
      </c>
      <c r="AF543">
        <f t="shared" si="8"/>
        <v>1859.1164990477362</v>
      </c>
    </row>
    <row r="544" spans="1:32" x14ac:dyDescent="0.3">
      <c r="A544" t="s">
        <v>48</v>
      </c>
      <c r="B544">
        <v>2009</v>
      </c>
      <c r="C544">
        <v>0</v>
      </c>
      <c r="D544">
        <v>0</v>
      </c>
      <c r="E544">
        <v>1.7500000000000002E-2</v>
      </c>
      <c r="F544">
        <v>246.40727646443901</v>
      </c>
      <c r="G544">
        <v>0</v>
      </c>
      <c r="H544">
        <v>3</v>
      </c>
      <c r="I544">
        <v>48.465000000000003</v>
      </c>
      <c r="J544">
        <v>-1.3843000000000001</v>
      </c>
      <c r="K544">
        <v>0</v>
      </c>
      <c r="L544">
        <v>57.752000000000002</v>
      </c>
      <c r="M544">
        <v>119.33069999999999</v>
      </c>
      <c r="N544">
        <v>24.285117311175199</v>
      </c>
      <c r="O544">
        <v>128.200388812341</v>
      </c>
      <c r="P544">
        <v>165.12360000000001</v>
      </c>
      <c r="Q544">
        <v>209.58772835754101</v>
      </c>
      <c r="R544">
        <v>658.54060353634304</v>
      </c>
      <c r="S544">
        <v>123.0008</v>
      </c>
      <c r="T544">
        <v>7.8456000000000001</v>
      </c>
      <c r="U544">
        <v>12.3751</v>
      </c>
      <c r="V544">
        <v>7.3670999999999998</v>
      </c>
      <c r="W544">
        <v>0</v>
      </c>
      <c r="X544">
        <v>0</v>
      </c>
      <c r="Y544">
        <v>10.471399999999999</v>
      </c>
      <c r="Z544">
        <v>189184</v>
      </c>
      <c r="AA544">
        <v>89286</v>
      </c>
      <c r="AB544">
        <v>130592.999999999</v>
      </c>
      <c r="AC544">
        <v>143198</v>
      </c>
      <c r="AD544">
        <v>1820.3856144818401</v>
      </c>
      <c r="AE544">
        <v>0.59116666666666595</v>
      </c>
      <c r="AF544">
        <f t="shared" si="8"/>
        <v>1820.3856144818392</v>
      </c>
    </row>
    <row r="545" spans="1:32" x14ac:dyDescent="0.3">
      <c r="A545" t="s">
        <v>48</v>
      </c>
      <c r="B545">
        <v>2010</v>
      </c>
      <c r="C545">
        <v>0.31219999999999998</v>
      </c>
      <c r="D545">
        <v>0</v>
      </c>
      <c r="E545">
        <v>1.9099999999999999E-2</v>
      </c>
      <c r="F545">
        <v>246.40727646443901</v>
      </c>
      <c r="G545">
        <v>0</v>
      </c>
      <c r="H545">
        <v>13</v>
      </c>
      <c r="I545">
        <v>48.606299999999997</v>
      </c>
      <c r="J545">
        <v>-1.3843000000000001</v>
      </c>
      <c r="K545">
        <v>0</v>
      </c>
      <c r="L545">
        <v>62.804099999999998</v>
      </c>
      <c r="M545">
        <v>128.7586</v>
      </c>
      <c r="N545">
        <v>24.285117311175199</v>
      </c>
      <c r="O545">
        <v>128.200388812341</v>
      </c>
      <c r="P545">
        <v>164.9776</v>
      </c>
      <c r="Q545">
        <v>209.58772835754101</v>
      </c>
      <c r="R545">
        <v>1270.59141238551</v>
      </c>
      <c r="S545">
        <v>111.0008</v>
      </c>
      <c r="T545">
        <v>7.9038000000000004</v>
      </c>
      <c r="U545">
        <v>12.618600000000001</v>
      </c>
      <c r="V545">
        <v>7.4574999999999996</v>
      </c>
      <c r="W545">
        <v>0</v>
      </c>
      <c r="X545">
        <v>0</v>
      </c>
      <c r="Y545">
        <v>9.9337999999999997</v>
      </c>
      <c r="Z545">
        <v>190470</v>
      </c>
      <c r="AA545">
        <v>89099</v>
      </c>
      <c r="AB545">
        <v>131042</v>
      </c>
      <c r="AC545">
        <v>143669</v>
      </c>
      <c r="AD545">
        <v>2445.0800233310001</v>
      </c>
      <c r="AE545">
        <v>1.13683333333333</v>
      </c>
      <c r="AF545">
        <f t="shared" si="8"/>
        <v>2445.0800233310056</v>
      </c>
    </row>
    <row r="546" spans="1:32" x14ac:dyDescent="0.3">
      <c r="A546" t="s">
        <v>48</v>
      </c>
      <c r="B546">
        <v>2011</v>
      </c>
      <c r="C546">
        <v>0</v>
      </c>
      <c r="D546">
        <v>0</v>
      </c>
      <c r="E546">
        <v>2.1000000000000001E-2</v>
      </c>
      <c r="F546">
        <v>246.40727646443901</v>
      </c>
      <c r="G546">
        <v>0</v>
      </c>
      <c r="H546">
        <v>16</v>
      </c>
      <c r="I546">
        <v>50.430500000000002</v>
      </c>
      <c r="J546">
        <v>-0.84750000000000003</v>
      </c>
      <c r="K546">
        <v>0</v>
      </c>
      <c r="L546">
        <v>57.543999999999997</v>
      </c>
      <c r="M546">
        <v>124.3976</v>
      </c>
      <c r="N546">
        <v>24.285117311175199</v>
      </c>
      <c r="O546">
        <v>128.200388812341</v>
      </c>
      <c r="P546">
        <v>165.083</v>
      </c>
      <c r="Q546">
        <v>209.58772835754101</v>
      </c>
      <c r="R546">
        <v>658.54060353634304</v>
      </c>
      <c r="S546">
        <v>108.0008</v>
      </c>
      <c r="T546">
        <v>7.8780000000000001</v>
      </c>
      <c r="U546">
        <v>12.6829</v>
      </c>
      <c r="V546">
        <v>7.5117000000000003</v>
      </c>
      <c r="W546">
        <v>0</v>
      </c>
      <c r="X546">
        <v>0</v>
      </c>
      <c r="Y546">
        <v>6.4772999999999996</v>
      </c>
      <c r="Z546">
        <v>191650</v>
      </c>
      <c r="AA546">
        <v>88951</v>
      </c>
      <c r="AB546">
        <v>131499</v>
      </c>
      <c r="AC546">
        <v>143988</v>
      </c>
      <c r="AD546">
        <v>1822.20041448184</v>
      </c>
      <c r="AE546">
        <v>0.64658333333333295</v>
      </c>
      <c r="AF546">
        <f t="shared" si="8"/>
        <v>1822.2004144818391</v>
      </c>
    </row>
    <row r="547" spans="1:32" x14ac:dyDescent="0.3">
      <c r="A547" t="s">
        <v>48</v>
      </c>
      <c r="B547">
        <v>2012</v>
      </c>
      <c r="C547">
        <v>0</v>
      </c>
      <c r="D547">
        <v>0</v>
      </c>
      <c r="E547">
        <v>2.1499999999999998E-2</v>
      </c>
      <c r="F547">
        <v>246.40727646443901</v>
      </c>
      <c r="G547">
        <v>0</v>
      </c>
      <c r="H547">
        <v>11</v>
      </c>
      <c r="I547">
        <v>48.056899999999999</v>
      </c>
      <c r="J547">
        <v>-0.84750000000000003</v>
      </c>
      <c r="K547">
        <v>0</v>
      </c>
      <c r="L547">
        <v>56.892499999999998</v>
      </c>
      <c r="M547">
        <v>124.2679</v>
      </c>
      <c r="N547">
        <v>24.285117311175199</v>
      </c>
      <c r="O547">
        <v>128.200388812341</v>
      </c>
      <c r="P547">
        <v>165.29</v>
      </c>
      <c r="Q547">
        <v>209.58772835754101</v>
      </c>
      <c r="R547">
        <v>658.54060353634304</v>
      </c>
      <c r="S547">
        <v>87.400800000000004</v>
      </c>
      <c r="T547">
        <v>7.9721000000000002</v>
      </c>
      <c r="U547">
        <v>12.8325</v>
      </c>
      <c r="V547">
        <v>7.6029</v>
      </c>
      <c r="W547">
        <v>0</v>
      </c>
      <c r="X547">
        <v>0</v>
      </c>
      <c r="Y547">
        <v>7.3057999999999996</v>
      </c>
      <c r="Z547">
        <v>192736</v>
      </c>
      <c r="AA547">
        <v>88849</v>
      </c>
      <c r="AB547">
        <v>131915</v>
      </c>
      <c r="AC547">
        <v>144282</v>
      </c>
      <c r="AD547">
        <v>1794.8165144818399</v>
      </c>
      <c r="AE547">
        <v>0.49425000000000002</v>
      </c>
      <c r="AF547">
        <f t="shared" si="8"/>
        <v>1794.8165144818392</v>
      </c>
    </row>
    <row r="548" spans="1:32" x14ac:dyDescent="0.3">
      <c r="A548" t="s">
        <v>48</v>
      </c>
      <c r="B548">
        <v>2013</v>
      </c>
      <c r="C548">
        <v>0</v>
      </c>
      <c r="D548">
        <v>0</v>
      </c>
      <c r="E548">
        <v>1.9199999999999998E-2</v>
      </c>
      <c r="F548">
        <v>246.40727646443901</v>
      </c>
      <c r="G548">
        <v>0</v>
      </c>
      <c r="H548">
        <v>14</v>
      </c>
      <c r="I548">
        <v>46.49</v>
      </c>
      <c r="J548">
        <v>-0.84750000000000003</v>
      </c>
      <c r="K548">
        <v>0</v>
      </c>
      <c r="L548">
        <v>54.989600000000003</v>
      </c>
      <c r="M548">
        <v>105.5231</v>
      </c>
      <c r="N548">
        <v>24.285117311175199</v>
      </c>
      <c r="O548">
        <v>128.200388812341</v>
      </c>
      <c r="P548">
        <v>164.95769999999999</v>
      </c>
      <c r="Q548">
        <v>209.58772835754101</v>
      </c>
      <c r="R548">
        <v>658.54060353634304</v>
      </c>
      <c r="S548">
        <v>80.500799999999998</v>
      </c>
      <c r="T548">
        <v>8.0459999999999994</v>
      </c>
      <c r="U548">
        <v>12.9841</v>
      </c>
      <c r="V548">
        <v>7.6889000000000003</v>
      </c>
      <c r="W548">
        <v>0</v>
      </c>
      <c r="X548">
        <v>0</v>
      </c>
      <c r="Y548">
        <v>7.1254999999999997</v>
      </c>
      <c r="Z548">
        <v>193719</v>
      </c>
      <c r="AA548">
        <v>88790</v>
      </c>
      <c r="AB548">
        <v>132304</v>
      </c>
      <c r="AC548">
        <v>144561</v>
      </c>
      <c r="AD548">
        <v>1768.4985144818399</v>
      </c>
      <c r="AE548">
        <v>0.68166666666666598</v>
      </c>
      <c r="AF548">
        <f t="shared" si="8"/>
        <v>1768.4985144818395</v>
      </c>
    </row>
    <row r="549" spans="1:32" x14ac:dyDescent="0.3">
      <c r="A549" t="s">
        <v>48</v>
      </c>
      <c r="B549">
        <v>2014</v>
      </c>
      <c r="C549">
        <v>0.04</v>
      </c>
      <c r="D549">
        <v>0</v>
      </c>
      <c r="E549">
        <v>7.4000000000000003E-3</v>
      </c>
      <c r="F549">
        <v>246.40727646443901</v>
      </c>
      <c r="G549">
        <v>0</v>
      </c>
      <c r="H549">
        <v>18</v>
      </c>
      <c r="I549">
        <v>45.185200000000002</v>
      </c>
      <c r="J549">
        <v>-0.84750000000000003</v>
      </c>
      <c r="K549">
        <v>0</v>
      </c>
      <c r="L549">
        <v>56.1006</v>
      </c>
      <c r="M549">
        <v>121.6931</v>
      </c>
      <c r="N549">
        <v>24.285117311175199</v>
      </c>
      <c r="O549">
        <v>128.200388812341</v>
      </c>
      <c r="P549">
        <v>164.25239999999999</v>
      </c>
      <c r="Q549">
        <v>209.58772835754101</v>
      </c>
      <c r="R549">
        <v>1068.29679273842</v>
      </c>
      <c r="S549">
        <v>80.300799999999995</v>
      </c>
      <c r="T549">
        <v>8.0234000000000005</v>
      </c>
      <c r="U549">
        <v>12.9224</v>
      </c>
      <c r="V549">
        <v>7.6452</v>
      </c>
      <c r="W549">
        <v>0</v>
      </c>
      <c r="X549">
        <v>0</v>
      </c>
      <c r="Y549">
        <v>11.1656</v>
      </c>
      <c r="Z549">
        <v>194607</v>
      </c>
      <c r="AA549">
        <v>88778</v>
      </c>
      <c r="AB549">
        <v>132669</v>
      </c>
      <c r="AC549">
        <v>144824</v>
      </c>
      <c r="AD549">
        <v>2201.26590368392</v>
      </c>
      <c r="AE549">
        <v>0.496</v>
      </c>
      <c r="AF549">
        <f t="shared" si="8"/>
        <v>2201.2659036839159</v>
      </c>
    </row>
    <row r="550" spans="1:32" x14ac:dyDescent="0.3">
      <c r="A550" t="s">
        <v>48</v>
      </c>
      <c r="B550">
        <v>2015</v>
      </c>
      <c r="C550">
        <v>0</v>
      </c>
      <c r="D550">
        <v>0</v>
      </c>
      <c r="E550">
        <v>9.7000000000000003E-3</v>
      </c>
      <c r="F550">
        <v>246.40727646443901</v>
      </c>
      <c r="G550">
        <v>0</v>
      </c>
      <c r="H550">
        <v>18</v>
      </c>
      <c r="I550">
        <v>45.967500000000001</v>
      </c>
      <c r="J550">
        <v>-0.84750000000000003</v>
      </c>
      <c r="K550">
        <v>0</v>
      </c>
      <c r="L550">
        <v>58.550199999999997</v>
      </c>
      <c r="M550">
        <v>115.3694</v>
      </c>
      <c r="N550">
        <v>24.285117311175199</v>
      </c>
      <c r="O550">
        <v>128.200388812341</v>
      </c>
      <c r="P550">
        <v>163.57660000000001</v>
      </c>
      <c r="Q550">
        <v>209.58772835754101</v>
      </c>
      <c r="R550">
        <v>667.20952446015303</v>
      </c>
      <c r="S550">
        <v>80.400800000000004</v>
      </c>
      <c r="T550">
        <v>8.3629999999999995</v>
      </c>
      <c r="U550">
        <v>13.465199999999999</v>
      </c>
      <c r="V550">
        <v>7.9409000000000001</v>
      </c>
      <c r="W550">
        <v>0</v>
      </c>
      <c r="X550">
        <v>0</v>
      </c>
      <c r="Y550">
        <v>6.0881999999999996</v>
      </c>
      <c r="Z550">
        <v>195402</v>
      </c>
      <c r="AA550">
        <v>88815</v>
      </c>
      <c r="AB550">
        <v>133010</v>
      </c>
      <c r="AC550">
        <v>145073</v>
      </c>
      <c r="AD550">
        <v>1792.57403540565</v>
      </c>
      <c r="AE550">
        <v>0.92699999999999905</v>
      </c>
      <c r="AF550">
        <f t="shared" si="8"/>
        <v>1792.5740354056493</v>
      </c>
    </row>
    <row r="551" spans="1:32" x14ac:dyDescent="0.3">
      <c r="A551" t="s">
        <v>48</v>
      </c>
      <c r="B551">
        <v>2016</v>
      </c>
      <c r="C551">
        <v>0</v>
      </c>
      <c r="D551">
        <v>0</v>
      </c>
      <c r="E551">
        <v>8.2000000000000007E-3</v>
      </c>
      <c r="F551">
        <v>246.40727646443901</v>
      </c>
      <c r="G551">
        <v>0</v>
      </c>
      <c r="H551">
        <v>18</v>
      </c>
      <c r="I551">
        <v>46.718600000000002</v>
      </c>
      <c r="J551">
        <v>-1.8328</v>
      </c>
      <c r="K551">
        <v>0</v>
      </c>
      <c r="L551">
        <v>61.554499999999997</v>
      </c>
      <c r="M551">
        <v>122.51009999999999</v>
      </c>
      <c r="N551">
        <v>24.285117311175199</v>
      </c>
      <c r="O551">
        <v>128.200388812341</v>
      </c>
      <c r="P551">
        <v>165.01429999999999</v>
      </c>
      <c r="Q551">
        <v>209.58772835754101</v>
      </c>
      <c r="R551">
        <v>667.20952446015303</v>
      </c>
      <c r="S551">
        <v>80.400800000000004</v>
      </c>
      <c r="T551">
        <v>9.2552000000000003</v>
      </c>
      <c r="U551">
        <v>14.572100000000001</v>
      </c>
      <c r="V551">
        <v>8.5623000000000005</v>
      </c>
      <c r="W551">
        <v>0</v>
      </c>
      <c r="X551">
        <v>0</v>
      </c>
      <c r="Y551">
        <v>6.1840999999999999</v>
      </c>
      <c r="Z551">
        <v>196098</v>
      </c>
      <c r="AA551">
        <v>88898</v>
      </c>
      <c r="AB551">
        <v>133334</v>
      </c>
      <c r="AC551">
        <v>145315</v>
      </c>
      <c r="AD551">
        <v>1806.63743540565</v>
      </c>
      <c r="AE551">
        <v>1.1774</v>
      </c>
      <c r="AF551">
        <f t="shared" si="8"/>
        <v>1806.6374354056495</v>
      </c>
    </row>
    <row r="552" spans="1:32" x14ac:dyDescent="0.3">
      <c r="A552" t="s">
        <v>48</v>
      </c>
      <c r="B552">
        <v>2017</v>
      </c>
      <c r="C552">
        <v>0</v>
      </c>
      <c r="D552">
        <v>0</v>
      </c>
      <c r="E552">
        <v>7.1999999999999998E-3</v>
      </c>
      <c r="F552">
        <v>246.40727646443901</v>
      </c>
      <c r="G552">
        <v>0</v>
      </c>
      <c r="H552">
        <v>15</v>
      </c>
      <c r="I552">
        <v>47.594700000000003</v>
      </c>
      <c r="J552">
        <v>-1.8328</v>
      </c>
      <c r="K552">
        <v>0</v>
      </c>
      <c r="L552">
        <v>57.831000000000003</v>
      </c>
      <c r="M552">
        <v>134.97980000000001</v>
      </c>
      <c r="N552">
        <v>24.285117311175199</v>
      </c>
      <c r="O552">
        <v>128.200388812341</v>
      </c>
      <c r="P552">
        <v>172.01050000000001</v>
      </c>
      <c r="Q552">
        <v>209.58772835754101</v>
      </c>
      <c r="R552">
        <v>667.20952446015303</v>
      </c>
      <c r="S552">
        <v>80.600800000000007</v>
      </c>
      <c r="T552">
        <v>9.4451000000000001</v>
      </c>
      <c r="U552">
        <v>15.229100000000001</v>
      </c>
      <c r="V552">
        <v>8.7141000000000002</v>
      </c>
      <c r="W552">
        <v>0</v>
      </c>
      <c r="X552">
        <v>0</v>
      </c>
      <c r="Y552">
        <v>6.3901000000000003</v>
      </c>
      <c r="Z552">
        <v>196693</v>
      </c>
      <c r="AA552">
        <v>89026</v>
      </c>
      <c r="AB552">
        <v>133644</v>
      </c>
      <c r="AC552">
        <v>145542</v>
      </c>
      <c r="AD552">
        <v>1821.6596354056501</v>
      </c>
      <c r="AE552">
        <v>1.2423328176683901</v>
      </c>
      <c r="AF552">
        <f t="shared" si="8"/>
        <v>1821.6596354056492</v>
      </c>
    </row>
    <row r="553" spans="1:32" x14ac:dyDescent="0.3">
      <c r="A553" t="s">
        <v>48</v>
      </c>
      <c r="B553">
        <v>2018</v>
      </c>
      <c r="C553">
        <v>0</v>
      </c>
      <c r="D553">
        <v>0</v>
      </c>
      <c r="E553">
        <v>8.8999999999999999E-3</v>
      </c>
      <c r="F553">
        <v>246.40727646443901</v>
      </c>
      <c r="G553">
        <v>0</v>
      </c>
      <c r="H553">
        <v>14</v>
      </c>
      <c r="I553">
        <v>46.711399999999998</v>
      </c>
      <c r="J553">
        <v>-1.8328</v>
      </c>
      <c r="K553">
        <v>0</v>
      </c>
      <c r="L553">
        <v>50.267299999999999</v>
      </c>
      <c r="M553">
        <v>142.58090000000001</v>
      </c>
      <c r="N553">
        <v>24.285117311175199</v>
      </c>
      <c r="O553">
        <v>128.200388812341</v>
      </c>
      <c r="P553">
        <v>179.05690000000001</v>
      </c>
      <c r="Q553">
        <v>209.58772835754101</v>
      </c>
      <c r="R553">
        <v>667.20952446015303</v>
      </c>
      <c r="S553">
        <v>80.700800000000001</v>
      </c>
      <c r="T553">
        <v>8.5526</v>
      </c>
      <c r="U553">
        <v>14.347300000000001</v>
      </c>
      <c r="V553">
        <v>7.9077999999999999</v>
      </c>
      <c r="W553">
        <v>0</v>
      </c>
      <c r="X553">
        <v>0</v>
      </c>
      <c r="Y553">
        <v>6.7530999999999999</v>
      </c>
      <c r="Z553">
        <v>197187</v>
      </c>
      <c r="AA553">
        <v>89201</v>
      </c>
      <c r="AB553">
        <v>133936</v>
      </c>
      <c r="AC553">
        <v>145752</v>
      </c>
      <c r="AD553">
        <v>1824.74423540565</v>
      </c>
      <c r="AE553">
        <v>1.2423328176683901</v>
      </c>
      <c r="AF553">
        <f t="shared" si="8"/>
        <v>1824.7442354056491</v>
      </c>
    </row>
    <row r="554" spans="1:32" x14ac:dyDescent="0.3">
      <c r="A554" t="s">
        <v>48</v>
      </c>
      <c r="B554">
        <v>2019</v>
      </c>
      <c r="C554">
        <v>0</v>
      </c>
      <c r="D554">
        <v>0</v>
      </c>
      <c r="E554">
        <v>5.7999999999999996E-3</v>
      </c>
      <c r="F554">
        <v>246.40727646443901</v>
      </c>
      <c r="G554">
        <v>0</v>
      </c>
      <c r="H554">
        <v>7</v>
      </c>
      <c r="I554">
        <v>47.803400000000003</v>
      </c>
      <c r="J554">
        <v>-1.8328</v>
      </c>
      <c r="K554">
        <v>0</v>
      </c>
      <c r="L554">
        <v>50.453400000000002</v>
      </c>
      <c r="M554">
        <v>150.67760000000001</v>
      </c>
      <c r="N554">
        <v>24.285117311175199</v>
      </c>
      <c r="O554">
        <v>172.179779322716</v>
      </c>
      <c r="P554">
        <v>185.91</v>
      </c>
      <c r="Q554">
        <v>209.58772835754101</v>
      </c>
      <c r="R554">
        <v>658.54060353634304</v>
      </c>
      <c r="S554">
        <v>80.100800000000007</v>
      </c>
      <c r="T554">
        <v>8.5592000000000006</v>
      </c>
      <c r="U554">
        <v>14.538600000000001</v>
      </c>
      <c r="V554">
        <v>7.8428000000000004</v>
      </c>
      <c r="W554">
        <v>0</v>
      </c>
      <c r="X554">
        <v>0</v>
      </c>
      <c r="Y554">
        <v>7.1398999999999999</v>
      </c>
      <c r="Z554">
        <v>197584</v>
      </c>
      <c r="AA554">
        <v>89426</v>
      </c>
      <c r="AB554">
        <v>134222</v>
      </c>
      <c r="AC554">
        <v>145957</v>
      </c>
      <c r="AD554">
        <v>1869.1992049922101</v>
      </c>
      <c r="AE554">
        <v>1.2613590070024201</v>
      </c>
      <c r="AF554">
        <f t="shared" si="8"/>
        <v>1869.1992049922139</v>
      </c>
    </row>
    <row r="555" spans="1:32" x14ac:dyDescent="0.3">
      <c r="A555" t="s">
        <v>48</v>
      </c>
      <c r="B555">
        <v>2020</v>
      </c>
      <c r="C555">
        <v>0</v>
      </c>
      <c r="D555">
        <v>0</v>
      </c>
      <c r="E555">
        <v>4.4999999999999997E-3</v>
      </c>
      <c r="F555">
        <v>246.40727646443901</v>
      </c>
      <c r="G555">
        <v>0</v>
      </c>
      <c r="H555">
        <v>7</v>
      </c>
      <c r="I555">
        <v>37.686</v>
      </c>
      <c r="J555">
        <v>-1.8328</v>
      </c>
      <c r="K555">
        <v>0</v>
      </c>
      <c r="L555">
        <v>48.7303</v>
      </c>
      <c r="M555">
        <v>151.3544</v>
      </c>
      <c r="N555">
        <v>23.9483335615976</v>
      </c>
      <c r="O555">
        <v>172.179779322716</v>
      </c>
      <c r="P555">
        <v>192.34209999999999</v>
      </c>
      <c r="Q555">
        <v>209.58772835754101</v>
      </c>
      <c r="R555">
        <v>667.20952446015303</v>
      </c>
      <c r="S555">
        <v>80.100800000000007</v>
      </c>
      <c r="T555">
        <v>8.6578999999999997</v>
      </c>
      <c r="U555">
        <v>14.4863</v>
      </c>
      <c r="V555">
        <v>7.9907000000000004</v>
      </c>
      <c r="W555">
        <v>0</v>
      </c>
      <c r="X555">
        <v>0</v>
      </c>
      <c r="Y555">
        <v>6.3479999999999999</v>
      </c>
      <c r="Z555">
        <v>197873</v>
      </c>
      <c r="AA555">
        <v>89695</v>
      </c>
      <c r="AB555">
        <v>134528</v>
      </c>
      <c r="AC555">
        <v>146165</v>
      </c>
      <c r="AD555">
        <v>1872.20084216644</v>
      </c>
      <c r="AE555">
        <v>1.2613590070024201</v>
      </c>
      <c r="AF555">
        <f t="shared" si="8"/>
        <v>1872.2008421664466</v>
      </c>
    </row>
    <row r="556" spans="1:32" x14ac:dyDescent="0.3">
      <c r="A556" t="s">
        <v>49</v>
      </c>
      <c r="B556">
        <v>1992</v>
      </c>
      <c r="C556">
        <v>9.4857999999999993</v>
      </c>
      <c r="D556">
        <v>28.907800000000002</v>
      </c>
      <c r="E556">
        <v>559.16890000000001</v>
      </c>
      <c r="F556">
        <v>926.34227847244802</v>
      </c>
      <c r="G556">
        <v>42201.581299999998</v>
      </c>
      <c r="H556">
        <v>153</v>
      </c>
      <c r="I556">
        <v>1404.8697999999999</v>
      </c>
      <c r="J556">
        <v>-58360.715600000003</v>
      </c>
      <c r="K556">
        <v>2983.1588999999999</v>
      </c>
      <c r="L556">
        <v>1393.1907000000001</v>
      </c>
      <c r="M556">
        <v>1729.7216000000001</v>
      </c>
      <c r="N556">
        <v>2436.1882000000001</v>
      </c>
      <c r="O556">
        <v>539.34720000000004</v>
      </c>
      <c r="P556">
        <v>1476.7456999999999</v>
      </c>
      <c r="Q556">
        <v>3375.7242999999999</v>
      </c>
      <c r="R556">
        <v>46.566099999999999</v>
      </c>
      <c r="S556">
        <v>5249.1788999999999</v>
      </c>
      <c r="T556">
        <v>1704.6668</v>
      </c>
      <c r="U556">
        <v>803.53800000000001</v>
      </c>
      <c r="V556">
        <v>3184.8015</v>
      </c>
      <c r="W556">
        <v>0</v>
      </c>
      <c r="X556">
        <v>0</v>
      </c>
      <c r="Y556">
        <v>4139.2250000000004</v>
      </c>
      <c r="Z556">
        <v>3396465</v>
      </c>
      <c r="AA556">
        <v>6823453</v>
      </c>
      <c r="AB556">
        <v>4903118</v>
      </c>
      <c r="AC556">
        <v>5572789</v>
      </c>
      <c r="AD556">
        <v>15984.6931784724</v>
      </c>
      <c r="AE556">
        <v>1.2879166666666599</v>
      </c>
      <c r="AF556">
        <f t="shared" si="8"/>
        <v>15984.693178472442</v>
      </c>
    </row>
    <row r="557" spans="1:32" x14ac:dyDescent="0.3">
      <c r="A557" t="s">
        <v>49</v>
      </c>
      <c r="B557">
        <v>1993</v>
      </c>
      <c r="C557">
        <v>9.4857999999999993</v>
      </c>
      <c r="D557">
        <v>28.907800000000002</v>
      </c>
      <c r="E557">
        <v>580.13499999999999</v>
      </c>
      <c r="F557">
        <v>926.34227847244802</v>
      </c>
      <c r="G557">
        <v>42198.298900000002</v>
      </c>
      <c r="H557">
        <v>149</v>
      </c>
      <c r="I557">
        <v>1246.3307</v>
      </c>
      <c r="J557">
        <v>-58360.715600000003</v>
      </c>
      <c r="K557">
        <v>2983.1588999999999</v>
      </c>
      <c r="L557">
        <v>1353.8200999999999</v>
      </c>
      <c r="M557">
        <v>1678.4392</v>
      </c>
      <c r="N557">
        <v>2215.1632</v>
      </c>
      <c r="O557">
        <v>489.66890000000001</v>
      </c>
      <c r="P557">
        <v>1624.8819000000001</v>
      </c>
      <c r="Q557">
        <v>2797.0653000000002</v>
      </c>
      <c r="R557">
        <v>97.259</v>
      </c>
      <c r="S557">
        <v>4022.7449999999999</v>
      </c>
      <c r="T557">
        <v>1617.1824999999999</v>
      </c>
      <c r="U557">
        <v>765.56590000000006</v>
      </c>
      <c r="V557">
        <v>3070.5142000000001</v>
      </c>
      <c r="W557">
        <v>0</v>
      </c>
      <c r="X557">
        <v>0</v>
      </c>
      <c r="Y557">
        <v>3904.4965999999999</v>
      </c>
      <c r="Z557">
        <v>3350391</v>
      </c>
      <c r="AA557">
        <v>6850119</v>
      </c>
      <c r="AB557">
        <v>4906364</v>
      </c>
      <c r="AC557">
        <v>5574119</v>
      </c>
      <c r="AD557">
        <v>13397.745578472401</v>
      </c>
      <c r="AE557">
        <v>0.17249999999999999</v>
      </c>
      <c r="AF557">
        <f t="shared" si="8"/>
        <v>13397.745578472448</v>
      </c>
    </row>
    <row r="558" spans="1:32" x14ac:dyDescent="0.3">
      <c r="A558" t="s">
        <v>49</v>
      </c>
      <c r="B558">
        <v>1994</v>
      </c>
      <c r="C558">
        <v>9.4857999999999993</v>
      </c>
      <c r="D558">
        <v>28.907800000000002</v>
      </c>
      <c r="E558">
        <v>492.73570000000001</v>
      </c>
      <c r="F558">
        <v>926.34227847244802</v>
      </c>
      <c r="G558">
        <v>42193.500899999999</v>
      </c>
      <c r="H558">
        <v>150</v>
      </c>
      <c r="I558">
        <v>877.22540000000004</v>
      </c>
      <c r="J558">
        <v>-58360.715600000003</v>
      </c>
      <c r="K558">
        <v>2983.1588999999999</v>
      </c>
      <c r="L558">
        <v>1483.8434</v>
      </c>
      <c r="M558">
        <v>1344.6325999999999</v>
      </c>
      <c r="N558">
        <v>1866.6718000000001</v>
      </c>
      <c r="O558">
        <v>388.18220000000002</v>
      </c>
      <c r="P558">
        <v>1737.6451999999999</v>
      </c>
      <c r="Q558">
        <v>2482.6158999999998</v>
      </c>
      <c r="R558">
        <v>404.81849999999997</v>
      </c>
      <c r="S558">
        <v>3795.7163</v>
      </c>
      <c r="T558">
        <v>1496.048</v>
      </c>
      <c r="U558">
        <v>723.26859999999999</v>
      </c>
      <c r="V558">
        <v>2863.1831999999999</v>
      </c>
      <c r="W558">
        <v>0</v>
      </c>
      <c r="X558">
        <v>0</v>
      </c>
      <c r="Y558">
        <v>2584.7979</v>
      </c>
      <c r="Z558">
        <v>3302137</v>
      </c>
      <c r="AA558">
        <v>6871218</v>
      </c>
      <c r="AB558">
        <v>4902233</v>
      </c>
      <c r="AC558">
        <v>5573162</v>
      </c>
      <c r="AD558">
        <v>10472.064778472401</v>
      </c>
      <c r="AE558">
        <v>0.88491666666666602</v>
      </c>
      <c r="AF558">
        <f t="shared" si="8"/>
        <v>10472.064778472446</v>
      </c>
    </row>
    <row r="559" spans="1:32" x14ac:dyDescent="0.3">
      <c r="A559" t="s">
        <v>49</v>
      </c>
      <c r="B559">
        <v>1995</v>
      </c>
      <c r="C559">
        <v>9.4857999999999993</v>
      </c>
      <c r="D559">
        <v>28.907800000000002</v>
      </c>
      <c r="E559">
        <v>464.79489999999998</v>
      </c>
      <c r="F559">
        <v>926.34227847244802</v>
      </c>
      <c r="G559">
        <v>42517.5887</v>
      </c>
      <c r="H559">
        <v>150</v>
      </c>
      <c r="I559">
        <v>814.84990000000005</v>
      </c>
      <c r="J559">
        <v>-58360.715600000003</v>
      </c>
      <c r="K559">
        <v>2983.1588999999999</v>
      </c>
      <c r="L559">
        <v>1497.2049</v>
      </c>
      <c r="M559">
        <v>999.30930000000001</v>
      </c>
      <c r="N559">
        <v>1447.9203</v>
      </c>
      <c r="O559">
        <v>343.94819999999999</v>
      </c>
      <c r="P559">
        <v>1838.9229</v>
      </c>
      <c r="Q559">
        <v>2085.1442000000002</v>
      </c>
      <c r="R559">
        <v>707.09159999999997</v>
      </c>
      <c r="S559">
        <v>3739.5839000000001</v>
      </c>
      <c r="T559">
        <v>1395.8846000000001</v>
      </c>
      <c r="U559">
        <v>675.28210000000001</v>
      </c>
      <c r="V559">
        <v>2705.9652999999998</v>
      </c>
      <c r="W559">
        <v>0</v>
      </c>
      <c r="X559">
        <v>0</v>
      </c>
      <c r="Y559">
        <v>2260.116</v>
      </c>
      <c r="Z559">
        <v>3253085</v>
      </c>
      <c r="AA559">
        <v>6889223</v>
      </c>
      <c r="AB559">
        <v>4891784</v>
      </c>
      <c r="AC559">
        <v>5569912</v>
      </c>
      <c r="AD559">
        <v>9230.7859784724405</v>
      </c>
      <c r="AE559">
        <v>1.1868333333333301</v>
      </c>
      <c r="AF559">
        <f t="shared" si="8"/>
        <v>9230.7859784724496</v>
      </c>
    </row>
    <row r="560" spans="1:32" x14ac:dyDescent="0.3">
      <c r="A560" t="s">
        <v>49</v>
      </c>
      <c r="B560">
        <v>1996</v>
      </c>
      <c r="C560">
        <v>1.2785</v>
      </c>
      <c r="D560">
        <v>42.2971</v>
      </c>
      <c r="E560">
        <v>478.93639999999999</v>
      </c>
      <c r="F560">
        <v>926.34227847244802</v>
      </c>
      <c r="G560">
        <v>42590.352700000003</v>
      </c>
      <c r="H560">
        <v>147</v>
      </c>
      <c r="I560">
        <v>882.12139999999999</v>
      </c>
      <c r="J560">
        <v>-58360.715600000003</v>
      </c>
      <c r="K560">
        <v>2983.1588999999999</v>
      </c>
      <c r="L560">
        <v>1449.5074</v>
      </c>
      <c r="M560">
        <v>1080.7062000000001</v>
      </c>
      <c r="N560">
        <v>1252.954</v>
      </c>
      <c r="O560">
        <v>361.971</v>
      </c>
      <c r="P560">
        <v>1923.5663</v>
      </c>
      <c r="Q560">
        <v>2143.0643</v>
      </c>
      <c r="R560">
        <v>1022.0473</v>
      </c>
      <c r="S560">
        <v>3787.3123000000001</v>
      </c>
      <c r="T560">
        <v>1310.3957</v>
      </c>
      <c r="U560">
        <v>637.90499999999997</v>
      </c>
      <c r="V560">
        <v>2560.3397</v>
      </c>
      <c r="W560">
        <v>0</v>
      </c>
      <c r="X560">
        <v>0</v>
      </c>
      <c r="Y560">
        <v>2143.4958999999999</v>
      </c>
      <c r="Z560">
        <v>3203770</v>
      </c>
      <c r="AA560">
        <v>6905302</v>
      </c>
      <c r="AB560">
        <v>4875676</v>
      </c>
      <c r="AC560">
        <v>5560783</v>
      </c>
      <c r="AD560">
        <v>9364.0367784724403</v>
      </c>
      <c r="AE560">
        <v>-0.20358333333333301</v>
      </c>
      <c r="AF560">
        <f t="shared" si="8"/>
        <v>9364.0367784724458</v>
      </c>
    </row>
    <row r="561" spans="1:32" x14ac:dyDescent="0.3">
      <c r="A561" t="s">
        <v>49</v>
      </c>
      <c r="B561">
        <v>1997</v>
      </c>
      <c r="C561">
        <v>1.08</v>
      </c>
      <c r="D561">
        <v>38.627200000000002</v>
      </c>
      <c r="E561">
        <v>481.06349999999998</v>
      </c>
      <c r="F561">
        <v>926.34227847244802</v>
      </c>
      <c r="G561">
        <v>42707.798199999997</v>
      </c>
      <c r="H561">
        <v>147</v>
      </c>
      <c r="I561">
        <v>927.63239999999996</v>
      </c>
      <c r="J561">
        <v>-58360.715600000003</v>
      </c>
      <c r="K561">
        <v>2983.1588999999999</v>
      </c>
      <c r="L561">
        <v>1463.4534000000001</v>
      </c>
      <c r="M561">
        <v>888.63980000000004</v>
      </c>
      <c r="N561">
        <v>1203.1343999999999</v>
      </c>
      <c r="O561">
        <v>408.02100000000002</v>
      </c>
      <c r="P561">
        <v>2012.1868999999999</v>
      </c>
      <c r="Q561">
        <v>2160.5992000000001</v>
      </c>
      <c r="R561">
        <v>1350.3739</v>
      </c>
      <c r="S561">
        <v>3747.7327</v>
      </c>
      <c r="T561">
        <v>1265.9422</v>
      </c>
      <c r="U561">
        <v>614.79790000000003</v>
      </c>
      <c r="V561">
        <v>2476.6626999999999</v>
      </c>
      <c r="W561">
        <v>0</v>
      </c>
      <c r="X561">
        <v>0</v>
      </c>
      <c r="Y561">
        <v>2042.3213000000001</v>
      </c>
      <c r="Z561">
        <v>3154192</v>
      </c>
      <c r="AA561">
        <v>6918869</v>
      </c>
      <c r="AB561">
        <v>4854926</v>
      </c>
      <c r="AC561">
        <v>5545998</v>
      </c>
      <c r="AD561">
        <v>9485.8522784724391</v>
      </c>
      <c r="AE561">
        <v>0.48974999999999902</v>
      </c>
      <c r="AF561">
        <f t="shared" si="8"/>
        <v>9485.8522784724446</v>
      </c>
    </row>
    <row r="562" spans="1:32" x14ac:dyDescent="0.3">
      <c r="A562" t="s">
        <v>49</v>
      </c>
      <c r="B562">
        <v>1998</v>
      </c>
      <c r="C562">
        <v>1.2073</v>
      </c>
      <c r="D562">
        <v>41.793500000000002</v>
      </c>
      <c r="E562">
        <v>410.5616</v>
      </c>
      <c r="F562">
        <v>926.34227847244802</v>
      </c>
      <c r="G562">
        <v>42850.627899999999</v>
      </c>
      <c r="H562">
        <v>79</v>
      </c>
      <c r="I562">
        <v>967.43539999999996</v>
      </c>
      <c r="J562">
        <v>-58360.715600000003</v>
      </c>
      <c r="K562">
        <v>2983.1588999999999</v>
      </c>
      <c r="L562">
        <v>1406.0214000000001</v>
      </c>
      <c r="M562">
        <v>790.85640000000001</v>
      </c>
      <c r="N562">
        <v>1108.9981</v>
      </c>
      <c r="O562">
        <v>443.26139999999998</v>
      </c>
      <c r="P562">
        <v>2061.2462</v>
      </c>
      <c r="Q562">
        <v>2316.8373999999999</v>
      </c>
      <c r="R562">
        <v>1678.7397000000001</v>
      </c>
      <c r="S562">
        <v>4086.6840999999999</v>
      </c>
      <c r="T562">
        <v>1251.8335</v>
      </c>
      <c r="U562">
        <v>606.54859999999996</v>
      </c>
      <c r="V562">
        <v>2448.9299000000001</v>
      </c>
      <c r="W562">
        <v>0</v>
      </c>
      <c r="X562">
        <v>0</v>
      </c>
      <c r="Y562">
        <v>2036.1563000000001</v>
      </c>
      <c r="Z562">
        <v>3103850</v>
      </c>
      <c r="AA562">
        <v>6929211</v>
      </c>
      <c r="AB562">
        <v>4830797</v>
      </c>
      <c r="AC562">
        <v>5526669</v>
      </c>
      <c r="AD562">
        <v>10135.5242784724</v>
      </c>
      <c r="AE562">
        <v>0.69616666666666605</v>
      </c>
      <c r="AF562">
        <f t="shared" si="8"/>
        <v>10135.524278472447</v>
      </c>
    </row>
    <row r="563" spans="1:32" x14ac:dyDescent="0.3">
      <c r="A563" t="s">
        <v>49</v>
      </c>
      <c r="B563">
        <v>1999</v>
      </c>
      <c r="C563">
        <v>1.5206</v>
      </c>
      <c r="D563">
        <v>54.336799999999997</v>
      </c>
      <c r="E563">
        <v>345.28859999999997</v>
      </c>
      <c r="F563">
        <v>926.34227847244802</v>
      </c>
      <c r="G563">
        <v>43295.986700000001</v>
      </c>
      <c r="H563">
        <v>106</v>
      </c>
      <c r="I563">
        <v>862.88480000000004</v>
      </c>
      <c r="J563">
        <v>-58360.715600000003</v>
      </c>
      <c r="K563">
        <v>2983.1588999999999</v>
      </c>
      <c r="L563">
        <v>1356.2973999999999</v>
      </c>
      <c r="M563">
        <v>843.96010000000001</v>
      </c>
      <c r="N563">
        <v>916.70349999999996</v>
      </c>
      <c r="O563">
        <v>376.61669999999998</v>
      </c>
      <c r="P563">
        <v>2093.8537999999999</v>
      </c>
      <c r="Q563">
        <v>2101.1950000000002</v>
      </c>
      <c r="R563">
        <v>2027.9902999999999</v>
      </c>
      <c r="S563">
        <v>4264.8914000000004</v>
      </c>
      <c r="T563">
        <v>1229.5138999999999</v>
      </c>
      <c r="U563">
        <v>590.62689999999998</v>
      </c>
      <c r="V563">
        <v>2402.9520000000002</v>
      </c>
      <c r="W563">
        <v>0</v>
      </c>
      <c r="X563">
        <v>0</v>
      </c>
      <c r="Y563">
        <v>1875.3154999999999</v>
      </c>
      <c r="Z563">
        <v>3047773</v>
      </c>
      <c r="AA563">
        <v>6939160</v>
      </c>
      <c r="AB563">
        <v>4804577</v>
      </c>
      <c r="AC563">
        <v>5503707</v>
      </c>
      <c r="AD563">
        <v>10294.719578472401</v>
      </c>
      <c r="AE563">
        <v>1.85591666666666</v>
      </c>
      <c r="AF563">
        <f t="shared" si="8"/>
        <v>10294.719578472446</v>
      </c>
    </row>
    <row r="564" spans="1:32" x14ac:dyDescent="0.3">
      <c r="A564" t="s">
        <v>49</v>
      </c>
      <c r="B564">
        <v>2000</v>
      </c>
      <c r="C564">
        <v>0.6371</v>
      </c>
      <c r="D564">
        <v>21.590199999999999</v>
      </c>
      <c r="E564">
        <v>405.80130000000003</v>
      </c>
      <c r="F564">
        <v>926.34227847244802</v>
      </c>
      <c r="G564">
        <v>43370.8632</v>
      </c>
      <c r="H564">
        <v>96</v>
      </c>
      <c r="I564">
        <v>756.38610000000006</v>
      </c>
      <c r="J564">
        <v>-58360.715600000003</v>
      </c>
      <c r="K564">
        <v>2983.1588999999999</v>
      </c>
      <c r="L564">
        <v>1388.8205</v>
      </c>
      <c r="M564">
        <v>771.88170000000002</v>
      </c>
      <c r="N564">
        <v>878.75310000000002</v>
      </c>
      <c r="O564">
        <v>379.80259999999998</v>
      </c>
      <c r="P564">
        <v>2094.6464999999998</v>
      </c>
      <c r="Q564">
        <v>2105.3978000000002</v>
      </c>
      <c r="R564">
        <v>2342.4960999999998</v>
      </c>
      <c r="S564">
        <v>4243.4459999999999</v>
      </c>
      <c r="T564">
        <v>1150.9364</v>
      </c>
      <c r="U564">
        <v>550.33280000000002</v>
      </c>
      <c r="V564">
        <v>2261.3389999999999</v>
      </c>
      <c r="W564">
        <v>0</v>
      </c>
      <c r="X564">
        <v>0</v>
      </c>
      <c r="Y564">
        <v>2360.8960000000002</v>
      </c>
      <c r="Z564">
        <v>2982752</v>
      </c>
      <c r="AA564">
        <v>6950857</v>
      </c>
      <c r="AB564">
        <v>4777814</v>
      </c>
      <c r="AC564">
        <v>5478669</v>
      </c>
      <c r="AD564">
        <v>10728.8119784724</v>
      </c>
      <c r="AE564">
        <v>2.0554999999999999</v>
      </c>
      <c r="AF564">
        <f t="shared" si="8"/>
        <v>10728.811978472451</v>
      </c>
    </row>
    <row r="565" spans="1:32" x14ac:dyDescent="0.3">
      <c r="A565" t="s">
        <v>49</v>
      </c>
      <c r="B565">
        <v>2001</v>
      </c>
      <c r="C565">
        <v>5.3308</v>
      </c>
      <c r="D565">
        <v>13.5632</v>
      </c>
      <c r="E565">
        <v>410.44959999999998</v>
      </c>
      <c r="F565">
        <v>926.34227847244802</v>
      </c>
      <c r="G565">
        <v>43341.559500000003</v>
      </c>
      <c r="H565">
        <v>85</v>
      </c>
      <c r="I565">
        <v>721.65020000000004</v>
      </c>
      <c r="J565">
        <v>-47416.71</v>
      </c>
      <c r="K565">
        <v>0</v>
      </c>
      <c r="L565">
        <v>1384.2697000000001</v>
      </c>
      <c r="M565">
        <v>733.82950000000005</v>
      </c>
      <c r="N565">
        <v>796.78049999999996</v>
      </c>
      <c r="O565">
        <v>395.8263</v>
      </c>
      <c r="P565">
        <v>2101.9229999999998</v>
      </c>
      <c r="Q565">
        <v>1979.3304000000001</v>
      </c>
      <c r="R565">
        <v>2676.6929</v>
      </c>
      <c r="S565">
        <v>4344.1494000000002</v>
      </c>
      <c r="T565">
        <v>1122.3130000000001</v>
      </c>
      <c r="U565">
        <v>537.93240000000003</v>
      </c>
      <c r="V565">
        <v>2202.3352</v>
      </c>
      <c r="W565">
        <v>0</v>
      </c>
      <c r="X565">
        <v>0</v>
      </c>
      <c r="Y565">
        <v>2117.1904</v>
      </c>
      <c r="Z565">
        <v>2916670</v>
      </c>
      <c r="AA565">
        <v>6956291</v>
      </c>
      <c r="AB565">
        <v>4750118</v>
      </c>
      <c r="AC565">
        <v>5451091</v>
      </c>
      <c r="AD565">
        <v>18479.7582784724</v>
      </c>
      <c r="AE565">
        <v>1.2606666666666599</v>
      </c>
      <c r="AF565">
        <f t="shared" si="8"/>
        <v>18479.758278472455</v>
      </c>
    </row>
    <row r="566" spans="1:32" x14ac:dyDescent="0.3">
      <c r="A566" t="s">
        <v>49</v>
      </c>
      <c r="B566">
        <v>2002</v>
      </c>
      <c r="C566">
        <v>53.399299999999997</v>
      </c>
      <c r="D566">
        <v>142.41499999999999</v>
      </c>
      <c r="E566">
        <v>416.41899999999998</v>
      </c>
      <c r="F566">
        <v>926.34227847244802</v>
      </c>
      <c r="G566">
        <v>43257.8128</v>
      </c>
      <c r="H566">
        <v>86</v>
      </c>
      <c r="I566">
        <v>762.64329999999995</v>
      </c>
      <c r="J566">
        <v>-47416.71</v>
      </c>
      <c r="K566">
        <v>0</v>
      </c>
      <c r="L566">
        <v>1343.5349000000001</v>
      </c>
      <c r="M566">
        <v>667.14</v>
      </c>
      <c r="N566">
        <v>719.90309999999999</v>
      </c>
      <c r="O566">
        <v>387.22789999999998</v>
      </c>
      <c r="P566">
        <v>2111.1289000000002</v>
      </c>
      <c r="Q566">
        <v>1837.2505000000001</v>
      </c>
      <c r="R566">
        <v>3059.7910000000002</v>
      </c>
      <c r="S566">
        <v>4727.1917000000003</v>
      </c>
      <c r="T566">
        <v>1086.8856000000001</v>
      </c>
      <c r="U566">
        <v>520.34450000000004</v>
      </c>
      <c r="V566">
        <v>2135.0738000000001</v>
      </c>
      <c r="W566">
        <v>0</v>
      </c>
      <c r="X566">
        <v>0</v>
      </c>
      <c r="Y566">
        <v>2064.0054</v>
      </c>
      <c r="Z566">
        <v>2850055</v>
      </c>
      <c r="AA566">
        <v>6957077</v>
      </c>
      <c r="AB566">
        <v>4717185</v>
      </c>
      <c r="AC566">
        <v>5418202</v>
      </c>
      <c r="AD566">
        <v>18887.798978472401</v>
      </c>
      <c r="AE566">
        <v>1.7953333333333299</v>
      </c>
      <c r="AF566">
        <f t="shared" si="8"/>
        <v>18887.798978472449</v>
      </c>
    </row>
    <row r="567" spans="1:32" x14ac:dyDescent="0.3">
      <c r="A567" t="s">
        <v>49</v>
      </c>
      <c r="B567">
        <v>2003</v>
      </c>
      <c r="C567">
        <v>17.984100000000002</v>
      </c>
      <c r="D567">
        <v>86.3279</v>
      </c>
      <c r="E567">
        <v>370.45690000000002</v>
      </c>
      <c r="F567">
        <v>926.34227847244802</v>
      </c>
      <c r="G567">
        <v>43191.283499999998</v>
      </c>
      <c r="H567">
        <v>80</v>
      </c>
      <c r="I567">
        <v>782.77020000000005</v>
      </c>
      <c r="J567">
        <v>-47416.71</v>
      </c>
      <c r="K567">
        <v>0</v>
      </c>
      <c r="L567">
        <v>1308.4872</v>
      </c>
      <c r="M567">
        <v>690.05070000000001</v>
      </c>
      <c r="N567">
        <v>643.27840000000003</v>
      </c>
      <c r="O567">
        <v>433.8972</v>
      </c>
      <c r="P567">
        <v>2136.5057000000002</v>
      </c>
      <c r="Q567">
        <v>1792.2045000000001</v>
      </c>
      <c r="R567">
        <v>3341.3904000000002</v>
      </c>
      <c r="S567">
        <v>4768.1459999999997</v>
      </c>
      <c r="T567">
        <v>1065.1605999999999</v>
      </c>
      <c r="U567">
        <v>508.81189999999998</v>
      </c>
      <c r="V567">
        <v>2090.3036999999999</v>
      </c>
      <c r="W567">
        <v>0</v>
      </c>
      <c r="X567">
        <v>0</v>
      </c>
      <c r="Y567">
        <v>2102.0572000000002</v>
      </c>
      <c r="Z567">
        <v>2784170</v>
      </c>
      <c r="AA567">
        <v>6955884</v>
      </c>
      <c r="AB567">
        <v>4681904</v>
      </c>
      <c r="AC567">
        <v>5383974</v>
      </c>
      <c r="AD567">
        <v>18918.748378472399</v>
      </c>
      <c r="AE567">
        <v>0.79816666666666602</v>
      </c>
      <c r="AF567">
        <f t="shared" si="8"/>
        <v>18918.748378472446</v>
      </c>
    </row>
    <row r="568" spans="1:32" x14ac:dyDescent="0.3">
      <c r="A568" t="s">
        <v>49</v>
      </c>
      <c r="B568">
        <v>2004</v>
      </c>
      <c r="C568">
        <v>4.2008999999999999</v>
      </c>
      <c r="D568">
        <v>13.1732</v>
      </c>
      <c r="E568">
        <v>438.64909999999998</v>
      </c>
      <c r="F568">
        <v>926.34227847244802</v>
      </c>
      <c r="G568">
        <v>43052.063699999999</v>
      </c>
      <c r="H568">
        <v>45</v>
      </c>
      <c r="I568">
        <v>799.35400000000004</v>
      </c>
      <c r="J568">
        <v>-47416.71</v>
      </c>
      <c r="K568">
        <v>0</v>
      </c>
      <c r="L568">
        <v>1314.8115</v>
      </c>
      <c r="M568">
        <v>717.14639999999997</v>
      </c>
      <c r="N568">
        <v>641.2713</v>
      </c>
      <c r="O568">
        <v>489.036</v>
      </c>
      <c r="P568">
        <v>2162.6482999999998</v>
      </c>
      <c r="Q568">
        <v>1957.1801</v>
      </c>
      <c r="R568">
        <v>3653.0373</v>
      </c>
      <c r="S568">
        <v>5127.3969999999999</v>
      </c>
      <c r="T568">
        <v>1042.74</v>
      </c>
      <c r="U568">
        <v>496.06200000000001</v>
      </c>
      <c r="V568">
        <v>2043.4658999999999</v>
      </c>
      <c r="W568">
        <v>0</v>
      </c>
      <c r="X568">
        <v>0</v>
      </c>
      <c r="Y568">
        <v>2219.5007999999998</v>
      </c>
      <c r="Z568">
        <v>2720421</v>
      </c>
      <c r="AA568">
        <v>6956481</v>
      </c>
      <c r="AB568">
        <v>4648308</v>
      </c>
      <c r="AC568">
        <v>5351404</v>
      </c>
      <c r="AD568">
        <v>19726.369778472399</v>
      </c>
      <c r="AE568">
        <v>0.98883333333333301</v>
      </c>
      <c r="AF568">
        <f t="shared" si="8"/>
        <v>19726.36977847245</v>
      </c>
    </row>
    <row r="569" spans="1:32" x14ac:dyDescent="0.3">
      <c r="A569" t="s">
        <v>49</v>
      </c>
      <c r="B569">
        <v>2005</v>
      </c>
      <c r="C569">
        <v>7.3350999999999997</v>
      </c>
      <c r="D569">
        <v>10.301500000000001</v>
      </c>
      <c r="E569">
        <v>402.6189</v>
      </c>
      <c r="F569">
        <v>926.34227847244802</v>
      </c>
      <c r="G569">
        <v>43022.988799999999</v>
      </c>
      <c r="H569">
        <v>51</v>
      </c>
      <c r="I569">
        <v>902.22649999999999</v>
      </c>
      <c r="J569">
        <v>-47416.71</v>
      </c>
      <c r="K569">
        <v>0</v>
      </c>
      <c r="L569">
        <v>1308.5134</v>
      </c>
      <c r="M569">
        <v>725.13480000000004</v>
      </c>
      <c r="N569">
        <v>652.24329999999998</v>
      </c>
      <c r="O569">
        <v>506.03219999999999</v>
      </c>
      <c r="P569">
        <v>2180.1529</v>
      </c>
      <c r="Q569">
        <v>2039.3551</v>
      </c>
      <c r="R569">
        <v>3769.5286999999998</v>
      </c>
      <c r="S569">
        <v>5485.9844999999996</v>
      </c>
      <c r="T569">
        <v>1054.3892000000001</v>
      </c>
      <c r="U569">
        <v>496.27789999999999</v>
      </c>
      <c r="V569">
        <v>2059.2217999999998</v>
      </c>
      <c r="W569">
        <v>0</v>
      </c>
      <c r="X569">
        <v>0</v>
      </c>
      <c r="Y569">
        <v>2390.8516</v>
      </c>
      <c r="Z569">
        <v>2660005</v>
      </c>
      <c r="AA569">
        <v>6961538</v>
      </c>
      <c r="AB569">
        <v>4615286</v>
      </c>
      <c r="AC569">
        <v>5319877</v>
      </c>
      <c r="AD569">
        <v>20573.788478472401</v>
      </c>
      <c r="AE569">
        <v>1.08683333333333</v>
      </c>
      <c r="AF569">
        <f t="shared" si="8"/>
        <v>20573.788478472437</v>
      </c>
    </row>
    <row r="570" spans="1:32" x14ac:dyDescent="0.3">
      <c r="A570" t="s">
        <v>49</v>
      </c>
      <c r="B570">
        <v>2006</v>
      </c>
      <c r="C570">
        <v>19.0562</v>
      </c>
      <c r="D570">
        <v>48.508099999999999</v>
      </c>
      <c r="E570">
        <v>388.03359999999998</v>
      </c>
      <c r="F570">
        <v>926.34227847244802</v>
      </c>
      <c r="G570">
        <v>42959.132799999999</v>
      </c>
      <c r="H570">
        <v>7</v>
      </c>
      <c r="I570">
        <v>1023.8162</v>
      </c>
      <c r="J570">
        <v>-47416.71</v>
      </c>
      <c r="K570">
        <v>0</v>
      </c>
      <c r="L570">
        <v>1289.6679999999999</v>
      </c>
      <c r="M570">
        <v>733.94190000000003</v>
      </c>
      <c r="N570">
        <v>714.56550000000004</v>
      </c>
      <c r="O570">
        <v>515.96910000000003</v>
      </c>
      <c r="P570">
        <v>2201.8272999999999</v>
      </c>
      <c r="Q570">
        <v>2089.6676000000002</v>
      </c>
      <c r="R570">
        <v>3871.0227</v>
      </c>
      <c r="S570">
        <v>5763.9714999999997</v>
      </c>
      <c r="T570">
        <v>1071.2260000000001</v>
      </c>
      <c r="U570">
        <v>493.73039999999997</v>
      </c>
      <c r="V570">
        <v>2091.0221000000001</v>
      </c>
      <c r="W570">
        <v>0</v>
      </c>
      <c r="X570">
        <v>0</v>
      </c>
      <c r="Y570">
        <v>2606.9693000000002</v>
      </c>
      <c r="Z570">
        <v>2602913</v>
      </c>
      <c r="AA570">
        <v>6972130</v>
      </c>
      <c r="AB570">
        <v>4584245</v>
      </c>
      <c r="AC570">
        <v>5290454</v>
      </c>
      <c r="AD570">
        <v>21398.7605784724</v>
      </c>
      <c r="AE570">
        <v>1.0669166666666601</v>
      </c>
      <c r="AF570">
        <f t="shared" si="8"/>
        <v>21398.760578472447</v>
      </c>
    </row>
    <row r="571" spans="1:32" x14ac:dyDescent="0.3">
      <c r="A571" t="s">
        <v>49</v>
      </c>
      <c r="B571">
        <v>2007</v>
      </c>
      <c r="C571">
        <v>3.4809999999999999</v>
      </c>
      <c r="D571">
        <v>1.6953</v>
      </c>
      <c r="E571">
        <v>441.29090000000002</v>
      </c>
      <c r="F571">
        <v>926.34227847244802</v>
      </c>
      <c r="G571">
        <v>42911.281799999997</v>
      </c>
      <c r="H571">
        <v>49</v>
      </c>
      <c r="I571">
        <v>1025.711</v>
      </c>
      <c r="J571">
        <v>-47416.71</v>
      </c>
      <c r="K571">
        <v>0</v>
      </c>
      <c r="L571">
        <v>1276.7528</v>
      </c>
      <c r="M571">
        <v>683.60619999999994</v>
      </c>
      <c r="N571">
        <v>648.11929999999995</v>
      </c>
      <c r="O571">
        <v>548.97640000000001</v>
      </c>
      <c r="P571">
        <v>2223.39</v>
      </c>
      <c r="Q571">
        <v>2073.4461000000001</v>
      </c>
      <c r="R571">
        <v>4002.51</v>
      </c>
      <c r="S571">
        <v>5966.7866000000004</v>
      </c>
      <c r="T571">
        <v>1075.8713</v>
      </c>
      <c r="U571">
        <v>490.58949999999999</v>
      </c>
      <c r="V571">
        <v>2097.0151000000001</v>
      </c>
      <c r="W571">
        <v>0</v>
      </c>
      <c r="X571">
        <v>0</v>
      </c>
      <c r="Y571">
        <v>2780.6743000000001</v>
      </c>
      <c r="Z571">
        <v>2548939</v>
      </c>
      <c r="AA571">
        <v>6987925</v>
      </c>
      <c r="AB571">
        <v>4559606</v>
      </c>
      <c r="AC571">
        <v>5266380</v>
      </c>
      <c r="AD571">
        <v>21809.829878472399</v>
      </c>
      <c r="AE571">
        <v>2.06958333333333</v>
      </c>
      <c r="AF571">
        <f t="shared" si="8"/>
        <v>21809.829878472443</v>
      </c>
    </row>
    <row r="572" spans="1:32" x14ac:dyDescent="0.3">
      <c r="A572" t="s">
        <v>49</v>
      </c>
      <c r="B572">
        <v>2008</v>
      </c>
      <c r="C572">
        <v>3.113</v>
      </c>
      <c r="D572">
        <v>5.2179000000000002</v>
      </c>
      <c r="E572">
        <v>501.88380000000001</v>
      </c>
      <c r="F572">
        <v>926.34227847244802</v>
      </c>
      <c r="G572">
        <v>42699.376499999998</v>
      </c>
      <c r="H572">
        <v>144</v>
      </c>
      <c r="I572">
        <v>1175.527</v>
      </c>
      <c r="J572">
        <v>-47416.71</v>
      </c>
      <c r="K572">
        <v>0</v>
      </c>
      <c r="L572">
        <v>1273.5558000000001</v>
      </c>
      <c r="M572">
        <v>662.69939999999997</v>
      </c>
      <c r="N572">
        <v>669.5</v>
      </c>
      <c r="O572">
        <v>587.59969999999998</v>
      </c>
      <c r="P572">
        <v>2250.2620999999999</v>
      </c>
      <c r="Q572">
        <v>2186.4953</v>
      </c>
      <c r="R572">
        <v>4004.7175000000002</v>
      </c>
      <c r="S572">
        <v>6203.1593999999996</v>
      </c>
      <c r="T572">
        <v>1076.7224000000001</v>
      </c>
      <c r="U572">
        <v>489.3802</v>
      </c>
      <c r="V572">
        <v>2088.3876</v>
      </c>
      <c r="W572">
        <v>0</v>
      </c>
      <c r="X572">
        <v>0</v>
      </c>
      <c r="Y572">
        <v>3061.6725999999999</v>
      </c>
      <c r="Z572">
        <v>2497993</v>
      </c>
      <c r="AA572">
        <v>7009338</v>
      </c>
      <c r="AB572">
        <v>4540030</v>
      </c>
      <c r="AC572">
        <v>5247796</v>
      </c>
      <c r="AD572">
        <v>22592.902478472399</v>
      </c>
      <c r="AE572">
        <v>2.2648333333333301</v>
      </c>
      <c r="AF572">
        <f t="shared" si="8"/>
        <v>22592.902478472446</v>
      </c>
    </row>
    <row r="573" spans="1:32" x14ac:dyDescent="0.3">
      <c r="A573" t="s">
        <v>49</v>
      </c>
      <c r="B573">
        <v>2009</v>
      </c>
      <c r="C573">
        <v>5.8528000000000002</v>
      </c>
      <c r="D573">
        <v>3.2601</v>
      </c>
      <c r="E573">
        <v>465.67140000000001</v>
      </c>
      <c r="F573">
        <v>926.34227847244802</v>
      </c>
      <c r="G573">
        <v>42619.015700000004</v>
      </c>
      <c r="H573">
        <v>145</v>
      </c>
      <c r="I573">
        <v>1075.5454999999999</v>
      </c>
      <c r="J573">
        <v>-47416.71</v>
      </c>
      <c r="K573">
        <v>0</v>
      </c>
      <c r="L573">
        <v>1309.7079000000001</v>
      </c>
      <c r="M573">
        <v>755.39229999999998</v>
      </c>
      <c r="N573">
        <v>688.20100000000002</v>
      </c>
      <c r="O573">
        <v>596.91120000000001</v>
      </c>
      <c r="P573">
        <v>2264.0994000000001</v>
      </c>
      <c r="Q573">
        <v>2285.7336</v>
      </c>
      <c r="R573">
        <v>3087.085</v>
      </c>
      <c r="S573">
        <v>6309.2588999999998</v>
      </c>
      <c r="T573">
        <v>1108.8739</v>
      </c>
      <c r="U573">
        <v>499.63249999999999</v>
      </c>
      <c r="V573">
        <v>2140.2417</v>
      </c>
      <c r="W573">
        <v>0</v>
      </c>
      <c r="X573">
        <v>0</v>
      </c>
      <c r="Y573">
        <v>2422.0055000000002</v>
      </c>
      <c r="Z573">
        <v>2450081</v>
      </c>
      <c r="AA573">
        <v>7036158</v>
      </c>
      <c r="AB573">
        <v>4523636</v>
      </c>
      <c r="AC573">
        <v>5234071</v>
      </c>
      <c r="AD573">
        <v>21291.120678472402</v>
      </c>
      <c r="AE573">
        <v>1.35141666666666</v>
      </c>
      <c r="AF573">
        <f t="shared" si="8"/>
        <v>21291.120678472453</v>
      </c>
    </row>
    <row r="574" spans="1:32" x14ac:dyDescent="0.3">
      <c r="A574" t="s">
        <v>49</v>
      </c>
      <c r="B574">
        <v>2010</v>
      </c>
      <c r="C574">
        <v>2.5127999999999999</v>
      </c>
      <c r="D574">
        <v>5.2167000000000003</v>
      </c>
      <c r="E574">
        <v>421.69290000000001</v>
      </c>
      <c r="F574">
        <v>926.34227847244802</v>
      </c>
      <c r="G574">
        <v>42618.345399999998</v>
      </c>
      <c r="H574">
        <v>142</v>
      </c>
      <c r="I574">
        <v>1159.0905</v>
      </c>
      <c r="J574">
        <v>-47416.71</v>
      </c>
      <c r="K574">
        <v>0</v>
      </c>
      <c r="L574">
        <v>1377.9735000000001</v>
      </c>
      <c r="M574">
        <v>758.02030000000002</v>
      </c>
      <c r="N574">
        <v>710.97839999999997</v>
      </c>
      <c r="O574">
        <v>644.22090000000003</v>
      </c>
      <c r="P574">
        <v>2278.8609000000001</v>
      </c>
      <c r="Q574">
        <v>2294.5909000000001</v>
      </c>
      <c r="R574">
        <v>4203.9062999999996</v>
      </c>
      <c r="S574">
        <v>6611.3752999999997</v>
      </c>
      <c r="T574">
        <v>1123.5915</v>
      </c>
      <c r="U574">
        <v>499.23099999999999</v>
      </c>
      <c r="V574">
        <v>2170.0491000000002</v>
      </c>
      <c r="W574">
        <v>0</v>
      </c>
      <c r="X574">
        <v>0</v>
      </c>
      <c r="Y574">
        <v>2370.3157000000001</v>
      </c>
      <c r="Z574">
        <v>2399353</v>
      </c>
      <c r="AA574">
        <v>7073718</v>
      </c>
      <c r="AB574">
        <v>4508252</v>
      </c>
      <c r="AC574">
        <v>5223175</v>
      </c>
      <c r="AD574">
        <v>22901.604378472399</v>
      </c>
      <c r="AE574">
        <v>1.2130000000000001</v>
      </c>
      <c r="AF574">
        <f t="shared" si="8"/>
        <v>22901.604378472446</v>
      </c>
    </row>
    <row r="575" spans="1:32" x14ac:dyDescent="0.3">
      <c r="A575" t="s">
        <v>49</v>
      </c>
      <c r="B575">
        <v>2011</v>
      </c>
      <c r="C575">
        <v>1.2592000000000001</v>
      </c>
      <c r="D575">
        <v>1.8260000000000001</v>
      </c>
      <c r="E575">
        <v>468.69880000000001</v>
      </c>
      <c r="F575">
        <v>926.34227847244802</v>
      </c>
      <c r="G575">
        <v>42693.627099999998</v>
      </c>
      <c r="H575">
        <v>141</v>
      </c>
      <c r="I575">
        <v>1237.2156</v>
      </c>
      <c r="J575">
        <v>-42335.490299999998</v>
      </c>
      <c r="K575">
        <v>3516.8202999999999</v>
      </c>
      <c r="L575">
        <v>1299.0718999999999</v>
      </c>
      <c r="M575">
        <v>758.73919999999998</v>
      </c>
      <c r="N575">
        <v>697.71050000000002</v>
      </c>
      <c r="O575">
        <v>563.92660000000001</v>
      </c>
      <c r="P575">
        <v>2330.9895999999999</v>
      </c>
      <c r="Q575">
        <v>2415.7330999999999</v>
      </c>
      <c r="R575">
        <v>4498.9515000000001</v>
      </c>
      <c r="S575">
        <v>19668.6859</v>
      </c>
      <c r="T575">
        <v>1140.2247</v>
      </c>
      <c r="U575">
        <v>497.18439999999998</v>
      </c>
      <c r="V575">
        <v>2208.7417</v>
      </c>
      <c r="W575">
        <v>0</v>
      </c>
      <c r="X575">
        <v>0</v>
      </c>
      <c r="Y575">
        <v>2559.5826999999999</v>
      </c>
      <c r="Z575">
        <v>2349339</v>
      </c>
      <c r="AA575">
        <v>7119161</v>
      </c>
      <c r="AB575">
        <v>4492766</v>
      </c>
      <c r="AC575">
        <v>5214216</v>
      </c>
      <c r="AD575">
        <v>45290.840778472397</v>
      </c>
      <c r="AE575">
        <v>1.6955</v>
      </c>
      <c r="AF575">
        <f t="shared" si="8"/>
        <v>45290.840778472448</v>
      </c>
    </row>
    <row r="576" spans="1:32" x14ac:dyDescent="0.3">
      <c r="A576" t="s">
        <v>49</v>
      </c>
      <c r="B576">
        <v>2012</v>
      </c>
      <c r="C576">
        <v>12.963200000000001</v>
      </c>
      <c r="D576">
        <v>31.034300000000002</v>
      </c>
      <c r="E576">
        <v>492.44260000000003</v>
      </c>
      <c r="F576">
        <v>926.34227847244802</v>
      </c>
      <c r="G576">
        <v>42710.403100000003</v>
      </c>
      <c r="H576">
        <v>160</v>
      </c>
      <c r="I576">
        <v>1310.9555</v>
      </c>
      <c r="J576">
        <v>-42335.490299999998</v>
      </c>
      <c r="K576">
        <v>3516.8202999999999</v>
      </c>
      <c r="L576">
        <v>1308.7583</v>
      </c>
      <c r="M576">
        <v>803.38149999999996</v>
      </c>
      <c r="N576">
        <v>675.54420000000005</v>
      </c>
      <c r="O576">
        <v>529.96960000000001</v>
      </c>
      <c r="P576">
        <v>2339.6025</v>
      </c>
      <c r="Q576">
        <v>2308.5048999999999</v>
      </c>
      <c r="R576">
        <v>4278.6932999999999</v>
      </c>
      <c r="S576">
        <v>20380.631000000001</v>
      </c>
      <c r="T576">
        <v>1182.5063</v>
      </c>
      <c r="U576">
        <v>502.86439999999999</v>
      </c>
      <c r="V576">
        <v>2292.0189999999998</v>
      </c>
      <c r="W576">
        <v>0</v>
      </c>
      <c r="X576">
        <v>0</v>
      </c>
      <c r="Y576">
        <v>2624.6725000000001</v>
      </c>
      <c r="Z576">
        <v>2301873</v>
      </c>
      <c r="AA576">
        <v>7169857</v>
      </c>
      <c r="AB576">
        <v>4483520</v>
      </c>
      <c r="AC576">
        <v>5210229</v>
      </c>
      <c r="AD576">
        <v>46052.618478472403</v>
      </c>
      <c r="AE576">
        <v>0.96558333333333302</v>
      </c>
      <c r="AF576">
        <f t="shared" si="8"/>
        <v>46052.618478472454</v>
      </c>
    </row>
    <row r="577" spans="1:32" x14ac:dyDescent="0.3">
      <c r="A577" t="s">
        <v>49</v>
      </c>
      <c r="B577">
        <v>2013</v>
      </c>
      <c r="C577">
        <v>3.9594</v>
      </c>
      <c r="D577">
        <v>5.3467000000000002</v>
      </c>
      <c r="E577">
        <v>426.15190000000001</v>
      </c>
      <c r="F577">
        <v>926.34227847244802</v>
      </c>
      <c r="G577">
        <v>42729.3217</v>
      </c>
      <c r="H577">
        <v>152</v>
      </c>
      <c r="I577">
        <v>1320.6891000000001</v>
      </c>
      <c r="J577">
        <v>-42335.490299999998</v>
      </c>
      <c r="K577">
        <v>3516.8202999999999</v>
      </c>
      <c r="L577">
        <v>1285.8104000000001</v>
      </c>
      <c r="M577">
        <v>797.0412</v>
      </c>
      <c r="N577">
        <v>680.07860000000005</v>
      </c>
      <c r="O577">
        <v>475.48309999999998</v>
      </c>
      <c r="P577">
        <v>2340.9810000000002</v>
      </c>
      <c r="Q577">
        <v>2238.9106999999999</v>
      </c>
      <c r="R577">
        <v>6539.6828999999998</v>
      </c>
      <c r="S577">
        <v>20702.591100000001</v>
      </c>
      <c r="T577">
        <v>1164.9390000000001</v>
      </c>
      <c r="U577">
        <v>513.68859999999995</v>
      </c>
      <c r="V577">
        <v>2230.2255</v>
      </c>
      <c r="W577">
        <v>0</v>
      </c>
      <c r="X577">
        <v>0</v>
      </c>
      <c r="Y577">
        <v>2521.1889999999999</v>
      </c>
      <c r="Z577">
        <v>2256120</v>
      </c>
      <c r="AA577">
        <v>7222782</v>
      </c>
      <c r="AB577">
        <v>4481236</v>
      </c>
      <c r="AC577">
        <v>5209900</v>
      </c>
      <c r="AD577">
        <v>48235.762178472403</v>
      </c>
      <c r="AE577">
        <v>1.6957500000000001</v>
      </c>
      <c r="AF577">
        <f t="shared" si="8"/>
        <v>48235.762178472454</v>
      </c>
    </row>
    <row r="578" spans="1:32" x14ac:dyDescent="0.3">
      <c r="A578" t="s">
        <v>49</v>
      </c>
      <c r="B578">
        <v>2014</v>
      </c>
      <c r="C578">
        <v>17.345600000000001</v>
      </c>
      <c r="D578">
        <v>59.071599999999997</v>
      </c>
      <c r="E578">
        <v>494.68459999999999</v>
      </c>
      <c r="F578">
        <v>926.34227847244802</v>
      </c>
      <c r="G578">
        <v>42718.852500000001</v>
      </c>
      <c r="H578">
        <v>134</v>
      </c>
      <c r="I578">
        <v>1256.1950999999999</v>
      </c>
      <c r="J578">
        <v>-42335.490299999998</v>
      </c>
      <c r="K578">
        <v>3516.8202999999999</v>
      </c>
      <c r="L578">
        <v>1263.0634</v>
      </c>
      <c r="M578">
        <v>787.81119999999999</v>
      </c>
      <c r="N578">
        <v>633.08100000000002</v>
      </c>
      <c r="O578">
        <v>422.05669999999998</v>
      </c>
      <c r="P578">
        <v>2332.3449000000001</v>
      </c>
      <c r="Q578">
        <v>2100.2094999999999</v>
      </c>
      <c r="R578">
        <v>7679.3885</v>
      </c>
      <c r="S578">
        <v>21337.4156</v>
      </c>
      <c r="T578">
        <v>1166.5374999999999</v>
      </c>
      <c r="U578">
        <v>512.68960000000004</v>
      </c>
      <c r="V578">
        <v>2216.4587000000001</v>
      </c>
      <c r="W578">
        <v>0</v>
      </c>
      <c r="X578">
        <v>0</v>
      </c>
      <c r="Y578">
        <v>2530.5</v>
      </c>
      <c r="Z578">
        <v>2210624</v>
      </c>
      <c r="AA578">
        <v>7274227</v>
      </c>
      <c r="AB578">
        <v>4481876</v>
      </c>
      <c r="AC578">
        <v>5211864</v>
      </c>
      <c r="AD578">
        <v>49769.378278472403</v>
      </c>
      <c r="AE578">
        <v>1.9742500000000001</v>
      </c>
      <c r="AF578">
        <f t="shared" si="8"/>
        <v>49769.378278472454</v>
      </c>
    </row>
    <row r="579" spans="1:32" x14ac:dyDescent="0.3">
      <c r="A579" t="s">
        <v>49</v>
      </c>
      <c r="B579">
        <v>2015</v>
      </c>
      <c r="C579">
        <v>29.956600000000002</v>
      </c>
      <c r="D579">
        <v>20.472899999999999</v>
      </c>
      <c r="E579">
        <v>457.29750000000001</v>
      </c>
      <c r="F579">
        <v>926.34227847244802</v>
      </c>
      <c r="G579">
        <v>42718.483699999997</v>
      </c>
      <c r="H579">
        <v>90</v>
      </c>
      <c r="I579">
        <v>1126.1348</v>
      </c>
      <c r="J579">
        <v>-42335.490299999998</v>
      </c>
      <c r="K579">
        <v>3516.8202999999999</v>
      </c>
      <c r="L579">
        <v>1254.7751000000001</v>
      </c>
      <c r="M579">
        <v>726.35820000000001</v>
      </c>
      <c r="N579">
        <v>594.26490000000001</v>
      </c>
      <c r="O579">
        <v>309.79430000000002</v>
      </c>
      <c r="P579">
        <v>2303.3887</v>
      </c>
      <c r="Q579">
        <v>1951.8340000000001</v>
      </c>
      <c r="R579">
        <v>7619.3482999999997</v>
      </c>
      <c r="S579">
        <v>21212.471399999999</v>
      </c>
      <c r="T579">
        <v>1179.963</v>
      </c>
      <c r="U579">
        <v>510.09589999999997</v>
      </c>
      <c r="V579">
        <v>2254.4794000000002</v>
      </c>
      <c r="W579">
        <v>0</v>
      </c>
      <c r="X579">
        <v>0</v>
      </c>
      <c r="Y579">
        <v>2379.7658999999999</v>
      </c>
      <c r="Z579">
        <v>2164605</v>
      </c>
      <c r="AA579">
        <v>7321167</v>
      </c>
      <c r="AB579">
        <v>4484759</v>
      </c>
      <c r="AC579">
        <v>5215850</v>
      </c>
      <c r="AD579">
        <v>48846.556878472402</v>
      </c>
      <c r="AE579">
        <v>2.58716666666666</v>
      </c>
      <c r="AF579">
        <f t="shared" ref="AF579:AF642" si="9">SUM(C579:Y579)</f>
        <v>48846.556878472446</v>
      </c>
    </row>
    <row r="580" spans="1:32" x14ac:dyDescent="0.3">
      <c r="A580" t="s">
        <v>49</v>
      </c>
      <c r="B580">
        <v>2016</v>
      </c>
      <c r="C580">
        <v>2.3494000000000002</v>
      </c>
      <c r="D580">
        <v>8.2166999999999994</v>
      </c>
      <c r="E580">
        <v>399.91480000000001</v>
      </c>
      <c r="F580">
        <v>926.34227847244802</v>
      </c>
      <c r="G580">
        <v>42342.485200000003</v>
      </c>
      <c r="H580">
        <v>88</v>
      </c>
      <c r="I580">
        <v>1167.9358999999999</v>
      </c>
      <c r="J580">
        <v>-43554.3753</v>
      </c>
      <c r="K580">
        <v>0</v>
      </c>
      <c r="L580">
        <v>1238.6687999999999</v>
      </c>
      <c r="M580">
        <v>719.654</v>
      </c>
      <c r="N580">
        <v>587.05579999999998</v>
      </c>
      <c r="O580">
        <v>268.56569999999999</v>
      </c>
      <c r="P580">
        <v>2316.3234000000002</v>
      </c>
      <c r="Q580">
        <v>2000.5236</v>
      </c>
      <c r="R580">
        <v>7592.8284999999996</v>
      </c>
      <c r="S580">
        <v>21108.811799999999</v>
      </c>
      <c r="T580">
        <v>1166.8771999999999</v>
      </c>
      <c r="U580">
        <v>502.4418</v>
      </c>
      <c r="V580">
        <v>2216.3249999999998</v>
      </c>
      <c r="W580">
        <v>0</v>
      </c>
      <c r="X580">
        <v>0</v>
      </c>
      <c r="Y580">
        <v>2388.1983</v>
      </c>
      <c r="Z580">
        <v>2117714</v>
      </c>
      <c r="AA580">
        <v>7362328</v>
      </c>
      <c r="AB580">
        <v>4488132</v>
      </c>
      <c r="AC580">
        <v>5219977</v>
      </c>
      <c r="AD580">
        <v>43487.142878472398</v>
      </c>
      <c r="AE580">
        <v>1.9219999999999999</v>
      </c>
      <c r="AF580">
        <f t="shared" si="9"/>
        <v>43487.142878472456</v>
      </c>
    </row>
    <row r="581" spans="1:32" x14ac:dyDescent="0.3">
      <c r="A581" t="s">
        <v>49</v>
      </c>
      <c r="B581">
        <v>2017</v>
      </c>
      <c r="C581">
        <v>0.98480000000000001</v>
      </c>
      <c r="D581">
        <v>0.52170000000000005</v>
      </c>
      <c r="E581">
        <v>431.44880000000001</v>
      </c>
      <c r="F581">
        <v>926.34227847244802</v>
      </c>
      <c r="G581">
        <v>42191.392599999999</v>
      </c>
      <c r="H581">
        <v>98</v>
      </c>
      <c r="I581">
        <v>1222.7752</v>
      </c>
      <c r="J581">
        <v>-43554.3753</v>
      </c>
      <c r="K581">
        <v>0</v>
      </c>
      <c r="L581">
        <v>1215.2632000000001</v>
      </c>
      <c r="M581">
        <v>713.47349999999994</v>
      </c>
      <c r="N581">
        <v>595.46699999999998</v>
      </c>
      <c r="O581">
        <v>299.09469999999999</v>
      </c>
      <c r="P581">
        <v>2333.0907999999999</v>
      </c>
      <c r="Q581">
        <v>2015.6872000000001</v>
      </c>
      <c r="R581">
        <v>8080.6958999999997</v>
      </c>
      <c r="S581">
        <v>21207.478599999999</v>
      </c>
      <c r="T581">
        <v>1177.6588999999999</v>
      </c>
      <c r="U581">
        <v>507.0206</v>
      </c>
      <c r="V581">
        <v>2231.3447999999999</v>
      </c>
      <c r="W581">
        <v>0</v>
      </c>
      <c r="X581">
        <v>0</v>
      </c>
      <c r="Y581">
        <v>2678.2649999999999</v>
      </c>
      <c r="Z581">
        <v>2070382.99999999</v>
      </c>
      <c r="AA581">
        <v>7397955</v>
      </c>
      <c r="AB581">
        <v>4487336</v>
      </c>
      <c r="AC581">
        <v>5220541</v>
      </c>
      <c r="AD581">
        <v>44371.630278472403</v>
      </c>
      <c r="AE581">
        <v>1.78866666666666</v>
      </c>
      <c r="AF581">
        <f t="shared" si="9"/>
        <v>44371.630278472454</v>
      </c>
    </row>
    <row r="582" spans="1:32" x14ac:dyDescent="0.3">
      <c r="A582" t="s">
        <v>49</v>
      </c>
      <c r="B582">
        <v>2018</v>
      </c>
      <c r="C582">
        <v>14.4991</v>
      </c>
      <c r="D582">
        <v>55.715000000000003</v>
      </c>
      <c r="E582">
        <v>354.08240000000001</v>
      </c>
      <c r="F582">
        <v>926.34227847244802</v>
      </c>
      <c r="G582">
        <v>42117.672400000003</v>
      </c>
      <c r="H582">
        <v>104</v>
      </c>
      <c r="I582">
        <v>1291.2754</v>
      </c>
      <c r="J582">
        <v>-43554.3753</v>
      </c>
      <c r="K582">
        <v>0</v>
      </c>
      <c r="L582">
        <v>1222.0119</v>
      </c>
      <c r="M582">
        <v>736.44730000000004</v>
      </c>
      <c r="N582">
        <v>603.221</v>
      </c>
      <c r="O582">
        <v>313.49779999999998</v>
      </c>
      <c r="P582">
        <v>2347.5922999999998</v>
      </c>
      <c r="Q582">
        <v>2071.8788</v>
      </c>
      <c r="R582">
        <v>8177.4443000000001</v>
      </c>
      <c r="S582">
        <v>21345.219000000001</v>
      </c>
      <c r="T582">
        <v>1156.9675999999999</v>
      </c>
      <c r="U582">
        <v>503.23399999999998</v>
      </c>
      <c r="V582">
        <v>2186.7973000000002</v>
      </c>
      <c r="W582">
        <v>0</v>
      </c>
      <c r="X582">
        <v>0</v>
      </c>
      <c r="Y582">
        <v>2784.9065999999998</v>
      </c>
      <c r="Z582">
        <v>2023242</v>
      </c>
      <c r="AA582">
        <v>7428871</v>
      </c>
      <c r="AB582">
        <v>4480329</v>
      </c>
      <c r="AC582">
        <v>5215244</v>
      </c>
      <c r="AD582">
        <v>44758.429178472397</v>
      </c>
      <c r="AE582">
        <v>2.1234999999999999</v>
      </c>
      <c r="AF582">
        <f t="shared" si="9"/>
        <v>44758.429178472456</v>
      </c>
    </row>
    <row r="583" spans="1:32" x14ac:dyDescent="0.3">
      <c r="A583" t="s">
        <v>49</v>
      </c>
      <c r="B583">
        <v>2019</v>
      </c>
      <c r="C583">
        <v>8.1227999999999998</v>
      </c>
      <c r="D583">
        <v>9.7802000000000007</v>
      </c>
      <c r="E583">
        <v>405.83949999999999</v>
      </c>
      <c r="F583">
        <v>926.34227847244802</v>
      </c>
      <c r="G583">
        <v>41956.174899999998</v>
      </c>
      <c r="H583">
        <v>113</v>
      </c>
      <c r="I583">
        <v>1303.8177000000001</v>
      </c>
      <c r="J583">
        <v>-43554.3753</v>
      </c>
      <c r="K583">
        <v>0</v>
      </c>
      <c r="L583">
        <v>1172.8902</v>
      </c>
      <c r="M583">
        <v>696.11289999999997</v>
      </c>
      <c r="N583">
        <v>573.57640000000004</v>
      </c>
      <c r="O583">
        <v>314.57080000000002</v>
      </c>
      <c r="P583">
        <v>2360.6080999999999</v>
      </c>
      <c r="Q583">
        <v>1992.9999</v>
      </c>
      <c r="R583">
        <v>8549.9742999999999</v>
      </c>
      <c r="S583">
        <v>23848.986700000001</v>
      </c>
      <c r="T583">
        <v>1150.6419000000001</v>
      </c>
      <c r="U583">
        <v>497.05059999999997</v>
      </c>
      <c r="V583">
        <v>2180.5648000000001</v>
      </c>
      <c r="W583">
        <v>0</v>
      </c>
      <c r="X583">
        <v>0</v>
      </c>
      <c r="Y583">
        <v>2709.5414999999998</v>
      </c>
      <c r="Z583">
        <v>1976920</v>
      </c>
      <c r="AA583">
        <v>7456954</v>
      </c>
      <c r="AB583">
        <v>4467692</v>
      </c>
      <c r="AC583">
        <v>5206279</v>
      </c>
      <c r="AD583">
        <v>47216.220178472402</v>
      </c>
      <c r="AE583">
        <v>3.0062500000000001</v>
      </c>
      <c r="AF583">
        <f t="shared" si="9"/>
        <v>47216.220178472446</v>
      </c>
    </row>
    <row r="584" spans="1:32" x14ac:dyDescent="0.3">
      <c r="A584" t="s">
        <v>49</v>
      </c>
      <c r="B584">
        <v>2020</v>
      </c>
      <c r="C584">
        <v>17.591200000000001</v>
      </c>
      <c r="D584">
        <v>28.293900000000001</v>
      </c>
      <c r="E584">
        <v>464.55799999999999</v>
      </c>
      <c r="F584">
        <v>926.34227847244802</v>
      </c>
      <c r="G584">
        <v>41960.752899999999</v>
      </c>
      <c r="H584">
        <v>123</v>
      </c>
      <c r="I584">
        <v>1185.1021000000001</v>
      </c>
      <c r="J584">
        <v>-43554.3753</v>
      </c>
      <c r="K584">
        <v>0</v>
      </c>
      <c r="L584">
        <v>1174.7608</v>
      </c>
      <c r="M584">
        <v>663.94110000000001</v>
      </c>
      <c r="N584">
        <v>582.72149999999999</v>
      </c>
      <c r="O584">
        <v>310.96940000000001</v>
      </c>
      <c r="P584">
        <v>2370.9946</v>
      </c>
      <c r="Q584">
        <v>2001.4512</v>
      </c>
      <c r="R584">
        <v>9060.3837000000003</v>
      </c>
      <c r="S584">
        <v>24885.994200000001</v>
      </c>
      <c r="T584">
        <v>1149.0708999999999</v>
      </c>
      <c r="U584">
        <v>495.59629999999999</v>
      </c>
      <c r="V584">
        <v>2176.5643</v>
      </c>
      <c r="W584">
        <v>0</v>
      </c>
      <c r="X584">
        <v>0</v>
      </c>
      <c r="Y584">
        <v>2631.4839999999999</v>
      </c>
      <c r="Z584">
        <v>1931795</v>
      </c>
      <c r="AA584">
        <v>7483636</v>
      </c>
      <c r="AB584">
        <v>4445014</v>
      </c>
      <c r="AC584">
        <v>5188726</v>
      </c>
      <c r="AD584">
        <v>48655.197078472404</v>
      </c>
      <c r="AE584">
        <v>3.2958333333333298</v>
      </c>
      <c r="AF584">
        <f t="shared" si="9"/>
        <v>48655.197078472447</v>
      </c>
    </row>
    <row r="585" spans="1:32" x14ac:dyDescent="0.3">
      <c r="A585" t="s">
        <v>50</v>
      </c>
      <c r="B585">
        <v>2000</v>
      </c>
      <c r="C585">
        <v>6.9999999999999999E-4</v>
      </c>
      <c r="D585">
        <v>0.2281</v>
      </c>
      <c r="E585">
        <v>164.334</v>
      </c>
      <c r="F585">
        <v>715.87124407939905</v>
      </c>
      <c r="G585">
        <v>211.1378</v>
      </c>
      <c r="H585">
        <v>361</v>
      </c>
      <c r="I585">
        <v>1865.1818000000001</v>
      </c>
      <c r="J585">
        <v>-5183.7034000000003</v>
      </c>
      <c r="K585">
        <v>1004.6079999999999</v>
      </c>
      <c r="L585">
        <v>1693.9499000000001</v>
      </c>
      <c r="M585">
        <v>1690.5767000000001</v>
      </c>
      <c r="N585">
        <v>77.126000000000005</v>
      </c>
      <c r="O585">
        <v>920.96270000000004</v>
      </c>
      <c r="P585">
        <v>2254.7049000000002</v>
      </c>
      <c r="Q585">
        <v>2409.5763000000002</v>
      </c>
      <c r="R585">
        <v>1953.62724511123</v>
      </c>
      <c r="S585">
        <v>16338.5682</v>
      </c>
      <c r="T585">
        <v>1025.7112</v>
      </c>
      <c r="U585">
        <v>548.55579999999998</v>
      </c>
      <c r="V585">
        <v>2783.0275000000001</v>
      </c>
      <c r="W585">
        <v>0</v>
      </c>
      <c r="X585">
        <v>0</v>
      </c>
      <c r="Y585">
        <v>2637.7226000000001</v>
      </c>
      <c r="Z585">
        <v>295224</v>
      </c>
      <c r="AA585">
        <v>9986809</v>
      </c>
      <c r="AB585">
        <v>5019366</v>
      </c>
      <c r="AC585">
        <v>5244976</v>
      </c>
      <c r="AD585">
        <v>33472.767289190597</v>
      </c>
      <c r="AE585">
        <v>1.5865833333333299</v>
      </c>
      <c r="AF585">
        <f t="shared" si="9"/>
        <v>33472.767289190626</v>
      </c>
    </row>
    <row r="586" spans="1:32" x14ac:dyDescent="0.3">
      <c r="A586" t="s">
        <v>50</v>
      </c>
      <c r="B586">
        <v>2001</v>
      </c>
      <c r="C586">
        <v>0</v>
      </c>
      <c r="D586">
        <v>0</v>
      </c>
      <c r="E586">
        <v>152.3468</v>
      </c>
      <c r="F586">
        <v>715.87124407939905</v>
      </c>
      <c r="G586">
        <v>209.56200000000001</v>
      </c>
      <c r="H586">
        <v>369</v>
      </c>
      <c r="I586">
        <v>1926.8726999999999</v>
      </c>
      <c r="J586">
        <v>-3224.3715000000002</v>
      </c>
      <c r="K586">
        <v>50.2151</v>
      </c>
      <c r="L586">
        <v>1782.6573000000001</v>
      </c>
      <c r="M586">
        <v>1829.7625</v>
      </c>
      <c r="N586">
        <v>76.428399999999996</v>
      </c>
      <c r="O586">
        <v>898.3809</v>
      </c>
      <c r="P586">
        <v>2358.9758999999999</v>
      </c>
      <c r="Q586">
        <v>2365.2013999999999</v>
      </c>
      <c r="R586">
        <v>2012.4471780055201</v>
      </c>
      <c r="S586">
        <v>16538.288499999999</v>
      </c>
      <c r="T586">
        <v>1001.4795</v>
      </c>
      <c r="U586">
        <v>551.24090000000001</v>
      </c>
      <c r="V586">
        <v>2681.2464</v>
      </c>
      <c r="W586">
        <v>0</v>
      </c>
      <c r="X586">
        <v>0</v>
      </c>
      <c r="Y586">
        <v>2494.1750000000002</v>
      </c>
      <c r="Z586">
        <v>290416</v>
      </c>
      <c r="AA586">
        <v>10028603</v>
      </c>
      <c r="AB586">
        <v>5041778</v>
      </c>
      <c r="AC586">
        <v>5267478</v>
      </c>
      <c r="AD586">
        <v>34789.780222084897</v>
      </c>
      <c r="AE586">
        <v>1.07391666666666</v>
      </c>
      <c r="AF586">
        <f t="shared" si="9"/>
        <v>34789.780222084919</v>
      </c>
    </row>
    <row r="587" spans="1:32" x14ac:dyDescent="0.3">
      <c r="A587" t="s">
        <v>50</v>
      </c>
      <c r="B587">
        <v>2002</v>
      </c>
      <c r="C587">
        <v>0</v>
      </c>
      <c r="D587">
        <v>0</v>
      </c>
      <c r="E587">
        <v>168.79949999999999</v>
      </c>
      <c r="F587">
        <v>715.87124407939905</v>
      </c>
      <c r="G587">
        <v>205.2499</v>
      </c>
      <c r="H587">
        <v>292</v>
      </c>
      <c r="I587">
        <v>1923.8105</v>
      </c>
      <c r="J587">
        <v>-3224.3715000000002</v>
      </c>
      <c r="K587">
        <v>50.2151</v>
      </c>
      <c r="L587">
        <v>1757.2929999999999</v>
      </c>
      <c r="M587">
        <v>2005.9481000000001</v>
      </c>
      <c r="N587">
        <v>79.264300000000006</v>
      </c>
      <c r="O587">
        <v>837.85680000000002</v>
      </c>
      <c r="P587">
        <v>2319.8157999999999</v>
      </c>
      <c r="Q587">
        <v>2323.29</v>
      </c>
      <c r="R587">
        <v>2012.4471780055201</v>
      </c>
      <c r="S587">
        <v>16928.243999999999</v>
      </c>
      <c r="T587">
        <v>968.40030000000002</v>
      </c>
      <c r="U587">
        <v>525.80799999999999</v>
      </c>
      <c r="V587">
        <v>2606.1381999999999</v>
      </c>
      <c r="W587">
        <v>0</v>
      </c>
      <c r="X587">
        <v>0</v>
      </c>
      <c r="Y587">
        <v>2099.1496999999999</v>
      </c>
      <c r="Z587">
        <v>285916</v>
      </c>
      <c r="AA587">
        <v>10078969</v>
      </c>
      <c r="AB587">
        <v>5065038</v>
      </c>
      <c r="AC587">
        <v>5290530</v>
      </c>
      <c r="AD587">
        <v>34595.230122084897</v>
      </c>
      <c r="AE587">
        <v>1.56775</v>
      </c>
      <c r="AF587">
        <f t="shared" si="9"/>
        <v>34595.230122084919</v>
      </c>
    </row>
    <row r="588" spans="1:32" x14ac:dyDescent="0.3">
      <c r="A588" t="s">
        <v>50</v>
      </c>
      <c r="B588">
        <v>2003</v>
      </c>
      <c r="C588">
        <v>1.06E-2</v>
      </c>
      <c r="D588">
        <v>0</v>
      </c>
      <c r="E588">
        <v>161.5575</v>
      </c>
      <c r="F588">
        <v>746.31461151404994</v>
      </c>
      <c r="G588">
        <v>202.2714</v>
      </c>
      <c r="H588">
        <v>305</v>
      </c>
      <c r="I588">
        <v>1973.1470999999999</v>
      </c>
      <c r="J588">
        <v>-3224.3715000000002</v>
      </c>
      <c r="K588">
        <v>50.2151</v>
      </c>
      <c r="L588">
        <v>1770.2731000000001</v>
      </c>
      <c r="M588">
        <v>2260.7854000000002</v>
      </c>
      <c r="N588">
        <v>79.828299999999999</v>
      </c>
      <c r="O588">
        <v>992.65920000000006</v>
      </c>
      <c r="P588">
        <v>2560.3157999999999</v>
      </c>
      <c r="Q588">
        <v>3227.2184999999999</v>
      </c>
      <c r="R588">
        <v>2012.4471780055201</v>
      </c>
      <c r="S588">
        <v>16411.151399999999</v>
      </c>
      <c r="T588">
        <v>920.9144</v>
      </c>
      <c r="U588">
        <v>505.0154</v>
      </c>
      <c r="V588">
        <v>2499.2819</v>
      </c>
      <c r="W588">
        <v>0</v>
      </c>
      <c r="X588">
        <v>0</v>
      </c>
      <c r="Y588">
        <v>2752.3615</v>
      </c>
      <c r="Z588">
        <v>281701</v>
      </c>
      <c r="AA588">
        <v>10137331</v>
      </c>
      <c r="AB588">
        <v>5088976</v>
      </c>
      <c r="AC588">
        <v>5313574</v>
      </c>
      <c r="AD588">
        <v>36206.396889519499</v>
      </c>
      <c r="AE588">
        <v>1.50216666666666</v>
      </c>
      <c r="AF588">
        <f t="shared" si="9"/>
        <v>36206.396889519572</v>
      </c>
    </row>
    <row r="589" spans="1:32" x14ac:dyDescent="0.3">
      <c r="A589" t="s">
        <v>50</v>
      </c>
      <c r="B589">
        <v>2004</v>
      </c>
      <c r="C589">
        <v>5.74E-2</v>
      </c>
      <c r="D589">
        <v>0.1303</v>
      </c>
      <c r="E589">
        <v>187.1831</v>
      </c>
      <c r="F589">
        <v>715.87124407939905</v>
      </c>
      <c r="G589">
        <v>199.8819</v>
      </c>
      <c r="H589">
        <v>236</v>
      </c>
      <c r="I589">
        <v>2047.0309</v>
      </c>
      <c r="J589">
        <v>-3224.3715000000002</v>
      </c>
      <c r="K589">
        <v>50.2151</v>
      </c>
      <c r="L589">
        <v>1543.1137000000001</v>
      </c>
      <c r="M589">
        <v>2533.8647000000001</v>
      </c>
      <c r="N589">
        <v>73.166899999999998</v>
      </c>
      <c r="O589">
        <v>948.61599999999999</v>
      </c>
      <c r="P589">
        <v>2430.4405000000002</v>
      </c>
      <c r="Q589">
        <v>3471.8159000000001</v>
      </c>
      <c r="R589">
        <v>1953.62724511123</v>
      </c>
      <c r="S589">
        <v>16732.504700000001</v>
      </c>
      <c r="T589">
        <v>914.64890000000003</v>
      </c>
      <c r="U589">
        <v>498.39550000000003</v>
      </c>
      <c r="V589">
        <v>2450.5659999999998</v>
      </c>
      <c r="W589">
        <v>0</v>
      </c>
      <c r="X589">
        <v>0</v>
      </c>
      <c r="Y589">
        <v>2725.0463</v>
      </c>
      <c r="Z589">
        <v>277714</v>
      </c>
      <c r="AA589">
        <v>10202403</v>
      </c>
      <c r="AB589">
        <v>5116217</v>
      </c>
      <c r="AC589">
        <v>5339945</v>
      </c>
      <c r="AD589">
        <v>36487.804789190603</v>
      </c>
      <c r="AE589">
        <v>0.97991666666666599</v>
      </c>
      <c r="AF589">
        <f t="shared" si="9"/>
        <v>36487.804789190632</v>
      </c>
    </row>
    <row r="590" spans="1:32" x14ac:dyDescent="0.3">
      <c r="A590" t="s">
        <v>50</v>
      </c>
      <c r="B590">
        <v>2005</v>
      </c>
      <c r="C590">
        <v>0</v>
      </c>
      <c r="D590">
        <v>0</v>
      </c>
      <c r="E590">
        <v>175.66229999999999</v>
      </c>
      <c r="F590">
        <v>803.24880241900598</v>
      </c>
      <c r="G590">
        <v>199.93369999999999</v>
      </c>
      <c r="H590">
        <v>1567</v>
      </c>
      <c r="I590">
        <v>1995.0137999999999</v>
      </c>
      <c r="J590">
        <v>-3224.3715000000002</v>
      </c>
      <c r="K590">
        <v>50.2151</v>
      </c>
      <c r="L590">
        <v>1551.4014</v>
      </c>
      <c r="M590">
        <v>2617.4092999999998</v>
      </c>
      <c r="N590">
        <v>105.69280000000001</v>
      </c>
      <c r="O590">
        <v>932.85270000000003</v>
      </c>
      <c r="P590">
        <v>2347.4886000000001</v>
      </c>
      <c r="Q590">
        <v>3346.1660999999999</v>
      </c>
      <c r="R590">
        <v>2012.4471780055201</v>
      </c>
      <c r="S590">
        <v>16468.867900000001</v>
      </c>
      <c r="T590">
        <v>905.41030000000001</v>
      </c>
      <c r="U590">
        <v>490.38159999999999</v>
      </c>
      <c r="V590">
        <v>2433.6196</v>
      </c>
      <c r="W590">
        <v>0</v>
      </c>
      <c r="X590">
        <v>0</v>
      </c>
      <c r="Y590">
        <v>2635.6662000000001</v>
      </c>
      <c r="Z590">
        <v>273934</v>
      </c>
      <c r="AA590">
        <v>10272952</v>
      </c>
      <c r="AB590">
        <v>5147001</v>
      </c>
      <c r="AC590">
        <v>5369977</v>
      </c>
      <c r="AD590">
        <v>37414.105880424497</v>
      </c>
      <c r="AE590">
        <v>1.2232499999999999</v>
      </c>
      <c r="AF590">
        <f t="shared" si="9"/>
        <v>37414.105880424526</v>
      </c>
    </row>
    <row r="591" spans="1:32" x14ac:dyDescent="0.3">
      <c r="A591" t="s">
        <v>50</v>
      </c>
      <c r="B591">
        <v>2006</v>
      </c>
      <c r="C591">
        <v>0</v>
      </c>
      <c r="D591">
        <v>0</v>
      </c>
      <c r="E591">
        <v>169.88159999999999</v>
      </c>
      <c r="F591">
        <v>803.24880241900598</v>
      </c>
      <c r="G591">
        <v>200.40170000000001</v>
      </c>
      <c r="H591">
        <v>1339</v>
      </c>
      <c r="I591">
        <v>2029.7665999999999</v>
      </c>
      <c r="J591">
        <v>-3224.3715000000002</v>
      </c>
      <c r="K591">
        <v>50.2151</v>
      </c>
      <c r="L591">
        <v>1531.0198</v>
      </c>
      <c r="M591">
        <v>2599.2721999999999</v>
      </c>
      <c r="N591">
        <v>247.13229999999999</v>
      </c>
      <c r="O591">
        <v>906.39909999999998</v>
      </c>
      <c r="P591">
        <v>2260.9421000000002</v>
      </c>
      <c r="Q591">
        <v>3121.1750999999999</v>
      </c>
      <c r="R591">
        <v>2012.4471780055201</v>
      </c>
      <c r="S591">
        <v>16770.302</v>
      </c>
      <c r="T591">
        <v>889.76850000000002</v>
      </c>
      <c r="U591">
        <v>485.87830000000002</v>
      </c>
      <c r="V591">
        <v>2403.7916</v>
      </c>
      <c r="W591">
        <v>0</v>
      </c>
      <c r="X591">
        <v>0</v>
      </c>
      <c r="Y591">
        <v>2594.0268999999998</v>
      </c>
      <c r="Z591">
        <v>270335</v>
      </c>
      <c r="AA591">
        <v>10349232</v>
      </c>
      <c r="AB591">
        <v>5180505</v>
      </c>
      <c r="AC591">
        <v>5402471</v>
      </c>
      <c r="AD591">
        <v>37190.297380424498</v>
      </c>
      <c r="AE591">
        <v>1.62641666666666</v>
      </c>
      <c r="AF591">
        <f t="shared" si="9"/>
        <v>37190.297380424519</v>
      </c>
    </row>
    <row r="592" spans="1:32" x14ac:dyDescent="0.3">
      <c r="A592" t="s">
        <v>50</v>
      </c>
      <c r="B592">
        <v>2007</v>
      </c>
      <c r="C592">
        <v>0.21</v>
      </c>
      <c r="D592">
        <v>0</v>
      </c>
      <c r="E592">
        <v>172.7851</v>
      </c>
      <c r="F592">
        <v>715.87124407939905</v>
      </c>
      <c r="G592">
        <v>200.87129999999999</v>
      </c>
      <c r="H592">
        <v>143</v>
      </c>
      <c r="I592">
        <v>2095.1617000000001</v>
      </c>
      <c r="J592">
        <v>-3224.3715000000002</v>
      </c>
      <c r="K592">
        <v>50.2151</v>
      </c>
      <c r="L592">
        <v>1441.0862</v>
      </c>
      <c r="M592">
        <v>2642.7997</v>
      </c>
      <c r="N592">
        <v>282.0351</v>
      </c>
      <c r="O592">
        <v>921.01949999999999</v>
      </c>
      <c r="P592">
        <v>2182.1437000000001</v>
      </c>
      <c r="Q592">
        <v>3126.2849999999999</v>
      </c>
      <c r="R592">
        <v>2012.4471780055201</v>
      </c>
      <c r="S592">
        <v>17377.385900000001</v>
      </c>
      <c r="T592">
        <v>878.12699999999995</v>
      </c>
      <c r="U592">
        <v>482.00900000000001</v>
      </c>
      <c r="V592">
        <v>2368.5590999999999</v>
      </c>
      <c r="W592">
        <v>0</v>
      </c>
      <c r="X592">
        <v>0</v>
      </c>
      <c r="Y592">
        <v>2317.857</v>
      </c>
      <c r="Z592">
        <v>266907</v>
      </c>
      <c r="AA592">
        <v>10430928</v>
      </c>
      <c r="AB592">
        <v>5216575</v>
      </c>
      <c r="AC592">
        <v>5437121</v>
      </c>
      <c r="AD592">
        <v>36185.497322084899</v>
      </c>
      <c r="AE592">
        <v>1.70858333333333</v>
      </c>
      <c r="AF592">
        <f t="shared" si="9"/>
        <v>36185.497322084921</v>
      </c>
    </row>
    <row r="593" spans="1:32" x14ac:dyDescent="0.3">
      <c r="A593" t="s">
        <v>50</v>
      </c>
      <c r="B593">
        <v>2008</v>
      </c>
      <c r="C593">
        <v>0</v>
      </c>
      <c r="D593">
        <v>0</v>
      </c>
      <c r="E593">
        <v>192.07509999999999</v>
      </c>
      <c r="F593">
        <v>715.87124407939905</v>
      </c>
      <c r="G593">
        <v>199.80680000000001</v>
      </c>
      <c r="H593">
        <v>132</v>
      </c>
      <c r="I593">
        <v>2100.9886000000001</v>
      </c>
      <c r="J593">
        <v>-3224.3715000000002</v>
      </c>
      <c r="K593">
        <v>50.2151</v>
      </c>
      <c r="L593">
        <v>1512.8036</v>
      </c>
      <c r="M593">
        <v>2865.0409</v>
      </c>
      <c r="N593">
        <v>275.58949999999999</v>
      </c>
      <c r="O593">
        <v>846.29139999999995</v>
      </c>
      <c r="P593">
        <v>2086.6178</v>
      </c>
      <c r="Q593">
        <v>3209.83</v>
      </c>
      <c r="R593">
        <v>2012.4471780055201</v>
      </c>
      <c r="S593">
        <v>17144.509900000001</v>
      </c>
      <c r="T593">
        <v>874.42909999999995</v>
      </c>
      <c r="U593">
        <v>474.3716</v>
      </c>
      <c r="V593">
        <v>2370.3728999999998</v>
      </c>
      <c r="W593">
        <v>0</v>
      </c>
      <c r="X593">
        <v>0</v>
      </c>
      <c r="Y593">
        <v>2430.1044999999999</v>
      </c>
      <c r="Z593">
        <v>263573</v>
      </c>
      <c r="AA593">
        <v>10515600</v>
      </c>
      <c r="AB593">
        <v>5254165</v>
      </c>
      <c r="AC593">
        <v>5472551</v>
      </c>
      <c r="AD593">
        <v>36268.993722084902</v>
      </c>
      <c r="AE593">
        <v>1.15825</v>
      </c>
      <c r="AF593">
        <f t="shared" si="9"/>
        <v>36268.993722084924</v>
      </c>
    </row>
    <row r="594" spans="1:32" x14ac:dyDescent="0.3">
      <c r="A594" t="s">
        <v>50</v>
      </c>
      <c r="B594">
        <v>2009</v>
      </c>
      <c r="C594">
        <v>1.06E-2</v>
      </c>
      <c r="D594">
        <v>0</v>
      </c>
      <c r="E594">
        <v>203.1628</v>
      </c>
      <c r="F594">
        <v>715.87124407939905</v>
      </c>
      <c r="G594">
        <v>199.8931</v>
      </c>
      <c r="H594">
        <v>103</v>
      </c>
      <c r="I594">
        <v>2073.6185999999998</v>
      </c>
      <c r="J594">
        <v>-3224.3715000000002</v>
      </c>
      <c r="K594">
        <v>50.2151</v>
      </c>
      <c r="L594">
        <v>1482.4513999999999</v>
      </c>
      <c r="M594">
        <v>2838.0601999999999</v>
      </c>
      <c r="N594">
        <v>222.2543</v>
      </c>
      <c r="O594">
        <v>748.81910000000005</v>
      </c>
      <c r="P594">
        <v>2004.8784000000001</v>
      </c>
      <c r="Q594">
        <v>3150.9052999999999</v>
      </c>
      <c r="R594">
        <v>2012.4471780055201</v>
      </c>
      <c r="S594">
        <v>15447.277599999999</v>
      </c>
      <c r="T594">
        <v>878.73040000000003</v>
      </c>
      <c r="U594">
        <v>474.25689999999997</v>
      </c>
      <c r="V594">
        <v>2383.1613000000002</v>
      </c>
      <c r="W594">
        <v>0</v>
      </c>
      <c r="X594">
        <v>0</v>
      </c>
      <c r="Y594">
        <v>2185.4333999999999</v>
      </c>
      <c r="Z594">
        <v>260273</v>
      </c>
      <c r="AA594">
        <v>10600017</v>
      </c>
      <c r="AB594">
        <v>5292819</v>
      </c>
      <c r="AC594">
        <v>5508537</v>
      </c>
      <c r="AD594">
        <v>33950.075422084898</v>
      </c>
      <c r="AE594">
        <v>1.1719166666666601</v>
      </c>
      <c r="AF594">
        <f t="shared" si="9"/>
        <v>33950.075422084919</v>
      </c>
    </row>
    <row r="595" spans="1:32" x14ac:dyDescent="0.3">
      <c r="A595" t="s">
        <v>50</v>
      </c>
      <c r="B595">
        <v>2010</v>
      </c>
      <c r="C595">
        <v>0</v>
      </c>
      <c r="D595">
        <v>0</v>
      </c>
      <c r="E595">
        <v>193.84209999999999</v>
      </c>
      <c r="F595">
        <v>715.87124407939905</v>
      </c>
      <c r="G595">
        <v>200.33250000000001</v>
      </c>
      <c r="H595">
        <v>90</v>
      </c>
      <c r="I595">
        <v>2076.4529000000002</v>
      </c>
      <c r="J595">
        <v>-3224.3715000000002</v>
      </c>
      <c r="K595">
        <v>50.2151</v>
      </c>
      <c r="L595">
        <v>1587.2619</v>
      </c>
      <c r="M595">
        <v>3002.0046000000002</v>
      </c>
      <c r="N595">
        <v>360.69240000000002</v>
      </c>
      <c r="O595">
        <v>710.70439999999996</v>
      </c>
      <c r="P595">
        <v>1904.8575000000001</v>
      </c>
      <c r="Q595">
        <v>3582.8047000000001</v>
      </c>
      <c r="R595">
        <v>2012.4471780055201</v>
      </c>
      <c r="S595">
        <v>17274.020100000002</v>
      </c>
      <c r="T595">
        <v>880.72910000000002</v>
      </c>
      <c r="U595">
        <v>470.53829999999999</v>
      </c>
      <c r="V595">
        <v>2389.9483</v>
      </c>
      <c r="W595">
        <v>0</v>
      </c>
      <c r="X595">
        <v>0</v>
      </c>
      <c r="Y595">
        <v>2065.7217000000001</v>
      </c>
      <c r="Z595">
        <v>256927</v>
      </c>
      <c r="AA595">
        <v>10681812</v>
      </c>
      <c r="AB595">
        <v>5332753</v>
      </c>
      <c r="AC595">
        <v>5545193</v>
      </c>
      <c r="AD595">
        <v>36344.072522084898</v>
      </c>
      <c r="AE595">
        <v>-7.11666666666666E-2</v>
      </c>
      <c r="AF595">
        <f t="shared" si="9"/>
        <v>36344.07252208492</v>
      </c>
    </row>
    <row r="596" spans="1:32" x14ac:dyDescent="0.3">
      <c r="A596" t="s">
        <v>50</v>
      </c>
      <c r="B596">
        <v>2011</v>
      </c>
      <c r="C596">
        <v>0.43269999999999997</v>
      </c>
      <c r="D596">
        <v>0</v>
      </c>
      <c r="E596">
        <v>189.96170000000001</v>
      </c>
      <c r="F596">
        <v>715.87124407939905</v>
      </c>
      <c r="G596">
        <v>200.62909999999999</v>
      </c>
      <c r="H596">
        <v>112</v>
      </c>
      <c r="I596">
        <v>2044.364</v>
      </c>
      <c r="J596">
        <v>-4876.7098999999998</v>
      </c>
      <c r="K596">
        <v>2355.3287999999998</v>
      </c>
      <c r="L596">
        <v>1300.6867999999999</v>
      </c>
      <c r="M596">
        <v>2843.7678999999998</v>
      </c>
      <c r="N596">
        <v>310.75900000000001</v>
      </c>
      <c r="O596">
        <v>716.63239999999996</v>
      </c>
      <c r="P596">
        <v>1809.6297</v>
      </c>
      <c r="Q596">
        <v>3274.3762000000002</v>
      </c>
      <c r="R596">
        <v>2012.4471780055201</v>
      </c>
      <c r="S596">
        <v>18199.494500000001</v>
      </c>
      <c r="T596">
        <v>880.51490000000001</v>
      </c>
      <c r="U596">
        <v>465.05220000000003</v>
      </c>
      <c r="V596">
        <v>2394.8279000000002</v>
      </c>
      <c r="W596">
        <v>0</v>
      </c>
      <c r="X596">
        <v>0</v>
      </c>
      <c r="Y596">
        <v>1828.0302999999999</v>
      </c>
      <c r="Z596">
        <v>253515</v>
      </c>
      <c r="AA596">
        <v>10759568</v>
      </c>
      <c r="AB596">
        <v>5373687</v>
      </c>
      <c r="AC596">
        <v>5582056</v>
      </c>
      <c r="AD596">
        <v>36778.0966220849</v>
      </c>
      <c r="AE596">
        <v>1.8576666666666599</v>
      </c>
      <c r="AF596">
        <f t="shared" si="9"/>
        <v>36778.096622084915</v>
      </c>
    </row>
    <row r="597" spans="1:32" x14ac:dyDescent="0.3">
      <c r="A597" t="s">
        <v>50</v>
      </c>
      <c r="B597">
        <v>2012</v>
      </c>
      <c r="C597">
        <v>0</v>
      </c>
      <c r="D597">
        <v>0</v>
      </c>
      <c r="E597">
        <v>185.89009999999999</v>
      </c>
      <c r="F597">
        <v>715.87124407939905</v>
      </c>
      <c r="G597">
        <v>200.61949999999999</v>
      </c>
      <c r="H597">
        <v>122</v>
      </c>
      <c r="I597">
        <v>1986.4884999999999</v>
      </c>
      <c r="J597">
        <v>-4876.7098999999998</v>
      </c>
      <c r="K597">
        <v>2355.3287999999998</v>
      </c>
      <c r="L597">
        <v>1422.586</v>
      </c>
      <c r="M597">
        <v>3016.5427</v>
      </c>
      <c r="N597">
        <v>344.91730000000001</v>
      </c>
      <c r="O597">
        <v>709.1585</v>
      </c>
      <c r="P597">
        <v>1699.0099</v>
      </c>
      <c r="Q597">
        <v>3328.4474</v>
      </c>
      <c r="R597">
        <v>2012.4471780055201</v>
      </c>
      <c r="S597">
        <v>17862.932100000002</v>
      </c>
      <c r="T597">
        <v>873.80240000000003</v>
      </c>
      <c r="U597">
        <v>453.45979999999997</v>
      </c>
      <c r="V597">
        <v>2394.1568000000002</v>
      </c>
      <c r="W597">
        <v>0</v>
      </c>
      <c r="X597">
        <v>0</v>
      </c>
      <c r="Y597">
        <v>1836.9142999999999</v>
      </c>
      <c r="Z597">
        <v>250039</v>
      </c>
      <c r="AA597">
        <v>10833511</v>
      </c>
      <c r="AB597">
        <v>5413752</v>
      </c>
      <c r="AC597">
        <v>5617387</v>
      </c>
      <c r="AD597">
        <v>36643.862622084896</v>
      </c>
      <c r="AE597">
        <v>1.03158333333333</v>
      </c>
      <c r="AF597">
        <f t="shared" si="9"/>
        <v>36643.862622084918</v>
      </c>
    </row>
    <row r="598" spans="1:32" x14ac:dyDescent="0.3">
      <c r="A598" t="s">
        <v>50</v>
      </c>
      <c r="B598">
        <v>2013</v>
      </c>
      <c r="C598">
        <v>0</v>
      </c>
      <c r="D598">
        <v>0</v>
      </c>
      <c r="E598">
        <v>194.05670000000001</v>
      </c>
      <c r="F598">
        <v>715.87124407939905</v>
      </c>
      <c r="G598">
        <v>200.61949999999999</v>
      </c>
      <c r="H598">
        <v>112</v>
      </c>
      <c r="I598">
        <v>1946.8744999999999</v>
      </c>
      <c r="J598">
        <v>-4876.7098999999998</v>
      </c>
      <c r="K598">
        <v>2355.3287999999998</v>
      </c>
      <c r="L598">
        <v>1464.7806</v>
      </c>
      <c r="M598">
        <v>3059.0345000000002</v>
      </c>
      <c r="N598">
        <v>288.53649999999999</v>
      </c>
      <c r="O598">
        <v>696.35400000000004</v>
      </c>
      <c r="P598">
        <v>1589.2771</v>
      </c>
      <c r="Q598">
        <v>3257.9027000000001</v>
      </c>
      <c r="R598">
        <v>2012.4471780055201</v>
      </c>
      <c r="S598">
        <v>18031.145100000002</v>
      </c>
      <c r="T598">
        <v>864.43119999999999</v>
      </c>
      <c r="U598">
        <v>446.86410000000001</v>
      </c>
      <c r="V598">
        <v>2364.2991999999999</v>
      </c>
      <c r="W598">
        <v>0</v>
      </c>
      <c r="X598">
        <v>0</v>
      </c>
      <c r="Y598">
        <v>2009.5269000000001</v>
      </c>
      <c r="Z598">
        <v>246557</v>
      </c>
      <c r="AA598">
        <v>10904955</v>
      </c>
      <c r="AB598">
        <v>5452515</v>
      </c>
      <c r="AC598">
        <v>5650743</v>
      </c>
      <c r="AD598">
        <v>36732.639922084898</v>
      </c>
      <c r="AE598">
        <v>0.53600000000000003</v>
      </c>
      <c r="AF598">
        <f t="shared" si="9"/>
        <v>36732.639922084913</v>
      </c>
    </row>
    <row r="599" spans="1:32" x14ac:dyDescent="0.3">
      <c r="A599" t="s">
        <v>50</v>
      </c>
      <c r="B599">
        <v>2014</v>
      </c>
      <c r="C599">
        <v>0</v>
      </c>
      <c r="D599">
        <v>0.52129999999999999</v>
      </c>
      <c r="E599">
        <v>205.49270000000001</v>
      </c>
      <c r="F599">
        <v>715.87124407939905</v>
      </c>
      <c r="G599">
        <v>200.55850000000001</v>
      </c>
      <c r="H599">
        <v>123</v>
      </c>
      <c r="I599">
        <v>1985.9161999999999</v>
      </c>
      <c r="J599">
        <v>-4876.7098999999998</v>
      </c>
      <c r="K599">
        <v>2355.3287999999998</v>
      </c>
      <c r="L599">
        <v>1231.7416000000001</v>
      </c>
      <c r="M599">
        <v>2926.8629999999998</v>
      </c>
      <c r="N599">
        <v>304.11919999999998</v>
      </c>
      <c r="O599">
        <v>691.36469999999997</v>
      </c>
      <c r="P599">
        <v>1403.4066</v>
      </c>
      <c r="Q599">
        <v>3456.4328</v>
      </c>
      <c r="R599">
        <v>1953.62724511123</v>
      </c>
      <c r="S599">
        <v>17843.220499999999</v>
      </c>
      <c r="T599">
        <v>860.80160000000001</v>
      </c>
      <c r="U599">
        <v>452.69959999999998</v>
      </c>
      <c r="V599">
        <v>2352.8121000000001</v>
      </c>
      <c r="W599">
        <v>0</v>
      </c>
      <c r="X599">
        <v>0</v>
      </c>
      <c r="Y599">
        <v>1667.3124</v>
      </c>
      <c r="Z599">
        <v>243099</v>
      </c>
      <c r="AA599">
        <v>10976062</v>
      </c>
      <c r="AB599">
        <v>5492287</v>
      </c>
      <c r="AC599">
        <v>5684436</v>
      </c>
      <c r="AD599">
        <v>35854.380189190597</v>
      </c>
      <c r="AE599">
        <v>2.3305833333333301</v>
      </c>
      <c r="AF599">
        <f t="shared" si="9"/>
        <v>35854.380189190633</v>
      </c>
    </row>
    <row r="600" spans="1:32" x14ac:dyDescent="0.3">
      <c r="A600" t="s">
        <v>50</v>
      </c>
      <c r="B600">
        <v>2015</v>
      </c>
      <c r="C600">
        <v>0</v>
      </c>
      <c r="D600">
        <v>0</v>
      </c>
      <c r="E600">
        <v>202.6437</v>
      </c>
      <c r="F600">
        <v>715.87124407939905</v>
      </c>
      <c r="G600">
        <v>200.55850000000001</v>
      </c>
      <c r="H600">
        <v>115</v>
      </c>
      <c r="I600">
        <v>2061.4848999999999</v>
      </c>
      <c r="J600">
        <v>-4876.7098999999998</v>
      </c>
      <c r="K600">
        <v>2355.3287999999998</v>
      </c>
      <c r="L600">
        <v>1346.9882</v>
      </c>
      <c r="M600">
        <v>3059.1343999999999</v>
      </c>
      <c r="N600">
        <v>360.8476</v>
      </c>
      <c r="O600">
        <v>714.2645</v>
      </c>
      <c r="P600">
        <v>1283.3844999999999</v>
      </c>
      <c r="Q600">
        <v>3693.7701999999999</v>
      </c>
      <c r="R600">
        <v>2012.4471780055201</v>
      </c>
      <c r="S600">
        <v>17472.6335</v>
      </c>
      <c r="T600">
        <v>877.11509999999998</v>
      </c>
      <c r="U600">
        <v>457.20080000000002</v>
      </c>
      <c r="V600">
        <v>2378.3045000000002</v>
      </c>
      <c r="W600">
        <v>0</v>
      </c>
      <c r="X600">
        <v>0</v>
      </c>
      <c r="Y600">
        <v>1657.5385000000001</v>
      </c>
      <c r="Z600">
        <v>239703</v>
      </c>
      <c r="AA600">
        <v>11048237</v>
      </c>
      <c r="AB600">
        <v>5531756</v>
      </c>
      <c r="AC600">
        <v>5716548</v>
      </c>
      <c r="AD600">
        <v>36087.806222084902</v>
      </c>
      <c r="AE600">
        <v>1.7435</v>
      </c>
      <c r="AF600">
        <f t="shared" si="9"/>
        <v>36087.806222084917</v>
      </c>
    </row>
    <row r="601" spans="1:32" x14ac:dyDescent="0.3">
      <c r="A601" t="s">
        <v>50</v>
      </c>
      <c r="B601">
        <v>2016</v>
      </c>
      <c r="C601">
        <v>5.2999999999999999E-2</v>
      </c>
      <c r="D601">
        <v>0</v>
      </c>
      <c r="E601">
        <v>155.5908</v>
      </c>
      <c r="F601">
        <v>715.87124407939905</v>
      </c>
      <c r="G601">
        <v>199.64150000000001</v>
      </c>
      <c r="H601">
        <v>105</v>
      </c>
      <c r="I601">
        <v>2081.9751999999999</v>
      </c>
      <c r="J601">
        <v>0</v>
      </c>
      <c r="K601">
        <v>0</v>
      </c>
      <c r="L601">
        <v>1286.7823000000001</v>
      </c>
      <c r="M601">
        <v>2905.6061</v>
      </c>
      <c r="N601">
        <v>286.20339999999999</v>
      </c>
      <c r="O601">
        <v>678.25519999999995</v>
      </c>
      <c r="P601">
        <v>1159.6086</v>
      </c>
      <c r="Q601">
        <v>3392.2204999999999</v>
      </c>
      <c r="R601">
        <v>2012.4471780055201</v>
      </c>
      <c r="S601">
        <v>17629.411400000001</v>
      </c>
      <c r="T601">
        <v>851.11649999999997</v>
      </c>
      <c r="U601">
        <v>455.26639999999998</v>
      </c>
      <c r="V601">
        <v>2334.4582</v>
      </c>
      <c r="W601">
        <v>0</v>
      </c>
      <c r="X601">
        <v>0</v>
      </c>
      <c r="Y601">
        <v>1813.4971</v>
      </c>
      <c r="Z601">
        <v>236371</v>
      </c>
      <c r="AA601">
        <v>11122008</v>
      </c>
      <c r="AB601">
        <v>5569797</v>
      </c>
      <c r="AC601">
        <v>5747039</v>
      </c>
      <c r="AD601">
        <v>38063.004622084904</v>
      </c>
      <c r="AE601">
        <v>1.4837499999999999</v>
      </c>
      <c r="AF601">
        <f t="shared" si="9"/>
        <v>38063.004622084918</v>
      </c>
    </row>
    <row r="602" spans="1:32" x14ac:dyDescent="0.3">
      <c r="A602" t="s">
        <v>50</v>
      </c>
      <c r="B602">
        <v>2017</v>
      </c>
      <c r="C602">
        <v>0</v>
      </c>
      <c r="D602">
        <v>0</v>
      </c>
      <c r="E602">
        <v>185.7054</v>
      </c>
      <c r="F602">
        <v>715.87124407939905</v>
      </c>
      <c r="G602">
        <v>198.72040000000001</v>
      </c>
      <c r="H602">
        <v>103</v>
      </c>
      <c r="I602">
        <v>2044.0617999999999</v>
      </c>
      <c r="J602">
        <v>0</v>
      </c>
      <c r="K602">
        <v>0</v>
      </c>
      <c r="L602">
        <v>1259.9927</v>
      </c>
      <c r="M602">
        <v>2882.6945999999998</v>
      </c>
      <c r="N602">
        <v>274.05180000000001</v>
      </c>
      <c r="O602">
        <v>585.34280000000001</v>
      </c>
      <c r="P602">
        <v>1169.0528999999999</v>
      </c>
      <c r="Q602">
        <v>3475.6677</v>
      </c>
      <c r="R602">
        <v>2012.4471780055201</v>
      </c>
      <c r="S602">
        <v>17707.857800000002</v>
      </c>
      <c r="T602">
        <v>822.44550000000004</v>
      </c>
      <c r="U602">
        <v>435.78339999999997</v>
      </c>
      <c r="V602">
        <v>2273.8737999999998</v>
      </c>
      <c r="W602">
        <v>0</v>
      </c>
      <c r="X602">
        <v>0</v>
      </c>
      <c r="Y602">
        <v>1870.0673999999999</v>
      </c>
      <c r="Z602">
        <v>233097</v>
      </c>
      <c r="AA602">
        <v>11196239</v>
      </c>
      <c r="AB602">
        <v>5607133</v>
      </c>
      <c r="AC602">
        <v>5777356</v>
      </c>
      <c r="AD602">
        <v>38016.636422084899</v>
      </c>
      <c r="AE602">
        <v>1.7609999999999999</v>
      </c>
      <c r="AF602">
        <f t="shared" si="9"/>
        <v>38016.636422084921</v>
      </c>
    </row>
    <row r="603" spans="1:32" x14ac:dyDescent="0.3">
      <c r="A603" t="s">
        <v>50</v>
      </c>
      <c r="B603">
        <v>2018</v>
      </c>
      <c r="C603">
        <v>0</v>
      </c>
      <c r="D603">
        <v>0</v>
      </c>
      <c r="E603">
        <v>164.30590000000001</v>
      </c>
      <c r="F603">
        <v>715.87124407939905</v>
      </c>
      <c r="G603">
        <v>198.07249999999999</v>
      </c>
      <c r="H603">
        <v>114</v>
      </c>
      <c r="I603">
        <v>2051.2602999999999</v>
      </c>
      <c r="J603">
        <v>0</v>
      </c>
      <c r="K603">
        <v>0</v>
      </c>
      <c r="L603">
        <v>1303.4699000000001</v>
      </c>
      <c r="M603">
        <v>2955.4751999999999</v>
      </c>
      <c r="N603">
        <v>340.68450000000001</v>
      </c>
      <c r="O603">
        <v>607.10709999999995</v>
      </c>
      <c r="P603">
        <v>1185.0156999999999</v>
      </c>
      <c r="Q603">
        <v>3875.1977000000002</v>
      </c>
      <c r="R603">
        <v>2012.4471780055201</v>
      </c>
      <c r="S603">
        <v>18060.920600000001</v>
      </c>
      <c r="T603">
        <v>845.61289999999997</v>
      </c>
      <c r="U603">
        <v>438.89150000000001</v>
      </c>
      <c r="V603">
        <v>2320.7653</v>
      </c>
      <c r="W603">
        <v>0</v>
      </c>
      <c r="X603">
        <v>0</v>
      </c>
      <c r="Y603">
        <v>1845.8603000000001</v>
      </c>
      <c r="Z603">
        <v>229844</v>
      </c>
      <c r="AA603">
        <v>11268675</v>
      </c>
      <c r="AB603">
        <v>5643009</v>
      </c>
      <c r="AC603">
        <v>5805587</v>
      </c>
      <c r="AD603">
        <v>39034.9578220849</v>
      </c>
      <c r="AE603">
        <v>2.3053333333333299</v>
      </c>
      <c r="AF603">
        <f t="shared" si="9"/>
        <v>39034.957822084914</v>
      </c>
    </row>
    <row r="604" spans="1:32" x14ac:dyDescent="0.3">
      <c r="A604" t="s">
        <v>50</v>
      </c>
      <c r="B604">
        <v>2019</v>
      </c>
      <c r="C604">
        <v>0</v>
      </c>
      <c r="D604">
        <v>0</v>
      </c>
      <c r="E604">
        <v>190.74459999999999</v>
      </c>
      <c r="F604">
        <v>715.87124407939905</v>
      </c>
      <c r="G604">
        <v>202.4537</v>
      </c>
      <c r="H604">
        <v>98</v>
      </c>
      <c r="I604">
        <v>2035.5835</v>
      </c>
      <c r="J604">
        <v>0</v>
      </c>
      <c r="K604">
        <v>0</v>
      </c>
      <c r="L604">
        <v>1221.1733999999999</v>
      </c>
      <c r="M604">
        <v>2670.9112</v>
      </c>
      <c r="N604">
        <v>298.66550000000001</v>
      </c>
      <c r="O604">
        <v>561.86789999999996</v>
      </c>
      <c r="P604">
        <v>1196.0708</v>
      </c>
      <c r="Q604">
        <v>3741.9861999999998</v>
      </c>
      <c r="R604">
        <v>2012.4471780055201</v>
      </c>
      <c r="S604">
        <v>16998.800500000001</v>
      </c>
      <c r="T604">
        <v>831.45399999999995</v>
      </c>
      <c r="U604">
        <v>436.32260000000002</v>
      </c>
      <c r="V604">
        <v>2287.0115000000001</v>
      </c>
      <c r="W604">
        <v>0</v>
      </c>
      <c r="X604">
        <v>0</v>
      </c>
      <c r="Y604">
        <v>2153.6846999999998</v>
      </c>
      <c r="Z604">
        <v>226556</v>
      </c>
      <c r="AA604">
        <v>11336228</v>
      </c>
      <c r="AB604">
        <v>5677883</v>
      </c>
      <c r="AC604">
        <v>5832685</v>
      </c>
      <c r="AD604">
        <v>37653.0485220849</v>
      </c>
      <c r="AE604">
        <v>2.0772499999999998</v>
      </c>
      <c r="AF604">
        <f t="shared" si="9"/>
        <v>37653.048522084915</v>
      </c>
    </row>
    <row r="605" spans="1:32" x14ac:dyDescent="0.3">
      <c r="A605" t="s">
        <v>50</v>
      </c>
      <c r="B605">
        <v>2020</v>
      </c>
      <c r="C605">
        <v>6.3600000000000004E-2</v>
      </c>
      <c r="D605">
        <v>0</v>
      </c>
      <c r="E605">
        <v>176.02520000000001</v>
      </c>
      <c r="F605">
        <v>715.87124407939905</v>
      </c>
      <c r="G605">
        <v>202.49709999999999</v>
      </c>
      <c r="H605">
        <v>88</v>
      </c>
      <c r="I605">
        <v>1772.8851999999999</v>
      </c>
      <c r="J605">
        <v>0</v>
      </c>
      <c r="K605">
        <v>0</v>
      </c>
      <c r="L605">
        <v>1183.7137</v>
      </c>
      <c r="M605">
        <v>2570.1152000000002</v>
      </c>
      <c r="N605">
        <v>311.85390000000001</v>
      </c>
      <c r="O605">
        <v>527.12739999999997</v>
      </c>
      <c r="P605">
        <v>1206.6753000000001</v>
      </c>
      <c r="Q605">
        <v>3590.0776999999998</v>
      </c>
      <c r="R605">
        <v>2012.4471780055201</v>
      </c>
      <c r="S605">
        <v>16032.430200000001</v>
      </c>
      <c r="T605">
        <v>833.09630000000004</v>
      </c>
      <c r="U605">
        <v>430.41860000000003</v>
      </c>
      <c r="V605">
        <v>2304.8444</v>
      </c>
      <c r="W605">
        <v>0</v>
      </c>
      <c r="X605">
        <v>0</v>
      </c>
      <c r="Y605">
        <v>1789.8776</v>
      </c>
      <c r="Z605">
        <v>223197</v>
      </c>
      <c r="AA605">
        <v>11396775</v>
      </c>
      <c r="AB605">
        <v>5707264</v>
      </c>
      <c r="AC605">
        <v>5854453</v>
      </c>
      <c r="AD605">
        <v>35748.019822084898</v>
      </c>
      <c r="AE605">
        <v>2.5394166666666602</v>
      </c>
      <c r="AF605">
        <f t="shared" si="9"/>
        <v>35748.019822084927</v>
      </c>
    </row>
    <row r="606" spans="1:32" x14ac:dyDescent="0.3">
      <c r="A606" t="s">
        <v>51</v>
      </c>
      <c r="B606">
        <v>1990</v>
      </c>
      <c r="C606">
        <v>3.2399999999999998E-2</v>
      </c>
      <c r="D606">
        <v>7.6600000000000001E-2</v>
      </c>
      <c r="E606">
        <v>140.67699999999999</v>
      </c>
      <c r="F606">
        <v>671.694443879961</v>
      </c>
      <c r="G606">
        <v>220.13149999999999</v>
      </c>
      <c r="H606">
        <v>76</v>
      </c>
      <c r="I606">
        <v>1206.5589279764599</v>
      </c>
      <c r="J606">
        <v>-5741.1639999999998</v>
      </c>
      <c r="K606">
        <v>1006.9151000000001</v>
      </c>
      <c r="M606">
        <v>1314.1165362680499</v>
      </c>
      <c r="N606">
        <v>643.58023126989997</v>
      </c>
      <c r="O606">
        <v>965.85125750954796</v>
      </c>
      <c r="P606">
        <v>2047.1506999999999</v>
      </c>
      <c r="Q606">
        <v>1959.5333068110299</v>
      </c>
      <c r="R606">
        <v>1483.90716049099</v>
      </c>
      <c r="S606">
        <v>11554.384899999999</v>
      </c>
      <c r="T606">
        <v>1054.8543</v>
      </c>
      <c r="U606">
        <v>607.82690000000002</v>
      </c>
      <c r="V606">
        <v>2830.5189999999998</v>
      </c>
      <c r="W606">
        <v>0</v>
      </c>
      <c r="X606">
        <v>0</v>
      </c>
      <c r="Z606">
        <v>435275</v>
      </c>
      <c r="AA606">
        <v>9953060</v>
      </c>
      <c r="AB606">
        <v>5054720</v>
      </c>
      <c r="AC606">
        <v>5286106</v>
      </c>
      <c r="AD606">
        <v>22042.646264205901</v>
      </c>
      <c r="AE606">
        <v>1.3333333333333299</v>
      </c>
      <c r="AF606">
        <f t="shared" si="9"/>
        <v>22042.646264205938</v>
      </c>
    </row>
    <row r="607" spans="1:32" x14ac:dyDescent="0.3">
      <c r="A607" t="s">
        <v>51</v>
      </c>
      <c r="B607">
        <v>1991</v>
      </c>
      <c r="C607">
        <v>3.2399999999999998E-2</v>
      </c>
      <c r="D607">
        <v>7.6600000000000001E-2</v>
      </c>
      <c r="E607">
        <v>146.0505</v>
      </c>
      <c r="F607">
        <v>715.87124407939905</v>
      </c>
      <c r="G607">
        <v>220.13149999999999</v>
      </c>
      <c r="H607">
        <v>73</v>
      </c>
      <c r="I607">
        <v>1206.5589279764599</v>
      </c>
      <c r="J607">
        <v>-5741.1639999999998</v>
      </c>
      <c r="K607">
        <v>1006.9151000000001</v>
      </c>
      <c r="M607">
        <v>1306.8055536499501</v>
      </c>
      <c r="N607">
        <v>643.58023126989997</v>
      </c>
      <c r="O607">
        <v>965.85125750954796</v>
      </c>
      <c r="P607">
        <v>2171.433</v>
      </c>
      <c r="Q607">
        <v>1959.5333068110299</v>
      </c>
      <c r="R607">
        <v>1470.2879166998</v>
      </c>
      <c r="S607">
        <v>11481.5726</v>
      </c>
      <c r="T607">
        <v>1065.4845</v>
      </c>
      <c r="U607">
        <v>622.21619999999996</v>
      </c>
      <c r="V607">
        <v>2830.1923999999999</v>
      </c>
      <c r="W607">
        <v>0</v>
      </c>
      <c r="X607">
        <v>0</v>
      </c>
      <c r="Z607">
        <v>428236</v>
      </c>
      <c r="AA607">
        <v>9997561</v>
      </c>
      <c r="AB607">
        <v>5071466</v>
      </c>
      <c r="AC607">
        <v>5302003</v>
      </c>
      <c r="AD607">
        <v>22144.429237996101</v>
      </c>
      <c r="AE607">
        <v>0.258083333333333</v>
      </c>
      <c r="AF607">
        <f t="shared" si="9"/>
        <v>22144.429237996086</v>
      </c>
    </row>
    <row r="608" spans="1:32" x14ac:dyDescent="0.3">
      <c r="A608" t="s">
        <v>51</v>
      </c>
      <c r="B608">
        <v>1992</v>
      </c>
      <c r="C608">
        <v>3.2399999999999998E-2</v>
      </c>
      <c r="D608">
        <v>7.6600000000000001E-2</v>
      </c>
      <c r="E608">
        <v>146.792</v>
      </c>
      <c r="F608">
        <v>715.87124407939905</v>
      </c>
      <c r="G608">
        <v>220.13149999999999</v>
      </c>
      <c r="H608">
        <v>92</v>
      </c>
      <c r="I608">
        <v>1206.5589279764599</v>
      </c>
      <c r="J608">
        <v>-5741.1639999999998</v>
      </c>
      <c r="K608">
        <v>1006.9151000000001</v>
      </c>
      <c r="M608">
        <v>1314.1165362680499</v>
      </c>
      <c r="N608">
        <v>643.58023126989997</v>
      </c>
      <c r="O608">
        <v>965.85125750954796</v>
      </c>
      <c r="P608">
        <v>2295.9218000000001</v>
      </c>
      <c r="Q608">
        <v>1959.5333068110299</v>
      </c>
      <c r="R608">
        <v>1612.1064757465399</v>
      </c>
      <c r="S608">
        <v>12118.988300000001</v>
      </c>
      <c r="T608">
        <v>1060.6614</v>
      </c>
      <c r="U608">
        <v>611.77610000000004</v>
      </c>
      <c r="V608">
        <v>2816.7687999999998</v>
      </c>
      <c r="W608">
        <v>0</v>
      </c>
      <c r="X608">
        <v>0</v>
      </c>
      <c r="Z608">
        <v>420750</v>
      </c>
      <c r="AA608">
        <v>10048745</v>
      </c>
      <c r="AB608">
        <v>5088906</v>
      </c>
      <c r="AC608">
        <v>5319065</v>
      </c>
      <c r="AD608">
        <v>23046.517979660901</v>
      </c>
      <c r="AE608">
        <v>1.10483333333333</v>
      </c>
      <c r="AF608">
        <f t="shared" si="9"/>
        <v>23046.51797966093</v>
      </c>
    </row>
    <row r="609" spans="1:32" x14ac:dyDescent="0.3">
      <c r="A609" t="s">
        <v>51</v>
      </c>
      <c r="B609">
        <v>1993</v>
      </c>
      <c r="C609">
        <v>3.2399999999999998E-2</v>
      </c>
      <c r="D609">
        <v>7.6600000000000001E-2</v>
      </c>
      <c r="E609">
        <v>150.53319999999999</v>
      </c>
      <c r="F609">
        <v>715.87124407939905</v>
      </c>
      <c r="G609">
        <v>219.82830000000001</v>
      </c>
      <c r="H609">
        <v>64</v>
      </c>
      <c r="I609">
        <v>1206.5589279764599</v>
      </c>
      <c r="J609">
        <v>-5741.1639999999998</v>
      </c>
      <c r="K609">
        <v>1006.9151000000001</v>
      </c>
      <c r="M609">
        <v>1306.8055536499501</v>
      </c>
      <c r="N609">
        <v>643.58023126989997</v>
      </c>
      <c r="O609">
        <v>965.85125750954796</v>
      </c>
      <c r="P609">
        <v>2419.1849000000002</v>
      </c>
      <c r="Q609">
        <v>1959.5333068110299</v>
      </c>
      <c r="R609">
        <v>1636.8850047389201</v>
      </c>
      <c r="S609">
        <v>12358.1168</v>
      </c>
      <c r="T609">
        <v>1074.3481999999999</v>
      </c>
      <c r="U609">
        <v>607.82690000000002</v>
      </c>
      <c r="V609">
        <v>2859.0515999999998</v>
      </c>
      <c r="W609">
        <v>0</v>
      </c>
      <c r="X609">
        <v>0</v>
      </c>
      <c r="Z609">
        <v>413776</v>
      </c>
      <c r="AA609">
        <v>10101708</v>
      </c>
      <c r="AB609">
        <v>5105106</v>
      </c>
      <c r="AC609">
        <v>5335330</v>
      </c>
      <c r="AD609">
        <v>23453.8355260352</v>
      </c>
      <c r="AE609">
        <v>0.48633333333333301</v>
      </c>
      <c r="AF609">
        <f t="shared" si="9"/>
        <v>23453.835526035207</v>
      </c>
    </row>
    <row r="610" spans="1:32" x14ac:dyDescent="0.3">
      <c r="A610" t="s">
        <v>51</v>
      </c>
      <c r="B610">
        <v>1994</v>
      </c>
      <c r="C610">
        <v>3.2399999999999998E-2</v>
      </c>
      <c r="D610">
        <v>7.6600000000000001E-2</v>
      </c>
      <c r="E610">
        <v>144.9024</v>
      </c>
      <c r="F610">
        <v>719.93692133939203</v>
      </c>
      <c r="G610">
        <v>218.62860000000001</v>
      </c>
      <c r="H610">
        <v>537</v>
      </c>
      <c r="I610">
        <v>1232.4577958051</v>
      </c>
      <c r="J610">
        <v>-5741.1639999999998</v>
      </c>
      <c r="K610">
        <v>1006.9151000000001</v>
      </c>
      <c r="M610">
        <v>1314.1165362680499</v>
      </c>
      <c r="N610">
        <v>643.58023126989997</v>
      </c>
      <c r="O610">
        <v>965.85125750954796</v>
      </c>
      <c r="P610">
        <v>2542.357</v>
      </c>
      <c r="Q610">
        <v>2185.7967220548398</v>
      </c>
      <c r="R610">
        <v>1894.11286721191</v>
      </c>
      <c r="S610">
        <v>13483.918600000001</v>
      </c>
      <c r="T610">
        <v>1081.5438999999999</v>
      </c>
      <c r="U610">
        <v>605.50260000000003</v>
      </c>
      <c r="V610">
        <v>2861.5410000000002</v>
      </c>
      <c r="W610">
        <v>0</v>
      </c>
      <c r="X610">
        <v>0</v>
      </c>
      <c r="Z610">
        <v>405609</v>
      </c>
      <c r="AA610">
        <v>10152743</v>
      </c>
      <c r="AB610">
        <v>5120435</v>
      </c>
      <c r="AC610">
        <v>5350790</v>
      </c>
      <c r="AD610">
        <v>25697.106531458699</v>
      </c>
      <c r="AE610">
        <v>1.6355833333333301</v>
      </c>
      <c r="AF610">
        <f t="shared" si="9"/>
        <v>25697.106531458743</v>
      </c>
    </row>
    <row r="611" spans="1:32" x14ac:dyDescent="0.3">
      <c r="A611" t="s">
        <v>51</v>
      </c>
      <c r="B611">
        <v>1995</v>
      </c>
      <c r="C611">
        <v>3.2399999999999998E-2</v>
      </c>
      <c r="D611">
        <v>7.6600000000000001E-2</v>
      </c>
      <c r="E611">
        <v>143.696</v>
      </c>
      <c r="F611">
        <v>845.95581705778795</v>
      </c>
      <c r="G611">
        <v>214.83850000000001</v>
      </c>
      <c r="H611">
        <v>751</v>
      </c>
      <c r="I611">
        <v>1884.42923900906</v>
      </c>
      <c r="J611">
        <v>-5741.1639999999998</v>
      </c>
      <c r="K611">
        <v>1006.9151000000001</v>
      </c>
      <c r="M611">
        <v>1314.1165362680499</v>
      </c>
      <c r="N611">
        <v>643.58023126989997</v>
      </c>
      <c r="O611">
        <v>1016.58597527466</v>
      </c>
      <c r="P611">
        <v>2665.1958</v>
      </c>
      <c r="Q611">
        <v>2216.5806735551</v>
      </c>
      <c r="R611">
        <v>1953.62724511123</v>
      </c>
      <c r="S611">
        <v>15496.5118</v>
      </c>
      <c r="T611">
        <v>1103.6214</v>
      </c>
      <c r="U611">
        <v>617.779</v>
      </c>
      <c r="V611">
        <v>2902.5083</v>
      </c>
      <c r="W611">
        <v>0</v>
      </c>
      <c r="X611">
        <v>0</v>
      </c>
      <c r="Z611">
        <v>398155</v>
      </c>
      <c r="AA611">
        <v>10196299</v>
      </c>
      <c r="AB611">
        <v>5135933</v>
      </c>
      <c r="AC611">
        <v>5366900</v>
      </c>
      <c r="AD611">
        <v>29035.886617545799</v>
      </c>
      <c r="AE611">
        <v>1.11283333333333</v>
      </c>
      <c r="AF611">
        <f t="shared" si="9"/>
        <v>29035.886617545788</v>
      </c>
    </row>
    <row r="612" spans="1:32" x14ac:dyDescent="0.3">
      <c r="A612" t="s">
        <v>51</v>
      </c>
      <c r="B612">
        <v>1996</v>
      </c>
      <c r="C612">
        <v>1.1000000000000001E-3</v>
      </c>
      <c r="D612">
        <v>0.29620000000000002</v>
      </c>
      <c r="E612">
        <v>170.91030000000001</v>
      </c>
      <c r="F612">
        <v>892.80999452214996</v>
      </c>
      <c r="G612">
        <v>214.27250000000001</v>
      </c>
      <c r="H612">
        <v>796</v>
      </c>
      <c r="I612">
        <v>1968.40735990949</v>
      </c>
      <c r="J612">
        <v>-5741.1639999999998</v>
      </c>
      <c r="K612">
        <v>1006.9151000000001</v>
      </c>
      <c r="M612">
        <v>1456.49923100193</v>
      </c>
      <c r="N612">
        <v>683.33844705180502</v>
      </c>
      <c r="O612">
        <v>1060.7602718217599</v>
      </c>
      <c r="P612">
        <v>2679.0122000000001</v>
      </c>
      <c r="Q612">
        <v>2314.87143064062</v>
      </c>
      <c r="R612">
        <v>1953.62724511123</v>
      </c>
      <c r="S612">
        <v>15755.1651</v>
      </c>
      <c r="T612">
        <v>1108.1266000000001</v>
      </c>
      <c r="U612">
        <v>615.20039999999995</v>
      </c>
      <c r="V612">
        <v>2916.2973999999999</v>
      </c>
      <c r="W612">
        <v>0</v>
      </c>
      <c r="X612">
        <v>0</v>
      </c>
      <c r="Z612">
        <v>392514</v>
      </c>
      <c r="AA612">
        <v>10229760</v>
      </c>
      <c r="AB612">
        <v>5152365</v>
      </c>
      <c r="AC612">
        <v>5384067</v>
      </c>
      <c r="AD612">
        <v>29851.346880059002</v>
      </c>
      <c r="AE612">
        <v>-0.540333333333333</v>
      </c>
      <c r="AF612">
        <f t="shared" si="9"/>
        <v>29851.346880058984</v>
      </c>
    </row>
    <row r="613" spans="1:32" x14ac:dyDescent="0.3">
      <c r="A613" t="s">
        <v>51</v>
      </c>
      <c r="B613">
        <v>1997</v>
      </c>
      <c r="C613">
        <v>6.9999999999999999E-4</v>
      </c>
      <c r="D613">
        <v>0.2281</v>
      </c>
      <c r="E613">
        <v>159.71950000000001</v>
      </c>
      <c r="F613">
        <v>864.70843574255798</v>
      </c>
      <c r="G613">
        <v>213.5146</v>
      </c>
      <c r="H613">
        <v>239</v>
      </c>
      <c r="I613">
        <v>1910.66454817923</v>
      </c>
      <c r="J613">
        <v>-5741.1639999999998</v>
      </c>
      <c r="K613">
        <v>1006.9151000000001</v>
      </c>
      <c r="M613">
        <v>1306.8055536499501</v>
      </c>
      <c r="N613">
        <v>643.58023126989997</v>
      </c>
      <c r="O613">
        <v>996.76505874713598</v>
      </c>
      <c r="P613">
        <v>2742.7348999999999</v>
      </c>
      <c r="Q613">
        <v>1990.3172583112901</v>
      </c>
      <c r="R613">
        <v>1953.62724511123</v>
      </c>
      <c r="S613">
        <v>16061.945</v>
      </c>
      <c r="T613">
        <v>1087.8601000000001</v>
      </c>
      <c r="U613">
        <v>601.31529999999998</v>
      </c>
      <c r="V613">
        <v>2873.2759000000001</v>
      </c>
      <c r="W613">
        <v>0</v>
      </c>
      <c r="X613">
        <v>0</v>
      </c>
      <c r="Z613">
        <v>386770</v>
      </c>
      <c r="AA613">
        <v>10256993</v>
      </c>
      <c r="AB613">
        <v>5170708</v>
      </c>
      <c r="AC613">
        <v>5402576</v>
      </c>
      <c r="AD613">
        <v>28911.813531011299</v>
      </c>
      <c r="AE613">
        <v>1.0153333333333301</v>
      </c>
      <c r="AF613">
        <f t="shared" si="9"/>
        <v>28911.813531011296</v>
      </c>
    </row>
    <row r="614" spans="1:32" x14ac:dyDescent="0.3">
      <c r="A614" t="s">
        <v>51</v>
      </c>
      <c r="B614">
        <v>1998</v>
      </c>
      <c r="C614">
        <v>6.9999999999999999E-4</v>
      </c>
      <c r="D614">
        <v>0.2281</v>
      </c>
      <c r="E614">
        <v>167.48990000000001</v>
      </c>
      <c r="F614">
        <v>864.70843574255798</v>
      </c>
      <c r="G614">
        <v>213.64230000000001</v>
      </c>
      <c r="H614">
        <v>258</v>
      </c>
      <c r="I614">
        <v>1920.64754231551</v>
      </c>
      <c r="J614">
        <v>-5741.1639999999998</v>
      </c>
      <c r="K614">
        <v>1006.9151000000001</v>
      </c>
      <c r="M614">
        <v>1306.8055536499501</v>
      </c>
      <c r="N614">
        <v>643.58023126989997</v>
      </c>
      <c r="O614">
        <v>1027.54815730106</v>
      </c>
      <c r="P614">
        <v>2767.9324000000001</v>
      </c>
      <c r="Q614">
        <v>1990.3172583112901</v>
      </c>
      <c r="R614">
        <v>1953.62724511123</v>
      </c>
      <c r="S614">
        <v>16712.5798</v>
      </c>
      <c r="T614">
        <v>1096.4313</v>
      </c>
      <c r="U614">
        <v>584.3519</v>
      </c>
      <c r="V614">
        <v>2904.2862</v>
      </c>
      <c r="W614">
        <v>0</v>
      </c>
      <c r="X614">
        <v>0</v>
      </c>
      <c r="Z614">
        <v>380405</v>
      </c>
      <c r="AA614">
        <v>10282727</v>
      </c>
      <c r="AB614">
        <v>5190365</v>
      </c>
      <c r="AC614">
        <v>5421745</v>
      </c>
      <c r="AD614">
        <v>29677.928123701498</v>
      </c>
      <c r="AE614">
        <v>0.96033333333333304</v>
      </c>
      <c r="AF614">
        <f t="shared" si="9"/>
        <v>29677.928123701498</v>
      </c>
    </row>
    <row r="615" spans="1:32" x14ac:dyDescent="0.3">
      <c r="A615" t="s">
        <v>51</v>
      </c>
      <c r="B615">
        <v>1999</v>
      </c>
      <c r="C615">
        <v>6.9999999999999999E-4</v>
      </c>
      <c r="D615">
        <v>0.2281</v>
      </c>
      <c r="E615">
        <v>159.24930000000001</v>
      </c>
      <c r="F615">
        <v>725.61176794620997</v>
      </c>
      <c r="G615">
        <v>215.0326</v>
      </c>
      <c r="H615">
        <v>132</v>
      </c>
      <c r="I615">
        <v>1910.66454817923</v>
      </c>
      <c r="J615">
        <v>-5741.1639999999998</v>
      </c>
      <c r="K615">
        <v>1006.9151000000001</v>
      </c>
      <c r="M615">
        <v>1314.1165362680499</v>
      </c>
      <c r="N615">
        <v>643.58023126989997</v>
      </c>
      <c r="O615">
        <v>1027.54815730106</v>
      </c>
      <c r="P615">
        <v>2434.0747000000001</v>
      </c>
      <c r="Q615">
        <v>1990.3172583112901</v>
      </c>
      <c r="R615">
        <v>1953.62724511123</v>
      </c>
      <c r="S615">
        <v>16398.222099999999</v>
      </c>
      <c r="T615">
        <v>1128.2194</v>
      </c>
      <c r="U615">
        <v>618.34820000000002</v>
      </c>
      <c r="V615">
        <v>2992.8253</v>
      </c>
      <c r="W615">
        <v>0</v>
      </c>
      <c r="X615">
        <v>0</v>
      </c>
      <c r="Z615">
        <v>372326</v>
      </c>
      <c r="AA615">
        <v>10314096</v>
      </c>
      <c r="AB615">
        <v>5211280</v>
      </c>
      <c r="AC615">
        <v>5442288</v>
      </c>
      <c r="AD615">
        <v>28909.417244387001</v>
      </c>
      <c r="AE615">
        <v>1.4735833333333299</v>
      </c>
      <c r="AF615">
        <f t="shared" si="9"/>
        <v>28909.417244386972</v>
      </c>
    </row>
    <row r="616" spans="1:32" x14ac:dyDescent="0.3">
      <c r="A616" t="s">
        <v>52</v>
      </c>
      <c r="B616">
        <v>1990</v>
      </c>
      <c r="C616">
        <v>13.472099999999999</v>
      </c>
      <c r="D616">
        <v>92.238</v>
      </c>
      <c r="E616">
        <v>1.9772000000000001</v>
      </c>
      <c r="F616">
        <v>2.5087999999999999</v>
      </c>
      <c r="G616">
        <v>149.73480000000001</v>
      </c>
      <c r="H616">
        <v>14</v>
      </c>
      <c r="I616">
        <v>11.3109</v>
      </c>
      <c r="J616">
        <v>-4.9610000000000003</v>
      </c>
      <c r="K616">
        <v>6351.884</v>
      </c>
      <c r="L616">
        <v>41.732300000000002</v>
      </c>
      <c r="M616">
        <v>2.8654999999999999</v>
      </c>
      <c r="N616">
        <v>0.1191</v>
      </c>
      <c r="O616">
        <v>67.631366073858302</v>
      </c>
      <c r="P616">
        <v>254.58590000000001</v>
      </c>
      <c r="Q616">
        <v>209.58772835754101</v>
      </c>
      <c r="R616">
        <v>5707.5000415554296</v>
      </c>
      <c r="S616">
        <v>1.9105000000000001</v>
      </c>
      <c r="T616">
        <v>4.1139999999999999</v>
      </c>
      <c r="U616">
        <v>28.495799999999999</v>
      </c>
      <c r="V616">
        <v>5.8837000000000002</v>
      </c>
      <c r="W616">
        <v>0</v>
      </c>
      <c r="X616">
        <v>92.238</v>
      </c>
      <c r="Y616">
        <v>12.479699999999999</v>
      </c>
      <c r="Z616">
        <v>98531</v>
      </c>
      <c r="AA616">
        <v>89021</v>
      </c>
      <c r="AB616">
        <v>92420</v>
      </c>
      <c r="AC616">
        <v>90169</v>
      </c>
      <c r="AD616">
        <v>13061.308435986801</v>
      </c>
      <c r="AE616">
        <v>0.43783333333333302</v>
      </c>
      <c r="AF616">
        <f t="shared" si="9"/>
        <v>13061.308435986828</v>
      </c>
    </row>
    <row r="617" spans="1:32" x14ac:dyDescent="0.3">
      <c r="A617" t="s">
        <v>52</v>
      </c>
      <c r="B617">
        <v>1991</v>
      </c>
      <c r="C617">
        <v>13.472099999999999</v>
      </c>
      <c r="D617">
        <v>92.238</v>
      </c>
      <c r="E617">
        <v>2.5428999999999999</v>
      </c>
      <c r="F617">
        <v>2.9125999999999999</v>
      </c>
      <c r="G617">
        <v>149.73480000000001</v>
      </c>
      <c r="H617">
        <v>13</v>
      </c>
      <c r="I617">
        <v>13.143800000000001</v>
      </c>
      <c r="J617">
        <v>-4.9610000000000003</v>
      </c>
      <c r="K617">
        <v>6351.884</v>
      </c>
      <c r="L617">
        <v>57.451099999999997</v>
      </c>
      <c r="M617">
        <v>3.1004</v>
      </c>
      <c r="N617">
        <v>0.20610000000000001</v>
      </c>
      <c r="O617">
        <v>67.631366073858302</v>
      </c>
      <c r="P617">
        <v>243.23689999999999</v>
      </c>
      <c r="Q617">
        <v>209.58772835754101</v>
      </c>
      <c r="R617">
        <v>5707.5000415554296</v>
      </c>
      <c r="S617">
        <v>2.2006000000000001</v>
      </c>
      <c r="T617">
        <v>4.6871</v>
      </c>
      <c r="U617">
        <v>26.0626</v>
      </c>
      <c r="V617">
        <v>6.2053000000000003</v>
      </c>
      <c r="W617">
        <v>0</v>
      </c>
      <c r="X617">
        <v>92.238</v>
      </c>
      <c r="Y617">
        <v>9.6049000000000007</v>
      </c>
      <c r="Z617">
        <v>100779</v>
      </c>
      <c r="AA617">
        <v>90347</v>
      </c>
      <c r="AB617">
        <v>94400</v>
      </c>
      <c r="AC617">
        <v>92062</v>
      </c>
      <c r="AD617">
        <v>13063.679335986801</v>
      </c>
      <c r="AE617">
        <v>0.57874999999999999</v>
      </c>
      <c r="AF617">
        <f t="shared" si="9"/>
        <v>13063.679335986828</v>
      </c>
    </row>
    <row r="618" spans="1:32" x14ac:dyDescent="0.3">
      <c r="A618" t="s">
        <v>52</v>
      </c>
      <c r="B618">
        <v>1992</v>
      </c>
      <c r="C618">
        <v>13.472099999999999</v>
      </c>
      <c r="D618">
        <v>92.238</v>
      </c>
      <c r="E618">
        <v>2.3279999999999998</v>
      </c>
      <c r="F618">
        <v>2.3010000000000002</v>
      </c>
      <c r="G618">
        <v>149.73480000000001</v>
      </c>
      <c r="H618">
        <v>20</v>
      </c>
      <c r="I618">
        <v>19.5824</v>
      </c>
      <c r="J618">
        <v>-4.9610000000000003</v>
      </c>
      <c r="K618">
        <v>6351.884</v>
      </c>
      <c r="L618">
        <v>18.790700000000001</v>
      </c>
      <c r="M618">
        <v>3.3138000000000001</v>
      </c>
      <c r="N618">
        <v>0.3165</v>
      </c>
      <c r="O618">
        <v>67.631366073858302</v>
      </c>
      <c r="P618">
        <v>231.56979999999999</v>
      </c>
      <c r="Q618">
        <v>209.58772835754101</v>
      </c>
      <c r="R618">
        <v>5704.0197869554304</v>
      </c>
      <c r="S618">
        <v>2.1006</v>
      </c>
      <c r="T618">
        <v>5.4443999999999999</v>
      </c>
      <c r="U618">
        <v>31.5944</v>
      </c>
      <c r="V618">
        <v>7.2442000000000002</v>
      </c>
      <c r="W618">
        <v>0</v>
      </c>
      <c r="X618">
        <v>92.238</v>
      </c>
      <c r="Y618">
        <v>25.910699999999999</v>
      </c>
      <c r="Z618">
        <v>102873</v>
      </c>
      <c r="AA618">
        <v>91444</v>
      </c>
      <c r="AB618">
        <v>96410</v>
      </c>
      <c r="AC618">
        <v>93889</v>
      </c>
      <c r="AD618">
        <v>13046.3412813868</v>
      </c>
      <c r="AE618">
        <v>0.33324999999999999</v>
      </c>
      <c r="AF618">
        <f t="shared" si="9"/>
        <v>13046.341281386827</v>
      </c>
    </row>
    <row r="619" spans="1:32" x14ac:dyDescent="0.3">
      <c r="A619" t="s">
        <v>52</v>
      </c>
      <c r="B619">
        <v>1993</v>
      </c>
      <c r="C619">
        <v>13.472099999999999</v>
      </c>
      <c r="D619">
        <v>92.238</v>
      </c>
      <c r="E619">
        <v>2.8239000000000001</v>
      </c>
      <c r="F619">
        <v>3.4927000000000001</v>
      </c>
      <c r="G619">
        <v>149.73480000000001</v>
      </c>
      <c r="H619">
        <v>22</v>
      </c>
      <c r="I619">
        <v>21.3537</v>
      </c>
      <c r="J619">
        <v>-4.9610000000000003</v>
      </c>
      <c r="K619">
        <v>6351.884</v>
      </c>
      <c r="L619">
        <v>18.444500000000001</v>
      </c>
      <c r="M619">
        <v>1.6899</v>
      </c>
      <c r="N619">
        <v>0.29289999999999999</v>
      </c>
      <c r="O619">
        <v>67.631366073858302</v>
      </c>
      <c r="P619">
        <v>219.90790000000001</v>
      </c>
      <c r="Q619">
        <v>209.58772835754101</v>
      </c>
      <c r="R619">
        <v>5704.0197869554304</v>
      </c>
      <c r="S619">
        <v>2.1406000000000001</v>
      </c>
      <c r="T619">
        <v>4.6900000000000004</v>
      </c>
      <c r="U619">
        <v>27.549900000000001</v>
      </c>
      <c r="V619">
        <v>6.3577000000000004</v>
      </c>
      <c r="W619">
        <v>0</v>
      </c>
      <c r="X619">
        <v>92.238</v>
      </c>
      <c r="Y619">
        <v>26.861899999999999</v>
      </c>
      <c r="Z619">
        <v>105037</v>
      </c>
      <c r="AA619">
        <v>92579</v>
      </c>
      <c r="AB619">
        <v>98382</v>
      </c>
      <c r="AC619">
        <v>95794</v>
      </c>
      <c r="AD619">
        <v>13033.4503813868</v>
      </c>
      <c r="AE619">
        <v>0.38274999999999998</v>
      </c>
      <c r="AF619">
        <f t="shared" si="9"/>
        <v>13033.45038138683</v>
      </c>
    </row>
    <row r="620" spans="1:32" x14ac:dyDescent="0.3">
      <c r="A620" t="s">
        <v>52</v>
      </c>
      <c r="B620">
        <v>1994</v>
      </c>
      <c r="C620">
        <v>13.472099999999999</v>
      </c>
      <c r="D620">
        <v>92.238</v>
      </c>
      <c r="E620">
        <v>2.3593999999999999</v>
      </c>
      <c r="F620">
        <v>3.3226</v>
      </c>
      <c r="G620">
        <v>149.73480000000001</v>
      </c>
      <c r="H620">
        <v>21</v>
      </c>
      <c r="I620">
        <v>22.7012</v>
      </c>
      <c r="J620">
        <v>-4.9610000000000003</v>
      </c>
      <c r="K620">
        <v>6351.884</v>
      </c>
      <c r="L620">
        <v>22.728100000000001</v>
      </c>
      <c r="M620">
        <v>2.1924000000000001</v>
      </c>
      <c r="N620">
        <v>0.31609999999999999</v>
      </c>
      <c r="O620">
        <v>67.631366073858302</v>
      </c>
      <c r="P620">
        <v>208.32380000000001</v>
      </c>
      <c r="Q620">
        <v>209.58772835754101</v>
      </c>
      <c r="R620">
        <v>5704.0197869554304</v>
      </c>
      <c r="S620">
        <v>2.1206</v>
      </c>
      <c r="T620">
        <v>4.2884000000000002</v>
      </c>
      <c r="U620">
        <v>28.189800000000002</v>
      </c>
      <c r="V620">
        <v>5.6280999999999999</v>
      </c>
      <c r="W620">
        <v>0</v>
      </c>
      <c r="X620">
        <v>92.238</v>
      </c>
      <c r="Y620">
        <v>26.861899999999999</v>
      </c>
      <c r="Z620">
        <v>107620</v>
      </c>
      <c r="AA620">
        <v>94054</v>
      </c>
      <c r="AB620">
        <v>100525</v>
      </c>
      <c r="AC620">
        <v>97891</v>
      </c>
      <c r="AD620">
        <v>13025.877181386801</v>
      </c>
      <c r="AE620">
        <v>0.80224999999999902</v>
      </c>
      <c r="AF620">
        <f t="shared" si="9"/>
        <v>13025.877181386828</v>
      </c>
    </row>
    <row r="621" spans="1:32" x14ac:dyDescent="0.3">
      <c r="A621" t="s">
        <v>52</v>
      </c>
      <c r="B621">
        <v>1995</v>
      </c>
      <c r="C621">
        <v>13.472099999999999</v>
      </c>
      <c r="D621">
        <v>92.238</v>
      </c>
      <c r="E621">
        <v>2.8578000000000001</v>
      </c>
      <c r="F621">
        <v>3.8666999999999998</v>
      </c>
      <c r="G621">
        <v>148.1207</v>
      </c>
      <c r="H621">
        <v>27</v>
      </c>
      <c r="I621">
        <v>23.226800000000001</v>
      </c>
      <c r="J621">
        <v>-4.9610000000000003</v>
      </c>
      <c r="K621">
        <v>6351.884</v>
      </c>
      <c r="L621">
        <v>25.121500000000001</v>
      </c>
      <c r="M621">
        <v>2.3639999999999999</v>
      </c>
      <c r="N621">
        <v>0.3488</v>
      </c>
      <c r="O621">
        <v>67.631366073858302</v>
      </c>
      <c r="P621">
        <v>200.92080000000001</v>
      </c>
      <c r="Q621">
        <v>209.58772835754101</v>
      </c>
      <c r="R621">
        <v>5704.0197869554304</v>
      </c>
      <c r="S621">
        <v>2.1206</v>
      </c>
      <c r="T621">
        <v>4.1487999999999996</v>
      </c>
      <c r="U621">
        <v>20.5825</v>
      </c>
      <c r="V621">
        <v>5.2988</v>
      </c>
      <c r="W621">
        <v>0</v>
      </c>
      <c r="X621">
        <v>92.238</v>
      </c>
      <c r="Y621">
        <v>42.2164</v>
      </c>
      <c r="Z621">
        <v>110879</v>
      </c>
      <c r="AA621">
        <v>96084</v>
      </c>
      <c r="AB621">
        <v>103111</v>
      </c>
      <c r="AC621">
        <v>100445</v>
      </c>
      <c r="AD621">
        <v>13034.3041813868</v>
      </c>
      <c r="AE621">
        <v>0.76149999999999995</v>
      </c>
      <c r="AF621">
        <f t="shared" si="9"/>
        <v>13034.304181386829</v>
      </c>
    </row>
    <row r="622" spans="1:32" x14ac:dyDescent="0.3">
      <c r="A622" t="s">
        <v>52</v>
      </c>
      <c r="B622">
        <v>1996</v>
      </c>
      <c r="C622">
        <v>6.0594999999999999</v>
      </c>
      <c r="D622">
        <v>80.807199999999995</v>
      </c>
      <c r="E622">
        <v>3.4249000000000001</v>
      </c>
      <c r="F622">
        <v>4.5441000000000003</v>
      </c>
      <c r="G622">
        <v>148.1207</v>
      </c>
      <c r="H622">
        <v>26</v>
      </c>
      <c r="I622">
        <v>17.209499999999998</v>
      </c>
      <c r="J622">
        <v>-4.9610000000000003</v>
      </c>
      <c r="K622">
        <v>6351.884</v>
      </c>
      <c r="L622">
        <v>24.007200000000001</v>
      </c>
      <c r="M622">
        <v>2.4548999999999999</v>
      </c>
      <c r="N622">
        <v>0.28449999999999998</v>
      </c>
      <c r="O622">
        <v>67.631366073858302</v>
      </c>
      <c r="P622">
        <v>204.0976</v>
      </c>
      <c r="Q622">
        <v>209.58772835754101</v>
      </c>
      <c r="R622">
        <v>5704.0197869554304</v>
      </c>
      <c r="S622">
        <v>2.1105999999999998</v>
      </c>
      <c r="T622">
        <v>4.5919999999999996</v>
      </c>
      <c r="U622">
        <v>21.337800000000001</v>
      </c>
      <c r="V622">
        <v>5.7473999999999998</v>
      </c>
      <c r="W622">
        <v>0</v>
      </c>
      <c r="X622">
        <v>80.807199999999995</v>
      </c>
      <c r="Y622">
        <v>18.231999999999999</v>
      </c>
      <c r="Z622">
        <v>114927</v>
      </c>
      <c r="AA622">
        <v>98749</v>
      </c>
      <c r="AB622">
        <v>106262</v>
      </c>
      <c r="AC622">
        <v>103579</v>
      </c>
      <c r="AD622">
        <v>12977.9989813868</v>
      </c>
      <c r="AE622">
        <v>0.20674999999999999</v>
      </c>
      <c r="AF622">
        <f t="shared" si="9"/>
        <v>12977.998981386829</v>
      </c>
    </row>
    <row r="623" spans="1:32" x14ac:dyDescent="0.3">
      <c r="A623" t="s">
        <v>52</v>
      </c>
      <c r="B623">
        <v>1997</v>
      </c>
      <c r="C623">
        <v>3.9834999999999998</v>
      </c>
      <c r="D623">
        <v>53.915500000000002</v>
      </c>
      <c r="E623">
        <v>3.7511999999999999</v>
      </c>
      <c r="F623">
        <v>4.8992000000000004</v>
      </c>
      <c r="G623">
        <v>145.2841</v>
      </c>
      <c r="H623">
        <v>24</v>
      </c>
      <c r="I623">
        <v>24.686800000000002</v>
      </c>
      <c r="J623">
        <v>-4.9610000000000003</v>
      </c>
      <c r="K623">
        <v>6351.884</v>
      </c>
      <c r="L623">
        <v>25.8672</v>
      </c>
      <c r="M623">
        <v>2.7679999999999998</v>
      </c>
      <c r="N623">
        <v>0.32850000000000001</v>
      </c>
      <c r="O623">
        <v>67.631366073858302</v>
      </c>
      <c r="P623">
        <v>212.0984</v>
      </c>
      <c r="Q623">
        <v>209.58772835754101</v>
      </c>
      <c r="R623">
        <v>5704.0197869554304</v>
      </c>
      <c r="S623">
        <v>2.3506</v>
      </c>
      <c r="T623">
        <v>3.9327000000000001</v>
      </c>
      <c r="U623">
        <v>22.166399999999999</v>
      </c>
      <c r="V623">
        <v>4.9953000000000003</v>
      </c>
      <c r="W623">
        <v>0</v>
      </c>
      <c r="X623">
        <v>53.915500000000002</v>
      </c>
      <c r="Y623">
        <v>34.540599999999998</v>
      </c>
      <c r="Z623">
        <v>119660</v>
      </c>
      <c r="AA623">
        <v>101946</v>
      </c>
      <c r="AB623">
        <v>109906</v>
      </c>
      <c r="AC623">
        <v>107211</v>
      </c>
      <c r="AD623">
        <v>12951.645381386799</v>
      </c>
      <c r="AE623">
        <v>0.864916666666666</v>
      </c>
      <c r="AF623">
        <f t="shared" si="9"/>
        <v>12951.645381386828</v>
      </c>
    </row>
    <row r="624" spans="1:32" x14ac:dyDescent="0.3">
      <c r="A624" t="s">
        <v>52</v>
      </c>
      <c r="B624">
        <v>1998</v>
      </c>
      <c r="C624">
        <v>5.4010999999999996</v>
      </c>
      <c r="D624">
        <v>135.4092</v>
      </c>
      <c r="E624">
        <v>3.2189999999999999</v>
      </c>
      <c r="F624">
        <v>4.0925000000000002</v>
      </c>
      <c r="G624">
        <v>145.2841</v>
      </c>
      <c r="H624">
        <v>23</v>
      </c>
      <c r="I624">
        <v>27.789100000000001</v>
      </c>
      <c r="J624">
        <v>-4.9610000000000003</v>
      </c>
      <c r="K624">
        <v>6351.884</v>
      </c>
      <c r="L624">
        <v>26.896799999999999</v>
      </c>
      <c r="M624">
        <v>1.8071999999999999</v>
      </c>
      <c r="N624">
        <v>0.46660000000000001</v>
      </c>
      <c r="O624">
        <v>67.631366073858302</v>
      </c>
      <c r="P624">
        <v>202.70050000000001</v>
      </c>
      <c r="Q624">
        <v>209.58772835754101</v>
      </c>
      <c r="R624">
        <v>5704.0197869554304</v>
      </c>
      <c r="S624">
        <v>2.3706999999999998</v>
      </c>
      <c r="T624">
        <v>3.9773000000000001</v>
      </c>
      <c r="U624">
        <v>24.176500000000001</v>
      </c>
      <c r="V624">
        <v>5.1874000000000002</v>
      </c>
      <c r="W624">
        <v>0</v>
      </c>
      <c r="X624">
        <v>135.4092</v>
      </c>
      <c r="Y624">
        <v>26.861899999999999</v>
      </c>
      <c r="Z624">
        <v>124831</v>
      </c>
      <c r="AA624">
        <v>105453</v>
      </c>
      <c r="AB624">
        <v>113805</v>
      </c>
      <c r="AC624">
        <v>111102</v>
      </c>
      <c r="AD624">
        <v>13102.210981386799</v>
      </c>
      <c r="AE624">
        <v>0.90674999999999994</v>
      </c>
      <c r="AF624">
        <f t="shared" si="9"/>
        <v>13102.21098138683</v>
      </c>
    </row>
    <row r="625" spans="1:32" x14ac:dyDescent="0.3">
      <c r="A625" t="s">
        <v>52</v>
      </c>
      <c r="B625">
        <v>1999</v>
      </c>
      <c r="C625">
        <v>3.9397000000000002</v>
      </c>
      <c r="D625">
        <v>75.946899999999999</v>
      </c>
      <c r="E625">
        <v>3.6943000000000001</v>
      </c>
      <c r="F625">
        <v>3.6095000000000002</v>
      </c>
      <c r="G625">
        <v>141.113</v>
      </c>
      <c r="H625">
        <v>187</v>
      </c>
      <c r="I625">
        <v>25.689900000000002</v>
      </c>
      <c r="J625">
        <v>-4.9610000000000003</v>
      </c>
      <c r="K625">
        <v>6351.884</v>
      </c>
      <c r="L625">
        <v>27.596699999999998</v>
      </c>
      <c r="M625">
        <v>1.9399</v>
      </c>
      <c r="N625">
        <v>0.30709999999999998</v>
      </c>
      <c r="O625">
        <v>67.631366073858302</v>
      </c>
      <c r="P625">
        <v>217.3398</v>
      </c>
      <c r="Q625">
        <v>271.24367316707497</v>
      </c>
      <c r="R625">
        <v>5709.0160574554302</v>
      </c>
      <c r="S625">
        <v>2.4706999999999999</v>
      </c>
      <c r="T625">
        <v>4.3529</v>
      </c>
      <c r="U625">
        <v>26.9604</v>
      </c>
      <c r="V625">
        <v>5.7659000000000002</v>
      </c>
      <c r="W625">
        <v>0</v>
      </c>
      <c r="X625">
        <v>75.946899999999999</v>
      </c>
      <c r="Y625">
        <v>28.7882</v>
      </c>
      <c r="Z625">
        <v>130073</v>
      </c>
      <c r="AA625">
        <v>108953</v>
      </c>
      <c r="AB625">
        <v>117713</v>
      </c>
      <c r="AC625">
        <v>115020</v>
      </c>
      <c r="AD625">
        <v>13227.275896696299</v>
      </c>
      <c r="AE625">
        <v>0.338166666666666</v>
      </c>
      <c r="AF625">
        <f t="shared" si="9"/>
        <v>13227.275896696365</v>
      </c>
    </row>
    <row r="626" spans="1:32" x14ac:dyDescent="0.3">
      <c r="A626" t="s">
        <v>52</v>
      </c>
      <c r="B626">
        <v>2000</v>
      </c>
      <c r="C626">
        <v>4.7969999999999997</v>
      </c>
      <c r="D626">
        <v>117.8018</v>
      </c>
      <c r="E626">
        <v>3.0375999999999999</v>
      </c>
      <c r="F626">
        <v>2.8412000000000002</v>
      </c>
      <c r="G626">
        <v>137.33260000000001</v>
      </c>
      <c r="H626">
        <v>25</v>
      </c>
      <c r="I626">
        <v>28.682400000000001</v>
      </c>
      <c r="J626">
        <v>-4.9610000000000003</v>
      </c>
      <c r="K626">
        <v>6351.884</v>
      </c>
      <c r="L626">
        <v>33.625300000000003</v>
      </c>
      <c r="M626">
        <v>3.3089</v>
      </c>
      <c r="N626">
        <v>0.43880000000000002</v>
      </c>
      <c r="O626">
        <v>67.631366073858302</v>
      </c>
      <c r="P626">
        <v>288.40649999999999</v>
      </c>
      <c r="Q626">
        <v>209.58772835754101</v>
      </c>
      <c r="R626">
        <v>5709.0160574554302</v>
      </c>
      <c r="S626">
        <v>2.3007</v>
      </c>
      <c r="T626">
        <v>4.1901000000000002</v>
      </c>
      <c r="U626">
        <v>24.732299999999999</v>
      </c>
      <c r="V626">
        <v>5.5462999999999996</v>
      </c>
      <c r="W626">
        <v>0</v>
      </c>
      <c r="X626">
        <v>117.8018</v>
      </c>
      <c r="Y626">
        <v>56.410499999999999</v>
      </c>
      <c r="Z626">
        <v>135040</v>
      </c>
      <c r="AA626">
        <v>112275</v>
      </c>
      <c r="AB626">
        <v>121540</v>
      </c>
      <c r="AC626">
        <v>118866</v>
      </c>
      <c r="AD626">
        <v>13189.411951886799</v>
      </c>
      <c r="AE626">
        <v>0.18683333333333299</v>
      </c>
      <c r="AF626">
        <f t="shared" si="9"/>
        <v>13189.411951886827</v>
      </c>
    </row>
    <row r="627" spans="1:32" x14ac:dyDescent="0.3">
      <c r="A627" t="s">
        <v>52</v>
      </c>
      <c r="B627">
        <v>2001</v>
      </c>
      <c r="C627">
        <v>5.6314000000000002</v>
      </c>
      <c r="D627">
        <v>44.741399999999999</v>
      </c>
      <c r="E627">
        <v>3.4569999999999999</v>
      </c>
      <c r="F627">
        <v>3.1532</v>
      </c>
      <c r="G627">
        <v>136.3031</v>
      </c>
      <c r="H627">
        <v>25</v>
      </c>
      <c r="I627">
        <v>26.966899999999999</v>
      </c>
      <c r="J627">
        <v>-4.9610000000000003</v>
      </c>
      <c r="K627">
        <v>3067.7020000000002</v>
      </c>
      <c r="L627">
        <v>42.543799999999997</v>
      </c>
      <c r="M627">
        <v>4.8714000000000004</v>
      </c>
      <c r="N627">
        <v>0.6694</v>
      </c>
      <c r="O627">
        <v>67.631366073858302</v>
      </c>
      <c r="P627">
        <v>282.99459999999999</v>
      </c>
      <c r="Q627">
        <v>209.58772835754101</v>
      </c>
      <c r="R627">
        <v>5602.4662617618897</v>
      </c>
      <c r="S627">
        <v>2.4506999999999999</v>
      </c>
      <c r="T627">
        <v>5.1151</v>
      </c>
      <c r="U627">
        <v>27.8188</v>
      </c>
      <c r="V627">
        <v>6.5644999999999998</v>
      </c>
      <c r="W627">
        <v>0</v>
      </c>
      <c r="X627">
        <v>44.741399999999999</v>
      </c>
      <c r="Y627">
        <v>72.695999999999998</v>
      </c>
      <c r="Z627">
        <v>139270</v>
      </c>
      <c r="AA627">
        <v>115714</v>
      </c>
      <c r="AB627">
        <v>125328</v>
      </c>
      <c r="AC627">
        <v>122772</v>
      </c>
      <c r="AD627">
        <v>9678.1450561932907</v>
      </c>
      <c r="AE627">
        <v>0.55649999999999999</v>
      </c>
      <c r="AF627">
        <f t="shared" si="9"/>
        <v>9678.1450561932907</v>
      </c>
    </row>
    <row r="628" spans="1:32" x14ac:dyDescent="0.3">
      <c r="A628" t="s">
        <v>52</v>
      </c>
      <c r="B628">
        <v>2002</v>
      </c>
      <c r="C628">
        <v>8.9197000000000006</v>
      </c>
      <c r="D628">
        <v>79.613799999999998</v>
      </c>
      <c r="E628">
        <v>3.5924</v>
      </c>
      <c r="F628">
        <v>3.7427999999999999</v>
      </c>
      <c r="G628">
        <v>136.54159999999999</v>
      </c>
      <c r="H628">
        <v>20</v>
      </c>
      <c r="I628">
        <v>25.1709</v>
      </c>
      <c r="J628">
        <v>-4.9610000000000003</v>
      </c>
      <c r="K628">
        <v>3067.7020000000002</v>
      </c>
      <c r="L628">
        <v>38.056100000000001</v>
      </c>
      <c r="M628">
        <v>5.7111999999999998</v>
      </c>
      <c r="N628">
        <v>0.5887</v>
      </c>
      <c r="O628">
        <v>67.631366073858302</v>
      </c>
      <c r="P628">
        <v>278.06889999999999</v>
      </c>
      <c r="Q628">
        <v>209.58772835754101</v>
      </c>
      <c r="R628">
        <v>5602.4662617618897</v>
      </c>
      <c r="S628">
        <v>2.4607999999999999</v>
      </c>
      <c r="T628">
        <v>5.4151999999999996</v>
      </c>
      <c r="U628">
        <v>27.818899999999999</v>
      </c>
      <c r="V628">
        <v>6.3708999999999998</v>
      </c>
      <c r="W628">
        <v>0</v>
      </c>
      <c r="X628">
        <v>79.613799999999998</v>
      </c>
      <c r="Y628">
        <v>75.611199999999997</v>
      </c>
      <c r="Z628">
        <v>143260</v>
      </c>
      <c r="AA628">
        <v>118946</v>
      </c>
      <c r="AB628">
        <v>129160</v>
      </c>
      <c r="AC628">
        <v>126827</v>
      </c>
      <c r="AD628">
        <v>9739.7232561932797</v>
      </c>
      <c r="AE628">
        <v>0.69074999999999998</v>
      </c>
      <c r="AF628">
        <f t="shared" si="9"/>
        <v>9739.7232561932869</v>
      </c>
    </row>
    <row r="629" spans="1:32" x14ac:dyDescent="0.3">
      <c r="A629" t="s">
        <v>52</v>
      </c>
      <c r="B629">
        <v>2003</v>
      </c>
      <c r="C629">
        <v>27.247</v>
      </c>
      <c r="D629">
        <v>287.8931</v>
      </c>
      <c r="E629">
        <v>3.7008000000000001</v>
      </c>
      <c r="F629">
        <v>3.5547</v>
      </c>
      <c r="G629">
        <v>132.74529999999999</v>
      </c>
      <c r="H629">
        <v>8</v>
      </c>
      <c r="I629">
        <v>26.226700000000001</v>
      </c>
      <c r="J629">
        <v>-4.9610000000000003</v>
      </c>
      <c r="K629">
        <v>3067.7020000000002</v>
      </c>
      <c r="L629">
        <v>43.032499999999999</v>
      </c>
      <c r="M629">
        <v>7.0292000000000003</v>
      </c>
      <c r="N629">
        <v>0.73929999999999996</v>
      </c>
      <c r="O629">
        <v>67.631366073858302</v>
      </c>
      <c r="P629">
        <v>268.2004</v>
      </c>
      <c r="Q629">
        <v>209.58772835754101</v>
      </c>
      <c r="R629">
        <v>5709.0160574554302</v>
      </c>
      <c r="S629">
        <v>2.5508000000000002</v>
      </c>
      <c r="T629">
        <v>4.9600999999999997</v>
      </c>
      <c r="U629">
        <v>27.778400000000001</v>
      </c>
      <c r="V629">
        <v>5.9949000000000003</v>
      </c>
      <c r="W629">
        <v>0</v>
      </c>
      <c r="X629">
        <v>287.8931</v>
      </c>
      <c r="Y629">
        <v>59.265099999999997</v>
      </c>
      <c r="Z629">
        <v>147088</v>
      </c>
      <c r="AA629">
        <v>122042</v>
      </c>
      <c r="AB629">
        <v>133040</v>
      </c>
      <c r="AC629">
        <v>130958</v>
      </c>
      <c r="AD629">
        <v>10245.7875518868</v>
      </c>
      <c r="AE629">
        <v>0.82308333333333294</v>
      </c>
      <c r="AF629">
        <f t="shared" si="9"/>
        <v>10245.787551886831</v>
      </c>
    </row>
    <row r="630" spans="1:32" x14ac:dyDescent="0.3">
      <c r="A630" t="s">
        <v>52</v>
      </c>
      <c r="B630">
        <v>2004</v>
      </c>
      <c r="C630">
        <v>3.8243</v>
      </c>
      <c r="D630">
        <v>2.2231999999999998</v>
      </c>
      <c r="E630">
        <v>3.2564000000000002</v>
      </c>
      <c r="F630">
        <v>2.4586000000000001</v>
      </c>
      <c r="G630">
        <v>133.95330000000001</v>
      </c>
      <c r="H630">
        <v>11</v>
      </c>
      <c r="I630">
        <v>26.924600000000002</v>
      </c>
      <c r="J630">
        <v>-4.9610000000000003</v>
      </c>
      <c r="K630">
        <v>3067.7020000000002</v>
      </c>
      <c r="L630">
        <v>42.315199999999997</v>
      </c>
      <c r="M630">
        <v>8.0884999999999998</v>
      </c>
      <c r="N630">
        <v>0.67079999999999995</v>
      </c>
      <c r="O630">
        <v>67.631366073858302</v>
      </c>
      <c r="P630">
        <v>262.72280000000001</v>
      </c>
      <c r="Q630">
        <v>209.58772835754101</v>
      </c>
      <c r="R630">
        <v>5709.0160574554302</v>
      </c>
      <c r="S630">
        <v>2.5407999999999999</v>
      </c>
      <c r="T630">
        <v>5.0734000000000004</v>
      </c>
      <c r="U630">
        <v>27.937999999999999</v>
      </c>
      <c r="V630">
        <v>6.0883000000000003</v>
      </c>
      <c r="W630">
        <v>0</v>
      </c>
      <c r="X630">
        <v>2.2231999999999998</v>
      </c>
      <c r="Y630">
        <v>47.679499999999997</v>
      </c>
      <c r="Z630">
        <v>150939</v>
      </c>
      <c r="AA630">
        <v>125150</v>
      </c>
      <c r="AB630">
        <v>136966</v>
      </c>
      <c r="AC630">
        <v>135162</v>
      </c>
      <c r="AD630">
        <v>9637.9570518868295</v>
      </c>
      <c r="AE630">
        <v>0.80783333333333296</v>
      </c>
      <c r="AF630">
        <f t="shared" si="9"/>
        <v>9637.9570518868295</v>
      </c>
    </row>
    <row r="631" spans="1:32" x14ac:dyDescent="0.3">
      <c r="A631" t="s">
        <v>52</v>
      </c>
      <c r="B631">
        <v>2005</v>
      </c>
      <c r="C631">
        <v>17.760000000000002</v>
      </c>
      <c r="D631">
        <v>100.738</v>
      </c>
      <c r="E631">
        <v>4.0701000000000001</v>
      </c>
      <c r="F631">
        <v>2.9634999999999998</v>
      </c>
      <c r="G631">
        <v>136.1088</v>
      </c>
      <c r="H631">
        <v>4</v>
      </c>
      <c r="I631">
        <v>27.633099999999999</v>
      </c>
      <c r="J631">
        <v>-4.9610000000000003</v>
      </c>
      <c r="K631">
        <v>3067.7020000000002</v>
      </c>
      <c r="L631">
        <v>44.045699999999997</v>
      </c>
      <c r="M631">
        <v>9.4748999999999999</v>
      </c>
      <c r="N631">
        <v>0.69210000000000005</v>
      </c>
      <c r="O631">
        <v>67.631366073858302</v>
      </c>
      <c r="P631">
        <v>255.60720000000001</v>
      </c>
      <c r="Q631">
        <v>209.58772835754101</v>
      </c>
      <c r="R631">
        <v>5709.0160574554302</v>
      </c>
      <c r="S631">
        <v>2.7707999999999999</v>
      </c>
      <c r="T631">
        <v>4.3606999999999996</v>
      </c>
      <c r="U631">
        <v>27.988199999999999</v>
      </c>
      <c r="V631">
        <v>5.4413</v>
      </c>
      <c r="W631">
        <v>0</v>
      </c>
      <c r="X631">
        <v>100.738</v>
      </c>
      <c r="Y631">
        <v>51.653300000000002</v>
      </c>
      <c r="Z631">
        <v>154917</v>
      </c>
      <c r="AA631">
        <v>128360</v>
      </c>
      <c r="AB631">
        <v>140947</v>
      </c>
      <c r="AC631">
        <v>139428</v>
      </c>
      <c r="AD631">
        <v>9845.0218518868296</v>
      </c>
      <c r="AE631">
        <v>0.897166666666666</v>
      </c>
      <c r="AF631">
        <f t="shared" si="9"/>
        <v>9845.0218518868296</v>
      </c>
    </row>
    <row r="632" spans="1:32" x14ac:dyDescent="0.3">
      <c r="A632" t="s">
        <v>52</v>
      </c>
      <c r="B632">
        <v>2006</v>
      </c>
      <c r="C632">
        <v>7.0934999999999997</v>
      </c>
      <c r="D632">
        <v>26.121099999999998</v>
      </c>
      <c r="E632">
        <v>3.1404000000000001</v>
      </c>
      <c r="F632">
        <v>2.2837999999999998</v>
      </c>
      <c r="G632">
        <v>138.3939</v>
      </c>
      <c r="H632">
        <v>10</v>
      </c>
      <c r="I632">
        <v>28.7029</v>
      </c>
      <c r="J632">
        <v>-4.9610000000000003</v>
      </c>
      <c r="K632">
        <v>3067.7020000000002</v>
      </c>
      <c r="L632">
        <v>47.1479</v>
      </c>
      <c r="M632">
        <v>10.130000000000001</v>
      </c>
      <c r="N632">
        <v>0.79310000000000003</v>
      </c>
      <c r="O632">
        <v>67.631366073858302</v>
      </c>
      <c r="P632">
        <v>250.39279999999999</v>
      </c>
      <c r="Q632">
        <v>209.58772835754101</v>
      </c>
      <c r="R632">
        <v>5602.4662617618897</v>
      </c>
      <c r="S632">
        <v>2.8108</v>
      </c>
      <c r="T632">
        <v>4.3920000000000003</v>
      </c>
      <c r="U632">
        <v>32.002400000000002</v>
      </c>
      <c r="V632">
        <v>5.6254999999999997</v>
      </c>
      <c r="W632">
        <v>0</v>
      </c>
      <c r="X632">
        <v>26.121099999999998</v>
      </c>
      <c r="Y632">
        <v>67.582700000000003</v>
      </c>
      <c r="Z632">
        <v>159051</v>
      </c>
      <c r="AA632">
        <v>131696</v>
      </c>
      <c r="AB632">
        <v>144981</v>
      </c>
      <c r="AC632">
        <v>143749</v>
      </c>
      <c r="AD632">
        <v>9605.1602561932796</v>
      </c>
      <c r="AE632">
        <v>0.65216666666666601</v>
      </c>
      <c r="AF632">
        <f t="shared" si="9"/>
        <v>9605.1602561932887</v>
      </c>
    </row>
    <row r="633" spans="1:32" x14ac:dyDescent="0.3">
      <c r="A633" t="s">
        <v>52</v>
      </c>
      <c r="B633">
        <v>2007</v>
      </c>
      <c r="C633">
        <v>24.086300000000001</v>
      </c>
      <c r="D633">
        <v>134.50069999999999</v>
      </c>
      <c r="E633">
        <v>3.9264000000000001</v>
      </c>
      <c r="F633">
        <v>2.911</v>
      </c>
      <c r="G633">
        <v>142.34790000000001</v>
      </c>
      <c r="H633">
        <v>8</v>
      </c>
      <c r="I633">
        <v>29.841200000000001</v>
      </c>
      <c r="J633">
        <v>-4.9610000000000003</v>
      </c>
      <c r="K633">
        <v>3067.7020000000002</v>
      </c>
      <c r="L633">
        <v>51.033299999999997</v>
      </c>
      <c r="M633">
        <v>9.9349000000000007</v>
      </c>
      <c r="N633">
        <v>0.86939999999999995</v>
      </c>
      <c r="O633">
        <v>67.631366073858302</v>
      </c>
      <c r="P633">
        <v>243.80410000000001</v>
      </c>
      <c r="Q633">
        <v>209.58772835754101</v>
      </c>
      <c r="R633">
        <v>5709.0160574554302</v>
      </c>
      <c r="S633">
        <v>2.7509000000000001</v>
      </c>
      <c r="T633">
        <v>4.4279000000000002</v>
      </c>
      <c r="U633">
        <v>34.117400000000004</v>
      </c>
      <c r="V633">
        <v>5.6041999999999996</v>
      </c>
      <c r="W633">
        <v>0</v>
      </c>
      <c r="X633">
        <v>134.50069999999999</v>
      </c>
      <c r="Y633">
        <v>54.611800000000002</v>
      </c>
      <c r="Z633">
        <v>163292</v>
      </c>
      <c r="AA633">
        <v>135115</v>
      </c>
      <c r="AB633">
        <v>149054</v>
      </c>
      <c r="AC633">
        <v>148119</v>
      </c>
      <c r="AD633">
        <v>9936.2442518868393</v>
      </c>
      <c r="AE633">
        <v>0.85158333333333303</v>
      </c>
      <c r="AF633">
        <f t="shared" si="9"/>
        <v>9936.2442518868302</v>
      </c>
    </row>
    <row r="634" spans="1:32" x14ac:dyDescent="0.3">
      <c r="A634" t="s">
        <v>52</v>
      </c>
      <c r="B634">
        <v>2008</v>
      </c>
      <c r="C634">
        <v>18.248100000000001</v>
      </c>
      <c r="D634">
        <v>61.415399999999998</v>
      </c>
      <c r="E634">
        <v>3.5415000000000001</v>
      </c>
      <c r="F634">
        <v>2.6577999999999999</v>
      </c>
      <c r="G634">
        <v>149.88640000000001</v>
      </c>
      <c r="H634">
        <v>12</v>
      </c>
      <c r="I634">
        <v>31.3566</v>
      </c>
      <c r="J634">
        <v>-4.9610000000000003</v>
      </c>
      <c r="K634">
        <v>3067.7020000000002</v>
      </c>
      <c r="L634">
        <v>43.543199999999999</v>
      </c>
      <c r="M634">
        <v>10.391400000000001</v>
      </c>
      <c r="N634">
        <v>0.82540000000000002</v>
      </c>
      <c r="O634">
        <v>67.631366073858302</v>
      </c>
      <c r="P634">
        <v>236.5256</v>
      </c>
      <c r="Q634">
        <v>209.58772835754101</v>
      </c>
      <c r="R634">
        <v>5709.0160574554302</v>
      </c>
      <c r="S634">
        <v>2.7309000000000001</v>
      </c>
      <c r="T634">
        <v>4.4545000000000003</v>
      </c>
      <c r="U634">
        <v>37.6571</v>
      </c>
      <c r="V634">
        <v>5.9286000000000003</v>
      </c>
      <c r="W634">
        <v>0</v>
      </c>
      <c r="X634">
        <v>61.415399999999998</v>
      </c>
      <c r="Y634">
        <v>43.147500000000001</v>
      </c>
      <c r="Z634">
        <v>167590</v>
      </c>
      <c r="AA634">
        <v>138575</v>
      </c>
      <c r="AB634">
        <v>153151</v>
      </c>
      <c r="AC634">
        <v>152520</v>
      </c>
      <c r="AD634">
        <v>9774.7015518868302</v>
      </c>
      <c r="AE634">
        <v>0.53983333333333305</v>
      </c>
      <c r="AF634">
        <f t="shared" si="9"/>
        <v>9774.7015518868284</v>
      </c>
    </row>
    <row r="635" spans="1:32" x14ac:dyDescent="0.3">
      <c r="A635" t="s">
        <v>52</v>
      </c>
      <c r="B635">
        <v>2009</v>
      </c>
      <c r="C635">
        <v>7.0240999999999998</v>
      </c>
      <c r="D635">
        <v>27.094899999999999</v>
      </c>
      <c r="E635">
        <v>4.9562999999999997</v>
      </c>
      <c r="F635">
        <v>3.5899000000000001</v>
      </c>
      <c r="G635">
        <v>154.5093</v>
      </c>
      <c r="H635">
        <v>17</v>
      </c>
      <c r="I635">
        <v>32.857300000000002</v>
      </c>
      <c r="J635">
        <v>-4.9610000000000003</v>
      </c>
      <c r="K635">
        <v>3067.7020000000002</v>
      </c>
      <c r="L635">
        <v>47.375900000000001</v>
      </c>
      <c r="M635">
        <v>19.059100000000001</v>
      </c>
      <c r="N635">
        <v>0.96650000000000003</v>
      </c>
      <c r="O635">
        <v>67.631366073858302</v>
      </c>
      <c r="P635">
        <v>230.57040000000001</v>
      </c>
      <c r="Q635">
        <v>209.58772835754101</v>
      </c>
      <c r="R635">
        <v>5709.0160574554302</v>
      </c>
      <c r="S635">
        <v>2.9508999999999999</v>
      </c>
      <c r="T635">
        <v>4.9378000000000002</v>
      </c>
      <c r="U635">
        <v>41.864899999999999</v>
      </c>
      <c r="V635">
        <v>6.6714000000000002</v>
      </c>
      <c r="W635">
        <v>0</v>
      </c>
      <c r="X635">
        <v>27.094899999999999</v>
      </c>
      <c r="Y635">
        <v>52.164900000000003</v>
      </c>
      <c r="Z635">
        <v>171893</v>
      </c>
      <c r="AA635">
        <v>142036</v>
      </c>
      <c r="AB635">
        <v>157247</v>
      </c>
      <c r="AC635">
        <v>156923</v>
      </c>
      <c r="AD635">
        <v>9729.6646518868292</v>
      </c>
      <c r="AE635">
        <v>1.03158333333333</v>
      </c>
      <c r="AF635">
        <f t="shared" si="9"/>
        <v>9729.6646518868292</v>
      </c>
    </row>
    <row r="636" spans="1:32" x14ac:dyDescent="0.3">
      <c r="A636" t="s">
        <v>52</v>
      </c>
      <c r="B636">
        <v>2010</v>
      </c>
      <c r="C636">
        <v>14.5999</v>
      </c>
      <c r="D636">
        <v>56.272100000000002</v>
      </c>
      <c r="E636">
        <v>5.6308999999999996</v>
      </c>
      <c r="F636">
        <v>3.6126999999999998</v>
      </c>
      <c r="G636">
        <v>154.64019999999999</v>
      </c>
      <c r="H636">
        <v>11</v>
      </c>
      <c r="I636">
        <v>35.456400000000002</v>
      </c>
      <c r="J636">
        <v>-4.9610000000000003</v>
      </c>
      <c r="K636">
        <v>3067.7020000000002</v>
      </c>
      <c r="L636">
        <v>46.887900000000002</v>
      </c>
      <c r="M636">
        <v>18.539300000000001</v>
      </c>
      <c r="N636">
        <v>3.8207</v>
      </c>
      <c r="O636">
        <v>67.631366073858302</v>
      </c>
      <c r="P636">
        <v>225.28489999999999</v>
      </c>
      <c r="Q636">
        <v>209.58772835754101</v>
      </c>
      <c r="R636">
        <v>5709.0160574554302</v>
      </c>
      <c r="S636">
        <v>2.9708999999999999</v>
      </c>
      <c r="T636">
        <v>5.0137</v>
      </c>
      <c r="U636">
        <v>42.5608</v>
      </c>
      <c r="V636">
        <v>6.7904</v>
      </c>
      <c r="W636">
        <v>0</v>
      </c>
      <c r="X636">
        <v>56.272100000000002</v>
      </c>
      <c r="Y636">
        <v>58.296399999999998</v>
      </c>
      <c r="Z636">
        <v>176152</v>
      </c>
      <c r="AA636">
        <v>145456</v>
      </c>
      <c r="AB636">
        <v>161229</v>
      </c>
      <c r="AC636">
        <v>160877</v>
      </c>
      <c r="AD636">
        <v>9796.62545188683</v>
      </c>
      <c r="AE636">
        <v>0.58583333333333298</v>
      </c>
      <c r="AF636">
        <f t="shared" si="9"/>
        <v>9796.6254518868282</v>
      </c>
    </row>
    <row r="637" spans="1:32" x14ac:dyDescent="0.3">
      <c r="A637" t="s">
        <v>52</v>
      </c>
      <c r="B637">
        <v>2011</v>
      </c>
      <c r="C637">
        <v>34.543900000000001</v>
      </c>
      <c r="D637">
        <v>407.41469999999998</v>
      </c>
      <c r="E637">
        <v>5.1214000000000004</v>
      </c>
      <c r="F637">
        <v>3.4927000000000001</v>
      </c>
      <c r="G637">
        <v>155.08459999999999</v>
      </c>
      <c r="H637">
        <v>14</v>
      </c>
      <c r="I637">
        <v>49.392600000000002</v>
      </c>
      <c r="J637">
        <v>-4.51</v>
      </c>
      <c r="K637">
        <v>5286.6220000000003</v>
      </c>
      <c r="L637">
        <v>50.125500000000002</v>
      </c>
      <c r="M637">
        <v>18.3629</v>
      </c>
      <c r="N637">
        <v>3.96</v>
      </c>
      <c r="O637">
        <v>67.631366073858302</v>
      </c>
      <c r="P637">
        <v>219.2784</v>
      </c>
      <c r="Q637">
        <v>209.58772835754101</v>
      </c>
      <c r="R637">
        <v>5709.0160574554302</v>
      </c>
      <c r="S637">
        <v>2.7810000000000001</v>
      </c>
      <c r="T637">
        <v>5.2319000000000004</v>
      </c>
      <c r="U637">
        <v>44.811799999999998</v>
      </c>
      <c r="V637">
        <v>7.1749999999999998</v>
      </c>
      <c r="W637">
        <v>0</v>
      </c>
      <c r="X637">
        <v>407.41469999999998</v>
      </c>
      <c r="Y637">
        <v>54.906999999999996</v>
      </c>
      <c r="Z637">
        <v>180304</v>
      </c>
      <c r="AA637">
        <v>148888</v>
      </c>
      <c r="AB637">
        <v>165130</v>
      </c>
      <c r="AC637">
        <v>164408</v>
      </c>
      <c r="AD637">
        <v>12751.4452518868</v>
      </c>
      <c r="AE637">
        <v>0.85624999999999996</v>
      </c>
      <c r="AF637">
        <f t="shared" si="9"/>
        <v>12751.445251886829</v>
      </c>
    </row>
    <row r="638" spans="1:32" x14ac:dyDescent="0.3">
      <c r="A638" t="s">
        <v>52</v>
      </c>
      <c r="B638">
        <v>2012</v>
      </c>
      <c r="C638">
        <v>2.4169</v>
      </c>
      <c r="D638">
        <v>11.6717</v>
      </c>
      <c r="E638">
        <v>5.2091000000000003</v>
      </c>
      <c r="F638">
        <v>2.1254</v>
      </c>
      <c r="G638">
        <v>155.01570000000001</v>
      </c>
      <c r="H638">
        <v>14</v>
      </c>
      <c r="I638">
        <v>36.154000000000003</v>
      </c>
      <c r="J638">
        <v>-4.51</v>
      </c>
      <c r="K638">
        <v>5286.6220000000003</v>
      </c>
      <c r="L638">
        <v>43.003700000000002</v>
      </c>
      <c r="M638">
        <v>18.918299999999999</v>
      </c>
      <c r="N638">
        <v>3.6919</v>
      </c>
      <c r="O638">
        <v>67.631366073858302</v>
      </c>
      <c r="P638">
        <v>214.2345</v>
      </c>
      <c r="Q638">
        <v>209.58772835754101</v>
      </c>
      <c r="R638">
        <v>5709.0160574554302</v>
      </c>
      <c r="S638">
        <v>2.7709999999999999</v>
      </c>
      <c r="T638">
        <v>5.7624000000000004</v>
      </c>
      <c r="U638">
        <v>46.234400000000001</v>
      </c>
      <c r="V638">
        <v>7.7073999999999998</v>
      </c>
      <c r="W638">
        <v>0</v>
      </c>
      <c r="X638">
        <v>11.6717</v>
      </c>
      <c r="Y638">
        <v>59.473399999999998</v>
      </c>
      <c r="Z638">
        <v>184356</v>
      </c>
      <c r="AA638">
        <v>152345</v>
      </c>
      <c r="AB638">
        <v>169071</v>
      </c>
      <c r="AC638">
        <v>167988</v>
      </c>
      <c r="AD638">
        <v>11908.408651886801</v>
      </c>
      <c r="AE638">
        <v>0.72499999999999998</v>
      </c>
      <c r="AF638">
        <f t="shared" si="9"/>
        <v>11908.40865188683</v>
      </c>
    </row>
    <row r="639" spans="1:32" x14ac:dyDescent="0.3">
      <c r="A639" t="s">
        <v>52</v>
      </c>
      <c r="B639">
        <v>2013</v>
      </c>
      <c r="C639">
        <v>32.617899999999999</v>
      </c>
      <c r="D639">
        <v>130.75219999999999</v>
      </c>
      <c r="E639">
        <v>6.4029999999999996</v>
      </c>
      <c r="F639">
        <v>3.0779999999999998</v>
      </c>
      <c r="G639">
        <v>155.30449999999999</v>
      </c>
      <c r="H639">
        <v>17</v>
      </c>
      <c r="I639">
        <v>38.904299999999999</v>
      </c>
      <c r="J639">
        <v>-4.51</v>
      </c>
      <c r="K639">
        <v>5286.6220000000003</v>
      </c>
      <c r="L639">
        <v>30.4312</v>
      </c>
      <c r="M639">
        <v>18.960899999999999</v>
      </c>
      <c r="N639">
        <v>3.4064999999999999</v>
      </c>
      <c r="O639">
        <v>67.631366073858302</v>
      </c>
      <c r="P639">
        <v>207.8297</v>
      </c>
      <c r="Q639">
        <v>209.58772835754101</v>
      </c>
      <c r="R639">
        <v>5602.4662617618897</v>
      </c>
      <c r="S639">
        <v>2.871</v>
      </c>
      <c r="T639">
        <v>5.7192999999999996</v>
      </c>
      <c r="U639">
        <v>50.727600000000002</v>
      </c>
      <c r="V639">
        <v>7.9278000000000004</v>
      </c>
      <c r="W639">
        <v>0</v>
      </c>
      <c r="X639">
        <v>130.75219999999999</v>
      </c>
      <c r="Y639">
        <v>62.128599999999999</v>
      </c>
      <c r="Z639">
        <v>188329</v>
      </c>
      <c r="AA639">
        <v>155852</v>
      </c>
      <c r="AB639">
        <v>173067</v>
      </c>
      <c r="AC639">
        <v>171620</v>
      </c>
      <c r="AD639">
        <v>12066.6120561932</v>
      </c>
      <c r="AE639">
        <v>0.77941666666666598</v>
      </c>
      <c r="AF639">
        <f t="shared" si="9"/>
        <v>12066.612056193289</v>
      </c>
    </row>
    <row r="640" spans="1:32" x14ac:dyDescent="0.3">
      <c r="A640" t="s">
        <v>52</v>
      </c>
      <c r="B640">
        <v>2014</v>
      </c>
      <c r="C640">
        <v>6.9699</v>
      </c>
      <c r="D640">
        <v>15.701599999999999</v>
      </c>
      <c r="E640">
        <v>5.4595000000000002</v>
      </c>
      <c r="F640">
        <v>2.7526000000000002</v>
      </c>
      <c r="G640">
        <v>154.24010000000001</v>
      </c>
      <c r="H640">
        <v>16</v>
      </c>
      <c r="I640">
        <v>43.046199999999999</v>
      </c>
      <c r="J640">
        <v>-4.51</v>
      </c>
      <c r="K640">
        <v>5286.6220000000003</v>
      </c>
      <c r="L640">
        <v>28.197600000000001</v>
      </c>
      <c r="M640">
        <v>27.1724</v>
      </c>
      <c r="N640">
        <v>3.6760000000000002</v>
      </c>
      <c r="O640">
        <v>67.631366073858302</v>
      </c>
      <c r="P640">
        <v>202.6063</v>
      </c>
      <c r="Q640">
        <v>209.58772835754101</v>
      </c>
      <c r="R640">
        <v>5602.4662617618897</v>
      </c>
      <c r="S640">
        <v>2.871</v>
      </c>
      <c r="T640">
        <v>5.7374000000000001</v>
      </c>
      <c r="U640">
        <v>43.435600000000001</v>
      </c>
      <c r="V640">
        <v>7.4819000000000004</v>
      </c>
      <c r="W640">
        <v>0</v>
      </c>
      <c r="X640">
        <v>15.701599999999999</v>
      </c>
      <c r="Y640">
        <v>70.229600000000005</v>
      </c>
      <c r="Z640">
        <v>192252</v>
      </c>
      <c r="AA640">
        <v>159442</v>
      </c>
      <c r="AB640">
        <v>177061</v>
      </c>
      <c r="AC640">
        <v>175274</v>
      </c>
      <c r="AD640">
        <v>11813.0766561932</v>
      </c>
      <c r="AE640">
        <v>0.68866666666666598</v>
      </c>
      <c r="AF640">
        <f t="shared" si="9"/>
        <v>11813.076656193292</v>
      </c>
    </row>
    <row r="641" spans="1:32" x14ac:dyDescent="0.3">
      <c r="A641" t="s">
        <v>52</v>
      </c>
      <c r="B641">
        <v>2015</v>
      </c>
      <c r="C641">
        <v>16.064800000000002</v>
      </c>
      <c r="D641">
        <v>56.969299999999997</v>
      </c>
      <c r="E641">
        <v>5.3486000000000002</v>
      </c>
      <c r="F641">
        <v>2.3401999999999998</v>
      </c>
      <c r="G641">
        <v>154.24010000000001</v>
      </c>
      <c r="H641">
        <v>16</v>
      </c>
      <c r="I641">
        <v>57.061599999999999</v>
      </c>
      <c r="J641">
        <v>-4.51</v>
      </c>
      <c r="K641">
        <v>5286.6220000000003</v>
      </c>
      <c r="L641">
        <v>52.604599999999998</v>
      </c>
      <c r="M641">
        <v>28.906500000000001</v>
      </c>
      <c r="N641">
        <v>3.6027999999999998</v>
      </c>
      <c r="O641">
        <v>67.631366073858302</v>
      </c>
      <c r="P641">
        <v>194.75129999999999</v>
      </c>
      <c r="Q641">
        <v>209.58772835754101</v>
      </c>
      <c r="R641">
        <v>5602.4662617618897</v>
      </c>
      <c r="S641">
        <v>2.9409999999999998</v>
      </c>
      <c r="T641">
        <v>5.9246999999999996</v>
      </c>
      <c r="U641">
        <v>44.191699999999997</v>
      </c>
      <c r="V641">
        <v>7.5658000000000003</v>
      </c>
      <c r="W641">
        <v>0</v>
      </c>
      <c r="X641">
        <v>56.969299999999997</v>
      </c>
      <c r="Y641">
        <v>82.146799999999999</v>
      </c>
      <c r="Z641">
        <v>196149</v>
      </c>
      <c r="AA641">
        <v>163139</v>
      </c>
      <c r="AB641">
        <v>180965</v>
      </c>
      <c r="AC641">
        <v>178905</v>
      </c>
      <c r="AD641">
        <v>11949.4264561932</v>
      </c>
      <c r="AE641">
        <v>1.6677499999999901</v>
      </c>
      <c r="AF641">
        <f t="shared" si="9"/>
        <v>11949.426456193291</v>
      </c>
    </row>
    <row r="642" spans="1:32" x14ac:dyDescent="0.3">
      <c r="A642" t="s">
        <v>52</v>
      </c>
      <c r="B642">
        <v>2016</v>
      </c>
      <c r="C642">
        <v>15.5846</v>
      </c>
      <c r="D642">
        <v>47.660699999999999</v>
      </c>
      <c r="E642">
        <v>5.5145999999999997</v>
      </c>
      <c r="F642">
        <v>2.6600999999999999</v>
      </c>
      <c r="G642">
        <v>158.02369999999999</v>
      </c>
      <c r="H642">
        <v>18</v>
      </c>
      <c r="I642">
        <v>53.979199999999999</v>
      </c>
      <c r="J642">
        <v>-5.4119999999999999</v>
      </c>
      <c r="K642">
        <v>5036.768</v>
      </c>
      <c r="L642">
        <v>55.360900000000001</v>
      </c>
      <c r="M642">
        <v>30.4818</v>
      </c>
      <c r="N642">
        <v>3.3618999999999999</v>
      </c>
      <c r="O642">
        <v>67.631366073858302</v>
      </c>
      <c r="P642">
        <v>189.60169999999999</v>
      </c>
      <c r="Q642">
        <v>209.58772835754101</v>
      </c>
      <c r="R642">
        <v>5602.4662617618897</v>
      </c>
      <c r="S642">
        <v>2.9211</v>
      </c>
      <c r="T642">
        <v>6.0157999999999996</v>
      </c>
      <c r="U642">
        <v>44.8932</v>
      </c>
      <c r="V642">
        <v>7.6214000000000004</v>
      </c>
      <c r="W642">
        <v>0</v>
      </c>
      <c r="X642">
        <v>47.660699999999999</v>
      </c>
      <c r="Y642">
        <v>80.344300000000004</v>
      </c>
      <c r="Z642">
        <v>200009</v>
      </c>
      <c r="AA642">
        <v>166945</v>
      </c>
      <c r="AB642">
        <v>184798</v>
      </c>
      <c r="AC642">
        <v>182514</v>
      </c>
      <c r="AD642">
        <v>11680.7270561932</v>
      </c>
      <c r="AE642">
        <v>1.3845833333333299</v>
      </c>
      <c r="AF642">
        <f t="shared" si="9"/>
        <v>11680.727056193289</v>
      </c>
    </row>
    <row r="643" spans="1:32" x14ac:dyDescent="0.3">
      <c r="A643" t="s">
        <v>52</v>
      </c>
      <c r="B643">
        <v>2017</v>
      </c>
      <c r="C643">
        <v>13.6846</v>
      </c>
      <c r="D643">
        <v>101.988</v>
      </c>
      <c r="E643">
        <v>7.0728</v>
      </c>
      <c r="F643">
        <v>3.1139999999999999</v>
      </c>
      <c r="G643">
        <v>164.738</v>
      </c>
      <c r="H643">
        <v>16</v>
      </c>
      <c r="I643">
        <v>51.672499999999999</v>
      </c>
      <c r="J643">
        <v>-5.4119999999999999</v>
      </c>
      <c r="K643">
        <v>5036.768</v>
      </c>
      <c r="L643">
        <v>54.207700000000003</v>
      </c>
      <c r="M643">
        <v>29.607800000000001</v>
      </c>
      <c r="N643">
        <v>2.6556000000000002</v>
      </c>
      <c r="O643">
        <v>67.631366073858302</v>
      </c>
      <c r="P643">
        <v>184.49930000000001</v>
      </c>
      <c r="Q643">
        <v>209.58772835754101</v>
      </c>
      <c r="R643">
        <v>5602.4662617618897</v>
      </c>
      <c r="S643">
        <v>2.9211</v>
      </c>
      <c r="T643">
        <v>6.2774999999999999</v>
      </c>
      <c r="U643">
        <v>46.948300000000003</v>
      </c>
      <c r="V643">
        <v>7.9040999999999997</v>
      </c>
      <c r="W643">
        <v>0</v>
      </c>
      <c r="X643">
        <v>101.988</v>
      </c>
      <c r="Y643">
        <v>74.323800000000006</v>
      </c>
      <c r="Z643">
        <v>203824</v>
      </c>
      <c r="AA643">
        <v>170857</v>
      </c>
      <c r="AB643">
        <v>188588</v>
      </c>
      <c r="AC643">
        <v>186106</v>
      </c>
      <c r="AD643">
        <v>11780.6444561932</v>
      </c>
      <c r="AE643">
        <v>1.20225</v>
      </c>
      <c r="AF643">
        <f t="shared" ref="AF643:AF706" si="10">SUM(C643:Y643)</f>
        <v>11780.644456193288</v>
      </c>
    </row>
    <row r="644" spans="1:32" x14ac:dyDescent="0.3">
      <c r="A644" t="s">
        <v>52</v>
      </c>
      <c r="B644">
        <v>2018</v>
      </c>
      <c r="C644">
        <v>11.1427</v>
      </c>
      <c r="D644">
        <v>27.511500000000002</v>
      </c>
      <c r="E644">
        <v>6.1657999999999999</v>
      </c>
      <c r="F644">
        <v>2.1309</v>
      </c>
      <c r="G644">
        <v>168.45349999999999</v>
      </c>
      <c r="H644">
        <v>15</v>
      </c>
      <c r="I644">
        <v>50.124499999999998</v>
      </c>
      <c r="J644">
        <v>-5.4119999999999999</v>
      </c>
      <c r="K644">
        <v>5036.768</v>
      </c>
      <c r="L644">
        <v>57.570099999999996</v>
      </c>
      <c r="M644">
        <v>31.43</v>
      </c>
      <c r="N644">
        <v>2.6172</v>
      </c>
      <c r="O644">
        <v>67.631366073858302</v>
      </c>
      <c r="P644">
        <v>179.43549999999999</v>
      </c>
      <c r="Q644">
        <v>209.58772835754101</v>
      </c>
      <c r="R644">
        <v>5602.4662617618897</v>
      </c>
      <c r="S644">
        <v>2.9510999999999998</v>
      </c>
      <c r="T644">
        <v>6.2981999999999996</v>
      </c>
      <c r="U644">
        <v>47.808999999999997</v>
      </c>
      <c r="V644">
        <v>8.1051000000000002</v>
      </c>
      <c r="W644">
        <v>0</v>
      </c>
      <c r="X644">
        <v>27.511500000000002</v>
      </c>
      <c r="Y644">
        <v>65.832099999999997</v>
      </c>
      <c r="Z644">
        <v>207573</v>
      </c>
      <c r="AA644">
        <v>174871</v>
      </c>
      <c r="AB644">
        <v>192359</v>
      </c>
      <c r="AC644">
        <v>189707</v>
      </c>
      <c r="AD644">
        <v>11621.1300561932</v>
      </c>
      <c r="AE644">
        <v>0.88949999999999996</v>
      </c>
      <c r="AF644">
        <f t="shared" si="10"/>
        <v>11621.130056193288</v>
      </c>
    </row>
    <row r="645" spans="1:32" x14ac:dyDescent="0.3">
      <c r="A645" t="s">
        <v>52</v>
      </c>
      <c r="B645">
        <v>2019</v>
      </c>
      <c r="C645">
        <v>23.119900000000001</v>
      </c>
      <c r="D645">
        <v>94.347399999999993</v>
      </c>
      <c r="E645">
        <v>5.4103000000000003</v>
      </c>
      <c r="F645">
        <v>1.8949</v>
      </c>
      <c r="G645">
        <v>172.01009999999999</v>
      </c>
      <c r="H645">
        <v>16</v>
      </c>
      <c r="I645">
        <v>58.753999999999998</v>
      </c>
      <c r="J645">
        <v>-5.4119999999999999</v>
      </c>
      <c r="K645">
        <v>5036.768</v>
      </c>
      <c r="L645">
        <v>68.147000000000006</v>
      </c>
      <c r="M645">
        <v>43.030799999999999</v>
      </c>
      <c r="N645">
        <v>4.7134</v>
      </c>
      <c r="O645">
        <v>67.631366073858302</v>
      </c>
      <c r="P645">
        <v>175.69919999999999</v>
      </c>
      <c r="Q645">
        <v>209.58772835754101</v>
      </c>
      <c r="R645">
        <v>5602.4662617618897</v>
      </c>
      <c r="S645">
        <v>2.9811000000000001</v>
      </c>
      <c r="T645">
        <v>6.3846999999999996</v>
      </c>
      <c r="U645">
        <v>48.508699999999997</v>
      </c>
      <c r="V645">
        <v>8.2323000000000004</v>
      </c>
      <c r="W645">
        <v>0</v>
      </c>
      <c r="X645">
        <v>94.347399999999993</v>
      </c>
      <c r="Y645">
        <v>84.658900000000003</v>
      </c>
      <c r="Z645">
        <v>211248</v>
      </c>
      <c r="AA645">
        <v>178983</v>
      </c>
      <c r="AB645">
        <v>195944</v>
      </c>
      <c r="AC645">
        <v>193151</v>
      </c>
      <c r="AD645">
        <v>11819.281456193199</v>
      </c>
      <c r="AE645">
        <v>1.5054999999999901</v>
      </c>
      <c r="AF645">
        <f t="shared" si="10"/>
        <v>11819.28145619329</v>
      </c>
    </row>
    <row r="646" spans="1:32" x14ac:dyDescent="0.3">
      <c r="A646" t="s">
        <v>52</v>
      </c>
      <c r="B646">
        <v>2020</v>
      </c>
      <c r="C646">
        <v>18.854399999999998</v>
      </c>
      <c r="D646">
        <v>180.3561</v>
      </c>
      <c r="E646">
        <v>7.0583999999999998</v>
      </c>
      <c r="F646">
        <v>2.4155000000000002</v>
      </c>
      <c r="G646">
        <v>173.57409999999999</v>
      </c>
      <c r="H646">
        <v>23</v>
      </c>
      <c r="I646">
        <v>47.853099999999998</v>
      </c>
      <c r="J646">
        <v>-5.4119999999999999</v>
      </c>
      <c r="K646">
        <v>5036.768</v>
      </c>
      <c r="L646">
        <v>67.67</v>
      </c>
      <c r="M646">
        <v>38.955199999999998</v>
      </c>
      <c r="N646">
        <v>3.4234</v>
      </c>
      <c r="O646">
        <v>67.631366073858302</v>
      </c>
      <c r="P646">
        <v>171.62190000000001</v>
      </c>
      <c r="Q646">
        <v>209.58772835754101</v>
      </c>
      <c r="R646">
        <v>5602.4662617618897</v>
      </c>
      <c r="S646">
        <v>3.0011999999999999</v>
      </c>
      <c r="T646">
        <v>6.4260999999999999</v>
      </c>
      <c r="U646">
        <v>49.144300000000001</v>
      </c>
      <c r="V646">
        <v>8.3451000000000004</v>
      </c>
      <c r="W646">
        <v>0</v>
      </c>
      <c r="X646">
        <v>180.3561</v>
      </c>
      <c r="Y646">
        <v>63.406799999999997</v>
      </c>
      <c r="Z646">
        <v>214825</v>
      </c>
      <c r="AA646">
        <v>183182</v>
      </c>
      <c r="AB646">
        <v>198810</v>
      </c>
      <c r="AC646">
        <v>196111</v>
      </c>
      <c r="AD646">
        <v>11956.5030561932</v>
      </c>
      <c r="AE646">
        <v>1.7255833333333299</v>
      </c>
      <c r="AF646">
        <f t="shared" si="10"/>
        <v>11956.503056193291</v>
      </c>
    </row>
    <row r="647" spans="1:32" x14ac:dyDescent="0.3">
      <c r="A647" t="s">
        <v>53</v>
      </c>
      <c r="B647">
        <v>1990</v>
      </c>
      <c r="C647">
        <v>1035.3695</v>
      </c>
      <c r="D647">
        <v>595.2731</v>
      </c>
      <c r="E647">
        <v>43.448999999999998</v>
      </c>
      <c r="F647">
        <v>6.1433999999999997</v>
      </c>
      <c r="G647">
        <v>0</v>
      </c>
      <c r="H647">
        <v>11.6061649482414</v>
      </c>
      <c r="I647">
        <v>47.956299999999999</v>
      </c>
      <c r="J647">
        <v>-64.262</v>
      </c>
      <c r="K647">
        <v>15058.7287</v>
      </c>
      <c r="L647">
        <v>9.9802999999999997</v>
      </c>
      <c r="M647">
        <v>99.002200000000002</v>
      </c>
      <c r="N647">
        <v>1.113</v>
      </c>
      <c r="O647">
        <v>67.631366073858302</v>
      </c>
      <c r="P647">
        <v>408.27929999999998</v>
      </c>
      <c r="Q647">
        <v>209.58772835754101</v>
      </c>
      <c r="R647">
        <v>2596.5137975497601</v>
      </c>
      <c r="S647">
        <v>101.0145</v>
      </c>
      <c r="T647">
        <v>52.876600000000003</v>
      </c>
      <c r="U647">
        <v>592.36680000000001</v>
      </c>
      <c r="V647">
        <v>125.8511</v>
      </c>
      <c r="W647">
        <v>0</v>
      </c>
      <c r="X647">
        <v>143.83170000000001</v>
      </c>
      <c r="Y647">
        <v>1.7754000000000001</v>
      </c>
      <c r="Z647">
        <v>3261667</v>
      </c>
      <c r="AA647">
        <v>1716829</v>
      </c>
      <c r="AB647">
        <v>2524606</v>
      </c>
      <c r="AC647">
        <v>2608813</v>
      </c>
      <c r="AD647">
        <v>21144.087956929401</v>
      </c>
      <c r="AE647">
        <v>0.69158333333333299</v>
      </c>
      <c r="AF647">
        <f t="shared" si="10"/>
        <v>21144.087956929401</v>
      </c>
    </row>
    <row r="648" spans="1:32" x14ac:dyDescent="0.3">
      <c r="A648" t="s">
        <v>53</v>
      </c>
      <c r="B648">
        <v>1991</v>
      </c>
      <c r="C648">
        <v>1035.3695</v>
      </c>
      <c r="D648">
        <v>595.2731</v>
      </c>
      <c r="E648">
        <v>46.279299999999999</v>
      </c>
      <c r="F648">
        <v>6.0053999999999998</v>
      </c>
      <c r="G648">
        <v>0</v>
      </c>
      <c r="H648">
        <v>11.6061649482414</v>
      </c>
      <c r="I648">
        <v>51.448500000000003</v>
      </c>
      <c r="J648">
        <v>-64.262</v>
      </c>
      <c r="K648">
        <v>15058.7287</v>
      </c>
      <c r="L648">
        <v>9.1125000000000007</v>
      </c>
      <c r="M648">
        <v>102.6011</v>
      </c>
      <c r="N648">
        <v>1.0717000000000001</v>
      </c>
      <c r="O648">
        <v>67.631366073858302</v>
      </c>
      <c r="P648">
        <v>426.20170000000002</v>
      </c>
      <c r="Q648">
        <v>1.3335999999999999</v>
      </c>
      <c r="R648">
        <v>2596.5137975497601</v>
      </c>
      <c r="S648">
        <v>102.015</v>
      </c>
      <c r="T648">
        <v>62.4343</v>
      </c>
      <c r="U648">
        <v>625.97500000000002</v>
      </c>
      <c r="V648">
        <v>134.90029999999999</v>
      </c>
      <c r="W648">
        <v>0</v>
      </c>
      <c r="X648">
        <v>143.83170000000001</v>
      </c>
      <c r="Y648">
        <v>1.5235000000000001</v>
      </c>
      <c r="Z648">
        <v>3334433</v>
      </c>
      <c r="AA648">
        <v>1815066</v>
      </c>
      <c r="AB648">
        <v>2604643</v>
      </c>
      <c r="AC648">
        <v>2688403</v>
      </c>
      <c r="AD648">
        <v>21015.594228571801</v>
      </c>
      <c r="AE648">
        <v>0.15416666666666601</v>
      </c>
      <c r="AF648">
        <f t="shared" si="10"/>
        <v>21015.594228571863</v>
      </c>
    </row>
    <row r="649" spans="1:32" x14ac:dyDescent="0.3">
      <c r="A649" t="s">
        <v>53</v>
      </c>
      <c r="B649">
        <v>1992</v>
      </c>
      <c r="C649">
        <v>1035.3695</v>
      </c>
      <c r="D649">
        <v>595.2731</v>
      </c>
      <c r="E649">
        <v>47.360100000000003</v>
      </c>
      <c r="F649">
        <v>6.1041999999999996</v>
      </c>
      <c r="G649">
        <v>0</v>
      </c>
      <c r="H649">
        <v>11.6061649482414</v>
      </c>
      <c r="I649">
        <v>52.133499999999998</v>
      </c>
      <c r="J649">
        <v>-64.262</v>
      </c>
      <c r="K649">
        <v>15058.7287</v>
      </c>
      <c r="L649">
        <v>9.2924000000000007</v>
      </c>
      <c r="M649">
        <v>84.486199999999997</v>
      </c>
      <c r="N649">
        <v>1.2161999999999999</v>
      </c>
      <c r="O649">
        <v>0.91769999999999996</v>
      </c>
      <c r="P649">
        <v>443.15809999999999</v>
      </c>
      <c r="Q649">
        <v>2.7532000000000001</v>
      </c>
      <c r="R649">
        <v>2596.5137975497601</v>
      </c>
      <c r="S649">
        <v>103.0155</v>
      </c>
      <c r="T649">
        <v>62.686900000000001</v>
      </c>
      <c r="U649">
        <v>637.81489999999997</v>
      </c>
      <c r="V649">
        <v>135.5394</v>
      </c>
      <c r="W649">
        <v>0</v>
      </c>
      <c r="X649">
        <v>143.83170000000001</v>
      </c>
      <c r="Y649">
        <v>1.3458000000000001</v>
      </c>
      <c r="Z649">
        <v>3421564</v>
      </c>
      <c r="AA649">
        <v>1910239</v>
      </c>
      <c r="AB649">
        <v>2687329</v>
      </c>
      <c r="AC649">
        <v>2770448</v>
      </c>
      <c r="AD649">
        <v>20964.885062498</v>
      </c>
      <c r="AE649">
        <v>3.4250000000000003E-2</v>
      </c>
      <c r="AF649">
        <f t="shared" si="10"/>
        <v>20964.885062498004</v>
      </c>
    </row>
    <row r="650" spans="1:32" x14ac:dyDescent="0.3">
      <c r="A650" t="s">
        <v>53</v>
      </c>
      <c r="B650">
        <v>1993</v>
      </c>
      <c r="C650">
        <v>1035.3695</v>
      </c>
      <c r="D650">
        <v>595.2731</v>
      </c>
      <c r="E650">
        <v>47.774900000000002</v>
      </c>
      <c r="F650">
        <v>5.9230999999999998</v>
      </c>
      <c r="G650">
        <v>0</v>
      </c>
      <c r="H650">
        <v>11.701574813177</v>
      </c>
      <c r="I650">
        <v>66.542500000000004</v>
      </c>
      <c r="J650">
        <v>-64.262</v>
      </c>
      <c r="K650">
        <v>15058.7287</v>
      </c>
      <c r="L650">
        <v>12.1472</v>
      </c>
      <c r="M650">
        <v>58.185899999999997</v>
      </c>
      <c r="N650">
        <v>1.4179999999999999</v>
      </c>
      <c r="O650">
        <v>1.9633</v>
      </c>
      <c r="P650">
        <v>459.50369999999998</v>
      </c>
      <c r="Q650">
        <v>4.4170999999999996</v>
      </c>
      <c r="R650">
        <v>2596.5137975497601</v>
      </c>
      <c r="S650">
        <v>109.01609999999999</v>
      </c>
      <c r="T650">
        <v>64.813800000000001</v>
      </c>
      <c r="U650">
        <v>638.64580000000001</v>
      </c>
      <c r="V650">
        <v>139.3511</v>
      </c>
      <c r="W650">
        <v>0</v>
      </c>
      <c r="X650">
        <v>143.83170000000001</v>
      </c>
      <c r="Y650">
        <v>1.3462000000000001</v>
      </c>
      <c r="Z650">
        <v>3526412</v>
      </c>
      <c r="AA650">
        <v>1995351</v>
      </c>
      <c r="AB650">
        <v>2812168</v>
      </c>
      <c r="AC650">
        <v>2894012</v>
      </c>
      <c r="AD650">
        <v>20988.2050723629</v>
      </c>
      <c r="AE650">
        <v>0.54991666666666605</v>
      </c>
      <c r="AF650">
        <f t="shared" si="10"/>
        <v>20988.205072362936</v>
      </c>
    </row>
    <row r="651" spans="1:32" x14ac:dyDescent="0.3">
      <c r="A651" t="s">
        <v>53</v>
      </c>
      <c r="B651">
        <v>1994</v>
      </c>
      <c r="C651">
        <v>1035.3695</v>
      </c>
      <c r="D651">
        <v>595.2731</v>
      </c>
      <c r="E651">
        <v>49.247700000000002</v>
      </c>
      <c r="F651">
        <v>6.8490000000000002</v>
      </c>
      <c r="G651">
        <v>0</v>
      </c>
      <c r="H651">
        <v>11.701574813177</v>
      </c>
      <c r="I651">
        <v>67.25</v>
      </c>
      <c r="J651">
        <v>-64.262</v>
      </c>
      <c r="K651">
        <v>15058.7287</v>
      </c>
      <c r="L651">
        <v>7.3677000000000001</v>
      </c>
      <c r="M651">
        <v>57.8155</v>
      </c>
      <c r="N651">
        <v>0.92930000000000001</v>
      </c>
      <c r="O651">
        <v>1.6073999999999999</v>
      </c>
      <c r="P651">
        <v>475.00020000000001</v>
      </c>
      <c r="Q651">
        <v>3.2149999999999999</v>
      </c>
      <c r="R651">
        <v>2596.5137975497601</v>
      </c>
      <c r="S651">
        <v>97.0167</v>
      </c>
      <c r="T651">
        <v>70.265600000000006</v>
      </c>
      <c r="U651">
        <v>716.14689999999996</v>
      </c>
      <c r="V651">
        <v>152.4186</v>
      </c>
      <c r="W651">
        <v>0</v>
      </c>
      <c r="X651">
        <v>143.83170000000001</v>
      </c>
      <c r="Y651">
        <v>1.39</v>
      </c>
      <c r="Z651">
        <v>3631583</v>
      </c>
      <c r="AA651">
        <v>2082637</v>
      </c>
      <c r="AB651">
        <v>2921767</v>
      </c>
      <c r="AC651">
        <v>3001627</v>
      </c>
      <c r="AD651">
        <v>21083.6759723629</v>
      </c>
      <c r="AE651">
        <v>0.34158333333333302</v>
      </c>
      <c r="AF651">
        <f t="shared" si="10"/>
        <v>21083.675972362933</v>
      </c>
    </row>
    <row r="652" spans="1:32" x14ac:dyDescent="0.3">
      <c r="A652" t="s">
        <v>53</v>
      </c>
      <c r="B652">
        <v>1995</v>
      </c>
      <c r="C652">
        <v>1035.3695</v>
      </c>
      <c r="D652">
        <v>595.2731</v>
      </c>
      <c r="E652">
        <v>52.582900000000002</v>
      </c>
      <c r="F652">
        <v>8.1058000000000003</v>
      </c>
      <c r="G652">
        <v>0</v>
      </c>
      <c r="H652">
        <v>11.701574813177</v>
      </c>
      <c r="I652">
        <v>68.304299999999998</v>
      </c>
      <c r="J652">
        <v>-64.262</v>
      </c>
      <c r="K652">
        <v>15058.7287</v>
      </c>
      <c r="L652">
        <v>13.9596</v>
      </c>
      <c r="M652">
        <v>65.027199999999993</v>
      </c>
      <c r="N652">
        <v>1.1575</v>
      </c>
      <c r="O652">
        <v>3.0842000000000001</v>
      </c>
      <c r="P652">
        <v>490.15440000000001</v>
      </c>
      <c r="Q652">
        <v>5.7827999999999999</v>
      </c>
      <c r="R652">
        <v>2596.5137975497601</v>
      </c>
      <c r="S652">
        <v>114.0172</v>
      </c>
      <c r="T652">
        <v>66.265600000000006</v>
      </c>
      <c r="U652">
        <v>629.96839999999997</v>
      </c>
      <c r="V652">
        <v>141.65</v>
      </c>
      <c r="W652">
        <v>0</v>
      </c>
      <c r="X652">
        <v>143.83170000000001</v>
      </c>
      <c r="Y652">
        <v>1.3909</v>
      </c>
      <c r="Z652">
        <v>3734785</v>
      </c>
      <c r="AA652">
        <v>2170773</v>
      </c>
      <c r="AB652">
        <v>2984662</v>
      </c>
      <c r="AC652">
        <v>3061849</v>
      </c>
      <c r="AD652">
        <v>21038.607172362899</v>
      </c>
      <c r="AE652">
        <v>0.55700000000000005</v>
      </c>
      <c r="AF652">
        <f t="shared" si="10"/>
        <v>21038.607172362936</v>
      </c>
    </row>
    <row r="653" spans="1:32" x14ac:dyDescent="0.3">
      <c r="A653" t="s">
        <v>53</v>
      </c>
      <c r="B653">
        <v>1996</v>
      </c>
      <c r="C653">
        <v>1496.7695000000001</v>
      </c>
      <c r="D653">
        <v>672.47299999999996</v>
      </c>
      <c r="E653">
        <v>52.7166</v>
      </c>
      <c r="F653">
        <v>9.4338999999999995</v>
      </c>
      <c r="G653">
        <v>0</v>
      </c>
      <c r="H653">
        <v>11.701574813177</v>
      </c>
      <c r="I653">
        <v>84.302300000000002</v>
      </c>
      <c r="J653">
        <v>-64.262</v>
      </c>
      <c r="K653">
        <v>15058.7287</v>
      </c>
      <c r="L653">
        <v>8.7104999999999997</v>
      </c>
      <c r="M653">
        <v>74.112099999999998</v>
      </c>
      <c r="N653">
        <v>0.95009999999999994</v>
      </c>
      <c r="O653">
        <v>13.029199999999999</v>
      </c>
      <c r="P653">
        <v>505.28359999999998</v>
      </c>
      <c r="Q653">
        <v>8.4870999999999999</v>
      </c>
      <c r="R653">
        <v>2596.5137975497601</v>
      </c>
      <c r="S653">
        <v>100.01779999999999</v>
      </c>
      <c r="T653">
        <v>71.037300000000002</v>
      </c>
      <c r="U653">
        <v>727.35640000000001</v>
      </c>
      <c r="V653">
        <v>153.76910000000001</v>
      </c>
      <c r="W653">
        <v>0</v>
      </c>
      <c r="X653">
        <v>401.14879999999999</v>
      </c>
      <c r="Y653">
        <v>4.3905000000000003</v>
      </c>
      <c r="Z653">
        <v>3835042</v>
      </c>
      <c r="AA653">
        <v>2259217</v>
      </c>
      <c r="AB653">
        <v>3065171</v>
      </c>
      <c r="AC653">
        <v>3138689</v>
      </c>
      <c r="AD653">
        <v>21986.669872362902</v>
      </c>
      <c r="AE653">
        <v>0.71658333333333302</v>
      </c>
      <c r="AF653">
        <f t="shared" si="10"/>
        <v>21986.669872362938</v>
      </c>
    </row>
    <row r="654" spans="1:32" x14ac:dyDescent="0.3">
      <c r="A654" t="s">
        <v>53</v>
      </c>
      <c r="B654">
        <v>1997</v>
      </c>
      <c r="C654">
        <v>1615.0248999999999</v>
      </c>
      <c r="D654">
        <v>560.90830000000005</v>
      </c>
      <c r="E654">
        <v>61.499600000000001</v>
      </c>
      <c r="F654">
        <v>11.197900000000001</v>
      </c>
      <c r="G654">
        <v>0</v>
      </c>
      <c r="H654">
        <v>11.701574813177</v>
      </c>
      <c r="I654">
        <v>83.234499999999997</v>
      </c>
      <c r="J654">
        <v>-64.262</v>
      </c>
      <c r="K654">
        <v>15058.7287</v>
      </c>
      <c r="L654">
        <v>10.7052</v>
      </c>
      <c r="M654">
        <v>82.659599999999998</v>
      </c>
      <c r="N654">
        <v>1.0941000000000001</v>
      </c>
      <c r="O654">
        <v>13.2263</v>
      </c>
      <c r="P654">
        <v>520.13549999999998</v>
      </c>
      <c r="Q654">
        <v>22.521799999999999</v>
      </c>
      <c r="R654">
        <v>2596.5137975497601</v>
      </c>
      <c r="S654">
        <v>112.0183</v>
      </c>
      <c r="T654">
        <v>62.204599999999999</v>
      </c>
      <c r="U654">
        <v>748.51149999999996</v>
      </c>
      <c r="V654">
        <v>137.78790000000001</v>
      </c>
      <c r="W654">
        <v>0</v>
      </c>
      <c r="X654">
        <v>254.66489999999999</v>
      </c>
      <c r="Y654">
        <v>4.3925000000000001</v>
      </c>
      <c r="Z654">
        <v>3933275</v>
      </c>
      <c r="AA654">
        <v>2348364</v>
      </c>
      <c r="AB654">
        <v>3158795</v>
      </c>
      <c r="AC654">
        <v>3228231</v>
      </c>
      <c r="AD654">
        <v>21904.4694723629</v>
      </c>
      <c r="AE654">
        <v>0.554416666666666</v>
      </c>
      <c r="AF654">
        <f t="shared" si="10"/>
        <v>21904.469472362933</v>
      </c>
    </row>
    <row r="655" spans="1:32" x14ac:dyDescent="0.3">
      <c r="A655" t="s">
        <v>53</v>
      </c>
      <c r="B655">
        <v>1998</v>
      </c>
      <c r="C655">
        <v>1908.6487</v>
      </c>
      <c r="D655">
        <v>1409.0945999999999</v>
      </c>
      <c r="E655">
        <v>63.179900000000004</v>
      </c>
      <c r="F655">
        <v>13.389900000000001</v>
      </c>
      <c r="G655">
        <v>0</v>
      </c>
      <c r="H655">
        <v>11.701574813177</v>
      </c>
      <c r="I655">
        <v>84.660399999999996</v>
      </c>
      <c r="J655">
        <v>-64.262</v>
      </c>
      <c r="K655">
        <v>15058.7287</v>
      </c>
      <c r="L655">
        <v>9.6158999999999999</v>
      </c>
      <c r="M655">
        <v>48.456899999999997</v>
      </c>
      <c r="N655">
        <v>0.90749999999999997</v>
      </c>
      <c r="O655">
        <v>5.2260999999999997</v>
      </c>
      <c r="P655">
        <v>535.23299999999995</v>
      </c>
      <c r="Q655">
        <v>11.8804</v>
      </c>
      <c r="R655">
        <v>2596.5137975497601</v>
      </c>
      <c r="S655">
        <v>36.118899999999996</v>
      </c>
      <c r="T655">
        <v>45.273699999999998</v>
      </c>
      <c r="U655">
        <v>761.72590000000002</v>
      </c>
      <c r="V655">
        <v>105.9004</v>
      </c>
      <c r="W655">
        <v>0</v>
      </c>
      <c r="X655">
        <v>678.48119999999994</v>
      </c>
      <c r="Y655">
        <v>5.2679999999999998</v>
      </c>
      <c r="Z655">
        <v>4031013</v>
      </c>
      <c r="AA655">
        <v>2439252</v>
      </c>
      <c r="AB655">
        <v>3259075</v>
      </c>
      <c r="AC655">
        <v>3325108</v>
      </c>
      <c r="AD655">
        <v>23325.743472362901</v>
      </c>
      <c r="AE655">
        <v>1.0449999999999999</v>
      </c>
      <c r="AF655">
        <f t="shared" si="10"/>
        <v>23325.743472362941</v>
      </c>
    </row>
    <row r="656" spans="1:32" x14ac:dyDescent="0.3">
      <c r="A656" t="s">
        <v>53</v>
      </c>
      <c r="B656">
        <v>1999</v>
      </c>
      <c r="C656">
        <v>1539.2266</v>
      </c>
      <c r="D656">
        <v>1189.3738000000001</v>
      </c>
      <c r="E656">
        <v>67.377099999999999</v>
      </c>
      <c r="F656">
        <v>13.767799999999999</v>
      </c>
      <c r="G656">
        <v>0</v>
      </c>
      <c r="H656">
        <v>11.8104950441437</v>
      </c>
      <c r="I656">
        <v>95.601600000000005</v>
      </c>
      <c r="J656">
        <v>-64.262</v>
      </c>
      <c r="K656">
        <v>15058.7287</v>
      </c>
      <c r="L656">
        <v>12.8148</v>
      </c>
      <c r="M656">
        <v>59.223100000000002</v>
      </c>
      <c r="N656">
        <v>1.0517000000000001</v>
      </c>
      <c r="O656">
        <v>6.2027000000000001</v>
      </c>
      <c r="P656">
        <v>548.21289999999999</v>
      </c>
      <c r="Q656">
        <v>12.931699999999999</v>
      </c>
      <c r="R656">
        <v>2601.5100680497599</v>
      </c>
      <c r="S656">
        <v>37.2194</v>
      </c>
      <c r="T656">
        <v>40.433199999999999</v>
      </c>
      <c r="U656">
        <v>798.86069999999995</v>
      </c>
      <c r="V656">
        <v>97.873900000000006</v>
      </c>
      <c r="W656">
        <v>0</v>
      </c>
      <c r="X656">
        <v>520.72230000000002</v>
      </c>
      <c r="Y656">
        <v>5.9737</v>
      </c>
      <c r="Z656">
        <v>4130721.9999999902</v>
      </c>
      <c r="AA656">
        <v>2533376</v>
      </c>
      <c r="AB656">
        <v>3362608</v>
      </c>
      <c r="AC656">
        <v>3425981</v>
      </c>
      <c r="AD656">
        <v>22654.6542630939</v>
      </c>
      <c r="AE656">
        <v>0.54266666666666596</v>
      </c>
      <c r="AF656">
        <f t="shared" si="10"/>
        <v>22654.654263093904</v>
      </c>
    </row>
    <row r="657" spans="1:32" x14ac:dyDescent="0.3">
      <c r="A657" t="s">
        <v>53</v>
      </c>
      <c r="B657">
        <v>2000</v>
      </c>
      <c r="C657">
        <v>1934.4835</v>
      </c>
      <c r="D657">
        <v>818.30920000000003</v>
      </c>
      <c r="E657">
        <v>71.148099999999999</v>
      </c>
      <c r="F657">
        <v>18.2852</v>
      </c>
      <c r="G657">
        <v>0</v>
      </c>
      <c r="H657">
        <v>12.8254810130581</v>
      </c>
      <c r="I657">
        <v>103.7135</v>
      </c>
      <c r="J657">
        <v>-64.262</v>
      </c>
      <c r="K657">
        <v>15058.7287</v>
      </c>
      <c r="L657">
        <v>14.6059</v>
      </c>
      <c r="M657">
        <v>97.530799999999999</v>
      </c>
      <c r="N657">
        <v>1.1069</v>
      </c>
      <c r="O657">
        <v>6.3693</v>
      </c>
      <c r="P657">
        <v>564.29629999999997</v>
      </c>
      <c r="Q657">
        <v>13.474600000000001</v>
      </c>
      <c r="R657">
        <v>1683.9597581872499</v>
      </c>
      <c r="S657">
        <v>38.32</v>
      </c>
      <c r="T657">
        <v>47.292200000000001</v>
      </c>
      <c r="U657">
        <v>853.87</v>
      </c>
      <c r="V657">
        <v>112.7607</v>
      </c>
      <c r="W657">
        <v>0</v>
      </c>
      <c r="X657">
        <v>537.9348</v>
      </c>
      <c r="Y657">
        <v>6.0631000000000004</v>
      </c>
      <c r="Z657">
        <v>4234053</v>
      </c>
      <c r="AA657">
        <v>2631898</v>
      </c>
      <c r="AB657">
        <v>3468525</v>
      </c>
      <c r="AC657">
        <v>3529498</v>
      </c>
      <c r="AD657">
        <v>21930.816039200301</v>
      </c>
      <c r="AE657">
        <v>0.46333333333333299</v>
      </c>
      <c r="AF657">
        <f t="shared" si="10"/>
        <v>21930.816039200301</v>
      </c>
    </row>
    <row r="658" spans="1:32" x14ac:dyDescent="0.3">
      <c r="A658" t="s">
        <v>53</v>
      </c>
      <c r="B658">
        <v>2001</v>
      </c>
      <c r="C658">
        <v>905.79669999999999</v>
      </c>
      <c r="D658">
        <v>111.2042</v>
      </c>
      <c r="E658">
        <v>68.808199999999999</v>
      </c>
      <c r="F658">
        <v>20.7791</v>
      </c>
      <c r="G658">
        <v>0</v>
      </c>
      <c r="H658">
        <v>13.1480138962482</v>
      </c>
      <c r="I658">
        <v>111.29430000000001</v>
      </c>
      <c r="J658">
        <v>-85.682699999999997</v>
      </c>
      <c r="K658">
        <v>10796.016</v>
      </c>
      <c r="L658">
        <v>28.719899999999999</v>
      </c>
      <c r="M658">
        <v>139.90729999999999</v>
      </c>
      <c r="N658">
        <v>1.9160999999999999</v>
      </c>
      <c r="O658">
        <v>12.773899999999999</v>
      </c>
      <c r="P658">
        <v>576.89760000000001</v>
      </c>
      <c r="Q658">
        <v>17.314699999999998</v>
      </c>
      <c r="R658">
        <v>576.71789076042205</v>
      </c>
      <c r="S658">
        <v>39.520600000000002</v>
      </c>
      <c r="T658">
        <v>55.386400000000002</v>
      </c>
      <c r="U658">
        <v>928.70709999999997</v>
      </c>
      <c r="V658">
        <v>125.1651</v>
      </c>
      <c r="W658">
        <v>0</v>
      </c>
      <c r="X658">
        <v>111.2042</v>
      </c>
      <c r="Y658">
        <v>6.1818</v>
      </c>
      <c r="Z658">
        <v>4341571</v>
      </c>
      <c r="AA658">
        <v>2735162</v>
      </c>
      <c r="AB658">
        <v>3576763</v>
      </c>
      <c r="AC658">
        <v>3635278</v>
      </c>
      <c r="AD658">
        <v>14561.776404656601</v>
      </c>
      <c r="AE658">
        <v>0.62766666666666604</v>
      </c>
      <c r="AF658">
        <f t="shared" si="10"/>
        <v>14561.77640465667</v>
      </c>
    </row>
    <row r="659" spans="1:32" x14ac:dyDescent="0.3">
      <c r="A659" t="s">
        <v>53</v>
      </c>
      <c r="B659">
        <v>2002</v>
      </c>
      <c r="C659">
        <v>1306.8880999999999</v>
      </c>
      <c r="D659">
        <v>133.00360000000001</v>
      </c>
      <c r="E659">
        <v>77.776399999999995</v>
      </c>
      <c r="F659">
        <v>22.568999999999999</v>
      </c>
      <c r="G659">
        <v>0</v>
      </c>
      <c r="H659">
        <v>13.1480138962482</v>
      </c>
      <c r="I659">
        <v>132.44300000000001</v>
      </c>
      <c r="J659">
        <v>-85.682699999999997</v>
      </c>
      <c r="K659">
        <v>10796.016</v>
      </c>
      <c r="L659">
        <v>45.5015</v>
      </c>
      <c r="M659">
        <v>167.6985</v>
      </c>
      <c r="N659">
        <v>2.5295999999999998</v>
      </c>
      <c r="O659">
        <v>14.138999999999999</v>
      </c>
      <c r="P659">
        <v>594.00229999999999</v>
      </c>
      <c r="Q659">
        <v>20.601199999999999</v>
      </c>
      <c r="R659">
        <v>356.49101686716602</v>
      </c>
      <c r="S659">
        <v>198.0213</v>
      </c>
      <c r="T659">
        <v>58.085500000000003</v>
      </c>
      <c r="U659">
        <v>954.50189999999998</v>
      </c>
      <c r="V659">
        <v>130.70820000000001</v>
      </c>
      <c r="W659">
        <v>0</v>
      </c>
      <c r="X659">
        <v>133.00360000000001</v>
      </c>
      <c r="Y659">
        <v>6.9093999999999998</v>
      </c>
      <c r="Z659">
        <v>4447579</v>
      </c>
      <c r="AA659">
        <v>2847815</v>
      </c>
      <c r="AB659">
        <v>3688186</v>
      </c>
      <c r="AC659">
        <v>3743597</v>
      </c>
      <c r="AD659">
        <v>15078.3544307634</v>
      </c>
      <c r="AE659">
        <v>0.66758333333333297</v>
      </c>
      <c r="AF659">
        <f t="shared" si="10"/>
        <v>15078.354430763411</v>
      </c>
    </row>
    <row r="660" spans="1:32" x14ac:dyDescent="0.3">
      <c r="A660" t="s">
        <v>53</v>
      </c>
      <c r="B660">
        <v>2003</v>
      </c>
      <c r="C660">
        <v>1056.1854000000001</v>
      </c>
      <c r="D660">
        <v>68.444500000000005</v>
      </c>
      <c r="E660">
        <v>73.217399999999998</v>
      </c>
      <c r="F660">
        <v>18.376999999999999</v>
      </c>
      <c r="G660">
        <v>0</v>
      </c>
      <c r="H660">
        <v>13.940291931051</v>
      </c>
      <c r="I660">
        <v>154.51390000000001</v>
      </c>
      <c r="J660">
        <v>-85.682699999999997</v>
      </c>
      <c r="K660">
        <v>10796.016</v>
      </c>
      <c r="L660">
        <v>37.247399999999999</v>
      </c>
      <c r="M660">
        <v>192.85</v>
      </c>
      <c r="N660">
        <v>1.6853</v>
      </c>
      <c r="O660">
        <v>12.325100000000001</v>
      </c>
      <c r="P660">
        <v>606.3152</v>
      </c>
      <c r="Q660">
        <v>14.335699999999999</v>
      </c>
      <c r="R660">
        <v>1577.2874808122499</v>
      </c>
      <c r="S660">
        <v>208.02189999999999</v>
      </c>
      <c r="T660">
        <v>59.704300000000003</v>
      </c>
      <c r="U660">
        <v>983.17550000000006</v>
      </c>
      <c r="V660">
        <v>133.0608</v>
      </c>
      <c r="W660">
        <v>0</v>
      </c>
      <c r="X660">
        <v>68.444500000000005</v>
      </c>
      <c r="Y660">
        <v>7.4966999999999997</v>
      </c>
      <c r="Z660">
        <v>4547230</v>
      </c>
      <c r="AA660">
        <v>2973325</v>
      </c>
      <c r="AB660">
        <v>3803644</v>
      </c>
      <c r="AC660">
        <v>3855563</v>
      </c>
      <c r="AD660">
        <v>15996.9616727433</v>
      </c>
      <c r="AE660">
        <v>0.91549999999999998</v>
      </c>
      <c r="AF660">
        <f t="shared" si="10"/>
        <v>15996.961672743297</v>
      </c>
    </row>
    <row r="661" spans="1:32" x14ac:dyDescent="0.3">
      <c r="A661" t="s">
        <v>53</v>
      </c>
      <c r="B661">
        <v>2004</v>
      </c>
      <c r="C661">
        <v>845.63739999999996</v>
      </c>
      <c r="D661">
        <v>49.285400000000003</v>
      </c>
      <c r="E661">
        <v>77.969200000000001</v>
      </c>
      <c r="F661">
        <v>19.4071</v>
      </c>
      <c r="G661">
        <v>0</v>
      </c>
      <c r="H661">
        <v>14.8693830229009</v>
      </c>
      <c r="I661">
        <v>158.07040000000001</v>
      </c>
      <c r="J661">
        <v>-85.682699999999997</v>
      </c>
      <c r="K661">
        <v>10796.016</v>
      </c>
      <c r="L661">
        <v>38.430100000000003</v>
      </c>
      <c r="M661">
        <v>227.66380000000001</v>
      </c>
      <c r="N661">
        <v>1.8607</v>
      </c>
      <c r="O661">
        <v>13.8452</v>
      </c>
      <c r="P661">
        <v>621.86379999999997</v>
      </c>
      <c r="Q661">
        <v>16.169899999999998</v>
      </c>
      <c r="R661">
        <v>576.71789076042205</v>
      </c>
      <c r="S661">
        <v>256.02260000000001</v>
      </c>
      <c r="T661">
        <v>61.247799999999998</v>
      </c>
      <c r="U661">
        <v>1000.1507</v>
      </c>
      <c r="V661">
        <v>137.2304</v>
      </c>
      <c r="W661">
        <v>0</v>
      </c>
      <c r="X661">
        <v>49.285400000000003</v>
      </c>
      <c r="Y661">
        <v>7.9071999999999996</v>
      </c>
      <c r="Z661">
        <v>4646975</v>
      </c>
      <c r="AA661">
        <v>3103029</v>
      </c>
      <c r="AB661">
        <v>3923249</v>
      </c>
      <c r="AC661">
        <v>3971305</v>
      </c>
      <c r="AD661">
        <v>14883.9676737833</v>
      </c>
      <c r="AE661">
        <v>0.77958333333333296</v>
      </c>
      <c r="AF661">
        <f t="shared" si="10"/>
        <v>14883.967673783323</v>
      </c>
    </row>
    <row r="662" spans="1:32" x14ac:dyDescent="0.3">
      <c r="A662" t="s">
        <v>53</v>
      </c>
      <c r="B662">
        <v>2005</v>
      </c>
      <c r="C662">
        <v>1541.9271000000001</v>
      </c>
      <c r="D662">
        <v>248.2303</v>
      </c>
      <c r="E662">
        <v>81.588300000000004</v>
      </c>
      <c r="F662">
        <v>22.660699999999999</v>
      </c>
      <c r="G662">
        <v>0</v>
      </c>
      <c r="H662">
        <v>21.464545274688501</v>
      </c>
      <c r="I662">
        <v>174.2295</v>
      </c>
      <c r="J662">
        <v>-85.682699999999997</v>
      </c>
      <c r="K662">
        <v>10796.016</v>
      </c>
      <c r="L662">
        <v>37.042200000000001</v>
      </c>
      <c r="M662">
        <v>264.77609999999999</v>
      </c>
      <c r="N662">
        <v>1.9275</v>
      </c>
      <c r="O662">
        <v>29.344000000000001</v>
      </c>
      <c r="P662">
        <v>634.93380000000002</v>
      </c>
      <c r="Q662">
        <v>22.1159</v>
      </c>
      <c r="R662">
        <v>356.49101686716602</v>
      </c>
      <c r="S662">
        <v>267.02330000000001</v>
      </c>
      <c r="T662">
        <v>63.215499999999999</v>
      </c>
      <c r="U662">
        <v>1013.5194</v>
      </c>
      <c r="V662">
        <v>140.05860000000001</v>
      </c>
      <c r="W662">
        <v>0</v>
      </c>
      <c r="X662">
        <v>248.2303</v>
      </c>
      <c r="Y662">
        <v>5.8323999999999998</v>
      </c>
      <c r="Z662">
        <v>4746002</v>
      </c>
      <c r="AA662">
        <v>3236223</v>
      </c>
      <c r="AB662">
        <v>4050781</v>
      </c>
      <c r="AC662">
        <v>4098638</v>
      </c>
      <c r="AD662">
        <v>15884.9437621418</v>
      </c>
      <c r="AE662">
        <v>1.0930833333333301</v>
      </c>
      <c r="AF662">
        <f t="shared" si="10"/>
        <v>15884.943762141853</v>
      </c>
    </row>
    <row r="663" spans="1:32" x14ac:dyDescent="0.3">
      <c r="A663" t="s">
        <v>53</v>
      </c>
      <c r="B663">
        <v>2006</v>
      </c>
      <c r="C663">
        <v>1049.2275</v>
      </c>
      <c r="D663">
        <v>128.1413</v>
      </c>
      <c r="E663">
        <v>75.725800000000007</v>
      </c>
      <c r="F663">
        <v>20.468699999999998</v>
      </c>
      <c r="G663">
        <v>0</v>
      </c>
      <c r="H663">
        <v>24.313595757858199</v>
      </c>
      <c r="I663">
        <v>221.23599999999999</v>
      </c>
      <c r="J663">
        <v>-85.682699999999997</v>
      </c>
      <c r="K663">
        <v>10796.016</v>
      </c>
      <c r="L663">
        <v>31.312200000000001</v>
      </c>
      <c r="M663">
        <v>276.762</v>
      </c>
      <c r="N663">
        <v>1.9791000000000001</v>
      </c>
      <c r="O663">
        <v>29.288599999999999</v>
      </c>
      <c r="P663">
        <v>648.49810000000002</v>
      </c>
      <c r="Q663">
        <v>16.588200000000001</v>
      </c>
      <c r="R663">
        <v>576.71789076042205</v>
      </c>
      <c r="S663">
        <v>272.024</v>
      </c>
      <c r="T663">
        <v>63.591200000000001</v>
      </c>
      <c r="U663">
        <v>1047.9893</v>
      </c>
      <c r="V663">
        <v>143.35419999999999</v>
      </c>
      <c r="W663">
        <v>0</v>
      </c>
      <c r="X663">
        <v>128.1413</v>
      </c>
      <c r="Y663">
        <v>8.7614000000000001</v>
      </c>
      <c r="Z663">
        <v>4843912</v>
      </c>
      <c r="AA663">
        <v>3372984</v>
      </c>
      <c r="AB663">
        <v>4177609</v>
      </c>
      <c r="AC663">
        <v>4225023</v>
      </c>
      <c r="AD663">
        <v>15474.4536865182</v>
      </c>
      <c r="AE663">
        <v>0.921333333333333</v>
      </c>
      <c r="AF663">
        <f t="shared" si="10"/>
        <v>15474.453686518278</v>
      </c>
    </row>
    <row r="664" spans="1:32" x14ac:dyDescent="0.3">
      <c r="A664" t="s">
        <v>53</v>
      </c>
      <c r="B664">
        <v>2007</v>
      </c>
      <c r="C664">
        <v>1098.7489</v>
      </c>
      <c r="D664">
        <v>91.489099999999993</v>
      </c>
      <c r="E664">
        <v>81.427700000000002</v>
      </c>
      <c r="F664">
        <v>21.477699999999999</v>
      </c>
      <c r="G664">
        <v>0</v>
      </c>
      <c r="H664">
        <v>38.896055767540702</v>
      </c>
      <c r="I664">
        <v>273.74130000000002</v>
      </c>
      <c r="J664">
        <v>-85.682699999999997</v>
      </c>
      <c r="K664">
        <v>10796.016</v>
      </c>
      <c r="L664">
        <v>36.041499999999999</v>
      </c>
      <c r="M664">
        <v>281.59559999999999</v>
      </c>
      <c r="N664">
        <v>2.0541999999999998</v>
      </c>
      <c r="O664">
        <v>27.889900000000001</v>
      </c>
      <c r="P664">
        <v>663.59950000000003</v>
      </c>
      <c r="Q664">
        <v>20.660399999999999</v>
      </c>
      <c r="R664">
        <v>356.49101686716602</v>
      </c>
      <c r="S664">
        <v>260.02460000000002</v>
      </c>
      <c r="T664">
        <v>65.721199999999996</v>
      </c>
      <c r="U664">
        <v>1075.0075999999999</v>
      </c>
      <c r="V664">
        <v>147.90780000000001</v>
      </c>
      <c r="W664">
        <v>0</v>
      </c>
      <c r="X664">
        <v>91.489099999999993</v>
      </c>
      <c r="Y664">
        <v>14.028499999999999</v>
      </c>
      <c r="Z664">
        <v>4941169</v>
      </c>
      <c r="AA664">
        <v>3513622</v>
      </c>
      <c r="AB664">
        <v>4302650</v>
      </c>
      <c r="AC664">
        <v>4345111</v>
      </c>
      <c r="AD664">
        <v>15358.6249726347</v>
      </c>
      <c r="AE664">
        <v>0.88658333333333295</v>
      </c>
      <c r="AF664">
        <f t="shared" si="10"/>
        <v>15358.624972634711</v>
      </c>
    </row>
    <row r="665" spans="1:32" x14ac:dyDescent="0.3">
      <c r="A665" t="s">
        <v>53</v>
      </c>
      <c r="B665">
        <v>2008</v>
      </c>
      <c r="C665">
        <v>736.03570000000002</v>
      </c>
      <c r="D665">
        <v>43.315199999999997</v>
      </c>
      <c r="E665">
        <v>89.2941</v>
      </c>
      <c r="F665">
        <v>26.102499999999999</v>
      </c>
      <c r="G665">
        <v>0</v>
      </c>
      <c r="H665">
        <v>38.896055767540702</v>
      </c>
      <c r="I665">
        <v>275.8297</v>
      </c>
      <c r="J665">
        <v>-85.682699999999997</v>
      </c>
      <c r="K665">
        <v>10796.016</v>
      </c>
      <c r="L665">
        <v>36.681100000000001</v>
      </c>
      <c r="M665">
        <v>293.5043</v>
      </c>
      <c r="N665">
        <v>2.3439000000000001</v>
      </c>
      <c r="O665">
        <v>24.6387</v>
      </c>
      <c r="P665">
        <v>679.53660000000002</v>
      </c>
      <c r="Q665">
        <v>21.323599999999999</v>
      </c>
      <c r="R665">
        <v>356.49101686716602</v>
      </c>
      <c r="S665">
        <v>231.02539999999999</v>
      </c>
      <c r="T665">
        <v>60.679699999999997</v>
      </c>
      <c r="U665">
        <v>1050.4393</v>
      </c>
      <c r="V665">
        <v>143.36199999999999</v>
      </c>
      <c r="W665">
        <v>0</v>
      </c>
      <c r="X665">
        <v>43.315199999999997</v>
      </c>
      <c r="Y665">
        <v>13.6426</v>
      </c>
      <c r="Z665">
        <v>5038238</v>
      </c>
      <c r="AA665">
        <v>3658678</v>
      </c>
      <c r="AB665">
        <v>4434190</v>
      </c>
      <c r="AC665">
        <v>4472279</v>
      </c>
      <c r="AD665">
        <v>14876.7899726347</v>
      </c>
      <c r="AE665">
        <v>0.65958333333333297</v>
      </c>
      <c r="AF665">
        <f t="shared" si="10"/>
        <v>14876.789972634704</v>
      </c>
    </row>
    <row r="666" spans="1:32" x14ac:dyDescent="0.3">
      <c r="A666" t="s">
        <v>53</v>
      </c>
      <c r="B666">
        <v>2009</v>
      </c>
      <c r="C666">
        <v>751.54190000000006</v>
      </c>
      <c r="D666">
        <v>59.9741</v>
      </c>
      <c r="E666">
        <v>99.533500000000004</v>
      </c>
      <c r="F666">
        <v>31.5748</v>
      </c>
      <c r="G666">
        <v>0</v>
      </c>
      <c r="H666">
        <v>40.798597595575501</v>
      </c>
      <c r="I666">
        <v>315.95960000000002</v>
      </c>
      <c r="J666">
        <v>-85.682699999999997</v>
      </c>
      <c r="K666">
        <v>10796.016</v>
      </c>
      <c r="L666">
        <v>41.425400000000003</v>
      </c>
      <c r="M666">
        <v>304.85890000000001</v>
      </c>
      <c r="N666">
        <v>2.6097999999999999</v>
      </c>
      <c r="O666">
        <v>30.434699999999999</v>
      </c>
      <c r="P666">
        <v>693.74879999999996</v>
      </c>
      <c r="Q666">
        <v>21.176200000000001</v>
      </c>
      <c r="R666">
        <v>356.49101686716602</v>
      </c>
      <c r="S666">
        <v>273.02609999999999</v>
      </c>
      <c r="T666">
        <v>62.805100000000003</v>
      </c>
      <c r="U666">
        <v>1081.4159</v>
      </c>
      <c r="V666">
        <v>148.2003</v>
      </c>
      <c r="W666">
        <v>0</v>
      </c>
      <c r="X666">
        <v>59.9741</v>
      </c>
      <c r="Y666">
        <v>17.732700000000001</v>
      </c>
      <c r="Z666">
        <v>5136061</v>
      </c>
      <c r="AA666">
        <v>3808645</v>
      </c>
      <c r="AB666">
        <v>4568957</v>
      </c>
      <c r="AC666">
        <v>4603557</v>
      </c>
      <c r="AD666">
        <v>15103.6148144627</v>
      </c>
      <c r="AE666">
        <v>0.96499999999999997</v>
      </c>
      <c r="AF666">
        <f t="shared" si="10"/>
        <v>15103.614814462739</v>
      </c>
    </row>
    <row r="667" spans="1:32" x14ac:dyDescent="0.3">
      <c r="A667" t="s">
        <v>53</v>
      </c>
      <c r="B667">
        <v>2010</v>
      </c>
      <c r="C667">
        <v>689.79039999999998</v>
      </c>
      <c r="D667">
        <v>9.3016000000000005</v>
      </c>
      <c r="E667">
        <v>96.129000000000005</v>
      </c>
      <c r="F667">
        <v>36.893500000000003</v>
      </c>
      <c r="G667">
        <v>0</v>
      </c>
      <c r="H667">
        <v>48.395297533525799</v>
      </c>
      <c r="I667">
        <v>356.30599999999998</v>
      </c>
      <c r="J667">
        <v>-85.682699999999997</v>
      </c>
      <c r="K667">
        <v>10796.016</v>
      </c>
      <c r="L667">
        <v>43.073799999999999</v>
      </c>
      <c r="M667">
        <v>315.5643</v>
      </c>
      <c r="N667">
        <v>2.9380000000000002</v>
      </c>
      <c r="O667">
        <v>31.620899999999999</v>
      </c>
      <c r="P667">
        <v>705.43799999999999</v>
      </c>
      <c r="Q667">
        <v>31.387699999999999</v>
      </c>
      <c r="R667">
        <v>356.49101686716602</v>
      </c>
      <c r="S667">
        <v>292.02679999999998</v>
      </c>
      <c r="T667">
        <v>64.877099999999999</v>
      </c>
      <c r="U667">
        <v>1109.2013999999999</v>
      </c>
      <c r="V667">
        <v>152.8562</v>
      </c>
      <c r="W667">
        <v>0</v>
      </c>
      <c r="X667">
        <v>9.3016000000000005</v>
      </c>
      <c r="Y667">
        <v>20.934999999999999</v>
      </c>
      <c r="Z667">
        <v>5234987</v>
      </c>
      <c r="AA667">
        <v>3964272</v>
      </c>
      <c r="AB667">
        <v>4707267</v>
      </c>
      <c r="AC667">
        <v>4738442</v>
      </c>
      <c r="AD667">
        <v>15082.8609144006</v>
      </c>
      <c r="AE667">
        <v>1.1495833333333301</v>
      </c>
      <c r="AF667">
        <f t="shared" si="10"/>
        <v>15082.860914400691</v>
      </c>
    </row>
    <row r="668" spans="1:32" x14ac:dyDescent="0.3">
      <c r="A668" t="s">
        <v>53</v>
      </c>
      <c r="B668">
        <v>2011</v>
      </c>
      <c r="C668">
        <v>793.63559999999995</v>
      </c>
      <c r="D668">
        <v>45.9529</v>
      </c>
      <c r="E668">
        <v>101.7448</v>
      </c>
      <c r="F668">
        <v>43.744799999999998</v>
      </c>
      <c r="G668">
        <v>0</v>
      </c>
      <c r="H668">
        <v>49.533503210495503</v>
      </c>
      <c r="I668">
        <v>369.07100000000003</v>
      </c>
      <c r="J668">
        <v>-85.682699999999997</v>
      </c>
      <c r="K668">
        <v>10796.016</v>
      </c>
      <c r="L668">
        <v>47.570999999999998</v>
      </c>
      <c r="M668">
        <v>323.9058</v>
      </c>
      <c r="N668">
        <v>3.3285999999999998</v>
      </c>
      <c r="O668">
        <v>34.6691</v>
      </c>
      <c r="P668">
        <v>720.81280000000004</v>
      </c>
      <c r="Q668">
        <v>44.008499999999998</v>
      </c>
      <c r="R668">
        <v>356.49101686716602</v>
      </c>
      <c r="S668">
        <v>283.02760000000001</v>
      </c>
      <c r="T668">
        <v>67.079300000000003</v>
      </c>
      <c r="U668">
        <v>1138.0245</v>
      </c>
      <c r="V668">
        <v>157.74170000000001</v>
      </c>
      <c r="W668">
        <v>0</v>
      </c>
      <c r="X668">
        <v>45.9529</v>
      </c>
      <c r="Y668">
        <v>22.0717</v>
      </c>
      <c r="Z668">
        <v>5335100</v>
      </c>
      <c r="AA668">
        <v>4125702</v>
      </c>
      <c r="AB668">
        <v>4849408</v>
      </c>
      <c r="AC668">
        <v>4876973</v>
      </c>
      <c r="AD668">
        <v>15358.700420077599</v>
      </c>
      <c r="AE668">
        <v>0.92583333333333295</v>
      </c>
      <c r="AF668">
        <f t="shared" si="10"/>
        <v>15358.700420077661</v>
      </c>
    </row>
    <row r="669" spans="1:32" x14ac:dyDescent="0.3">
      <c r="A669" t="s">
        <v>53</v>
      </c>
      <c r="B669">
        <v>2012</v>
      </c>
      <c r="C669">
        <v>739.61069999999995</v>
      </c>
      <c r="D669">
        <v>13.05</v>
      </c>
      <c r="E669">
        <v>107.503</v>
      </c>
      <c r="F669">
        <v>51.532299999999999</v>
      </c>
      <c r="G669">
        <v>0</v>
      </c>
      <c r="H669">
        <v>58.928568298590697</v>
      </c>
      <c r="I669">
        <v>383.96269999999998</v>
      </c>
      <c r="J669">
        <v>-85.682699999999997</v>
      </c>
      <c r="K669">
        <v>10796.016</v>
      </c>
      <c r="L669">
        <v>54.0839</v>
      </c>
      <c r="M669">
        <v>331.76479999999998</v>
      </c>
      <c r="N669">
        <v>3.4872000000000001</v>
      </c>
      <c r="O669">
        <v>34.329000000000001</v>
      </c>
      <c r="P669">
        <v>736.66210000000001</v>
      </c>
      <c r="Q669">
        <v>47.876199999999997</v>
      </c>
      <c r="R669">
        <v>356.49101686716602</v>
      </c>
      <c r="S669">
        <v>286.02839999999998</v>
      </c>
      <c r="T669">
        <v>69.291899999999998</v>
      </c>
      <c r="U669">
        <v>1167.1406999999999</v>
      </c>
      <c r="V669">
        <v>162.65119999999999</v>
      </c>
      <c r="W669">
        <v>0</v>
      </c>
      <c r="X669">
        <v>13.05</v>
      </c>
      <c r="Y669">
        <v>23.412700000000001</v>
      </c>
      <c r="Z669">
        <v>5436123</v>
      </c>
      <c r="AA669">
        <v>4293037</v>
      </c>
      <c r="AB669">
        <v>4995588</v>
      </c>
      <c r="AC669">
        <v>5018490</v>
      </c>
      <c r="AD669">
        <v>15351.1896851657</v>
      </c>
      <c r="AE669">
        <v>0.65783333333333305</v>
      </c>
      <c r="AF669">
        <f t="shared" si="10"/>
        <v>15351.189685165757</v>
      </c>
    </row>
    <row r="670" spans="1:32" x14ac:dyDescent="0.3">
      <c r="A670" t="s">
        <v>53</v>
      </c>
      <c r="B670">
        <v>2013</v>
      </c>
      <c r="C670">
        <v>872.90840000000003</v>
      </c>
      <c r="D670">
        <v>17.3538</v>
      </c>
      <c r="E670">
        <v>120.51009999999999</v>
      </c>
      <c r="F670">
        <v>86.247100000000003</v>
      </c>
      <c r="G670">
        <v>0</v>
      </c>
      <c r="H670">
        <v>65.807875324664593</v>
      </c>
      <c r="I670">
        <v>431.73899999999998</v>
      </c>
      <c r="J670">
        <v>-85.682699999999997</v>
      </c>
      <c r="K670">
        <v>10796.016</v>
      </c>
      <c r="L670">
        <v>45.846400000000003</v>
      </c>
      <c r="M670">
        <v>338.78539999999998</v>
      </c>
      <c r="N670">
        <v>2.9910999999999999</v>
      </c>
      <c r="O670">
        <v>27.2804</v>
      </c>
      <c r="P670">
        <v>750.56</v>
      </c>
      <c r="Q670">
        <v>29.3581</v>
      </c>
      <c r="R670">
        <v>356.49101686716602</v>
      </c>
      <c r="S670">
        <v>263.0292</v>
      </c>
      <c r="T670">
        <v>71.623900000000006</v>
      </c>
      <c r="U670">
        <v>1197.2695000000001</v>
      </c>
      <c r="V670">
        <v>167.80940000000001</v>
      </c>
      <c r="W670">
        <v>0</v>
      </c>
      <c r="X670">
        <v>17.3538</v>
      </c>
      <c r="Y670">
        <v>28.538499999999999</v>
      </c>
      <c r="Z670">
        <v>5538224</v>
      </c>
      <c r="AA670">
        <v>4466227</v>
      </c>
      <c r="AB670">
        <v>5145619</v>
      </c>
      <c r="AC670">
        <v>5163111</v>
      </c>
      <c r="AD670">
        <v>15601.8362921918</v>
      </c>
      <c r="AE670">
        <v>0.82958333333333301</v>
      </c>
      <c r="AF670">
        <f t="shared" si="10"/>
        <v>15601.836292191832</v>
      </c>
    </row>
    <row r="671" spans="1:32" x14ac:dyDescent="0.3">
      <c r="A671" t="s">
        <v>53</v>
      </c>
      <c r="B671">
        <v>2014</v>
      </c>
      <c r="C671">
        <v>668.46209999999996</v>
      </c>
      <c r="D671">
        <v>2.6377999999999999</v>
      </c>
      <c r="E671">
        <v>116.4859</v>
      </c>
      <c r="F671">
        <v>58.4754</v>
      </c>
      <c r="G671">
        <v>0</v>
      </c>
      <c r="H671">
        <v>65.516483880989796</v>
      </c>
      <c r="I671">
        <v>456.83589999999998</v>
      </c>
      <c r="J671">
        <v>-85.682699999999997</v>
      </c>
      <c r="K671">
        <v>10796.016</v>
      </c>
      <c r="L671">
        <v>47.6327</v>
      </c>
      <c r="M671">
        <v>365.62689999999998</v>
      </c>
      <c r="N671">
        <v>3.0261999999999998</v>
      </c>
      <c r="O671">
        <v>19.978200000000001</v>
      </c>
      <c r="P671">
        <v>765.33299999999997</v>
      </c>
      <c r="Q671">
        <v>20.151499999999999</v>
      </c>
      <c r="R671">
        <v>356.49101686716602</v>
      </c>
      <c r="S671">
        <v>266.0299</v>
      </c>
      <c r="T671">
        <v>74.058700000000002</v>
      </c>
      <c r="U671">
        <v>1227.9543000000001</v>
      </c>
      <c r="V671">
        <v>173.1763</v>
      </c>
      <c r="W671">
        <v>0</v>
      </c>
      <c r="X671">
        <v>2.6377999999999999</v>
      </c>
      <c r="Y671">
        <v>30.046199999999999</v>
      </c>
      <c r="Z671">
        <v>5640645</v>
      </c>
      <c r="AA671">
        <v>4646067</v>
      </c>
      <c r="AB671">
        <v>5301391</v>
      </c>
      <c r="AC671">
        <v>5313453</v>
      </c>
      <c r="AD671">
        <v>15430.8896007481</v>
      </c>
      <c r="AE671">
        <v>0.93208333333333304</v>
      </c>
      <c r="AF671">
        <f t="shared" si="10"/>
        <v>15430.889600748154</v>
      </c>
    </row>
    <row r="672" spans="1:32" x14ac:dyDescent="0.3">
      <c r="A672" t="s">
        <v>53</v>
      </c>
      <c r="B672">
        <v>2015</v>
      </c>
      <c r="C672">
        <v>651.49170000000004</v>
      </c>
      <c r="D672">
        <v>14.021699999999999</v>
      </c>
      <c r="E672">
        <v>120.3792</v>
      </c>
      <c r="F672">
        <v>51.199100000000001</v>
      </c>
      <c r="G672">
        <v>0</v>
      </c>
      <c r="H672">
        <v>68.979017379680798</v>
      </c>
      <c r="I672">
        <v>513.86559999999997</v>
      </c>
      <c r="J672">
        <v>-85.682699999999997</v>
      </c>
      <c r="K672">
        <v>10796.016</v>
      </c>
      <c r="L672">
        <v>52.491799999999998</v>
      </c>
      <c r="M672">
        <v>399.27769999999998</v>
      </c>
      <c r="N672">
        <v>3.3451</v>
      </c>
      <c r="O672">
        <v>22.417899999999999</v>
      </c>
      <c r="P672">
        <v>777.53</v>
      </c>
      <c r="Q672">
        <v>32.422600000000003</v>
      </c>
      <c r="R672">
        <v>356.49101686716602</v>
      </c>
      <c r="S672">
        <v>264.03070000000002</v>
      </c>
      <c r="T672">
        <v>76.763400000000004</v>
      </c>
      <c r="U672">
        <v>1261.124</v>
      </c>
      <c r="V672">
        <v>178.75659999999999</v>
      </c>
      <c r="W672">
        <v>0</v>
      </c>
      <c r="X672">
        <v>14.021699999999999</v>
      </c>
      <c r="Y672">
        <v>34.972499999999997</v>
      </c>
      <c r="Z672">
        <v>5743319</v>
      </c>
      <c r="AA672">
        <v>4832633</v>
      </c>
      <c r="AB672">
        <v>5463004</v>
      </c>
      <c r="AC672">
        <v>5469779</v>
      </c>
      <c r="AD672">
        <v>15603.914634246799</v>
      </c>
      <c r="AE672">
        <v>0.99991666666666601</v>
      </c>
      <c r="AF672">
        <f t="shared" si="10"/>
        <v>15603.914634246848</v>
      </c>
    </row>
    <row r="673" spans="1:32" x14ac:dyDescent="0.3">
      <c r="A673" t="s">
        <v>53</v>
      </c>
      <c r="B673">
        <v>2016</v>
      </c>
      <c r="C673">
        <v>753.63900000000001</v>
      </c>
      <c r="D673">
        <v>15.2714</v>
      </c>
      <c r="E673">
        <v>129.60759999999999</v>
      </c>
      <c r="F673">
        <v>64.563199999999995</v>
      </c>
      <c r="G673">
        <v>0</v>
      </c>
      <c r="H673">
        <v>130.30008538054099</v>
      </c>
      <c r="I673">
        <v>652.41079999999999</v>
      </c>
      <c r="J673">
        <v>-42.841299999999997</v>
      </c>
      <c r="K673">
        <v>10753.1747</v>
      </c>
      <c r="L673">
        <v>59.7438</v>
      </c>
      <c r="M673">
        <v>460.87979999999999</v>
      </c>
      <c r="N673">
        <v>4.7934999999999999</v>
      </c>
      <c r="O673">
        <v>19.0063</v>
      </c>
      <c r="P673">
        <v>790.17899999999997</v>
      </c>
      <c r="Q673">
        <v>24.3401</v>
      </c>
      <c r="R673">
        <v>356.49101686716602</v>
      </c>
      <c r="S673">
        <v>260.03179999999998</v>
      </c>
      <c r="T673">
        <v>79.100099999999998</v>
      </c>
      <c r="U673">
        <v>1291.9437</v>
      </c>
      <c r="V673">
        <v>184.2987</v>
      </c>
      <c r="W673">
        <v>0</v>
      </c>
      <c r="X673">
        <v>15.2714</v>
      </c>
      <c r="Y673">
        <v>35.175800000000002</v>
      </c>
      <c r="Z673">
        <v>5846177</v>
      </c>
      <c r="AA673">
        <v>5026121</v>
      </c>
      <c r="AB673">
        <v>5629265</v>
      </c>
      <c r="AC673">
        <v>5630820</v>
      </c>
      <c r="AD673">
        <v>16037.380502247701</v>
      </c>
      <c r="AE673">
        <v>1.22925</v>
      </c>
      <c r="AF673">
        <f t="shared" si="10"/>
        <v>16037.380502247706</v>
      </c>
    </row>
    <row r="674" spans="1:32" x14ac:dyDescent="0.3">
      <c r="A674" t="s">
        <v>53</v>
      </c>
      <c r="B674">
        <v>2017</v>
      </c>
      <c r="C674">
        <v>626.48649999999998</v>
      </c>
      <c r="D674">
        <v>42.4831</v>
      </c>
      <c r="E674">
        <v>135.9956</v>
      </c>
      <c r="F674">
        <v>61.911700000000003</v>
      </c>
      <c r="G674">
        <v>0</v>
      </c>
      <c r="H674">
        <v>131.047105986525</v>
      </c>
      <c r="I674">
        <v>673.15120000000002</v>
      </c>
      <c r="J674">
        <v>-42.841299999999997</v>
      </c>
      <c r="K674">
        <v>10753.1747</v>
      </c>
      <c r="L674">
        <v>50.475099999999998</v>
      </c>
      <c r="M674">
        <v>510.05540000000002</v>
      </c>
      <c r="N674">
        <v>7.4673999999999996</v>
      </c>
      <c r="O674">
        <v>15.9335</v>
      </c>
      <c r="P674">
        <v>803.18079999999998</v>
      </c>
      <c r="Q674">
        <v>22.608799999999999</v>
      </c>
      <c r="R674">
        <v>356.49101686716602</v>
      </c>
      <c r="S674">
        <v>263.0326</v>
      </c>
      <c r="T674">
        <v>81.785799999999995</v>
      </c>
      <c r="U674">
        <v>1325.2481</v>
      </c>
      <c r="V674">
        <v>190.2199</v>
      </c>
      <c r="W674">
        <v>0</v>
      </c>
      <c r="X674">
        <v>42.4831</v>
      </c>
      <c r="Y674">
        <v>41.834899999999998</v>
      </c>
      <c r="Z674">
        <v>5949046</v>
      </c>
      <c r="AA674">
        <v>5226646</v>
      </c>
      <c r="AB674">
        <v>5800206</v>
      </c>
      <c r="AC674">
        <v>5796573</v>
      </c>
      <c r="AD674">
        <v>16092.2250228536</v>
      </c>
      <c r="AE674">
        <v>1.0833333333333299</v>
      </c>
      <c r="AF674">
        <f t="shared" si="10"/>
        <v>16092.225022853689</v>
      </c>
    </row>
    <row r="675" spans="1:32" x14ac:dyDescent="0.3">
      <c r="A675" t="s">
        <v>53</v>
      </c>
      <c r="B675">
        <v>2018</v>
      </c>
      <c r="C675">
        <v>562.10799999999995</v>
      </c>
      <c r="D675">
        <v>37.901699999999998</v>
      </c>
      <c r="E675">
        <v>173.68190000000001</v>
      </c>
      <c r="F675">
        <v>105.985</v>
      </c>
      <c r="G675">
        <v>0</v>
      </c>
      <c r="H675">
        <v>131.047105986525</v>
      </c>
      <c r="I675">
        <v>758.46749999999997</v>
      </c>
      <c r="J675">
        <v>-42.841299999999997</v>
      </c>
      <c r="K675">
        <v>10753.1747</v>
      </c>
      <c r="L675">
        <v>73.318700000000007</v>
      </c>
      <c r="M675">
        <v>573.92819999999995</v>
      </c>
      <c r="N675">
        <v>31.524799999999999</v>
      </c>
      <c r="O675">
        <v>23.5989</v>
      </c>
      <c r="P675">
        <v>817.48</v>
      </c>
      <c r="Q675">
        <v>29.796800000000001</v>
      </c>
      <c r="R675">
        <v>356.49101686716602</v>
      </c>
      <c r="S675">
        <v>443.03339999999997</v>
      </c>
      <c r="T675">
        <v>84.495800000000003</v>
      </c>
      <c r="U675">
        <v>1359.2016000000001</v>
      </c>
      <c r="V675">
        <v>196.19919999999999</v>
      </c>
      <c r="W675">
        <v>0</v>
      </c>
      <c r="X675">
        <v>37.901699999999998</v>
      </c>
      <c r="Y675">
        <v>54.143500000000003</v>
      </c>
      <c r="Z675">
        <v>6051546</v>
      </c>
      <c r="AA675">
        <v>5434128</v>
      </c>
      <c r="AB675">
        <v>5974735</v>
      </c>
      <c r="AC675">
        <v>5965949</v>
      </c>
      <c r="AD675">
        <v>16560.638222853599</v>
      </c>
      <c r="AE675">
        <v>1.02541666666666</v>
      </c>
      <c r="AF675">
        <f t="shared" si="10"/>
        <v>16560.63822285369</v>
      </c>
    </row>
    <row r="676" spans="1:32" x14ac:dyDescent="0.3">
      <c r="A676" t="s">
        <v>53</v>
      </c>
      <c r="B676">
        <v>2019</v>
      </c>
      <c r="C676">
        <v>657.14700000000005</v>
      </c>
      <c r="D676">
        <v>111.9016</v>
      </c>
      <c r="E676">
        <v>164.96369999999999</v>
      </c>
      <c r="F676">
        <v>80.293400000000005</v>
      </c>
      <c r="G676">
        <v>0</v>
      </c>
      <c r="H676">
        <v>131.047105986525</v>
      </c>
      <c r="I676">
        <v>664.38049999999998</v>
      </c>
      <c r="J676">
        <v>-42.841299999999997</v>
      </c>
      <c r="K676">
        <v>10753.1747</v>
      </c>
      <c r="L676">
        <v>70.427899999999994</v>
      </c>
      <c r="M676">
        <v>644.3646</v>
      </c>
      <c r="N676">
        <v>20.4024</v>
      </c>
      <c r="O676">
        <v>21.560300000000002</v>
      </c>
      <c r="P676">
        <v>831.09349999999995</v>
      </c>
      <c r="Q676">
        <v>33.329900000000002</v>
      </c>
      <c r="R676">
        <v>356.49101686716602</v>
      </c>
      <c r="S676">
        <v>440.03390000000002</v>
      </c>
      <c r="T676">
        <v>87.322199999999995</v>
      </c>
      <c r="U676">
        <v>1394.1570999999999</v>
      </c>
      <c r="V676">
        <v>202.42599999999999</v>
      </c>
      <c r="W676">
        <v>0</v>
      </c>
      <c r="X676">
        <v>111.9016</v>
      </c>
      <c r="Y676">
        <v>63.517099999999999</v>
      </c>
      <c r="Z676">
        <v>6153211</v>
      </c>
      <c r="AA676">
        <v>5648384</v>
      </c>
      <c r="AB676">
        <v>6152125</v>
      </c>
      <c r="AC676">
        <v>6138319</v>
      </c>
      <c r="AD676">
        <v>16797.094222853601</v>
      </c>
      <c r="AE676">
        <v>1.18183333333333</v>
      </c>
      <c r="AF676">
        <f t="shared" si="10"/>
        <v>16797.094222853695</v>
      </c>
    </row>
    <row r="677" spans="1:32" x14ac:dyDescent="0.3">
      <c r="A677" t="s">
        <v>53</v>
      </c>
      <c r="B677">
        <v>2020</v>
      </c>
      <c r="C677">
        <v>623.00810000000001</v>
      </c>
      <c r="D677">
        <v>58.031799999999997</v>
      </c>
      <c r="E677">
        <v>161.56450000000001</v>
      </c>
      <c r="F677">
        <v>81.995400000000004</v>
      </c>
      <c r="G677">
        <v>0</v>
      </c>
      <c r="H677">
        <v>131.047105986525</v>
      </c>
      <c r="I677">
        <v>693.56119999999999</v>
      </c>
      <c r="J677">
        <v>-42.841299999999997</v>
      </c>
      <c r="K677">
        <v>10753.1747</v>
      </c>
      <c r="L677">
        <v>77.5548</v>
      </c>
      <c r="M677">
        <v>697.49509999999998</v>
      </c>
      <c r="N677">
        <v>20.9801</v>
      </c>
      <c r="O677">
        <v>22.327100000000002</v>
      </c>
      <c r="P677">
        <v>844.90039999999999</v>
      </c>
      <c r="Q677">
        <v>32.2014</v>
      </c>
      <c r="R677">
        <v>356.49101686716602</v>
      </c>
      <c r="S677">
        <v>440.03469999999999</v>
      </c>
      <c r="T677">
        <v>90.272300000000001</v>
      </c>
      <c r="U677">
        <v>1430.1669999999999</v>
      </c>
      <c r="V677">
        <v>208.90299999999999</v>
      </c>
      <c r="W677">
        <v>0</v>
      </c>
      <c r="X677">
        <v>58.031799999999997</v>
      </c>
      <c r="Y677">
        <v>63.315399999999997</v>
      </c>
      <c r="Z677">
        <v>6253682</v>
      </c>
      <c r="AA677">
        <v>5869303</v>
      </c>
      <c r="AB677">
        <v>6330776</v>
      </c>
      <c r="AC677">
        <v>6312347</v>
      </c>
      <c r="AD677">
        <v>16802.215622853601</v>
      </c>
      <c r="AE677">
        <v>1.0965</v>
      </c>
      <c r="AF677">
        <f t="shared" si="10"/>
        <v>16802.215622853691</v>
      </c>
    </row>
    <row r="678" spans="1:32" x14ac:dyDescent="0.3">
      <c r="A678" t="s">
        <v>54</v>
      </c>
      <c r="B678">
        <v>1990</v>
      </c>
      <c r="C678">
        <v>0</v>
      </c>
      <c r="D678">
        <v>0</v>
      </c>
      <c r="E678">
        <v>0.01</v>
      </c>
      <c r="F678">
        <v>999.92632499219599</v>
      </c>
      <c r="G678">
        <v>0</v>
      </c>
      <c r="H678">
        <v>2</v>
      </c>
      <c r="I678">
        <v>22.7439</v>
      </c>
      <c r="L678">
        <v>1.2783</v>
      </c>
      <c r="M678">
        <v>2.7699999999999999E-2</v>
      </c>
      <c r="N678">
        <v>17.004662785026799</v>
      </c>
      <c r="O678">
        <v>140.85060203893099</v>
      </c>
      <c r="P678">
        <v>7.16</v>
      </c>
      <c r="Q678">
        <v>483.126099799347</v>
      </c>
      <c r="R678">
        <v>2005.79212907802</v>
      </c>
      <c r="U678">
        <v>6233.5791136125799</v>
      </c>
      <c r="W678">
        <v>0</v>
      </c>
      <c r="X678">
        <v>0</v>
      </c>
      <c r="Y678">
        <v>17.976500000000001</v>
      </c>
      <c r="Z678">
        <v>0</v>
      </c>
      <c r="AA678">
        <v>60930</v>
      </c>
      <c r="AB678">
        <v>28346</v>
      </c>
      <c r="AC678">
        <v>29123</v>
      </c>
      <c r="AD678">
        <v>9931.4753323061104</v>
      </c>
      <c r="AE678">
        <v>0.60676616240286996</v>
      </c>
      <c r="AF678">
        <f t="shared" si="10"/>
        <v>9931.4753323061013</v>
      </c>
    </row>
    <row r="679" spans="1:32" x14ac:dyDescent="0.3">
      <c r="A679" t="s">
        <v>54</v>
      </c>
      <c r="B679">
        <v>1991</v>
      </c>
      <c r="C679">
        <v>0</v>
      </c>
      <c r="D679">
        <v>0</v>
      </c>
      <c r="F679">
        <v>1410.44550601778</v>
      </c>
      <c r="G679">
        <v>0</v>
      </c>
      <c r="H679">
        <v>2</v>
      </c>
      <c r="I679">
        <v>21.683</v>
      </c>
      <c r="L679">
        <v>3.6718999999999999</v>
      </c>
      <c r="M679">
        <v>2.7699999999999999E-2</v>
      </c>
      <c r="N679">
        <v>17.004662785026799</v>
      </c>
      <c r="O679">
        <v>83.780417468465899</v>
      </c>
      <c r="P679">
        <v>7.0712000000000002</v>
      </c>
      <c r="Q679">
        <v>483.126099799347</v>
      </c>
      <c r="R679">
        <v>2005.79212907802</v>
      </c>
      <c r="U679">
        <v>6233.5791136125799</v>
      </c>
      <c r="W679">
        <v>0</v>
      </c>
      <c r="X679">
        <v>0</v>
      </c>
      <c r="Y679">
        <v>18.226400000000002</v>
      </c>
      <c r="Z679">
        <v>0</v>
      </c>
      <c r="AA679">
        <v>61312</v>
      </c>
      <c r="AB679">
        <v>28509</v>
      </c>
      <c r="AC679">
        <v>29365</v>
      </c>
      <c r="AD679">
        <v>10286.408128761201</v>
      </c>
      <c r="AE679">
        <v>0.32658946682832601</v>
      </c>
      <c r="AF679">
        <f t="shared" si="10"/>
        <v>10286.408128761219</v>
      </c>
    </row>
    <row r="680" spans="1:32" x14ac:dyDescent="0.3">
      <c r="A680" t="s">
        <v>54</v>
      </c>
      <c r="B680">
        <v>1992</v>
      </c>
      <c r="C680">
        <v>0</v>
      </c>
      <c r="D680">
        <v>0</v>
      </c>
      <c r="F680">
        <v>1746.10551106156</v>
      </c>
      <c r="G680">
        <v>0</v>
      </c>
      <c r="H680">
        <v>5</v>
      </c>
      <c r="I680">
        <v>15.817600000000001</v>
      </c>
      <c r="L680">
        <v>3.3719999999999999</v>
      </c>
      <c r="M680">
        <v>2.76E-2</v>
      </c>
      <c r="N680">
        <v>17.004662785026799</v>
      </c>
      <c r="O680">
        <v>83.780417468465899</v>
      </c>
      <c r="P680">
        <v>7.0129999999999999</v>
      </c>
      <c r="Q680">
        <v>483.126099799347</v>
      </c>
      <c r="R680">
        <v>2005.79212907802</v>
      </c>
      <c r="U680">
        <v>6233.5791136125799</v>
      </c>
      <c r="W680">
        <v>0</v>
      </c>
      <c r="X680">
        <v>0</v>
      </c>
      <c r="Y680">
        <v>8.4565000000000001</v>
      </c>
      <c r="Z680">
        <v>0</v>
      </c>
      <c r="AA680">
        <v>61677</v>
      </c>
      <c r="AB680">
        <v>28688</v>
      </c>
      <c r="AC680">
        <v>29634</v>
      </c>
      <c r="AD680">
        <v>10609.074633804999</v>
      </c>
      <c r="AE680">
        <v>0.32658946682832601</v>
      </c>
      <c r="AF680">
        <f t="shared" si="10"/>
        <v>10609.074633805001</v>
      </c>
    </row>
    <row r="681" spans="1:32" x14ac:dyDescent="0.3">
      <c r="A681" t="s">
        <v>54</v>
      </c>
      <c r="B681">
        <v>1993</v>
      </c>
      <c r="C681">
        <v>0</v>
      </c>
      <c r="D681">
        <v>0</v>
      </c>
      <c r="F681">
        <v>1680.0105254221201</v>
      </c>
      <c r="G681">
        <v>0</v>
      </c>
      <c r="H681">
        <v>2</v>
      </c>
      <c r="I681">
        <v>20.709</v>
      </c>
      <c r="L681">
        <v>2.1753999999999998</v>
      </c>
      <c r="M681">
        <v>6.25E-2</v>
      </c>
      <c r="N681">
        <v>17.004662785026799</v>
      </c>
      <c r="O681">
        <v>83.780417468465899</v>
      </c>
      <c r="P681">
        <v>6.9367999999999999</v>
      </c>
      <c r="Q681">
        <v>483.126099799347</v>
      </c>
      <c r="R681">
        <v>2005.79212907802</v>
      </c>
      <c r="U681">
        <v>6233.5791136125799</v>
      </c>
      <c r="W681">
        <v>0</v>
      </c>
      <c r="X681">
        <v>0</v>
      </c>
      <c r="Y681">
        <v>16.141400000000001</v>
      </c>
      <c r="Z681">
        <v>0</v>
      </c>
      <c r="AA681">
        <v>62034</v>
      </c>
      <c r="AB681">
        <v>28855</v>
      </c>
      <c r="AC681">
        <v>29884</v>
      </c>
      <c r="AD681">
        <v>10551.3180481655</v>
      </c>
      <c r="AE681">
        <v>0.32492403556305299</v>
      </c>
      <c r="AF681">
        <f t="shared" si="10"/>
        <v>10551.318048165562</v>
      </c>
    </row>
    <row r="682" spans="1:32" x14ac:dyDescent="0.3">
      <c r="A682" t="s">
        <v>54</v>
      </c>
      <c r="B682">
        <v>1994</v>
      </c>
      <c r="C682">
        <v>0</v>
      </c>
      <c r="D682">
        <v>0</v>
      </c>
      <c r="F682">
        <v>1680.0105254221201</v>
      </c>
      <c r="G682">
        <v>0</v>
      </c>
      <c r="H682">
        <v>2</v>
      </c>
      <c r="I682">
        <v>18.2653</v>
      </c>
      <c r="L682">
        <v>2.9952000000000001</v>
      </c>
      <c r="M682">
        <v>0.1198</v>
      </c>
      <c r="N682">
        <v>17.004662785026799</v>
      </c>
      <c r="O682">
        <v>83.780417468465899</v>
      </c>
      <c r="P682">
        <v>6.8544</v>
      </c>
      <c r="Q682">
        <v>483.126099799347</v>
      </c>
      <c r="R682">
        <v>2005.79212907802</v>
      </c>
      <c r="U682">
        <v>6233.5791136125799</v>
      </c>
      <c r="W682">
        <v>0</v>
      </c>
      <c r="X682">
        <v>0</v>
      </c>
      <c r="Y682">
        <v>14.2926</v>
      </c>
      <c r="Z682">
        <v>0</v>
      </c>
      <c r="AA682">
        <v>62381</v>
      </c>
      <c r="AB682">
        <v>29006</v>
      </c>
      <c r="AC682">
        <v>30105</v>
      </c>
      <c r="AD682">
        <v>10547.820248165501</v>
      </c>
      <c r="AE682">
        <v>0.68715828698719394</v>
      </c>
      <c r="AF682">
        <f t="shared" si="10"/>
        <v>10547.820248165561</v>
      </c>
    </row>
    <row r="683" spans="1:32" x14ac:dyDescent="0.3">
      <c r="A683" t="s">
        <v>54</v>
      </c>
      <c r="B683">
        <v>1995</v>
      </c>
      <c r="C683">
        <v>0</v>
      </c>
      <c r="D683">
        <v>0</v>
      </c>
      <c r="F683">
        <v>1680.0105254221201</v>
      </c>
      <c r="G683">
        <v>0</v>
      </c>
      <c r="H683">
        <v>2</v>
      </c>
      <c r="I683">
        <v>17.1037</v>
      </c>
      <c r="L683">
        <v>2.9977999999999998</v>
      </c>
      <c r="M683">
        <v>0.18590000000000001</v>
      </c>
      <c r="N683">
        <v>17.004662785026799</v>
      </c>
      <c r="O683">
        <v>83.780417468465899</v>
      </c>
      <c r="P683">
        <v>6.7781000000000002</v>
      </c>
      <c r="Q683">
        <v>483.126099799347</v>
      </c>
      <c r="R683">
        <v>2005.79212907802</v>
      </c>
      <c r="U683">
        <v>6233.5791136125799</v>
      </c>
      <c r="W683">
        <v>0</v>
      </c>
      <c r="X683">
        <v>0</v>
      </c>
      <c r="Y683">
        <v>13.025</v>
      </c>
      <c r="Z683">
        <v>0</v>
      </c>
      <c r="AA683">
        <v>62696</v>
      </c>
      <c r="AB683">
        <v>29150</v>
      </c>
      <c r="AC683">
        <v>30316</v>
      </c>
      <c r="AD683">
        <v>10545.383448165499</v>
      </c>
      <c r="AE683">
        <v>0.69422449475925496</v>
      </c>
      <c r="AF683">
        <f t="shared" si="10"/>
        <v>10545.383448165559</v>
      </c>
    </row>
    <row r="684" spans="1:32" x14ac:dyDescent="0.3">
      <c r="A684" t="s">
        <v>54</v>
      </c>
      <c r="B684">
        <v>1996</v>
      </c>
      <c r="C684">
        <v>0</v>
      </c>
      <c r="D684">
        <v>0</v>
      </c>
      <c r="F684">
        <v>1680.0105254221201</v>
      </c>
      <c r="G684">
        <v>0</v>
      </c>
      <c r="H684">
        <v>2</v>
      </c>
      <c r="I684">
        <v>15.2377</v>
      </c>
      <c r="L684">
        <v>2.9996999999999998</v>
      </c>
      <c r="M684">
        <v>0.29570000000000002</v>
      </c>
      <c r="N684">
        <v>17.004662785026799</v>
      </c>
      <c r="O684">
        <v>83.780417468465899</v>
      </c>
      <c r="P684">
        <v>6.8151999999999999</v>
      </c>
      <c r="Q684">
        <v>483.126099799347</v>
      </c>
      <c r="R684">
        <v>2005.79212907802</v>
      </c>
      <c r="U684">
        <v>6233.5791136125799</v>
      </c>
      <c r="W684">
        <v>0</v>
      </c>
      <c r="X684">
        <v>0</v>
      </c>
      <c r="Y684">
        <v>10.812099999999999</v>
      </c>
      <c r="Z684">
        <v>0</v>
      </c>
      <c r="AA684">
        <v>62986</v>
      </c>
      <c r="AB684">
        <v>29302</v>
      </c>
      <c r="AC684">
        <v>30539</v>
      </c>
      <c r="AD684">
        <v>10541.4533481655</v>
      </c>
      <c r="AE684">
        <v>0.39107890284397001</v>
      </c>
      <c r="AF684">
        <f t="shared" si="10"/>
        <v>10541.45334816556</v>
      </c>
    </row>
    <row r="685" spans="1:32" x14ac:dyDescent="0.3">
      <c r="A685" t="s">
        <v>54</v>
      </c>
      <c r="B685">
        <v>1997</v>
      </c>
      <c r="C685">
        <v>0</v>
      </c>
      <c r="D685">
        <v>0</v>
      </c>
      <c r="F685">
        <v>1746.10551106156</v>
      </c>
      <c r="G685">
        <v>0</v>
      </c>
      <c r="H685">
        <v>2</v>
      </c>
      <c r="I685">
        <v>13.501200000000001</v>
      </c>
      <c r="L685">
        <v>3.0017999999999998</v>
      </c>
      <c r="M685">
        <v>0.43690000000000001</v>
      </c>
      <c r="N685">
        <v>17.004662785026799</v>
      </c>
      <c r="O685">
        <v>83.780417468465899</v>
      </c>
      <c r="P685">
        <v>6.8639999999999999</v>
      </c>
      <c r="Q685">
        <v>483.126099799347</v>
      </c>
      <c r="R685">
        <v>2005.79212907802</v>
      </c>
      <c r="U685">
        <v>6233.5791136125799</v>
      </c>
      <c r="W685">
        <v>0</v>
      </c>
      <c r="X685">
        <v>0</v>
      </c>
      <c r="Y685">
        <v>8.8186999999999998</v>
      </c>
      <c r="Z685">
        <v>0</v>
      </c>
      <c r="AA685">
        <v>63259</v>
      </c>
      <c r="AB685">
        <v>29451</v>
      </c>
      <c r="AC685">
        <v>30776</v>
      </c>
      <c r="AD685">
        <v>10604.010533805</v>
      </c>
      <c r="AE685">
        <v>0.71531212010898204</v>
      </c>
      <c r="AF685">
        <f t="shared" si="10"/>
        <v>10604.010533804998</v>
      </c>
    </row>
    <row r="686" spans="1:32" x14ac:dyDescent="0.3">
      <c r="A686" t="s">
        <v>54</v>
      </c>
      <c r="B686">
        <v>1998</v>
      </c>
      <c r="C686">
        <v>0</v>
      </c>
      <c r="D686">
        <v>0</v>
      </c>
      <c r="F686">
        <v>1746.10551106156</v>
      </c>
      <c r="G686">
        <v>0</v>
      </c>
      <c r="H686">
        <v>2</v>
      </c>
      <c r="I686">
        <v>13.414400000000001</v>
      </c>
      <c r="L686">
        <v>3.0044</v>
      </c>
      <c r="M686">
        <v>0.74180000000000001</v>
      </c>
      <c r="N686">
        <v>17.004662785026799</v>
      </c>
      <c r="O686">
        <v>83.780417468465899</v>
      </c>
      <c r="P686">
        <v>6.8585000000000003</v>
      </c>
      <c r="Q686">
        <v>483.126099799347</v>
      </c>
      <c r="R686">
        <v>2005.79212907802</v>
      </c>
      <c r="U686">
        <v>6233.5791136125799</v>
      </c>
      <c r="W686">
        <v>0</v>
      </c>
      <c r="X686">
        <v>0</v>
      </c>
      <c r="Y686">
        <v>8.5250000000000004</v>
      </c>
      <c r="Z686">
        <v>0</v>
      </c>
      <c r="AA686">
        <v>63511</v>
      </c>
      <c r="AB686">
        <v>29596</v>
      </c>
      <c r="AC686">
        <v>31008</v>
      </c>
      <c r="AD686">
        <v>10603.932033805</v>
      </c>
      <c r="AE686">
        <v>0.83035876168994105</v>
      </c>
      <c r="AF686">
        <f t="shared" si="10"/>
        <v>10603.932033805</v>
      </c>
    </row>
    <row r="687" spans="1:32" x14ac:dyDescent="0.3">
      <c r="A687" t="s">
        <v>54</v>
      </c>
      <c r="B687">
        <v>1999</v>
      </c>
      <c r="C687">
        <v>0</v>
      </c>
      <c r="D687">
        <v>0</v>
      </c>
      <c r="F687">
        <v>1746.10551106156</v>
      </c>
      <c r="G687">
        <v>0</v>
      </c>
      <c r="H687">
        <v>2</v>
      </c>
      <c r="I687">
        <v>13.100199999999999</v>
      </c>
      <c r="L687">
        <v>3.0081000000000002</v>
      </c>
      <c r="M687">
        <v>0.96650000000000003</v>
      </c>
      <c r="N687">
        <v>17.004662785026799</v>
      </c>
      <c r="O687">
        <v>83.780417468465899</v>
      </c>
      <c r="P687">
        <v>6.8464999999999998</v>
      </c>
      <c r="Q687">
        <v>483.126099799347</v>
      </c>
      <c r="R687">
        <v>2005.79212907802</v>
      </c>
      <c r="U687">
        <v>6233.5791136125799</v>
      </c>
      <c r="W687">
        <v>0</v>
      </c>
      <c r="X687">
        <v>0</v>
      </c>
      <c r="Y687">
        <v>8.1931999999999992</v>
      </c>
      <c r="Z687">
        <v>0</v>
      </c>
      <c r="AA687">
        <v>63767</v>
      </c>
      <c r="AB687">
        <v>29742</v>
      </c>
      <c r="AC687">
        <v>31239</v>
      </c>
      <c r="AD687">
        <v>10603.502433805001</v>
      </c>
      <c r="AE687">
        <v>0.72747828405479797</v>
      </c>
      <c r="AF687">
        <f t="shared" si="10"/>
        <v>10603.502433805001</v>
      </c>
    </row>
    <row r="688" spans="1:32" x14ac:dyDescent="0.3">
      <c r="A688" t="s">
        <v>54</v>
      </c>
      <c r="B688">
        <v>2000</v>
      </c>
      <c r="C688">
        <v>0</v>
      </c>
      <c r="D688">
        <v>0</v>
      </c>
      <c r="F688">
        <v>1746.10551106156</v>
      </c>
      <c r="G688">
        <v>0</v>
      </c>
      <c r="H688">
        <v>2</v>
      </c>
      <c r="I688">
        <v>13.022500000000001</v>
      </c>
      <c r="L688">
        <v>3.0112999999999999</v>
      </c>
      <c r="M688">
        <v>1.2837000000000001</v>
      </c>
      <c r="N688">
        <v>17.004662785026799</v>
      </c>
      <c r="O688">
        <v>83.780417468465899</v>
      </c>
      <c r="P688">
        <v>6.8864999999999998</v>
      </c>
      <c r="Q688">
        <v>483.126099799347</v>
      </c>
      <c r="R688">
        <v>2005.79212907802</v>
      </c>
      <c r="U688">
        <v>6233.5791136125799</v>
      </c>
      <c r="W688">
        <v>0</v>
      </c>
      <c r="X688">
        <v>0</v>
      </c>
      <c r="Y688">
        <v>8.5558999999999994</v>
      </c>
      <c r="Z688">
        <v>0</v>
      </c>
      <c r="AA688">
        <v>64028</v>
      </c>
      <c r="AB688">
        <v>29901</v>
      </c>
      <c r="AC688">
        <v>31470</v>
      </c>
      <c r="AD688">
        <v>10604.147833805</v>
      </c>
      <c r="AE688">
        <v>0.72747828405479797</v>
      </c>
      <c r="AF688">
        <f t="shared" si="10"/>
        <v>10604.147833805</v>
      </c>
    </row>
    <row r="689" spans="1:32" x14ac:dyDescent="0.3">
      <c r="A689" t="s">
        <v>54</v>
      </c>
      <c r="B689">
        <v>2001</v>
      </c>
      <c r="C689">
        <v>0</v>
      </c>
      <c r="D689">
        <v>0</v>
      </c>
      <c r="F689">
        <v>1746.10551106156</v>
      </c>
      <c r="G689">
        <v>0</v>
      </c>
      <c r="H689">
        <v>2</v>
      </c>
      <c r="I689">
        <v>12.6767</v>
      </c>
      <c r="L689">
        <v>3.0129999999999999</v>
      </c>
      <c r="M689">
        <v>1.6244000000000001</v>
      </c>
      <c r="N689">
        <v>17.004662785026799</v>
      </c>
      <c r="O689">
        <v>83.780417468465899</v>
      </c>
      <c r="P689">
        <v>6.9005000000000001</v>
      </c>
      <c r="Q689">
        <v>483.126099799347</v>
      </c>
      <c r="R689">
        <v>2005.79212907802</v>
      </c>
      <c r="U689">
        <v>6233.5791136125799</v>
      </c>
      <c r="W689">
        <v>0</v>
      </c>
      <c r="X689">
        <v>0</v>
      </c>
      <c r="Y689">
        <v>8.3203999999999994</v>
      </c>
      <c r="Z689">
        <v>0</v>
      </c>
      <c r="AA689">
        <v>64322.999999999898</v>
      </c>
      <c r="AB689">
        <v>30073</v>
      </c>
      <c r="AC689">
        <v>31689</v>
      </c>
      <c r="AD689">
        <v>10603.922933805001</v>
      </c>
      <c r="AE689">
        <v>0.73127047468651596</v>
      </c>
      <c r="AF689">
        <f t="shared" si="10"/>
        <v>10603.922933804999</v>
      </c>
    </row>
    <row r="690" spans="1:32" x14ac:dyDescent="0.3">
      <c r="A690" t="s">
        <v>54</v>
      </c>
      <c r="B690">
        <v>2002</v>
      </c>
      <c r="C690">
        <v>0</v>
      </c>
      <c r="D690">
        <v>0</v>
      </c>
      <c r="F690">
        <v>1746.10551106156</v>
      </c>
      <c r="G690">
        <v>0</v>
      </c>
      <c r="H690">
        <v>2</v>
      </c>
      <c r="I690">
        <v>13.385</v>
      </c>
      <c r="L690">
        <v>3.6141000000000001</v>
      </c>
      <c r="M690">
        <v>2.0059</v>
      </c>
      <c r="N690">
        <v>17.004662785026799</v>
      </c>
      <c r="O690">
        <v>83.780417468465899</v>
      </c>
      <c r="P690">
        <v>6.9211</v>
      </c>
      <c r="Q690">
        <v>483.126099799347</v>
      </c>
      <c r="R690">
        <v>2005.79212907802</v>
      </c>
      <c r="U690">
        <v>6233.5791136125799</v>
      </c>
      <c r="W690">
        <v>0</v>
      </c>
      <c r="X690">
        <v>0</v>
      </c>
      <c r="Y690">
        <v>8.4679000000000002</v>
      </c>
      <c r="Z690">
        <v>0</v>
      </c>
      <c r="AA690">
        <v>64610</v>
      </c>
      <c r="AB690">
        <v>30249</v>
      </c>
      <c r="AC690">
        <v>31890</v>
      </c>
      <c r="AD690">
        <v>10605.781933804999</v>
      </c>
      <c r="AE690">
        <v>0.80910207928912803</v>
      </c>
      <c r="AF690">
        <f t="shared" si="10"/>
        <v>10605.781933804999</v>
      </c>
    </row>
    <row r="691" spans="1:32" x14ac:dyDescent="0.3">
      <c r="A691" t="s">
        <v>54</v>
      </c>
      <c r="B691">
        <v>2003</v>
      </c>
      <c r="C691">
        <v>0</v>
      </c>
      <c r="D691">
        <v>0</v>
      </c>
      <c r="F691">
        <v>2433.6219749472498</v>
      </c>
      <c r="G691">
        <v>0</v>
      </c>
      <c r="H691">
        <v>2</v>
      </c>
      <c r="I691">
        <v>13.0405</v>
      </c>
      <c r="L691">
        <v>3.6168</v>
      </c>
      <c r="M691">
        <v>2.3815</v>
      </c>
      <c r="N691">
        <v>17.004662785026799</v>
      </c>
      <c r="O691">
        <v>83.780417468465899</v>
      </c>
      <c r="P691">
        <v>6.9028</v>
      </c>
      <c r="Q691">
        <v>483.126099799347</v>
      </c>
      <c r="R691">
        <v>2005.79212907802</v>
      </c>
      <c r="U691">
        <v>6233.5791136125799</v>
      </c>
      <c r="W691">
        <v>0</v>
      </c>
      <c r="X691">
        <v>0</v>
      </c>
      <c r="Y691">
        <v>7.2793000000000001</v>
      </c>
      <c r="Z691">
        <v>0</v>
      </c>
      <c r="AA691">
        <v>64870</v>
      </c>
      <c r="AB691">
        <v>30415</v>
      </c>
      <c r="AC691">
        <v>32052.999999999902</v>
      </c>
      <c r="AD691">
        <v>11292.1252976907</v>
      </c>
      <c r="AE691">
        <v>0.80749503795267297</v>
      </c>
      <c r="AF691">
        <f t="shared" si="10"/>
        <v>11292.125297690689</v>
      </c>
    </row>
    <row r="692" spans="1:32" x14ac:dyDescent="0.3">
      <c r="A692" t="s">
        <v>54</v>
      </c>
      <c r="B692">
        <v>2004</v>
      </c>
      <c r="C692">
        <v>0</v>
      </c>
      <c r="D692">
        <v>0</v>
      </c>
      <c r="F692">
        <v>1746.10551106156</v>
      </c>
      <c r="G692">
        <v>0</v>
      </c>
      <c r="H692">
        <v>2</v>
      </c>
      <c r="I692">
        <v>13.040100000000001</v>
      </c>
      <c r="L692">
        <v>3.6208</v>
      </c>
      <c r="M692">
        <v>2.7244000000000002</v>
      </c>
      <c r="N692">
        <v>17.004662785026799</v>
      </c>
      <c r="O692">
        <v>83.780417468465899</v>
      </c>
      <c r="P692">
        <v>6.9020000000000001</v>
      </c>
      <c r="Q692">
        <v>483.126099799347</v>
      </c>
      <c r="R692">
        <v>2005.79212907802</v>
      </c>
      <c r="U692">
        <v>6233.5791136125799</v>
      </c>
      <c r="W692">
        <v>0</v>
      </c>
      <c r="X692">
        <v>0</v>
      </c>
      <c r="Y692">
        <v>8.5289999999999999</v>
      </c>
      <c r="Z692">
        <v>0</v>
      </c>
      <c r="AA692">
        <v>65065</v>
      </c>
      <c r="AB692">
        <v>30555</v>
      </c>
      <c r="AC692">
        <v>32185</v>
      </c>
      <c r="AD692">
        <v>10606.204233805</v>
      </c>
      <c r="AE692">
        <v>0.80910207928912803</v>
      </c>
      <c r="AF692">
        <f t="shared" si="10"/>
        <v>10606.204233805</v>
      </c>
    </row>
    <row r="693" spans="1:32" x14ac:dyDescent="0.3">
      <c r="A693" t="s">
        <v>54</v>
      </c>
      <c r="B693">
        <v>2005</v>
      </c>
      <c r="C693">
        <v>0</v>
      </c>
      <c r="D693">
        <v>0</v>
      </c>
      <c r="F693">
        <v>1680.0105254221201</v>
      </c>
      <c r="G693">
        <v>0</v>
      </c>
      <c r="H693">
        <v>2</v>
      </c>
      <c r="I693">
        <v>14.4718</v>
      </c>
      <c r="L693">
        <v>3.9220000000000002</v>
      </c>
      <c r="M693">
        <v>3.1717</v>
      </c>
      <c r="N693">
        <v>17.004662785026799</v>
      </c>
      <c r="O693">
        <v>83.780417468465899</v>
      </c>
      <c r="P693">
        <v>6.9546999999999999</v>
      </c>
      <c r="Q693">
        <v>483.126099799347</v>
      </c>
      <c r="R693">
        <v>2005.79212907802</v>
      </c>
      <c r="U693">
        <v>6233.5791136125799</v>
      </c>
      <c r="W693">
        <v>0</v>
      </c>
      <c r="X693">
        <v>0</v>
      </c>
      <c r="Y693">
        <v>10.4674</v>
      </c>
      <c r="Z693">
        <v>0</v>
      </c>
      <c r="AA693">
        <v>65129.999999999898</v>
      </c>
      <c r="AB693">
        <v>30657</v>
      </c>
      <c r="AC693">
        <v>32301</v>
      </c>
      <c r="AD693">
        <v>10544.2805481655</v>
      </c>
      <c r="AE693">
        <v>0.80973801295223902</v>
      </c>
      <c r="AF693">
        <f t="shared" si="10"/>
        <v>10544.280548165558</v>
      </c>
    </row>
    <row r="694" spans="1:32" x14ac:dyDescent="0.3">
      <c r="A694" t="s">
        <v>54</v>
      </c>
      <c r="B694">
        <v>2006</v>
      </c>
      <c r="C694">
        <v>0</v>
      </c>
      <c r="D694">
        <v>0</v>
      </c>
      <c r="F694">
        <v>1746.10551106156</v>
      </c>
      <c r="G694">
        <v>0</v>
      </c>
      <c r="H694">
        <v>2</v>
      </c>
      <c r="I694">
        <v>17.5807</v>
      </c>
      <c r="L694">
        <v>4.2233000000000001</v>
      </c>
      <c r="M694">
        <v>3.6139000000000001</v>
      </c>
      <c r="N694">
        <v>17.004662785026799</v>
      </c>
      <c r="O694">
        <v>83.780417468465899</v>
      </c>
      <c r="P694">
        <v>7.0458999999999996</v>
      </c>
      <c r="Q694">
        <v>483.126099799347</v>
      </c>
      <c r="R694">
        <v>2005.79212907802</v>
      </c>
      <c r="U694">
        <v>6155.8817271888202</v>
      </c>
      <c r="W694">
        <v>0</v>
      </c>
      <c r="X694">
        <v>0</v>
      </c>
      <c r="Y694">
        <v>9.6760999999999999</v>
      </c>
      <c r="Z694">
        <v>0</v>
      </c>
      <c r="AA694">
        <v>65063</v>
      </c>
      <c r="AB694">
        <v>30706</v>
      </c>
      <c r="AC694">
        <v>32375</v>
      </c>
      <c r="AD694">
        <v>10535.8304473812</v>
      </c>
      <c r="AE694">
        <v>0.81106642468358803</v>
      </c>
      <c r="AF694">
        <f t="shared" si="10"/>
        <v>10535.83044738124</v>
      </c>
    </row>
    <row r="695" spans="1:32" x14ac:dyDescent="0.3">
      <c r="A695" t="s">
        <v>54</v>
      </c>
      <c r="B695">
        <v>2007</v>
      </c>
      <c r="C695">
        <v>0</v>
      </c>
      <c r="D695">
        <v>0</v>
      </c>
      <c r="F695">
        <v>1302.12943873473</v>
      </c>
      <c r="G695">
        <v>0</v>
      </c>
      <c r="H695">
        <v>2</v>
      </c>
      <c r="I695">
        <v>18.837499999999999</v>
      </c>
      <c r="L695">
        <v>1.5316000000000001</v>
      </c>
      <c r="M695">
        <v>4.1101999999999999</v>
      </c>
      <c r="N695">
        <v>17.004662785026799</v>
      </c>
      <c r="O695">
        <v>83.780417468465899</v>
      </c>
      <c r="P695">
        <v>7.0914999999999999</v>
      </c>
      <c r="Q695">
        <v>483.126099799347</v>
      </c>
      <c r="R695">
        <v>2005.79212907802</v>
      </c>
      <c r="U695">
        <v>6155.8817271888202</v>
      </c>
      <c r="W695">
        <v>0</v>
      </c>
      <c r="X695">
        <v>0</v>
      </c>
      <c r="Y695">
        <v>32.012099999999997</v>
      </c>
      <c r="Z695">
        <v>0</v>
      </c>
      <c r="AA695">
        <v>64891.999999999898</v>
      </c>
      <c r="AB695">
        <v>30724</v>
      </c>
      <c r="AC695">
        <v>32430.999999999902</v>
      </c>
      <c r="AD695">
        <v>10113.297375054401</v>
      </c>
      <c r="AE695">
        <v>0.816521980803537</v>
      </c>
      <c r="AF695">
        <f t="shared" si="10"/>
        <v>10113.29737505441</v>
      </c>
    </row>
    <row r="696" spans="1:32" x14ac:dyDescent="0.3">
      <c r="A696" t="s">
        <v>54</v>
      </c>
      <c r="B696">
        <v>2008</v>
      </c>
      <c r="C696">
        <v>0</v>
      </c>
      <c r="D696">
        <v>0</v>
      </c>
      <c r="F696">
        <v>1302.12943873473</v>
      </c>
      <c r="G696">
        <v>0</v>
      </c>
      <c r="H696">
        <v>2</v>
      </c>
      <c r="I696">
        <v>18.018000000000001</v>
      </c>
      <c r="L696">
        <v>1.2712000000000001</v>
      </c>
      <c r="M696">
        <v>4.6372</v>
      </c>
      <c r="N696">
        <v>17.004662785026799</v>
      </c>
      <c r="O696">
        <v>83.780417468465899</v>
      </c>
      <c r="P696">
        <v>7.1482999999999999</v>
      </c>
      <c r="Q696">
        <v>483.126099799347</v>
      </c>
      <c r="R696">
        <v>2005.79212907802</v>
      </c>
      <c r="U696">
        <v>6155.8817271888202</v>
      </c>
      <c r="W696">
        <v>0</v>
      </c>
      <c r="X696">
        <v>0</v>
      </c>
      <c r="Y696">
        <v>28.775099999999998</v>
      </c>
      <c r="Z696">
        <v>0</v>
      </c>
      <c r="AA696">
        <v>64625</v>
      </c>
      <c r="AB696">
        <v>30760</v>
      </c>
      <c r="AC696">
        <v>32497.999999999902</v>
      </c>
      <c r="AD696">
        <v>10109.564275054399</v>
      </c>
      <c r="AE696">
        <v>0.81300884244405303</v>
      </c>
      <c r="AF696">
        <f t="shared" si="10"/>
        <v>10109.56427505441</v>
      </c>
    </row>
    <row r="697" spans="1:32" x14ac:dyDescent="0.3">
      <c r="A697" t="s">
        <v>54</v>
      </c>
      <c r="B697">
        <v>2009</v>
      </c>
      <c r="C697">
        <v>0</v>
      </c>
      <c r="D697">
        <v>0</v>
      </c>
      <c r="F697">
        <v>1302.12943873473</v>
      </c>
      <c r="G697">
        <v>0</v>
      </c>
      <c r="H697">
        <v>2</v>
      </c>
      <c r="I697">
        <v>19.095500000000001</v>
      </c>
      <c r="L697">
        <v>0.18740000000000001</v>
      </c>
      <c r="M697">
        <v>5.1120000000000001</v>
      </c>
      <c r="N697">
        <v>17.004662785026799</v>
      </c>
      <c r="O697">
        <v>83.780417468465899</v>
      </c>
      <c r="P697">
        <v>7.1502999999999997</v>
      </c>
      <c r="Q697">
        <v>483.126099799347</v>
      </c>
      <c r="R697">
        <v>2005.79212907802</v>
      </c>
      <c r="U697">
        <v>6155.8817271888202</v>
      </c>
      <c r="W697">
        <v>0</v>
      </c>
      <c r="X697">
        <v>0</v>
      </c>
      <c r="Y697">
        <v>29.770199999999999</v>
      </c>
      <c r="Z697">
        <v>0</v>
      </c>
      <c r="AA697">
        <v>64303</v>
      </c>
      <c r="AB697">
        <v>30811</v>
      </c>
      <c r="AC697">
        <v>32543</v>
      </c>
      <c r="AD697">
        <v>10111.029875054401</v>
      </c>
      <c r="AE697">
        <v>0.81152600432404698</v>
      </c>
      <c r="AF697">
        <f t="shared" si="10"/>
        <v>10111.029875054412</v>
      </c>
    </row>
    <row r="698" spans="1:32" x14ac:dyDescent="0.3">
      <c r="A698" t="s">
        <v>54</v>
      </c>
      <c r="B698">
        <v>2010</v>
      </c>
      <c r="C698">
        <v>0</v>
      </c>
      <c r="D698">
        <v>0</v>
      </c>
      <c r="F698">
        <v>1302.12943873473</v>
      </c>
      <c r="G698">
        <v>0</v>
      </c>
      <c r="H698">
        <v>2</v>
      </c>
      <c r="I698">
        <v>18.997699999999998</v>
      </c>
      <c r="L698">
        <v>0.1726</v>
      </c>
      <c r="M698">
        <v>5.3141999999999996</v>
      </c>
      <c r="N698">
        <v>17.004662785026799</v>
      </c>
      <c r="O698">
        <v>83.780417468465899</v>
      </c>
      <c r="P698">
        <v>7.1158999999999999</v>
      </c>
      <c r="Q698">
        <v>483.126099799347</v>
      </c>
      <c r="R698">
        <v>2005.79212907802</v>
      </c>
      <c r="U698">
        <v>6155.8817271888202</v>
      </c>
      <c r="W698">
        <v>0</v>
      </c>
      <c r="X698">
        <v>0</v>
      </c>
      <c r="Y698">
        <v>31.221399999999999</v>
      </c>
      <c r="Z698">
        <v>0</v>
      </c>
      <c r="AA698">
        <v>63956</v>
      </c>
      <c r="AB698">
        <v>30857</v>
      </c>
      <c r="AC698">
        <v>32590</v>
      </c>
      <c r="AD698">
        <v>10112.536275054401</v>
      </c>
      <c r="AE698">
        <v>0.81152600432404698</v>
      </c>
      <c r="AF698">
        <f t="shared" si="10"/>
        <v>10112.53627505441</v>
      </c>
    </row>
    <row r="699" spans="1:32" x14ac:dyDescent="0.3">
      <c r="A699" t="s">
        <v>54</v>
      </c>
      <c r="B699">
        <v>2011</v>
      </c>
      <c r="C699">
        <v>0</v>
      </c>
      <c r="D699">
        <v>0</v>
      </c>
      <c r="F699">
        <v>1302.12943873473</v>
      </c>
      <c r="G699">
        <v>0</v>
      </c>
      <c r="H699">
        <v>2</v>
      </c>
      <c r="I699">
        <v>16.9618</v>
      </c>
      <c r="L699">
        <v>0.16789999999999999</v>
      </c>
      <c r="M699">
        <v>5.6673999999999998</v>
      </c>
      <c r="N699">
        <v>17.004662785026799</v>
      </c>
      <c r="O699">
        <v>83.780417468465899</v>
      </c>
      <c r="P699">
        <v>7.1513999999999998</v>
      </c>
      <c r="Q699">
        <v>483.126099799347</v>
      </c>
      <c r="R699">
        <v>2005.79212907802</v>
      </c>
      <c r="U699">
        <v>6155.8817271888202</v>
      </c>
      <c r="W699">
        <v>0</v>
      </c>
      <c r="X699">
        <v>0</v>
      </c>
      <c r="Y699">
        <v>27.239899999999999</v>
      </c>
      <c r="Z699">
        <v>0</v>
      </c>
      <c r="AA699">
        <v>63581</v>
      </c>
      <c r="AB699">
        <v>30898</v>
      </c>
      <c r="AC699">
        <v>32636</v>
      </c>
      <c r="AD699">
        <v>10106.9028750544</v>
      </c>
      <c r="AE699">
        <v>0.81152600432404698</v>
      </c>
      <c r="AF699">
        <f t="shared" si="10"/>
        <v>10106.902875054409</v>
      </c>
    </row>
    <row r="700" spans="1:32" x14ac:dyDescent="0.3">
      <c r="A700" t="s">
        <v>54</v>
      </c>
      <c r="B700">
        <v>2012</v>
      </c>
      <c r="C700">
        <v>0</v>
      </c>
      <c r="D700">
        <v>0</v>
      </c>
      <c r="F700">
        <v>1302.12943873473</v>
      </c>
      <c r="G700">
        <v>0</v>
      </c>
      <c r="H700">
        <v>2</v>
      </c>
      <c r="I700">
        <v>16.2119</v>
      </c>
      <c r="L700">
        <v>0.24610000000000001</v>
      </c>
      <c r="M700">
        <v>5.9414999999999996</v>
      </c>
      <c r="N700">
        <v>17.004662785026799</v>
      </c>
      <c r="O700">
        <v>83.780417468465899</v>
      </c>
      <c r="P700">
        <v>7.1315</v>
      </c>
      <c r="Q700">
        <v>483.126099799347</v>
      </c>
      <c r="R700">
        <v>2005.79212907802</v>
      </c>
      <c r="U700">
        <v>6155.8817271888202</v>
      </c>
      <c r="W700">
        <v>0</v>
      </c>
      <c r="X700">
        <v>0</v>
      </c>
      <c r="Y700">
        <v>27.098199999999999</v>
      </c>
      <c r="Z700">
        <v>0</v>
      </c>
      <c r="AA700">
        <v>63179</v>
      </c>
      <c r="AB700">
        <v>30911</v>
      </c>
      <c r="AC700">
        <v>32650</v>
      </c>
      <c r="AD700">
        <v>10106.343675054401</v>
      </c>
      <c r="AE700">
        <v>0.81152600432404698</v>
      </c>
      <c r="AF700">
        <f t="shared" si="10"/>
        <v>10106.34367505441</v>
      </c>
    </row>
    <row r="701" spans="1:32" x14ac:dyDescent="0.3">
      <c r="A701" t="s">
        <v>54</v>
      </c>
      <c r="B701">
        <v>2013</v>
      </c>
      <c r="C701">
        <v>0</v>
      </c>
      <c r="D701">
        <v>0</v>
      </c>
      <c r="F701">
        <v>1410.44550601778</v>
      </c>
      <c r="G701">
        <v>0</v>
      </c>
      <c r="H701">
        <v>2</v>
      </c>
      <c r="I701">
        <v>15.2401</v>
      </c>
      <c r="L701">
        <v>1.4456</v>
      </c>
      <c r="M701">
        <v>6.1938000000000004</v>
      </c>
      <c r="N701">
        <v>17.004662785026799</v>
      </c>
      <c r="O701">
        <v>83.780417468465899</v>
      </c>
      <c r="P701">
        <v>7.1515000000000004</v>
      </c>
      <c r="Q701">
        <v>483.126099799347</v>
      </c>
      <c r="R701">
        <v>2005.79212907802</v>
      </c>
      <c r="U701">
        <v>6155.8817271888202</v>
      </c>
      <c r="W701">
        <v>0</v>
      </c>
      <c r="X701">
        <v>0</v>
      </c>
      <c r="Y701">
        <v>26.050999999999998</v>
      </c>
      <c r="Z701">
        <v>0</v>
      </c>
      <c r="AA701">
        <v>62771</v>
      </c>
      <c r="AB701">
        <v>30879</v>
      </c>
      <c r="AC701">
        <v>32627</v>
      </c>
      <c r="AD701">
        <v>10214.1125423374</v>
      </c>
      <c r="AE701">
        <v>0.81834716573916899</v>
      </c>
      <c r="AF701">
        <f t="shared" si="10"/>
        <v>10214.11254233746</v>
      </c>
    </row>
    <row r="702" spans="1:32" x14ac:dyDescent="0.3">
      <c r="A702" t="s">
        <v>54</v>
      </c>
      <c r="B702">
        <v>2014</v>
      </c>
      <c r="C702">
        <v>0</v>
      </c>
      <c r="D702">
        <v>0</v>
      </c>
      <c r="F702">
        <v>1302.12943873473</v>
      </c>
      <c r="G702">
        <v>0</v>
      </c>
      <c r="H702">
        <v>1</v>
      </c>
      <c r="I702">
        <v>15.207000000000001</v>
      </c>
      <c r="L702">
        <v>2.3557000000000001</v>
      </c>
      <c r="M702">
        <v>6.4737999999999998</v>
      </c>
      <c r="N702">
        <v>17.004662785026799</v>
      </c>
      <c r="O702">
        <v>83.780417468465899</v>
      </c>
      <c r="P702">
        <v>7.1422999999999996</v>
      </c>
      <c r="Q702">
        <v>483.126099799347</v>
      </c>
      <c r="R702">
        <v>2005.79212907802</v>
      </c>
      <c r="U702">
        <v>6155.8817271888202</v>
      </c>
      <c r="W702">
        <v>0</v>
      </c>
      <c r="X702">
        <v>0</v>
      </c>
      <c r="Y702">
        <v>26.820699999999999</v>
      </c>
      <c r="Z702">
        <v>0</v>
      </c>
      <c r="AA702">
        <v>62382</v>
      </c>
      <c r="AB702">
        <v>30802</v>
      </c>
      <c r="AC702">
        <v>32552.999999999902</v>
      </c>
      <c r="AD702">
        <v>10106.713975054399</v>
      </c>
      <c r="AE702">
        <v>1.0121983573136899</v>
      </c>
      <c r="AF702">
        <f t="shared" si="10"/>
        <v>10106.71397505441</v>
      </c>
    </row>
    <row r="703" spans="1:32" x14ac:dyDescent="0.3">
      <c r="A703" t="s">
        <v>54</v>
      </c>
      <c r="B703">
        <v>2015</v>
      </c>
      <c r="C703">
        <v>0</v>
      </c>
      <c r="D703">
        <v>0</v>
      </c>
      <c r="F703">
        <v>1410.44550601778</v>
      </c>
      <c r="G703">
        <v>0</v>
      </c>
      <c r="H703">
        <v>1</v>
      </c>
      <c r="I703">
        <v>13.992100000000001</v>
      </c>
      <c r="L703">
        <v>1.1836</v>
      </c>
      <c r="M703">
        <v>6.5673000000000004</v>
      </c>
      <c r="N703">
        <v>17.004662785026799</v>
      </c>
      <c r="O703">
        <v>83.780417468465899</v>
      </c>
      <c r="P703">
        <v>7.1516999999999999</v>
      </c>
      <c r="Q703">
        <v>483.126099799347</v>
      </c>
      <c r="R703">
        <v>2005.79212907802</v>
      </c>
      <c r="U703">
        <v>6155.8817271888202</v>
      </c>
      <c r="W703">
        <v>0</v>
      </c>
      <c r="X703">
        <v>0</v>
      </c>
      <c r="Y703">
        <v>23.495000000000001</v>
      </c>
      <c r="Z703">
        <v>0</v>
      </c>
      <c r="AA703">
        <v>62003</v>
      </c>
      <c r="AB703">
        <v>30704</v>
      </c>
      <c r="AC703">
        <v>32439.999999999902</v>
      </c>
      <c r="AD703">
        <v>10209.420242337401</v>
      </c>
      <c r="AE703">
        <v>1.1980479327352</v>
      </c>
      <c r="AF703">
        <f t="shared" si="10"/>
        <v>10209.420242337461</v>
      </c>
    </row>
    <row r="704" spans="1:32" x14ac:dyDescent="0.3">
      <c r="A704" t="s">
        <v>54</v>
      </c>
      <c r="B704">
        <v>2016</v>
      </c>
      <c r="C704">
        <v>0</v>
      </c>
      <c r="D704">
        <v>0</v>
      </c>
      <c r="F704">
        <v>1410.44550601778</v>
      </c>
      <c r="G704">
        <v>0</v>
      </c>
      <c r="H704">
        <v>1</v>
      </c>
      <c r="I704">
        <v>13.640499999999999</v>
      </c>
      <c r="L704">
        <v>6.3170999999999999</v>
      </c>
      <c r="M704">
        <v>6.6291000000000002</v>
      </c>
      <c r="N704">
        <v>17.004662785026799</v>
      </c>
      <c r="O704">
        <v>83.780417468465899</v>
      </c>
      <c r="P704">
        <v>7.1547000000000001</v>
      </c>
      <c r="Q704">
        <v>483.126099799347</v>
      </c>
      <c r="R704">
        <v>2005.79212907802</v>
      </c>
      <c r="U704">
        <v>6155.8817271888202</v>
      </c>
      <c r="W704">
        <v>0</v>
      </c>
      <c r="X704">
        <v>0</v>
      </c>
      <c r="Y704">
        <v>26.711200000000002</v>
      </c>
      <c r="Z704">
        <v>0</v>
      </c>
      <c r="AA704">
        <v>61666</v>
      </c>
      <c r="AB704">
        <v>30646</v>
      </c>
      <c r="AC704">
        <v>32421.999999999902</v>
      </c>
      <c r="AD704">
        <v>10217.4831423374</v>
      </c>
      <c r="AE704">
        <v>1.21053531176082</v>
      </c>
      <c r="AF704">
        <f t="shared" si="10"/>
        <v>10217.48314233746</v>
      </c>
    </row>
    <row r="705" spans="1:32" x14ac:dyDescent="0.3">
      <c r="A705" t="s">
        <v>54</v>
      </c>
      <c r="B705">
        <v>2017</v>
      </c>
      <c r="C705">
        <v>0</v>
      </c>
      <c r="D705">
        <v>0</v>
      </c>
      <c r="F705">
        <v>1410.44550601778</v>
      </c>
      <c r="G705">
        <v>0</v>
      </c>
      <c r="H705">
        <v>1</v>
      </c>
      <c r="I705">
        <v>13.65</v>
      </c>
      <c r="L705">
        <v>1.4715</v>
      </c>
      <c r="M705">
        <v>6.9104000000000001</v>
      </c>
      <c r="N705">
        <v>17.004662785026799</v>
      </c>
      <c r="O705">
        <v>83.780417468465899</v>
      </c>
      <c r="P705">
        <v>7.1577000000000002</v>
      </c>
      <c r="Q705">
        <v>483.126099799347</v>
      </c>
      <c r="R705">
        <v>2005.79212907802</v>
      </c>
      <c r="U705">
        <v>6155.8817271888202</v>
      </c>
      <c r="W705">
        <v>0</v>
      </c>
      <c r="X705">
        <v>0</v>
      </c>
      <c r="Y705">
        <v>23.456199999999999</v>
      </c>
      <c r="Z705">
        <v>0</v>
      </c>
      <c r="AA705">
        <v>61349</v>
      </c>
      <c r="AB705">
        <v>30703</v>
      </c>
      <c r="AC705">
        <v>32572</v>
      </c>
      <c r="AD705">
        <v>10209.6763423374</v>
      </c>
      <c r="AE705">
        <v>1.21053531176082</v>
      </c>
      <c r="AF705">
        <f t="shared" si="10"/>
        <v>10209.676342337461</v>
      </c>
    </row>
    <row r="706" spans="1:32" x14ac:dyDescent="0.3">
      <c r="A706" t="s">
        <v>54</v>
      </c>
      <c r="B706">
        <v>2018</v>
      </c>
      <c r="C706">
        <v>0</v>
      </c>
      <c r="D706">
        <v>0</v>
      </c>
      <c r="F706">
        <v>1410.44550601778</v>
      </c>
      <c r="G706">
        <v>0</v>
      </c>
      <c r="H706">
        <v>1</v>
      </c>
      <c r="I706">
        <v>12.983700000000001</v>
      </c>
      <c r="L706">
        <v>4.8380000000000001</v>
      </c>
      <c r="M706">
        <v>7.1342999999999996</v>
      </c>
      <c r="N706">
        <v>17.004662785026799</v>
      </c>
      <c r="O706">
        <v>83.780417468465899</v>
      </c>
      <c r="P706">
        <v>7.1634000000000002</v>
      </c>
      <c r="Q706">
        <v>483.126099799347</v>
      </c>
      <c r="R706">
        <v>2005.79212907802</v>
      </c>
      <c r="U706">
        <v>6155.8817271888202</v>
      </c>
      <c r="W706">
        <v>0</v>
      </c>
      <c r="X706">
        <v>0</v>
      </c>
      <c r="Y706">
        <v>23.425899999999999</v>
      </c>
      <c r="Z706">
        <v>0</v>
      </c>
      <c r="AA706">
        <v>61070</v>
      </c>
      <c r="AB706">
        <v>30807</v>
      </c>
      <c r="AC706">
        <v>32764</v>
      </c>
      <c r="AD706">
        <v>10212.575842337401</v>
      </c>
      <c r="AE706">
        <v>1.21053531176082</v>
      </c>
      <c r="AF706">
        <f t="shared" si="10"/>
        <v>10212.575842337459</v>
      </c>
    </row>
    <row r="707" spans="1:32" x14ac:dyDescent="0.3">
      <c r="A707" t="s">
        <v>54</v>
      </c>
      <c r="B707">
        <v>2019</v>
      </c>
      <c r="C707">
        <v>0</v>
      </c>
      <c r="D707">
        <v>0</v>
      </c>
      <c r="F707">
        <v>1410.44550601778</v>
      </c>
      <c r="G707">
        <v>0</v>
      </c>
      <c r="H707">
        <v>1</v>
      </c>
      <c r="I707">
        <v>10.3192</v>
      </c>
      <c r="L707">
        <v>4.2942</v>
      </c>
      <c r="M707">
        <v>7.0307000000000004</v>
      </c>
      <c r="N707">
        <v>17.004662785026799</v>
      </c>
      <c r="O707">
        <v>83.780417468465899</v>
      </c>
      <c r="P707">
        <v>7.1821999999999999</v>
      </c>
      <c r="Q707">
        <v>483.126099799347</v>
      </c>
      <c r="R707">
        <v>2005.79212907802</v>
      </c>
      <c r="U707">
        <v>6155.8817271888202</v>
      </c>
      <c r="W707">
        <v>0</v>
      </c>
      <c r="X707">
        <v>0</v>
      </c>
      <c r="Y707">
        <v>17.377099999999999</v>
      </c>
      <c r="Z707">
        <v>0</v>
      </c>
      <c r="AA707">
        <v>60833</v>
      </c>
      <c r="AB707">
        <v>30878</v>
      </c>
      <c r="AC707">
        <v>32934</v>
      </c>
      <c r="AD707">
        <v>10203.2339423374</v>
      </c>
      <c r="AE707">
        <v>1.2179134926195001</v>
      </c>
      <c r="AF707">
        <f t="shared" ref="AF707:AF770" si="11">SUM(C707:Y707)</f>
        <v>10203.23394233746</v>
      </c>
    </row>
    <row r="708" spans="1:32" x14ac:dyDescent="0.3">
      <c r="A708" t="s">
        <v>54</v>
      </c>
      <c r="B708">
        <v>2020</v>
      </c>
      <c r="C708">
        <v>0</v>
      </c>
      <c r="D708">
        <v>0</v>
      </c>
      <c r="F708">
        <v>1410.44550601778</v>
      </c>
      <c r="G708">
        <v>0</v>
      </c>
      <c r="H708">
        <v>1</v>
      </c>
      <c r="I708">
        <v>8.1519999999999992</v>
      </c>
      <c r="L708">
        <v>3.1484999999999999</v>
      </c>
      <c r="M708">
        <v>7.1639999999999997</v>
      </c>
      <c r="N708">
        <v>17.004662785026799</v>
      </c>
      <c r="O708">
        <v>83.780417468465899</v>
      </c>
      <c r="P708">
        <v>7.18</v>
      </c>
      <c r="Q708">
        <v>483.126099799347</v>
      </c>
      <c r="R708">
        <v>2005.79212907802</v>
      </c>
      <c r="U708">
        <v>6155.8817271888202</v>
      </c>
      <c r="W708">
        <v>0</v>
      </c>
      <c r="X708">
        <v>0</v>
      </c>
      <c r="Y708">
        <v>19.375</v>
      </c>
      <c r="Z708">
        <v>0</v>
      </c>
      <c r="AA708">
        <v>60639</v>
      </c>
      <c r="AB708">
        <v>30939</v>
      </c>
      <c r="AC708">
        <v>33092</v>
      </c>
      <c r="AD708">
        <v>10202.0500423374</v>
      </c>
      <c r="AE708">
        <v>1.2179134926195001</v>
      </c>
      <c r="AF708">
        <f t="shared" si="11"/>
        <v>10202.05004233746</v>
      </c>
    </row>
    <row r="709" spans="1:32" x14ac:dyDescent="0.3">
      <c r="A709" t="s">
        <v>55</v>
      </c>
      <c r="B709">
        <v>1990</v>
      </c>
      <c r="C709">
        <v>1.4486000000000001</v>
      </c>
      <c r="D709">
        <v>23.491399999999999</v>
      </c>
      <c r="E709">
        <v>9.0665999999999993</v>
      </c>
      <c r="F709">
        <v>84.728800000000007</v>
      </c>
      <c r="G709">
        <v>0</v>
      </c>
      <c r="H709">
        <v>0</v>
      </c>
      <c r="I709">
        <v>1.0543</v>
      </c>
      <c r="J709">
        <v>-6609.6322</v>
      </c>
      <c r="K709">
        <v>0</v>
      </c>
      <c r="L709">
        <v>9.5640000000000001</v>
      </c>
      <c r="M709">
        <v>4.4678000000000004</v>
      </c>
      <c r="N709">
        <v>6.3799999999999996E-2</v>
      </c>
      <c r="O709">
        <v>67.631366073858302</v>
      </c>
      <c r="P709">
        <v>63.692</v>
      </c>
      <c r="Q709">
        <v>252.21418996647901</v>
      </c>
      <c r="R709">
        <v>4036.9924930079001</v>
      </c>
      <c r="S709">
        <v>27.742899999999999</v>
      </c>
      <c r="T709">
        <v>14.303900000000001</v>
      </c>
      <c r="U709">
        <v>67.8172</v>
      </c>
      <c r="V709">
        <v>42.755800000000001</v>
      </c>
      <c r="W709">
        <v>0</v>
      </c>
      <c r="X709">
        <v>6.9061000000000003</v>
      </c>
      <c r="Y709">
        <v>3.5099</v>
      </c>
      <c r="Z709">
        <v>449228</v>
      </c>
      <c r="AA709">
        <v>88052</v>
      </c>
      <c r="AB709">
        <v>290974</v>
      </c>
      <c r="AC709">
        <v>267469</v>
      </c>
      <c r="AD709">
        <v>-1892.18105095175</v>
      </c>
      <c r="AE709">
        <v>5.5500000000000001E-2</v>
      </c>
      <c r="AF709">
        <f t="shared" si="11"/>
        <v>-1892.181050951762</v>
      </c>
    </row>
    <row r="710" spans="1:32" x14ac:dyDescent="0.3">
      <c r="A710" t="s">
        <v>55</v>
      </c>
      <c r="B710">
        <v>1991</v>
      </c>
      <c r="C710">
        <v>1.4486000000000001</v>
      </c>
      <c r="D710">
        <v>23.491399999999999</v>
      </c>
      <c r="E710">
        <v>8.7456999999999994</v>
      </c>
      <c r="F710">
        <v>100.7723</v>
      </c>
      <c r="G710">
        <v>0</v>
      </c>
      <c r="H710">
        <v>0</v>
      </c>
      <c r="I710">
        <v>1.0543</v>
      </c>
      <c r="J710">
        <v>-6609.6322</v>
      </c>
      <c r="K710">
        <v>0</v>
      </c>
      <c r="L710">
        <v>9.5053999999999998</v>
      </c>
      <c r="M710">
        <v>4.5247000000000002</v>
      </c>
      <c r="N710">
        <v>6.2E-2</v>
      </c>
      <c r="O710">
        <v>67.631366073858302</v>
      </c>
      <c r="P710">
        <v>66.538499999999999</v>
      </c>
      <c r="Q710">
        <v>252.21418996647901</v>
      </c>
      <c r="R710">
        <v>4036.9924930079001</v>
      </c>
      <c r="S710">
        <v>51.442900000000002</v>
      </c>
      <c r="T710">
        <v>13.8025</v>
      </c>
      <c r="U710">
        <v>67.828699999999998</v>
      </c>
      <c r="V710">
        <v>41.522599999999997</v>
      </c>
      <c r="W710">
        <v>0</v>
      </c>
      <c r="X710">
        <v>6.9061000000000003</v>
      </c>
      <c r="Y710">
        <v>3.5099</v>
      </c>
      <c r="Z710">
        <v>445083</v>
      </c>
      <c r="AA710">
        <v>92201</v>
      </c>
      <c r="AB710">
        <v>295431</v>
      </c>
      <c r="AC710">
        <v>272279</v>
      </c>
      <c r="AD710">
        <v>-1851.6385509517499</v>
      </c>
      <c r="AE710">
        <v>-6.0999999999999902E-2</v>
      </c>
      <c r="AF710">
        <f t="shared" si="11"/>
        <v>-1851.6385509517629</v>
      </c>
    </row>
    <row r="711" spans="1:32" x14ac:dyDescent="0.3">
      <c r="A711" t="s">
        <v>55</v>
      </c>
      <c r="B711">
        <v>1992</v>
      </c>
      <c r="C711">
        <v>1.4486000000000001</v>
      </c>
      <c r="D711">
        <v>23.491399999999999</v>
      </c>
      <c r="E711">
        <v>8.6256000000000004</v>
      </c>
      <c r="F711">
        <v>96.332099999999997</v>
      </c>
      <c r="G711">
        <v>0</v>
      </c>
      <c r="H711">
        <v>0</v>
      </c>
      <c r="I711">
        <v>1.0543</v>
      </c>
      <c r="J711">
        <v>-6609.6322</v>
      </c>
      <c r="K711">
        <v>0</v>
      </c>
      <c r="L711">
        <v>6.0975999999999999</v>
      </c>
      <c r="M711">
        <v>4.5334000000000003</v>
      </c>
      <c r="N711">
        <v>6.3299999999999995E-2</v>
      </c>
      <c r="O711">
        <v>67.631366073858302</v>
      </c>
      <c r="P711">
        <v>68.949399999999997</v>
      </c>
      <c r="Q711">
        <v>252.21418996647901</v>
      </c>
      <c r="R711">
        <v>4033.5122384079</v>
      </c>
      <c r="S711">
        <v>51.442399999999999</v>
      </c>
      <c r="T711">
        <v>12.796799999999999</v>
      </c>
      <c r="U711">
        <v>64.023200000000003</v>
      </c>
      <c r="V711">
        <v>38.869500000000002</v>
      </c>
      <c r="W711">
        <v>0</v>
      </c>
      <c r="X711">
        <v>6.9061000000000003</v>
      </c>
      <c r="Y711">
        <v>3.5099</v>
      </c>
      <c r="Z711">
        <v>436051</v>
      </c>
      <c r="AA711">
        <v>95474</v>
      </c>
      <c r="AB711">
        <v>283752</v>
      </c>
      <c r="AC711">
        <v>262192</v>
      </c>
      <c r="AD711">
        <v>-1868.13080555175</v>
      </c>
      <c r="AE711">
        <v>-0.225083333333333</v>
      </c>
      <c r="AF711">
        <f t="shared" si="11"/>
        <v>-1868.130805551762</v>
      </c>
    </row>
    <row r="712" spans="1:32" x14ac:dyDescent="0.3">
      <c r="A712" t="s">
        <v>55</v>
      </c>
      <c r="B712">
        <v>1993</v>
      </c>
      <c r="C712">
        <v>1.4486000000000001</v>
      </c>
      <c r="D712">
        <v>23.491399999999999</v>
      </c>
      <c r="E712">
        <v>9.2685999999999993</v>
      </c>
      <c r="F712">
        <v>93.261300000000006</v>
      </c>
      <c r="G712">
        <v>0</v>
      </c>
      <c r="H712">
        <v>0</v>
      </c>
      <c r="I712">
        <v>1.0543</v>
      </c>
      <c r="J712">
        <v>-6609.6322</v>
      </c>
      <c r="K712">
        <v>0</v>
      </c>
      <c r="L712">
        <v>5.2628000000000004</v>
      </c>
      <c r="M712">
        <v>2.6436999999999999</v>
      </c>
      <c r="N712">
        <v>7.1199999999999999E-2</v>
      </c>
      <c r="O712">
        <v>67.631366073858302</v>
      </c>
      <c r="P712">
        <v>71.177999999999997</v>
      </c>
      <c r="Q712">
        <v>252.21418996647901</v>
      </c>
      <c r="R712">
        <v>4033.5122384079</v>
      </c>
      <c r="S712">
        <v>48.1419</v>
      </c>
      <c r="T712">
        <v>12.8271</v>
      </c>
      <c r="U712">
        <v>64.573300000000003</v>
      </c>
      <c r="V712">
        <v>38.847900000000003</v>
      </c>
      <c r="W712">
        <v>0</v>
      </c>
      <c r="X712">
        <v>6.9061000000000003</v>
      </c>
      <c r="Y712">
        <v>3.5099</v>
      </c>
      <c r="Z712">
        <v>424820</v>
      </c>
      <c r="AA712">
        <v>98297</v>
      </c>
      <c r="AB712">
        <v>270365</v>
      </c>
      <c r="AC712">
        <v>250474</v>
      </c>
      <c r="AD712">
        <v>-1873.78830555175</v>
      </c>
      <c r="AE712">
        <v>-8.6499999999999994E-2</v>
      </c>
      <c r="AF712">
        <f t="shared" si="11"/>
        <v>-1873.7883055517627</v>
      </c>
    </row>
    <row r="713" spans="1:32" x14ac:dyDescent="0.3">
      <c r="A713" t="s">
        <v>55</v>
      </c>
      <c r="B713">
        <v>1994</v>
      </c>
      <c r="C713">
        <v>1.4486000000000001</v>
      </c>
      <c r="D713">
        <v>23.491399999999999</v>
      </c>
      <c r="E713">
        <v>9.907</v>
      </c>
      <c r="F713">
        <v>90.222700000000003</v>
      </c>
      <c r="G713">
        <v>0</v>
      </c>
      <c r="H713">
        <v>1</v>
      </c>
      <c r="I713">
        <v>1.4057999999999999</v>
      </c>
      <c r="J713">
        <v>-6609.6322</v>
      </c>
      <c r="K713">
        <v>0</v>
      </c>
      <c r="L713">
        <v>7.0697999999999999</v>
      </c>
      <c r="M713">
        <v>2.7902</v>
      </c>
      <c r="N713">
        <v>0.10970000000000001</v>
      </c>
      <c r="O713">
        <v>67.631366073858302</v>
      </c>
      <c r="P713">
        <v>73.384</v>
      </c>
      <c r="Q713">
        <v>252.21418996647901</v>
      </c>
      <c r="R713">
        <v>4033.5122384079</v>
      </c>
      <c r="S713">
        <v>88.802899999999994</v>
      </c>
      <c r="T713">
        <v>12.868</v>
      </c>
      <c r="U713">
        <v>65.19</v>
      </c>
      <c r="V713">
        <v>38.8872</v>
      </c>
      <c r="W713">
        <v>0</v>
      </c>
      <c r="X713">
        <v>6.9061000000000003</v>
      </c>
      <c r="Y713">
        <v>3.5099</v>
      </c>
      <c r="Z713">
        <v>415014</v>
      </c>
      <c r="AA713">
        <v>101489</v>
      </c>
      <c r="AB713">
        <v>270280</v>
      </c>
      <c r="AC713">
        <v>250980</v>
      </c>
      <c r="AD713">
        <v>-1829.28110555175</v>
      </c>
      <c r="AE713">
        <v>0.26183333333333297</v>
      </c>
      <c r="AF713">
        <f t="shared" si="11"/>
        <v>-1829.2811055517629</v>
      </c>
    </row>
    <row r="714" spans="1:32" x14ac:dyDescent="0.3">
      <c r="A714" t="s">
        <v>55</v>
      </c>
      <c r="B714">
        <v>1995</v>
      </c>
      <c r="C714">
        <v>1.4486000000000001</v>
      </c>
      <c r="D714">
        <v>23.491399999999999</v>
      </c>
      <c r="E714">
        <v>10.936999999999999</v>
      </c>
      <c r="F714">
        <v>96.667199999999994</v>
      </c>
      <c r="G714">
        <v>0</v>
      </c>
      <c r="H714">
        <v>1</v>
      </c>
      <c r="I714">
        <v>1.7572000000000001</v>
      </c>
      <c r="J714">
        <v>-6609.6322</v>
      </c>
      <c r="K714">
        <v>0</v>
      </c>
      <c r="L714">
        <v>4.7622999999999998</v>
      </c>
      <c r="M714">
        <v>2.9855999999999998</v>
      </c>
      <c r="N714">
        <v>0.1099</v>
      </c>
      <c r="O714">
        <v>67.631366073858302</v>
      </c>
      <c r="P714">
        <v>75.628100000000003</v>
      </c>
      <c r="Q714">
        <v>252.21418996647901</v>
      </c>
      <c r="R714">
        <v>4033.5122384079</v>
      </c>
      <c r="S714">
        <v>129.41069999999999</v>
      </c>
      <c r="T714">
        <v>14.1074</v>
      </c>
      <c r="U714">
        <v>71.3874</v>
      </c>
      <c r="V714">
        <v>42.5608</v>
      </c>
      <c r="W714">
        <v>0</v>
      </c>
      <c r="X714">
        <v>6.9061000000000003</v>
      </c>
      <c r="Y714">
        <v>3.5099</v>
      </c>
      <c r="Z714">
        <v>409136</v>
      </c>
      <c r="AA714">
        <v>105741</v>
      </c>
      <c r="AB714">
        <v>273243</v>
      </c>
      <c r="AC714">
        <v>254292</v>
      </c>
      <c r="AD714">
        <v>-1769.6048055517499</v>
      </c>
      <c r="AE714">
        <v>0.58416666666666595</v>
      </c>
      <c r="AF714">
        <f t="shared" si="11"/>
        <v>-1769.604805551762</v>
      </c>
    </row>
    <row r="715" spans="1:32" x14ac:dyDescent="0.3">
      <c r="A715" t="s">
        <v>55</v>
      </c>
      <c r="B715">
        <v>1996</v>
      </c>
      <c r="C715">
        <v>0.78659999999999997</v>
      </c>
      <c r="D715">
        <v>18.156099999999999</v>
      </c>
      <c r="E715">
        <v>11.4621</v>
      </c>
      <c r="F715">
        <v>96.567300000000003</v>
      </c>
      <c r="G715">
        <v>0</v>
      </c>
      <c r="H715">
        <v>1</v>
      </c>
      <c r="I715">
        <v>2.1086999999999998</v>
      </c>
      <c r="J715">
        <v>-6609.6322</v>
      </c>
      <c r="K715">
        <v>0</v>
      </c>
      <c r="L715">
        <v>9.6839999999999993</v>
      </c>
      <c r="M715">
        <v>0.70660000000000001</v>
      </c>
      <c r="N715">
        <v>0.1464</v>
      </c>
      <c r="O715">
        <v>67.631366073858302</v>
      </c>
      <c r="P715">
        <v>77.937899999999999</v>
      </c>
      <c r="Q715">
        <v>252.21418996647901</v>
      </c>
      <c r="R715">
        <v>4033.5122384079</v>
      </c>
      <c r="S715">
        <v>135.4109</v>
      </c>
      <c r="T715">
        <v>13.8681</v>
      </c>
      <c r="U715">
        <v>69.158299999999997</v>
      </c>
      <c r="V715">
        <v>41.9651</v>
      </c>
      <c r="W715">
        <v>0</v>
      </c>
      <c r="X715">
        <v>6.5193000000000003</v>
      </c>
      <c r="Y715">
        <v>3.5099</v>
      </c>
      <c r="Z715">
        <v>407866</v>
      </c>
      <c r="AA715">
        <v>111416</v>
      </c>
      <c r="AB715">
        <v>278120</v>
      </c>
      <c r="AC715">
        <v>259374</v>
      </c>
      <c r="AD715">
        <v>-1767.2871055517501</v>
      </c>
      <c r="AE715">
        <v>0.28658333333333302</v>
      </c>
      <c r="AF715">
        <f t="shared" si="11"/>
        <v>-1767.287105551763</v>
      </c>
    </row>
    <row r="716" spans="1:32" x14ac:dyDescent="0.3">
      <c r="A716" t="s">
        <v>55</v>
      </c>
      <c r="B716">
        <v>1997</v>
      </c>
      <c r="C716">
        <v>0.60240000000000005</v>
      </c>
      <c r="D716">
        <v>17.845700000000001</v>
      </c>
      <c r="E716">
        <v>11.604200000000001</v>
      </c>
      <c r="F716">
        <v>92.014300000000006</v>
      </c>
      <c r="G716">
        <v>0</v>
      </c>
      <c r="H716">
        <v>0</v>
      </c>
      <c r="I716">
        <v>2.1086999999999998</v>
      </c>
      <c r="J716">
        <v>-6609.6322</v>
      </c>
      <c r="K716">
        <v>0</v>
      </c>
      <c r="L716">
        <v>8.4536999999999995</v>
      </c>
      <c r="M716">
        <v>1.0430999999999999</v>
      </c>
      <c r="N716">
        <v>0.16139999999999999</v>
      </c>
      <c r="O716">
        <v>67.631366073858302</v>
      </c>
      <c r="P716">
        <v>80.174599999999998</v>
      </c>
      <c r="Q716">
        <v>252.21418996647901</v>
      </c>
      <c r="R716">
        <v>4033.5122384079</v>
      </c>
      <c r="S716">
        <v>143.50409999999999</v>
      </c>
      <c r="T716">
        <v>13.680999999999999</v>
      </c>
      <c r="U716">
        <v>69.432100000000005</v>
      </c>
      <c r="V716">
        <v>41.168300000000002</v>
      </c>
      <c r="W716">
        <v>0</v>
      </c>
      <c r="X716">
        <v>8.4527999999999999</v>
      </c>
      <c r="Y716">
        <v>3.5099</v>
      </c>
      <c r="Z716">
        <v>410306</v>
      </c>
      <c r="AA716">
        <v>118448</v>
      </c>
      <c r="AB716">
        <v>282692</v>
      </c>
      <c r="AC716">
        <v>264173</v>
      </c>
      <c r="AD716">
        <v>-1762.5181055517501</v>
      </c>
      <c r="AE716">
        <v>-0.34166666666666601</v>
      </c>
      <c r="AF716">
        <f t="shared" si="11"/>
        <v>-1762.5181055517626</v>
      </c>
    </row>
    <row r="717" spans="1:32" x14ac:dyDescent="0.3">
      <c r="A717" t="s">
        <v>55</v>
      </c>
      <c r="B717">
        <v>1998</v>
      </c>
      <c r="C717">
        <v>1.0582</v>
      </c>
      <c r="D717">
        <v>34.246699999999997</v>
      </c>
      <c r="E717">
        <v>11.3767</v>
      </c>
      <c r="F717">
        <v>86.188500000000005</v>
      </c>
      <c r="G717">
        <v>0</v>
      </c>
      <c r="H717">
        <v>0</v>
      </c>
      <c r="I717">
        <v>2.4601000000000002</v>
      </c>
      <c r="J717">
        <v>-6609.6322</v>
      </c>
      <c r="K717">
        <v>0</v>
      </c>
      <c r="L717">
        <v>8.2189999999999994</v>
      </c>
      <c r="M717">
        <v>1.2887999999999999</v>
      </c>
      <c r="N717">
        <v>0.1769</v>
      </c>
      <c r="O717">
        <v>67.631366073858302</v>
      </c>
      <c r="P717">
        <v>82.403999999999996</v>
      </c>
      <c r="Q717">
        <v>252.21418996647901</v>
      </c>
      <c r="R717">
        <v>4033.5122384079</v>
      </c>
      <c r="S717">
        <v>148.5976</v>
      </c>
      <c r="T717">
        <v>13.7843</v>
      </c>
      <c r="U717">
        <v>69.457599999999999</v>
      </c>
      <c r="V717">
        <v>41.382599999999996</v>
      </c>
      <c r="W717">
        <v>0</v>
      </c>
      <c r="X717">
        <v>11.424099999999999</v>
      </c>
      <c r="Y717">
        <v>3.5099</v>
      </c>
      <c r="Z717">
        <v>415413</v>
      </c>
      <c r="AA717">
        <v>126742</v>
      </c>
      <c r="AB717">
        <v>287771</v>
      </c>
      <c r="AC717">
        <v>269372</v>
      </c>
      <c r="AD717">
        <v>-1740.69940555175</v>
      </c>
      <c r="AE717">
        <v>0.87349999999999905</v>
      </c>
      <c r="AF717">
        <f t="shared" si="11"/>
        <v>-1740.6994055517623</v>
      </c>
    </row>
    <row r="718" spans="1:32" x14ac:dyDescent="0.3">
      <c r="A718" t="s">
        <v>55</v>
      </c>
      <c r="B718">
        <v>1999</v>
      </c>
      <c r="C718">
        <v>2.4592000000000001</v>
      </c>
      <c r="D718">
        <v>58.915199999999999</v>
      </c>
      <c r="E718">
        <v>10.563800000000001</v>
      </c>
      <c r="F718">
        <v>81.222999999999999</v>
      </c>
      <c r="G718">
        <v>0</v>
      </c>
      <c r="H718">
        <v>0</v>
      </c>
      <c r="I718">
        <v>2.4601000000000002</v>
      </c>
      <c r="J718">
        <v>-6609.6322</v>
      </c>
      <c r="K718">
        <v>0</v>
      </c>
      <c r="L718">
        <v>8.4732000000000003</v>
      </c>
      <c r="M718">
        <v>1.8894</v>
      </c>
      <c r="N718">
        <v>0.17560000000000001</v>
      </c>
      <c r="O718">
        <v>67.631366073858302</v>
      </c>
      <c r="P718">
        <v>84.678299999999993</v>
      </c>
      <c r="Q718">
        <v>252.21418996647901</v>
      </c>
      <c r="R718">
        <v>4033.5122384079</v>
      </c>
      <c r="S718">
        <v>147.59889999999999</v>
      </c>
      <c r="T718">
        <v>14.5306</v>
      </c>
      <c r="U718">
        <v>72.322199999999995</v>
      </c>
      <c r="V718">
        <v>43.7881</v>
      </c>
      <c r="W718">
        <v>0</v>
      </c>
      <c r="X718">
        <v>24.4</v>
      </c>
      <c r="Y718">
        <v>3.5099</v>
      </c>
      <c r="Z718">
        <v>421599</v>
      </c>
      <c r="AA718">
        <v>135944</v>
      </c>
      <c r="AB718">
        <v>295699</v>
      </c>
      <c r="AC718">
        <v>275291</v>
      </c>
      <c r="AD718">
        <v>-1699.2869055517499</v>
      </c>
      <c r="AE718">
        <v>1.02866666666666</v>
      </c>
      <c r="AF718">
        <f t="shared" si="11"/>
        <v>-1699.2869055517633</v>
      </c>
    </row>
    <row r="719" spans="1:32" x14ac:dyDescent="0.3">
      <c r="A719" t="s">
        <v>55</v>
      </c>
      <c r="B719">
        <v>2000</v>
      </c>
      <c r="C719">
        <v>0.98099999999999998</v>
      </c>
      <c r="D719">
        <v>23.588999999999999</v>
      </c>
      <c r="E719">
        <v>8.0555000000000003</v>
      </c>
      <c r="F719">
        <v>83.778199999999998</v>
      </c>
      <c r="G719">
        <v>0</v>
      </c>
      <c r="H719">
        <v>0</v>
      </c>
      <c r="I719">
        <v>2.8115999999999999</v>
      </c>
      <c r="J719">
        <v>-6609.6322</v>
      </c>
      <c r="K719">
        <v>0</v>
      </c>
      <c r="L719">
        <v>9.1783999999999999</v>
      </c>
      <c r="M719">
        <v>3.5283000000000002</v>
      </c>
      <c r="N719">
        <v>0.1832</v>
      </c>
      <c r="O719">
        <v>67.631366073858302</v>
      </c>
      <c r="P719">
        <v>86.500200000000007</v>
      </c>
      <c r="Q719">
        <v>252.21418996647901</v>
      </c>
      <c r="R719">
        <v>4033.5122384079</v>
      </c>
      <c r="S719">
        <v>136.5078</v>
      </c>
      <c r="T719">
        <v>13.420299999999999</v>
      </c>
      <c r="U719">
        <v>68.045699999999997</v>
      </c>
      <c r="V719">
        <v>40.505200000000002</v>
      </c>
      <c r="W719">
        <v>0</v>
      </c>
      <c r="X719">
        <v>12.2723</v>
      </c>
      <c r="Y719">
        <v>3.5099</v>
      </c>
      <c r="Z719">
        <v>427663</v>
      </c>
      <c r="AA719">
        <v>145753</v>
      </c>
      <c r="AB719">
        <v>305835</v>
      </c>
      <c r="AC719">
        <v>281372</v>
      </c>
      <c r="AD719">
        <v>-1763.40780555175</v>
      </c>
      <c r="AE719">
        <v>0.20449999999999999</v>
      </c>
      <c r="AF719">
        <f t="shared" si="11"/>
        <v>-1763.4078055517623</v>
      </c>
    </row>
    <row r="720" spans="1:32" x14ac:dyDescent="0.3">
      <c r="A720" t="s">
        <v>55</v>
      </c>
      <c r="B720">
        <v>2001</v>
      </c>
      <c r="C720">
        <v>1.6908000000000001</v>
      </c>
      <c r="D720">
        <v>16.9861</v>
      </c>
      <c r="E720">
        <v>8.2407000000000004</v>
      </c>
      <c r="F720">
        <v>74.111500000000007</v>
      </c>
      <c r="G720">
        <v>0</v>
      </c>
      <c r="H720">
        <v>0</v>
      </c>
      <c r="I720">
        <v>2.8115999999999999</v>
      </c>
      <c r="J720">
        <v>-6610.2978999999996</v>
      </c>
      <c r="K720">
        <v>0</v>
      </c>
      <c r="L720">
        <v>11.4773</v>
      </c>
      <c r="M720">
        <v>4.3461999999999996</v>
      </c>
      <c r="N720">
        <v>0.22270000000000001</v>
      </c>
      <c r="O720">
        <v>67.631366073858302</v>
      </c>
      <c r="P720">
        <v>88.478700000000003</v>
      </c>
      <c r="Q720">
        <v>252.21418996647901</v>
      </c>
      <c r="R720">
        <v>3522.7387812605102</v>
      </c>
      <c r="S720">
        <v>144.54</v>
      </c>
      <c r="T720">
        <v>12.316700000000001</v>
      </c>
      <c r="U720">
        <v>61.082700000000003</v>
      </c>
      <c r="V720">
        <v>37.141199999999998</v>
      </c>
      <c r="W720">
        <v>0</v>
      </c>
      <c r="X720">
        <v>0</v>
      </c>
      <c r="Y720">
        <v>3.5099</v>
      </c>
      <c r="Z720">
        <v>433476</v>
      </c>
      <c r="AA720">
        <v>156124</v>
      </c>
      <c r="AB720">
        <v>315896</v>
      </c>
      <c r="AC720">
        <v>287339</v>
      </c>
      <c r="AD720">
        <v>-2300.75746269914</v>
      </c>
      <c r="AE720">
        <v>0.70716666666666606</v>
      </c>
      <c r="AF720">
        <f t="shared" si="11"/>
        <v>-2300.7574626991532</v>
      </c>
    </row>
    <row r="721" spans="1:32" x14ac:dyDescent="0.3">
      <c r="A721" t="s">
        <v>55</v>
      </c>
      <c r="B721">
        <v>2002</v>
      </c>
      <c r="C721">
        <v>0.8266</v>
      </c>
      <c r="D721">
        <v>4.9462000000000002</v>
      </c>
      <c r="E721">
        <v>6.7474999999999996</v>
      </c>
      <c r="F721">
        <v>60.281700000000001</v>
      </c>
      <c r="G721">
        <v>0</v>
      </c>
      <c r="H721">
        <v>0</v>
      </c>
      <c r="I721">
        <v>2.4249999999999998</v>
      </c>
      <c r="J721">
        <v>-6610.2978999999996</v>
      </c>
      <c r="K721">
        <v>0</v>
      </c>
      <c r="L721">
        <v>12.0555</v>
      </c>
      <c r="M721">
        <v>5.5540000000000003</v>
      </c>
      <c r="N721">
        <v>0.246</v>
      </c>
      <c r="O721">
        <v>67.631366073858302</v>
      </c>
      <c r="P721">
        <v>90.399900000000002</v>
      </c>
      <c r="Q721">
        <v>252.21418996647901</v>
      </c>
      <c r="R721">
        <v>3933.8568416757598</v>
      </c>
      <c r="S721">
        <v>161.6953</v>
      </c>
      <c r="T721">
        <v>12.621</v>
      </c>
      <c r="U721">
        <v>63.530299999999997</v>
      </c>
      <c r="V721">
        <v>38.229599999999998</v>
      </c>
      <c r="W721">
        <v>0</v>
      </c>
      <c r="X721">
        <v>0.27839999999999998</v>
      </c>
      <c r="Y721">
        <v>4.024</v>
      </c>
      <c r="Z721">
        <v>439213</v>
      </c>
      <c r="AA721">
        <v>167186</v>
      </c>
      <c r="AB721">
        <v>325859</v>
      </c>
      <c r="AC721">
        <v>293189</v>
      </c>
      <c r="AD721">
        <v>-1892.7345022838899</v>
      </c>
      <c r="AE721">
        <v>0.50349999999999995</v>
      </c>
      <c r="AF721">
        <f t="shared" si="11"/>
        <v>-1892.734502283902</v>
      </c>
    </row>
    <row r="722" spans="1:32" x14ac:dyDescent="0.3">
      <c r="A722" t="s">
        <v>55</v>
      </c>
      <c r="B722">
        <v>2003</v>
      </c>
      <c r="C722">
        <v>0.49580000000000002</v>
      </c>
      <c r="D722">
        <v>2.0686</v>
      </c>
      <c r="E722">
        <v>7.4335000000000004</v>
      </c>
      <c r="F722">
        <v>63.2622</v>
      </c>
      <c r="G722">
        <v>0</v>
      </c>
      <c r="H722">
        <v>0</v>
      </c>
      <c r="I722">
        <v>2.7412000000000001</v>
      </c>
      <c r="J722">
        <v>-6610.2978999999996</v>
      </c>
      <c r="K722">
        <v>0</v>
      </c>
      <c r="L722">
        <v>12.185600000000001</v>
      </c>
      <c r="M722">
        <v>6.8075000000000001</v>
      </c>
      <c r="N722">
        <v>0.2296</v>
      </c>
      <c r="O722">
        <v>67.631366073858302</v>
      </c>
      <c r="P722">
        <v>92.256900000000002</v>
      </c>
      <c r="Q722">
        <v>252.21418996647901</v>
      </c>
      <c r="R722">
        <v>3622.3941779926599</v>
      </c>
      <c r="S722">
        <v>162.69659999999999</v>
      </c>
      <c r="T722">
        <v>12.478</v>
      </c>
      <c r="U722">
        <v>62.321800000000003</v>
      </c>
      <c r="V722">
        <v>37.637799999999999</v>
      </c>
      <c r="W722">
        <v>0</v>
      </c>
      <c r="X722">
        <v>1.8091999999999999</v>
      </c>
      <c r="Y722">
        <v>4.4966999999999997</v>
      </c>
      <c r="Z722">
        <v>444581</v>
      </c>
      <c r="AA722">
        <v>178853</v>
      </c>
      <c r="AB722">
        <v>335712</v>
      </c>
      <c r="AC722">
        <v>298916</v>
      </c>
      <c r="AD722">
        <v>-2199.1371659669899</v>
      </c>
      <c r="AE722">
        <v>0.49133333333333301</v>
      </c>
      <c r="AF722">
        <f t="shared" si="11"/>
        <v>-2199.1371659670021</v>
      </c>
    </row>
    <row r="723" spans="1:32" x14ac:dyDescent="0.3">
      <c r="A723" t="s">
        <v>55</v>
      </c>
      <c r="B723">
        <v>2004</v>
      </c>
      <c r="C723">
        <v>0.43840000000000001</v>
      </c>
      <c r="D723">
        <v>12.7898</v>
      </c>
      <c r="E723">
        <v>9.0745000000000005</v>
      </c>
      <c r="F723">
        <v>60.745699999999999</v>
      </c>
      <c r="G723">
        <v>0</v>
      </c>
      <c r="H723">
        <v>0</v>
      </c>
      <c r="I723">
        <v>3.1629999999999998</v>
      </c>
      <c r="J723">
        <v>-6610.2978999999996</v>
      </c>
      <c r="K723">
        <v>0</v>
      </c>
      <c r="L723">
        <v>13.246</v>
      </c>
      <c r="M723">
        <v>8.2002000000000006</v>
      </c>
      <c r="N723">
        <v>0.26269999999999999</v>
      </c>
      <c r="O723">
        <v>67.631366073858302</v>
      </c>
      <c r="P723">
        <v>94.037300000000002</v>
      </c>
      <c r="Q723">
        <v>252.21418996647901</v>
      </c>
      <c r="R723">
        <v>3934.5393963551601</v>
      </c>
      <c r="S723">
        <v>167.70349999999999</v>
      </c>
      <c r="T723">
        <v>12.554500000000001</v>
      </c>
      <c r="U723">
        <v>63.131700000000002</v>
      </c>
      <c r="V723">
        <v>37.869100000000003</v>
      </c>
      <c r="W723">
        <v>0</v>
      </c>
      <c r="X723">
        <v>5.0101000000000004</v>
      </c>
      <c r="Y723">
        <v>4.6866000000000003</v>
      </c>
      <c r="Z723">
        <v>449256</v>
      </c>
      <c r="AA723">
        <v>191026</v>
      </c>
      <c r="AB723">
        <v>345443</v>
      </c>
      <c r="AC723">
        <v>304548</v>
      </c>
      <c r="AD723">
        <v>-1862.99984760449</v>
      </c>
      <c r="AE723">
        <v>0.53025</v>
      </c>
      <c r="AF723">
        <f t="shared" si="11"/>
        <v>-1862.9998476045016</v>
      </c>
    </row>
    <row r="724" spans="1:32" x14ac:dyDescent="0.3">
      <c r="A724" t="s">
        <v>55</v>
      </c>
      <c r="B724">
        <v>2005</v>
      </c>
      <c r="C724">
        <v>1.6079000000000001</v>
      </c>
      <c r="D724">
        <v>11.1701</v>
      </c>
      <c r="E724">
        <v>11.996499999999999</v>
      </c>
      <c r="F724">
        <v>81.445300000000003</v>
      </c>
      <c r="G724">
        <v>0</v>
      </c>
      <c r="H724">
        <v>0</v>
      </c>
      <c r="I724">
        <v>3.69</v>
      </c>
      <c r="J724">
        <v>-6610.2978999999996</v>
      </c>
      <c r="K724">
        <v>0</v>
      </c>
      <c r="L724">
        <v>14.294700000000001</v>
      </c>
      <c r="M724">
        <v>9.9273000000000007</v>
      </c>
      <c r="N724">
        <v>0.25280000000000002</v>
      </c>
      <c r="O724">
        <v>67.631366073858302</v>
      </c>
      <c r="P724">
        <v>95.697199999999995</v>
      </c>
      <c r="Q724">
        <v>252.21418996647901</v>
      </c>
      <c r="R724">
        <v>3933.8568416757598</v>
      </c>
      <c r="S724">
        <v>164.66849999999999</v>
      </c>
      <c r="T724">
        <v>13.733700000000001</v>
      </c>
      <c r="U724">
        <v>68.645799999999994</v>
      </c>
      <c r="V724">
        <v>41.596299999999999</v>
      </c>
      <c r="W724">
        <v>0</v>
      </c>
      <c r="X724">
        <v>0.27829999999999999</v>
      </c>
      <c r="Y724">
        <v>4.7629999999999999</v>
      </c>
      <c r="Z724">
        <v>453310</v>
      </c>
      <c r="AA724">
        <v>203329</v>
      </c>
      <c r="AB724">
        <v>353558</v>
      </c>
      <c r="AC724">
        <v>309765</v>
      </c>
      <c r="AD724">
        <v>-1832.8281022838901</v>
      </c>
      <c r="AE724">
        <v>0.68491666666666595</v>
      </c>
      <c r="AF724">
        <f t="shared" si="11"/>
        <v>-1832.8281022839019</v>
      </c>
    </row>
    <row r="725" spans="1:32" x14ac:dyDescent="0.3">
      <c r="A725" t="s">
        <v>55</v>
      </c>
      <c r="B725">
        <v>2006</v>
      </c>
      <c r="C725">
        <v>1.0481</v>
      </c>
      <c r="D725">
        <v>13.371700000000001</v>
      </c>
      <c r="E725">
        <v>11.870200000000001</v>
      </c>
      <c r="F725">
        <v>85.086500000000001</v>
      </c>
      <c r="G725">
        <v>0</v>
      </c>
      <c r="H725">
        <v>0</v>
      </c>
      <c r="I725">
        <v>4.0766999999999998</v>
      </c>
      <c r="J725">
        <v>-6610.2978999999996</v>
      </c>
      <c r="K725">
        <v>0</v>
      </c>
      <c r="L725">
        <v>16.173500000000001</v>
      </c>
      <c r="M725">
        <v>10.4331</v>
      </c>
      <c r="N725">
        <v>0.3155</v>
      </c>
      <c r="O725">
        <v>67.631366073858302</v>
      </c>
      <c r="P725">
        <v>97.306799999999996</v>
      </c>
      <c r="Q725">
        <v>252.21418996647901</v>
      </c>
      <c r="R725">
        <v>4033.5122384079</v>
      </c>
      <c r="S725">
        <v>169.66980000000001</v>
      </c>
      <c r="T725">
        <v>13.1435</v>
      </c>
      <c r="U725">
        <v>65.7149</v>
      </c>
      <c r="V725">
        <v>39.7941</v>
      </c>
      <c r="W725">
        <v>0</v>
      </c>
      <c r="X725">
        <v>4.0359999999999996</v>
      </c>
      <c r="Y725">
        <v>4.6765999999999996</v>
      </c>
      <c r="Z725">
        <v>459050</v>
      </c>
      <c r="AA725">
        <v>213178</v>
      </c>
      <c r="AB725">
        <v>358990</v>
      </c>
      <c r="AC725">
        <v>314269</v>
      </c>
      <c r="AD725">
        <v>-1720.22310555175</v>
      </c>
      <c r="AE725">
        <v>1.04399999999999</v>
      </c>
      <c r="AF725">
        <f t="shared" si="11"/>
        <v>-1720.2231055517623</v>
      </c>
    </row>
    <row r="726" spans="1:32" x14ac:dyDescent="0.3">
      <c r="A726" t="s">
        <v>55</v>
      </c>
      <c r="B726">
        <v>2007</v>
      </c>
      <c r="C726">
        <v>1.5053000000000001</v>
      </c>
      <c r="D726">
        <v>81.227400000000003</v>
      </c>
      <c r="E726">
        <v>12.4514</v>
      </c>
      <c r="F726">
        <v>88.688900000000004</v>
      </c>
      <c r="G726">
        <v>0</v>
      </c>
      <c r="H726">
        <v>0</v>
      </c>
      <c r="I726">
        <v>4.4984000000000002</v>
      </c>
      <c r="J726">
        <v>-6610.2978999999996</v>
      </c>
      <c r="K726">
        <v>0</v>
      </c>
      <c r="L726">
        <v>17.974599999999999</v>
      </c>
      <c r="M726">
        <v>10.5762</v>
      </c>
      <c r="N726">
        <v>0.42609999999999998</v>
      </c>
      <c r="O726">
        <v>67.631366073858302</v>
      </c>
      <c r="P726">
        <v>98.868700000000004</v>
      </c>
      <c r="Q726">
        <v>252.21418996647901</v>
      </c>
      <c r="R726">
        <v>4033.5122384079</v>
      </c>
      <c r="S726">
        <v>173.70169999999999</v>
      </c>
      <c r="T726">
        <v>13.243600000000001</v>
      </c>
      <c r="U726">
        <v>66.294399999999996</v>
      </c>
      <c r="V726">
        <v>40.148400000000002</v>
      </c>
      <c r="W726">
        <v>0</v>
      </c>
      <c r="X726">
        <v>21.7121</v>
      </c>
      <c r="Y726">
        <v>5.1321000000000003</v>
      </c>
      <c r="Z726">
        <v>463910</v>
      </c>
      <c r="AA726">
        <v>223048</v>
      </c>
      <c r="AB726">
        <v>363234</v>
      </c>
      <c r="AC726">
        <v>318380</v>
      </c>
      <c r="AD726">
        <v>-1620.4908055517501</v>
      </c>
      <c r="AE726">
        <v>0.9345</v>
      </c>
      <c r="AF726">
        <f t="shared" si="11"/>
        <v>-1620.4908055517626</v>
      </c>
    </row>
    <row r="727" spans="1:32" x14ac:dyDescent="0.3">
      <c r="A727" t="s">
        <v>55</v>
      </c>
      <c r="B727">
        <v>2008</v>
      </c>
      <c r="C727">
        <v>0.99460000000000004</v>
      </c>
      <c r="D727">
        <v>9.6616999999999997</v>
      </c>
      <c r="E727">
        <v>10.071099999999999</v>
      </c>
      <c r="F727">
        <v>62.369700000000002</v>
      </c>
      <c r="G727">
        <v>0</v>
      </c>
      <c r="H727">
        <v>0</v>
      </c>
      <c r="I727">
        <v>4.6740000000000004</v>
      </c>
      <c r="J727">
        <v>-6610.2978999999996</v>
      </c>
      <c r="K727">
        <v>0</v>
      </c>
      <c r="L727">
        <v>19.2623</v>
      </c>
      <c r="M727">
        <v>11.111000000000001</v>
      </c>
      <c r="N727">
        <v>0.53</v>
      </c>
      <c r="O727">
        <v>67.631366073858302</v>
      </c>
      <c r="P727">
        <v>100.2805</v>
      </c>
      <c r="Q727">
        <v>252.21418996647901</v>
      </c>
      <c r="R727">
        <v>3622.3941779926599</v>
      </c>
      <c r="S727">
        <v>210.0051</v>
      </c>
      <c r="T727">
        <v>11.875299999999999</v>
      </c>
      <c r="U727">
        <v>61.184800000000003</v>
      </c>
      <c r="V727">
        <v>35.844999999999999</v>
      </c>
      <c r="W727">
        <v>0</v>
      </c>
      <c r="X727">
        <v>0.97419999999999995</v>
      </c>
      <c r="Y727">
        <v>5.3185000000000002</v>
      </c>
      <c r="Z727">
        <v>467983</v>
      </c>
      <c r="AA727">
        <v>232967</v>
      </c>
      <c r="AB727">
        <v>367382</v>
      </c>
      <c r="AC727">
        <v>322355</v>
      </c>
      <c r="AD727">
        <v>-2123.9003659669902</v>
      </c>
      <c r="AE727">
        <v>0.63600000000000001</v>
      </c>
      <c r="AF727">
        <f t="shared" si="11"/>
        <v>-2123.9003659670029</v>
      </c>
    </row>
    <row r="728" spans="1:32" x14ac:dyDescent="0.3">
      <c r="A728" t="s">
        <v>55</v>
      </c>
      <c r="B728">
        <v>2009</v>
      </c>
      <c r="C728">
        <v>0.223</v>
      </c>
      <c r="D728">
        <v>8.8653999999999993</v>
      </c>
      <c r="E728">
        <v>9.4951000000000008</v>
      </c>
      <c r="F728">
        <v>76.4251</v>
      </c>
      <c r="G728">
        <v>0</v>
      </c>
      <c r="H728">
        <v>0</v>
      </c>
      <c r="I728">
        <v>5.2717000000000001</v>
      </c>
      <c r="J728">
        <v>-6610.2978999999996</v>
      </c>
      <c r="K728">
        <v>0</v>
      </c>
      <c r="L728">
        <v>20.9558</v>
      </c>
      <c r="M728">
        <v>11.456899999999999</v>
      </c>
      <c r="N728">
        <v>0.67090000000000005</v>
      </c>
      <c r="O728">
        <v>67.631366073858302</v>
      </c>
      <c r="P728">
        <v>101.68559999999999</v>
      </c>
      <c r="Q728">
        <v>252.21418996647901</v>
      </c>
      <c r="R728">
        <v>3622.3941779926599</v>
      </c>
      <c r="S728">
        <v>423.85419999999999</v>
      </c>
      <c r="T728">
        <v>12.458299999999999</v>
      </c>
      <c r="U728">
        <v>62.83</v>
      </c>
      <c r="V728">
        <v>37.4803</v>
      </c>
      <c r="W728">
        <v>0</v>
      </c>
      <c r="X728">
        <v>6.4017999999999997</v>
      </c>
      <c r="Y728">
        <v>5.9610000000000003</v>
      </c>
      <c r="Z728">
        <v>471472</v>
      </c>
      <c r="AA728">
        <v>242986</v>
      </c>
      <c r="AB728">
        <v>371464</v>
      </c>
      <c r="AC728">
        <v>326213</v>
      </c>
      <c r="AD728">
        <v>-1884.0230659669901</v>
      </c>
      <c r="AE728">
        <v>1.26508333333333</v>
      </c>
      <c r="AF728">
        <f t="shared" si="11"/>
        <v>-1884.0230659670024</v>
      </c>
    </row>
    <row r="729" spans="1:32" x14ac:dyDescent="0.3">
      <c r="A729" t="s">
        <v>55</v>
      </c>
      <c r="B729">
        <v>2010</v>
      </c>
      <c r="C729">
        <v>3.3321999999999998</v>
      </c>
      <c r="D729">
        <v>50.215899999999998</v>
      </c>
      <c r="E729">
        <v>9.1548999999999996</v>
      </c>
      <c r="F729">
        <v>73.5154</v>
      </c>
      <c r="G729">
        <v>0</v>
      </c>
      <c r="H729">
        <v>0</v>
      </c>
      <c r="I729">
        <v>6.2907999999999999</v>
      </c>
      <c r="J729">
        <v>-6610.2978999999996</v>
      </c>
      <c r="K729">
        <v>0</v>
      </c>
      <c r="L729">
        <v>22.328299999999999</v>
      </c>
      <c r="M729">
        <v>11.4566</v>
      </c>
      <c r="N729">
        <v>0.81220000000000003</v>
      </c>
      <c r="O729">
        <v>67.631366073858302</v>
      </c>
      <c r="P729">
        <v>103.0835</v>
      </c>
      <c r="Q729">
        <v>252.21418996647901</v>
      </c>
      <c r="R729">
        <v>3934.5393963551601</v>
      </c>
      <c r="S729">
        <v>458.05399999999997</v>
      </c>
      <c r="T729">
        <v>12.5953</v>
      </c>
      <c r="U729">
        <v>63.4664</v>
      </c>
      <c r="V729">
        <v>37.429099999999998</v>
      </c>
      <c r="W729">
        <v>0</v>
      </c>
      <c r="X729">
        <v>4.3143000000000002</v>
      </c>
      <c r="Y729">
        <v>7.9381000000000004</v>
      </c>
      <c r="Z729">
        <v>474470</v>
      </c>
      <c r="AA729">
        <v>253171</v>
      </c>
      <c r="AB729">
        <v>375519</v>
      </c>
      <c r="AC729">
        <v>329998</v>
      </c>
      <c r="AD729">
        <v>-1491.9259476044899</v>
      </c>
      <c r="AE729">
        <v>1.2043333333333299</v>
      </c>
      <c r="AF729">
        <f t="shared" si="11"/>
        <v>-1491.9259476045011</v>
      </c>
    </row>
    <row r="730" spans="1:32" x14ac:dyDescent="0.3">
      <c r="A730" t="s">
        <v>55</v>
      </c>
      <c r="B730">
        <v>2011</v>
      </c>
      <c r="C730">
        <v>1.9455</v>
      </c>
      <c r="D730">
        <v>23.384599999999999</v>
      </c>
      <c r="E730">
        <v>11.1968</v>
      </c>
      <c r="F730">
        <v>78.342299999999994</v>
      </c>
      <c r="G730">
        <v>0</v>
      </c>
      <c r="H730">
        <v>0</v>
      </c>
      <c r="I730">
        <v>6.9619999999999997</v>
      </c>
      <c r="J730">
        <v>-1316.8667</v>
      </c>
      <c r="K730">
        <v>0</v>
      </c>
      <c r="L730">
        <v>24.768599999999999</v>
      </c>
      <c r="M730">
        <v>12.4643</v>
      </c>
      <c r="N730">
        <v>0.78210000000000002</v>
      </c>
      <c r="O730">
        <v>67.631366073858302</v>
      </c>
      <c r="P730">
        <v>104.4512</v>
      </c>
      <c r="Q730">
        <v>252.21418996647901</v>
      </c>
      <c r="R730">
        <v>3622.3941779926599</v>
      </c>
      <c r="S730">
        <v>587.02710000000002</v>
      </c>
      <c r="T730">
        <v>12.4948</v>
      </c>
      <c r="U730">
        <v>62.715600000000002</v>
      </c>
      <c r="V730">
        <v>36.603299999999997</v>
      </c>
      <c r="W730">
        <v>0</v>
      </c>
      <c r="X730">
        <v>4.4535999999999998</v>
      </c>
      <c r="Y730">
        <v>9.9559999999999995</v>
      </c>
      <c r="Z730">
        <v>476998</v>
      </c>
      <c r="AA730">
        <v>263512</v>
      </c>
      <c r="AB730">
        <v>379579</v>
      </c>
      <c r="AC730">
        <v>333752</v>
      </c>
      <c r="AD730">
        <v>3602.9208340330001</v>
      </c>
      <c r="AE730">
        <v>0.61950000000000005</v>
      </c>
      <c r="AF730">
        <f t="shared" si="11"/>
        <v>3602.9208340329974</v>
      </c>
    </row>
    <row r="731" spans="1:32" x14ac:dyDescent="0.3">
      <c r="A731" t="s">
        <v>55</v>
      </c>
      <c r="B731">
        <v>2012</v>
      </c>
      <c r="C731">
        <v>4.2117000000000004</v>
      </c>
      <c r="D731">
        <v>80.161799999999999</v>
      </c>
      <c r="E731">
        <v>10.015000000000001</v>
      </c>
      <c r="F731">
        <v>68.137500000000003</v>
      </c>
      <c r="G731">
        <v>0</v>
      </c>
      <c r="H731">
        <v>0</v>
      </c>
      <c r="I731">
        <v>7.5701000000000001</v>
      </c>
      <c r="J731">
        <v>-1316.8667</v>
      </c>
      <c r="K731">
        <v>0</v>
      </c>
      <c r="L731">
        <v>25.568000000000001</v>
      </c>
      <c r="M731">
        <v>14.856299999999999</v>
      </c>
      <c r="N731">
        <v>0.89159999999999995</v>
      </c>
      <c r="O731">
        <v>67.631366073858302</v>
      </c>
      <c r="P731">
        <v>105.80459999999999</v>
      </c>
      <c r="Q731">
        <v>252.21418996647901</v>
      </c>
      <c r="R731">
        <v>4033.5122384079</v>
      </c>
      <c r="S731">
        <v>530.58860000000004</v>
      </c>
      <c r="T731">
        <v>12.769299999999999</v>
      </c>
      <c r="U731">
        <v>62.221800000000002</v>
      </c>
      <c r="V731">
        <v>37.4679</v>
      </c>
      <c r="W731">
        <v>0</v>
      </c>
      <c r="X731">
        <v>32.705399999999997</v>
      </c>
      <c r="Y731">
        <v>11.7027</v>
      </c>
      <c r="Z731">
        <v>479102</v>
      </c>
      <c r="AA731">
        <v>273865</v>
      </c>
      <c r="AB731">
        <v>383648</v>
      </c>
      <c r="AC731">
        <v>337498</v>
      </c>
      <c r="AD731">
        <v>4041.1633944482401</v>
      </c>
      <c r="AE731">
        <v>0.4395</v>
      </c>
      <c r="AF731">
        <f t="shared" si="11"/>
        <v>4041.1633944482364</v>
      </c>
    </row>
    <row r="732" spans="1:32" x14ac:dyDescent="0.3">
      <c r="A732" t="s">
        <v>55</v>
      </c>
      <c r="B732">
        <v>2013</v>
      </c>
      <c r="C732">
        <v>0.88170000000000004</v>
      </c>
      <c r="D732">
        <v>11.173500000000001</v>
      </c>
      <c r="E732">
        <v>9.5249000000000006</v>
      </c>
      <c r="F732">
        <v>68.591800000000006</v>
      </c>
      <c r="G732">
        <v>0</v>
      </c>
      <c r="H732">
        <v>0</v>
      </c>
      <c r="I732">
        <v>7.8545999999999996</v>
      </c>
      <c r="J732">
        <v>-1316.8667</v>
      </c>
      <c r="K732">
        <v>0</v>
      </c>
      <c r="L732">
        <v>25.1477</v>
      </c>
      <c r="M732">
        <v>15.286300000000001</v>
      </c>
      <c r="N732">
        <v>0.83150000000000002</v>
      </c>
      <c r="O732">
        <v>67.631366073858302</v>
      </c>
      <c r="P732">
        <v>107.21729999999999</v>
      </c>
      <c r="Q732">
        <v>252.21418996647901</v>
      </c>
      <c r="R732">
        <v>4033.5122384079</v>
      </c>
      <c r="S732">
        <v>556.59519999999998</v>
      </c>
      <c r="T732">
        <v>12.8002</v>
      </c>
      <c r="U732">
        <v>64.1327</v>
      </c>
      <c r="V732">
        <v>37.0867</v>
      </c>
      <c r="W732">
        <v>0</v>
      </c>
      <c r="X732">
        <v>2.2269000000000001</v>
      </c>
      <c r="Y732">
        <v>11.7537</v>
      </c>
      <c r="Z732">
        <v>480787</v>
      </c>
      <c r="AA732">
        <v>284174</v>
      </c>
      <c r="AB732">
        <v>387678</v>
      </c>
      <c r="AC732">
        <v>341210</v>
      </c>
      <c r="AD732">
        <v>3967.5957944482402</v>
      </c>
      <c r="AE732">
        <v>0.69341666666666602</v>
      </c>
      <c r="AF732">
        <f t="shared" si="11"/>
        <v>3967.5957944482379</v>
      </c>
    </row>
    <row r="733" spans="1:32" x14ac:dyDescent="0.3">
      <c r="A733" t="s">
        <v>55</v>
      </c>
      <c r="B733">
        <v>2014</v>
      </c>
      <c r="C733">
        <v>3.1833999999999998</v>
      </c>
      <c r="D733">
        <v>34.845799999999997</v>
      </c>
      <c r="E733">
        <v>9.9774999999999991</v>
      </c>
      <c r="F733">
        <v>65.601600000000005</v>
      </c>
      <c r="G733">
        <v>0</v>
      </c>
      <c r="H733">
        <v>0</v>
      </c>
      <c r="I733">
        <v>8.1394000000000002</v>
      </c>
      <c r="J733">
        <v>-1316.8667</v>
      </c>
      <c r="K733">
        <v>0</v>
      </c>
      <c r="L733">
        <v>28.439699999999998</v>
      </c>
      <c r="M733">
        <v>17.366700000000002</v>
      </c>
      <c r="N733">
        <v>1.0962000000000001</v>
      </c>
      <c r="O733">
        <v>67.631366073858302</v>
      </c>
      <c r="P733">
        <v>108.004</v>
      </c>
      <c r="Q733">
        <v>252.21418996647901</v>
      </c>
      <c r="R733">
        <v>3622.3941779926599</v>
      </c>
      <c r="S733">
        <v>595.50919999999996</v>
      </c>
      <c r="T733">
        <v>11.888500000000001</v>
      </c>
      <c r="U733">
        <v>61.786700000000003</v>
      </c>
      <c r="V733">
        <v>34.209299999999999</v>
      </c>
      <c r="W733">
        <v>0</v>
      </c>
      <c r="X733">
        <v>7.0978000000000003</v>
      </c>
      <c r="Y733">
        <v>11.253</v>
      </c>
      <c r="Z733">
        <v>482036</v>
      </c>
      <c r="AA733">
        <v>294412</v>
      </c>
      <c r="AB733">
        <v>391565</v>
      </c>
      <c r="AC733">
        <v>344791</v>
      </c>
      <c r="AD733">
        <v>3623.7718340329998</v>
      </c>
      <c r="AE733">
        <v>0.94716666666666605</v>
      </c>
      <c r="AF733">
        <f t="shared" si="11"/>
        <v>3623.771834032997</v>
      </c>
    </row>
    <row r="734" spans="1:32" x14ac:dyDescent="0.3">
      <c r="A734" t="s">
        <v>55</v>
      </c>
      <c r="B734">
        <v>2015</v>
      </c>
      <c r="C734">
        <v>2.2770999999999999</v>
      </c>
      <c r="D734">
        <v>42.226100000000002</v>
      </c>
      <c r="E734">
        <v>10.1577</v>
      </c>
      <c r="F734">
        <v>64.348100000000002</v>
      </c>
      <c r="G734">
        <v>0</v>
      </c>
      <c r="H734">
        <v>0</v>
      </c>
      <c r="I734">
        <v>8.8141999999999996</v>
      </c>
      <c r="J734">
        <v>-1316.8667</v>
      </c>
      <c r="K734">
        <v>0</v>
      </c>
      <c r="L734">
        <v>29.8066</v>
      </c>
      <c r="M734">
        <v>18.7698</v>
      </c>
      <c r="N734">
        <v>1.1826000000000001</v>
      </c>
      <c r="O734">
        <v>67.631366073858302</v>
      </c>
      <c r="P734">
        <v>109.2495</v>
      </c>
      <c r="Q734">
        <v>252.21418996647901</v>
      </c>
      <c r="R734">
        <v>3622.3941779926599</v>
      </c>
      <c r="S734">
        <v>727.28279999999995</v>
      </c>
      <c r="T734">
        <v>11.6607</v>
      </c>
      <c r="U734">
        <v>57.5745</v>
      </c>
      <c r="V734">
        <v>33.114699999999999</v>
      </c>
      <c r="W734">
        <v>0</v>
      </c>
      <c r="X734">
        <v>16.423100000000002</v>
      </c>
      <c r="Y734">
        <v>11.7247</v>
      </c>
      <c r="Z734">
        <v>482844</v>
      </c>
      <c r="AA734">
        <v>304542</v>
      </c>
      <c r="AB734">
        <v>395186</v>
      </c>
      <c r="AC734">
        <v>348088</v>
      </c>
      <c r="AD734">
        <v>3769.9852340329999</v>
      </c>
      <c r="AE734">
        <v>1.0674999999999999</v>
      </c>
      <c r="AF734">
        <f t="shared" si="11"/>
        <v>3769.9852340329976</v>
      </c>
    </row>
    <row r="735" spans="1:32" x14ac:dyDescent="0.3">
      <c r="A735" t="s">
        <v>55</v>
      </c>
      <c r="B735">
        <v>2016</v>
      </c>
      <c r="C735">
        <v>1.0777000000000001</v>
      </c>
      <c r="D735">
        <v>19.630299999999998</v>
      </c>
      <c r="E735">
        <v>10.446899999999999</v>
      </c>
      <c r="F735">
        <v>69.213700000000003</v>
      </c>
      <c r="G735">
        <v>0</v>
      </c>
      <c r="H735">
        <v>1</v>
      </c>
      <c r="I735">
        <v>9.3553999999999995</v>
      </c>
      <c r="J735">
        <v>-1318.1982</v>
      </c>
      <c r="K735">
        <v>0</v>
      </c>
      <c r="L735">
        <v>29.4512</v>
      </c>
      <c r="M735">
        <v>21.208400000000001</v>
      </c>
      <c r="N735">
        <v>1.1405000000000001</v>
      </c>
      <c r="O735">
        <v>67.631366073858302</v>
      </c>
      <c r="P735">
        <v>110.4481</v>
      </c>
      <c r="Q735">
        <v>252.21418996647901</v>
      </c>
      <c r="R735">
        <v>3622.3941779926599</v>
      </c>
      <c r="S735">
        <v>787.33960000000002</v>
      </c>
      <c r="T735">
        <v>12.2597</v>
      </c>
      <c r="U735">
        <v>57.944600000000001</v>
      </c>
      <c r="V735">
        <v>33.348700000000001</v>
      </c>
      <c r="W735">
        <v>0</v>
      </c>
      <c r="X735">
        <v>2.6444000000000001</v>
      </c>
      <c r="Y735">
        <v>12.2484</v>
      </c>
      <c r="Z735">
        <v>483225</v>
      </c>
      <c r="AA735">
        <v>314540</v>
      </c>
      <c r="AB735">
        <v>398635</v>
      </c>
      <c r="AC735">
        <v>351127</v>
      </c>
      <c r="AD735">
        <v>3802.79913403299</v>
      </c>
      <c r="AE735">
        <v>1.6136666666666599</v>
      </c>
      <c r="AF735">
        <f t="shared" si="11"/>
        <v>3802.7991340329968</v>
      </c>
    </row>
    <row r="736" spans="1:32" x14ac:dyDescent="0.3">
      <c r="A736" t="s">
        <v>55</v>
      </c>
      <c r="B736">
        <v>2017</v>
      </c>
      <c r="C736">
        <v>2.2433999999999998</v>
      </c>
      <c r="D736">
        <v>11.145</v>
      </c>
      <c r="E736">
        <v>11.1242</v>
      </c>
      <c r="F736">
        <v>68.317899999999995</v>
      </c>
      <c r="G736">
        <v>0</v>
      </c>
      <c r="H736">
        <v>1</v>
      </c>
      <c r="I736">
        <v>10.1355</v>
      </c>
      <c r="J736">
        <v>-1318.1982</v>
      </c>
      <c r="K736">
        <v>0</v>
      </c>
      <c r="L736">
        <v>31.075900000000001</v>
      </c>
      <c r="M736">
        <v>23.915099999999999</v>
      </c>
      <c r="N736">
        <v>1.1564000000000001</v>
      </c>
      <c r="O736">
        <v>67.631366073858302</v>
      </c>
      <c r="P736">
        <v>111.6538</v>
      </c>
      <c r="Q736">
        <v>252.21418996647901</v>
      </c>
      <c r="R736">
        <v>3622.3941779926599</v>
      </c>
      <c r="S736">
        <v>820.7604</v>
      </c>
      <c r="T736">
        <v>12.411199999999999</v>
      </c>
      <c r="U736">
        <v>58.158900000000003</v>
      </c>
      <c r="V736">
        <v>33.636499999999998</v>
      </c>
      <c r="W736">
        <v>0</v>
      </c>
      <c r="X736">
        <v>1.8091999999999999</v>
      </c>
      <c r="Y736">
        <v>13.4963</v>
      </c>
      <c r="Z736">
        <v>483217</v>
      </c>
      <c r="AA736">
        <v>324393</v>
      </c>
      <c r="AB736">
        <v>401839</v>
      </c>
      <c r="AC736">
        <v>354282</v>
      </c>
      <c r="AD736">
        <v>3836.0812340329999</v>
      </c>
      <c r="AE736">
        <v>1.454</v>
      </c>
      <c r="AF736">
        <f t="shared" si="11"/>
        <v>3836.0812340329976</v>
      </c>
    </row>
    <row r="737" spans="1:32" x14ac:dyDescent="0.3">
      <c r="A737" t="s">
        <v>55</v>
      </c>
      <c r="B737">
        <v>2018</v>
      </c>
      <c r="C737">
        <v>0.90410000000000001</v>
      </c>
      <c r="D737">
        <v>6.2464000000000004</v>
      </c>
      <c r="E737">
        <v>7.4573</v>
      </c>
      <c r="F737">
        <v>48.597799999999999</v>
      </c>
      <c r="G737">
        <v>0</v>
      </c>
      <c r="H737">
        <v>1</v>
      </c>
      <c r="I737">
        <v>12.209</v>
      </c>
      <c r="J737">
        <v>-1318.1982</v>
      </c>
      <c r="K737">
        <v>0</v>
      </c>
      <c r="L737">
        <v>21.878399999999999</v>
      </c>
      <c r="M737">
        <v>25.887</v>
      </c>
      <c r="N737">
        <v>1.0502</v>
      </c>
      <c r="O737">
        <v>67.631366073858302</v>
      </c>
      <c r="P737">
        <v>112.7179</v>
      </c>
      <c r="Q737">
        <v>252.21418996647901</v>
      </c>
      <c r="R737">
        <v>3622.3941779926599</v>
      </c>
      <c r="S737">
        <v>818.5652</v>
      </c>
      <c r="T737">
        <v>12.3201</v>
      </c>
      <c r="U737">
        <v>58.404699999999998</v>
      </c>
      <c r="V737">
        <v>33.561300000000003</v>
      </c>
      <c r="W737">
        <v>0</v>
      </c>
      <c r="X737">
        <v>2.2267999999999999</v>
      </c>
      <c r="Y737">
        <v>15.065099999999999</v>
      </c>
      <c r="Z737">
        <v>482916</v>
      </c>
      <c r="AA737">
        <v>334138</v>
      </c>
      <c r="AB737">
        <v>404630</v>
      </c>
      <c r="AC737">
        <v>357467</v>
      </c>
      <c r="AD737">
        <v>3802.1328340329901</v>
      </c>
      <c r="AE737">
        <v>1.1855833333333301</v>
      </c>
      <c r="AF737">
        <f t="shared" si="11"/>
        <v>3802.1328340329965</v>
      </c>
    </row>
    <row r="738" spans="1:32" x14ac:dyDescent="0.3">
      <c r="A738" t="s">
        <v>55</v>
      </c>
      <c r="B738">
        <v>2019</v>
      </c>
      <c r="C738">
        <v>1.1997</v>
      </c>
      <c r="D738">
        <v>2.7324999999999999</v>
      </c>
      <c r="E738">
        <v>6.2285000000000004</v>
      </c>
      <c r="F738">
        <v>39.546599999999998</v>
      </c>
      <c r="G738">
        <v>0</v>
      </c>
      <c r="H738">
        <v>1</v>
      </c>
      <c r="I738">
        <v>13.235200000000001</v>
      </c>
      <c r="J738">
        <v>-1318.1982</v>
      </c>
      <c r="K738">
        <v>0</v>
      </c>
      <c r="L738">
        <v>32.5807</v>
      </c>
      <c r="M738">
        <v>29.320599999999999</v>
      </c>
      <c r="N738">
        <v>1.0960000000000001</v>
      </c>
      <c r="O738">
        <v>67.631366073858302</v>
      </c>
      <c r="P738">
        <v>113.80119999999999</v>
      </c>
      <c r="Q738">
        <v>252.21418996647901</v>
      </c>
      <c r="R738">
        <v>3933.8568416757598</v>
      </c>
      <c r="S738">
        <v>984.15480000000002</v>
      </c>
      <c r="T738">
        <v>12.847899999999999</v>
      </c>
      <c r="U738">
        <v>59.878399999999999</v>
      </c>
      <c r="V738">
        <v>34.015900000000002</v>
      </c>
      <c r="W738">
        <v>0</v>
      </c>
      <c r="X738">
        <v>0.13919999999999999</v>
      </c>
      <c r="Y738">
        <v>14.8507</v>
      </c>
      <c r="Z738">
        <v>482419</v>
      </c>
      <c r="AA738">
        <v>343810</v>
      </c>
      <c r="AB738">
        <v>407103</v>
      </c>
      <c r="AC738">
        <v>360356</v>
      </c>
      <c r="AD738">
        <v>4282.1320977161004</v>
      </c>
      <c r="AE738">
        <v>1.27891666666666</v>
      </c>
      <c r="AF738">
        <f t="shared" si="11"/>
        <v>4282.1320977160967</v>
      </c>
    </row>
    <row r="739" spans="1:32" x14ac:dyDescent="0.3">
      <c r="A739" t="s">
        <v>55</v>
      </c>
      <c r="B739">
        <v>2020</v>
      </c>
      <c r="C739">
        <v>0.18240000000000001</v>
      </c>
      <c r="D739">
        <v>6.0787000000000004</v>
      </c>
      <c r="E739">
        <v>6.1879999999999997</v>
      </c>
      <c r="F739">
        <v>40.870899999999999</v>
      </c>
      <c r="G739">
        <v>0</v>
      </c>
      <c r="H739">
        <v>1</v>
      </c>
      <c r="I739">
        <v>9.0459999999999994</v>
      </c>
      <c r="J739">
        <v>-1318.1982</v>
      </c>
      <c r="K739">
        <v>0</v>
      </c>
      <c r="L739">
        <v>33.500300000000003</v>
      </c>
      <c r="M739">
        <v>30.338200000000001</v>
      </c>
      <c r="N739">
        <v>1.0449999999999999</v>
      </c>
      <c r="O739">
        <v>67.631366073858302</v>
      </c>
      <c r="P739">
        <v>114.8022</v>
      </c>
      <c r="Q739">
        <v>252.21418996647901</v>
      </c>
      <c r="R739">
        <v>3622.3941779926599</v>
      </c>
      <c r="S739">
        <v>1014.4078</v>
      </c>
      <c r="T739">
        <v>12.323600000000001</v>
      </c>
      <c r="U739">
        <v>56.366300000000003</v>
      </c>
      <c r="V739">
        <v>31.805499999999999</v>
      </c>
      <c r="W739">
        <v>0</v>
      </c>
      <c r="X739">
        <v>1.67</v>
      </c>
      <c r="Y739">
        <v>10.4727</v>
      </c>
      <c r="Z739">
        <v>481800</v>
      </c>
      <c r="AA739">
        <v>353445</v>
      </c>
      <c r="AB739">
        <v>409408</v>
      </c>
      <c r="AC739">
        <v>363099</v>
      </c>
      <c r="AD739">
        <v>3994.1391340330001</v>
      </c>
      <c r="AE739">
        <v>1.2111666666666601</v>
      </c>
      <c r="AF739">
        <f t="shared" si="11"/>
        <v>3994.1391340329974</v>
      </c>
    </row>
    <row r="740" spans="1:32" x14ac:dyDescent="0.3">
      <c r="A740" t="s">
        <v>56</v>
      </c>
      <c r="B740">
        <v>1990</v>
      </c>
      <c r="C740">
        <v>1971.3269</v>
      </c>
      <c r="D740">
        <v>6775.2799000000005</v>
      </c>
      <c r="E740">
        <v>88.741299999999995</v>
      </c>
      <c r="F740">
        <v>214.38679999999999</v>
      </c>
      <c r="G740">
        <v>0</v>
      </c>
      <c r="H740">
        <v>41</v>
      </c>
      <c r="I740">
        <v>226.8947</v>
      </c>
      <c r="J740">
        <v>-425.1388</v>
      </c>
      <c r="K740">
        <v>76739.243600000002</v>
      </c>
      <c r="L740">
        <v>383.4332</v>
      </c>
      <c r="M740">
        <v>29.143000000000001</v>
      </c>
      <c r="N740">
        <v>23.418199999999999</v>
      </c>
      <c r="O740">
        <v>67.631366073858302</v>
      </c>
      <c r="P740">
        <v>1198.5915</v>
      </c>
      <c r="Q740">
        <v>242.332714663014</v>
      </c>
      <c r="R740">
        <v>221.26329999999999</v>
      </c>
      <c r="S740">
        <v>306.05110000000002</v>
      </c>
      <c r="T740">
        <v>161.74690000000001</v>
      </c>
      <c r="U740">
        <v>3015.6772000000001</v>
      </c>
      <c r="V740">
        <v>413.93380000000002</v>
      </c>
      <c r="W740">
        <v>0</v>
      </c>
      <c r="X740">
        <v>6397.9835000000003</v>
      </c>
      <c r="Y740">
        <v>68.808700000000002</v>
      </c>
      <c r="Z740">
        <v>3045729</v>
      </c>
      <c r="AA740">
        <v>3810515</v>
      </c>
      <c r="AB740">
        <v>3549041</v>
      </c>
      <c r="AC740">
        <v>3547153</v>
      </c>
      <c r="AD740">
        <v>98161.748880736806</v>
      </c>
      <c r="AE740">
        <v>0.21516666666666601</v>
      </c>
      <c r="AF740">
        <f t="shared" si="11"/>
        <v>98161.748880736865</v>
      </c>
    </row>
    <row r="741" spans="1:32" x14ac:dyDescent="0.3">
      <c r="A741" t="s">
        <v>56</v>
      </c>
      <c r="B741">
        <v>1991</v>
      </c>
      <c r="C741">
        <v>1971.3269</v>
      </c>
      <c r="D741">
        <v>6775.2799000000005</v>
      </c>
      <c r="E741">
        <v>108.5492</v>
      </c>
      <c r="F741">
        <v>224.5376</v>
      </c>
      <c r="G741">
        <v>0</v>
      </c>
      <c r="H741">
        <v>28</v>
      </c>
      <c r="I741">
        <v>240.8732</v>
      </c>
      <c r="J741">
        <v>-425.1388</v>
      </c>
      <c r="K741">
        <v>76739.243600000002</v>
      </c>
      <c r="L741">
        <v>395.67189999999999</v>
      </c>
      <c r="M741">
        <v>31.668700000000001</v>
      </c>
      <c r="N741">
        <v>31.719200000000001</v>
      </c>
      <c r="O741">
        <v>67.631366073858302</v>
      </c>
      <c r="P741">
        <v>1251.4085</v>
      </c>
      <c r="Q741">
        <v>242.332714663014</v>
      </c>
      <c r="R741">
        <v>220.5198</v>
      </c>
      <c r="S741">
        <v>317.54579999999999</v>
      </c>
      <c r="T741">
        <v>176.393</v>
      </c>
      <c r="U741">
        <v>3074.4895999999999</v>
      </c>
      <c r="V741">
        <v>429.74380000000002</v>
      </c>
      <c r="W741">
        <v>0</v>
      </c>
      <c r="X741">
        <v>6397.9835000000003</v>
      </c>
      <c r="Y741">
        <v>128.81610000000001</v>
      </c>
      <c r="Z741">
        <v>3036249</v>
      </c>
      <c r="AA741">
        <v>3956272</v>
      </c>
      <c r="AB741">
        <v>3624585</v>
      </c>
      <c r="AC741">
        <v>3620306</v>
      </c>
      <c r="AD741">
        <v>98428.595580736801</v>
      </c>
      <c r="AE741">
        <v>0.65291666666666603</v>
      </c>
      <c r="AF741">
        <f t="shared" si="11"/>
        <v>98428.595580736874</v>
      </c>
    </row>
    <row r="742" spans="1:32" x14ac:dyDescent="0.3">
      <c r="A742" t="s">
        <v>56</v>
      </c>
      <c r="B742">
        <v>1992</v>
      </c>
      <c r="C742">
        <v>1971.3269</v>
      </c>
      <c r="D742">
        <v>6775.2799000000005</v>
      </c>
      <c r="E742">
        <v>110.2167</v>
      </c>
      <c r="F742">
        <v>245.02549999999999</v>
      </c>
      <c r="G742">
        <v>0</v>
      </c>
      <c r="H742">
        <v>20</v>
      </c>
      <c r="I742">
        <v>236.68360000000001</v>
      </c>
      <c r="J742">
        <v>-425.1388</v>
      </c>
      <c r="K742">
        <v>76739.243600000002</v>
      </c>
      <c r="L742">
        <v>430.36130000000003</v>
      </c>
      <c r="M742">
        <v>40.664000000000001</v>
      </c>
      <c r="N742">
        <v>51.136899999999997</v>
      </c>
      <c r="O742">
        <v>67.631366073858302</v>
      </c>
      <c r="P742">
        <v>1291.7798</v>
      </c>
      <c r="Q742">
        <v>242.332714663014</v>
      </c>
      <c r="R742">
        <v>216.37799999999999</v>
      </c>
      <c r="S742">
        <v>349.01229999999998</v>
      </c>
      <c r="T742">
        <v>184.9667</v>
      </c>
      <c r="U742">
        <v>3138.5653000000002</v>
      </c>
      <c r="V742">
        <v>442.85719999999998</v>
      </c>
      <c r="W742">
        <v>0</v>
      </c>
      <c r="X742">
        <v>6397.9835000000003</v>
      </c>
      <c r="Y742">
        <v>118.5455</v>
      </c>
      <c r="Z742">
        <v>3028033</v>
      </c>
      <c r="AA742">
        <v>4103674</v>
      </c>
      <c r="AB742">
        <v>3700608</v>
      </c>
      <c r="AC742">
        <v>3693811</v>
      </c>
      <c r="AD742">
        <v>98644.851980736799</v>
      </c>
      <c r="AE742">
        <v>-4.3416666666666603E-2</v>
      </c>
      <c r="AF742">
        <f t="shared" si="11"/>
        <v>98644.851980736887</v>
      </c>
    </row>
    <row r="743" spans="1:32" x14ac:dyDescent="0.3">
      <c r="A743" t="s">
        <v>56</v>
      </c>
      <c r="B743">
        <v>1993</v>
      </c>
      <c r="C743">
        <v>1971.3269</v>
      </c>
      <c r="D743">
        <v>6775.2799000000005</v>
      </c>
      <c r="E743">
        <v>124.5911</v>
      </c>
      <c r="F743">
        <v>245.4606</v>
      </c>
      <c r="G743">
        <v>0</v>
      </c>
      <c r="H743">
        <v>27</v>
      </c>
      <c r="I743">
        <v>274.8648</v>
      </c>
      <c r="J743">
        <v>-425.1388</v>
      </c>
      <c r="K743">
        <v>76739.243600000002</v>
      </c>
      <c r="L743">
        <v>448.7627</v>
      </c>
      <c r="M743">
        <v>40.9694</v>
      </c>
      <c r="N743">
        <v>52.820700000000002</v>
      </c>
      <c r="O743">
        <v>67.631366073858302</v>
      </c>
      <c r="P743">
        <v>1332.1746000000001</v>
      </c>
      <c r="Q743">
        <v>242.332714663014</v>
      </c>
      <c r="R743">
        <v>211.60159999999999</v>
      </c>
      <c r="S743">
        <v>379.35329999999999</v>
      </c>
      <c r="T743">
        <v>204.5599</v>
      </c>
      <c r="U743">
        <v>3216.8343</v>
      </c>
      <c r="V743">
        <v>465.26620000000003</v>
      </c>
      <c r="W743">
        <v>0</v>
      </c>
      <c r="X743">
        <v>6397.9835000000003</v>
      </c>
      <c r="Y743">
        <v>39.658200000000001</v>
      </c>
      <c r="Z743">
        <v>3049275</v>
      </c>
      <c r="AA743">
        <v>4224550</v>
      </c>
      <c r="AB743">
        <v>3779539</v>
      </c>
      <c r="AC743">
        <v>3764950</v>
      </c>
      <c r="AD743">
        <v>98832.576580736801</v>
      </c>
      <c r="AE743">
        <v>0.45333333333333298</v>
      </c>
      <c r="AF743">
        <f t="shared" si="11"/>
        <v>98832.576580736873</v>
      </c>
    </row>
    <row r="744" spans="1:32" x14ac:dyDescent="0.3">
      <c r="A744" t="s">
        <v>56</v>
      </c>
      <c r="B744">
        <v>1994</v>
      </c>
      <c r="C744">
        <v>1971.3269</v>
      </c>
      <c r="D744">
        <v>6775.2799000000005</v>
      </c>
      <c r="E744">
        <v>132.5386</v>
      </c>
      <c r="F744">
        <v>267.32240000000002</v>
      </c>
      <c r="G744">
        <v>0</v>
      </c>
      <c r="H744">
        <v>41</v>
      </c>
      <c r="I744">
        <v>286.46370000000002</v>
      </c>
      <c r="J744">
        <v>-425.1388</v>
      </c>
      <c r="K744">
        <v>76739.243600000002</v>
      </c>
      <c r="L744">
        <v>505.95370000000003</v>
      </c>
      <c r="M744">
        <v>55.0792</v>
      </c>
      <c r="N744">
        <v>79.194000000000003</v>
      </c>
      <c r="O744">
        <v>67.631366073858302</v>
      </c>
      <c r="P744">
        <v>1373.3735999999999</v>
      </c>
      <c r="Q744">
        <v>242.332714663014</v>
      </c>
      <c r="R744">
        <v>214.58170000000001</v>
      </c>
      <c r="S744">
        <v>410.49829999999997</v>
      </c>
      <c r="T744">
        <v>223.54859999999999</v>
      </c>
      <c r="U744">
        <v>3306.2208999999998</v>
      </c>
      <c r="V744">
        <v>487.56189999999998</v>
      </c>
      <c r="W744">
        <v>0</v>
      </c>
      <c r="X744">
        <v>6397.9835000000003</v>
      </c>
      <c r="Y744">
        <v>41.673000000000002</v>
      </c>
      <c r="Z744">
        <v>3070283</v>
      </c>
      <c r="AA744">
        <v>4348578</v>
      </c>
      <c r="AB744">
        <v>3860430</v>
      </c>
      <c r="AC744">
        <v>3833292</v>
      </c>
      <c r="AD744">
        <v>99193.6687807368</v>
      </c>
      <c r="AE744">
        <v>0.90416666666666601</v>
      </c>
      <c r="AF744">
        <f t="shared" si="11"/>
        <v>99193.668780736873</v>
      </c>
    </row>
    <row r="745" spans="1:32" x14ac:dyDescent="0.3">
      <c r="A745" t="s">
        <v>56</v>
      </c>
      <c r="B745">
        <v>1995</v>
      </c>
      <c r="C745">
        <v>1971.3269</v>
      </c>
      <c r="D745">
        <v>6775.2799000000005</v>
      </c>
      <c r="E745">
        <v>151.93860000000001</v>
      </c>
      <c r="F745">
        <v>254.7706</v>
      </c>
      <c r="G745">
        <v>0</v>
      </c>
      <c r="H745">
        <v>54</v>
      </c>
      <c r="I745">
        <v>317.73809999999997</v>
      </c>
      <c r="J745">
        <v>-425.1388</v>
      </c>
      <c r="K745">
        <v>76739.243600000002</v>
      </c>
      <c r="L745">
        <v>556.14189999999996</v>
      </c>
      <c r="M745">
        <v>71.759100000000004</v>
      </c>
      <c r="N745">
        <v>100.91330000000001</v>
      </c>
      <c r="O745">
        <v>88.980416329579597</v>
      </c>
      <c r="P745">
        <v>1428.5771999999999</v>
      </c>
      <c r="Q745">
        <v>439.875404701896</v>
      </c>
      <c r="R745">
        <v>213.3997</v>
      </c>
      <c r="S745">
        <v>5198.8954000000003</v>
      </c>
      <c r="T745">
        <v>243.37370000000001</v>
      </c>
      <c r="U745">
        <v>3381.6799000000001</v>
      </c>
      <c r="V745">
        <v>506.43950000000001</v>
      </c>
      <c r="W745">
        <v>0</v>
      </c>
      <c r="X745">
        <v>6397.9835000000003</v>
      </c>
      <c r="Y745">
        <v>45.209400000000002</v>
      </c>
      <c r="Z745">
        <v>3091040</v>
      </c>
      <c r="AA745">
        <v>4475674</v>
      </c>
      <c r="AB745">
        <v>3940256</v>
      </c>
      <c r="AC745">
        <v>3901215</v>
      </c>
      <c r="AD745">
        <v>104512.387321031</v>
      </c>
      <c r="AE745">
        <v>0.72299999999999998</v>
      </c>
      <c r="AF745">
        <f t="shared" si="11"/>
        <v>104512.38732103148</v>
      </c>
    </row>
    <row r="746" spans="1:32" x14ac:dyDescent="0.3">
      <c r="A746" t="s">
        <v>56</v>
      </c>
      <c r="B746">
        <v>1996</v>
      </c>
      <c r="C746">
        <v>1316.6512</v>
      </c>
      <c r="D746">
        <v>7037.8276999999998</v>
      </c>
      <c r="E746">
        <v>155.6438</v>
      </c>
      <c r="F746">
        <v>256.6934</v>
      </c>
      <c r="G746">
        <v>0</v>
      </c>
      <c r="H746">
        <v>59</v>
      </c>
      <c r="I746">
        <v>325.76</v>
      </c>
      <c r="J746">
        <v>-425.1388</v>
      </c>
      <c r="K746">
        <v>76739.243600000002</v>
      </c>
      <c r="L746">
        <v>885.7817</v>
      </c>
      <c r="M746">
        <v>76.005300000000005</v>
      </c>
      <c r="N746">
        <v>92.912999999999997</v>
      </c>
      <c r="O746">
        <v>88.980416329579597</v>
      </c>
      <c r="P746">
        <v>1471.9375</v>
      </c>
      <c r="Q746">
        <v>425.77897505750599</v>
      </c>
      <c r="R746">
        <v>215.60470000000001</v>
      </c>
      <c r="S746">
        <v>15611.5195</v>
      </c>
      <c r="T746">
        <v>255.24690000000001</v>
      </c>
      <c r="U746">
        <v>3465.2919999999999</v>
      </c>
      <c r="V746">
        <v>524.6617</v>
      </c>
      <c r="W746">
        <v>0</v>
      </c>
      <c r="X746">
        <v>6718.7982000000002</v>
      </c>
      <c r="Y746">
        <v>27.6097</v>
      </c>
      <c r="Z746">
        <v>3111486</v>
      </c>
      <c r="AA746">
        <v>4605957</v>
      </c>
      <c r="AB746">
        <v>4019794</v>
      </c>
      <c r="AC746">
        <v>3969573</v>
      </c>
      <c r="AD746">
        <v>115325.810491387</v>
      </c>
      <c r="AE746">
        <v>0.273166666666666</v>
      </c>
      <c r="AF746">
        <f t="shared" si="11"/>
        <v>115325.81049138709</v>
      </c>
    </row>
    <row r="747" spans="1:32" x14ac:dyDescent="0.3">
      <c r="A747" t="s">
        <v>56</v>
      </c>
      <c r="B747">
        <v>1997</v>
      </c>
      <c r="C747">
        <v>1416.5871</v>
      </c>
      <c r="D747">
        <v>7497.5793999999996</v>
      </c>
      <c r="E747">
        <v>158.51240000000001</v>
      </c>
      <c r="F747">
        <v>247.30500000000001</v>
      </c>
      <c r="G747">
        <v>0</v>
      </c>
      <c r="H747">
        <v>22</v>
      </c>
      <c r="I747">
        <v>302.16469999999998</v>
      </c>
      <c r="J747">
        <v>-425.1388</v>
      </c>
      <c r="K747">
        <v>76739.243600000002</v>
      </c>
      <c r="L747">
        <v>1376.8780999999999</v>
      </c>
      <c r="M747">
        <v>90.880499999999998</v>
      </c>
      <c r="N747">
        <v>116.7971</v>
      </c>
      <c r="O747">
        <v>88.980416329579597</v>
      </c>
      <c r="P747">
        <v>1514.1599000000001</v>
      </c>
      <c r="Q747">
        <v>444.38673893887699</v>
      </c>
      <c r="R747">
        <v>218.95740000000001</v>
      </c>
      <c r="S747">
        <v>26077.3995</v>
      </c>
      <c r="T747">
        <v>272.22140000000002</v>
      </c>
      <c r="U747">
        <v>3562.7748000000001</v>
      </c>
      <c r="V747">
        <v>547.1617</v>
      </c>
      <c r="W747">
        <v>0</v>
      </c>
      <c r="X747">
        <v>7117.7478000000001</v>
      </c>
      <c r="Y747">
        <v>24.099799999999998</v>
      </c>
      <c r="Z747">
        <v>3131687</v>
      </c>
      <c r="AA747">
        <v>4739168</v>
      </c>
      <c r="AB747">
        <v>4099171</v>
      </c>
      <c r="AC747">
        <v>4038449</v>
      </c>
      <c r="AD747">
        <v>127410.698555268</v>
      </c>
      <c r="AE747">
        <v>0.94874999999999998</v>
      </c>
      <c r="AF747">
        <f t="shared" si="11"/>
        <v>127410.69855526843</v>
      </c>
    </row>
    <row r="748" spans="1:32" x14ac:dyDescent="0.3">
      <c r="A748" t="s">
        <v>56</v>
      </c>
      <c r="B748">
        <v>1998</v>
      </c>
      <c r="C748">
        <v>1792.1515999999999</v>
      </c>
      <c r="D748">
        <v>7440.2816999999995</v>
      </c>
      <c r="E748">
        <v>179.71680000000001</v>
      </c>
      <c r="F748">
        <v>278.44349999999997</v>
      </c>
      <c r="G748">
        <v>0</v>
      </c>
      <c r="H748">
        <v>46</v>
      </c>
      <c r="I748">
        <v>306.32749999999999</v>
      </c>
      <c r="J748">
        <v>-425.1388</v>
      </c>
      <c r="K748">
        <v>76739.243600000002</v>
      </c>
      <c r="L748">
        <v>1561.9929</v>
      </c>
      <c r="M748">
        <v>99.035899999999998</v>
      </c>
      <c r="N748">
        <v>139.87370000000001</v>
      </c>
      <c r="O748">
        <v>88.980416329579597</v>
      </c>
      <c r="P748">
        <v>1546.7550000000001</v>
      </c>
      <c r="Q748">
        <v>444.38673893887699</v>
      </c>
      <c r="R748">
        <v>221.05539999999999</v>
      </c>
      <c r="S748">
        <v>30891.129499999999</v>
      </c>
      <c r="T748">
        <v>293.01229999999998</v>
      </c>
      <c r="U748">
        <v>3657.9544999999998</v>
      </c>
      <c r="V748">
        <v>572.38800000000003</v>
      </c>
      <c r="W748">
        <v>0</v>
      </c>
      <c r="X748">
        <v>7096.9489000000003</v>
      </c>
      <c r="Y748">
        <v>24.099799999999998</v>
      </c>
      <c r="Z748">
        <v>3151177</v>
      </c>
      <c r="AA748">
        <v>4875077</v>
      </c>
      <c r="AB748">
        <v>4178700</v>
      </c>
      <c r="AC748">
        <v>4108227</v>
      </c>
      <c r="AD748">
        <v>132994.63895526799</v>
      </c>
      <c r="AE748">
        <v>0.82724999999999904</v>
      </c>
      <c r="AF748">
        <f t="shared" si="11"/>
        <v>132994.63895526843</v>
      </c>
    </row>
    <row r="749" spans="1:32" x14ac:dyDescent="0.3">
      <c r="A749" t="s">
        <v>56</v>
      </c>
      <c r="B749">
        <v>1999</v>
      </c>
      <c r="C749">
        <v>2128.4119999999998</v>
      </c>
      <c r="D749">
        <v>13023.6168</v>
      </c>
      <c r="E749">
        <v>179.1498</v>
      </c>
      <c r="F749">
        <v>355.21080000000001</v>
      </c>
      <c r="G749">
        <v>0</v>
      </c>
      <c r="H749">
        <v>73</v>
      </c>
      <c r="I749">
        <v>314.23070000000001</v>
      </c>
      <c r="J749">
        <v>-425.1388</v>
      </c>
      <c r="K749">
        <v>76739.243600000002</v>
      </c>
      <c r="L749">
        <v>1642.3457000000001</v>
      </c>
      <c r="M749">
        <v>94.162899999999993</v>
      </c>
      <c r="N749">
        <v>102.96599999999999</v>
      </c>
      <c r="O749">
        <v>88.980416329579597</v>
      </c>
      <c r="P749">
        <v>1550.9374</v>
      </c>
      <c r="Q749">
        <v>444.38673893887699</v>
      </c>
      <c r="R749">
        <v>224.8048</v>
      </c>
      <c r="S749">
        <v>29256.279200000001</v>
      </c>
      <c r="T749">
        <v>310.48570000000001</v>
      </c>
      <c r="U749">
        <v>3770.0021000000002</v>
      </c>
      <c r="V749">
        <v>598.13239999999996</v>
      </c>
      <c r="W749">
        <v>0</v>
      </c>
      <c r="X749">
        <v>12564.728300000001</v>
      </c>
      <c r="Y749">
        <v>27.0901</v>
      </c>
      <c r="Z749">
        <v>3169642</v>
      </c>
      <c r="AA749">
        <v>5013070</v>
      </c>
      <c r="AB749">
        <v>4259118</v>
      </c>
      <c r="AC749">
        <v>4179935</v>
      </c>
      <c r="AD749">
        <v>143063.02665526801</v>
      </c>
      <c r="AE749">
        <v>0.33408333333333301</v>
      </c>
      <c r="AF749">
        <f t="shared" si="11"/>
        <v>143063.02665526845</v>
      </c>
    </row>
    <row r="750" spans="1:32" x14ac:dyDescent="0.3">
      <c r="A750" t="s">
        <v>56</v>
      </c>
      <c r="B750">
        <v>2000</v>
      </c>
      <c r="C750">
        <v>1107.58</v>
      </c>
      <c r="D750">
        <v>3162.9493000000002</v>
      </c>
      <c r="E750">
        <v>187.46019999999999</v>
      </c>
      <c r="F750">
        <v>306.37150000000003</v>
      </c>
      <c r="G750">
        <v>0</v>
      </c>
      <c r="H750">
        <v>8</v>
      </c>
      <c r="I750">
        <v>282.39109999999999</v>
      </c>
      <c r="J750">
        <v>-425.1388</v>
      </c>
      <c r="K750">
        <v>76739.243600000002</v>
      </c>
      <c r="L750">
        <v>1554.1656</v>
      </c>
      <c r="M750">
        <v>123.8425</v>
      </c>
      <c r="N750">
        <v>119.2063</v>
      </c>
      <c r="O750">
        <v>88.980416329579597</v>
      </c>
      <c r="P750">
        <v>1606.1608000000001</v>
      </c>
      <c r="Q750">
        <v>444.38673893887699</v>
      </c>
      <c r="R750">
        <v>224.2045</v>
      </c>
      <c r="S750">
        <v>25605.893199999999</v>
      </c>
      <c r="T750">
        <v>297.11950000000002</v>
      </c>
      <c r="U750">
        <v>3967.3942999999999</v>
      </c>
      <c r="V750">
        <v>605.69719999999995</v>
      </c>
      <c r="W750">
        <v>0</v>
      </c>
      <c r="X750">
        <v>3091.7327</v>
      </c>
      <c r="Y750">
        <v>845.71310000000005</v>
      </c>
      <c r="Z750">
        <v>3186751</v>
      </c>
      <c r="AA750">
        <v>5152761</v>
      </c>
      <c r="AB750">
        <v>4339846</v>
      </c>
      <c r="AC750">
        <v>4252810</v>
      </c>
      <c r="AD750">
        <v>119943.35375526801</v>
      </c>
      <c r="AE750">
        <v>0.392666666666666</v>
      </c>
      <c r="AF750">
        <f t="shared" si="11"/>
        <v>119943.35375526843</v>
      </c>
    </row>
    <row r="751" spans="1:32" x14ac:dyDescent="0.3">
      <c r="A751" t="s">
        <v>56</v>
      </c>
      <c r="B751">
        <v>2001</v>
      </c>
      <c r="C751">
        <v>1322.4313999999999</v>
      </c>
      <c r="D751">
        <v>2454.817</v>
      </c>
      <c r="E751">
        <v>187.465</v>
      </c>
      <c r="F751">
        <v>286.37169999999998</v>
      </c>
      <c r="G751">
        <v>0</v>
      </c>
      <c r="H751">
        <v>26</v>
      </c>
      <c r="I751">
        <v>286.45780000000002</v>
      </c>
      <c r="J751">
        <v>-425.42110000000002</v>
      </c>
      <c r="K751">
        <v>57318.926700000004</v>
      </c>
      <c r="L751">
        <v>673.798</v>
      </c>
      <c r="M751">
        <v>151.47569999999999</v>
      </c>
      <c r="N751">
        <v>92.965900000000005</v>
      </c>
      <c r="O751">
        <v>88.980416329579597</v>
      </c>
      <c r="P751">
        <v>1638.5690999999999</v>
      </c>
      <c r="Q751">
        <v>425.77897505750599</v>
      </c>
      <c r="R751">
        <v>225.4067</v>
      </c>
      <c r="S751">
        <v>17594.638200000001</v>
      </c>
      <c r="T751">
        <v>296.57380000000001</v>
      </c>
      <c r="U751">
        <v>3826.5673000000002</v>
      </c>
      <c r="V751">
        <v>603.07280000000003</v>
      </c>
      <c r="W751">
        <v>0</v>
      </c>
      <c r="X751">
        <v>2200.4013</v>
      </c>
      <c r="Y751">
        <v>817.75819999999999</v>
      </c>
      <c r="Z751">
        <v>3202596</v>
      </c>
      <c r="AA751">
        <v>5293779</v>
      </c>
      <c r="AB751">
        <v>4418319</v>
      </c>
      <c r="AC751">
        <v>4327765</v>
      </c>
      <c r="AD751">
        <v>90093.034891386997</v>
      </c>
      <c r="AE751">
        <v>0.68658333333333299</v>
      </c>
      <c r="AF751">
        <f t="shared" si="11"/>
        <v>90093.034891387069</v>
      </c>
    </row>
    <row r="752" spans="1:32" x14ac:dyDescent="0.3">
      <c r="A752" t="s">
        <v>56</v>
      </c>
      <c r="B752">
        <v>2002</v>
      </c>
      <c r="C752">
        <v>2692.9701</v>
      </c>
      <c r="D752">
        <v>6467.6468999999997</v>
      </c>
      <c r="E752">
        <v>193.03100000000001</v>
      </c>
      <c r="F752">
        <v>254.57259999999999</v>
      </c>
      <c r="G752">
        <v>0</v>
      </c>
      <c r="H752">
        <v>42</v>
      </c>
      <c r="I752">
        <v>294.46929999999998</v>
      </c>
      <c r="J752">
        <v>-425.42110000000002</v>
      </c>
      <c r="K752">
        <v>57318.926700000004</v>
      </c>
      <c r="L752">
        <v>1032.3535999999999</v>
      </c>
      <c r="M752">
        <v>192.76060000000001</v>
      </c>
      <c r="N752">
        <v>100.45359999999999</v>
      </c>
      <c r="O752">
        <v>5.28E-2</v>
      </c>
      <c r="P752">
        <v>1660.8796</v>
      </c>
      <c r="Q752">
        <v>354.38250874754999</v>
      </c>
      <c r="R752">
        <v>227.6026</v>
      </c>
      <c r="S752">
        <v>11578.8922</v>
      </c>
      <c r="T752">
        <v>320.21620000000001</v>
      </c>
      <c r="U752">
        <v>3919.0715</v>
      </c>
      <c r="V752">
        <v>625.65809999999999</v>
      </c>
      <c r="W752">
        <v>0</v>
      </c>
      <c r="X752">
        <v>5937.1823000000004</v>
      </c>
      <c r="Y752">
        <v>782.93690000000004</v>
      </c>
      <c r="Z752">
        <v>3220542</v>
      </c>
      <c r="AA752">
        <v>5432803</v>
      </c>
      <c r="AB752">
        <v>4495206</v>
      </c>
      <c r="AC752">
        <v>4405377</v>
      </c>
      <c r="AD752">
        <v>93570.638008747497</v>
      </c>
      <c r="AE752">
        <v>1.03341666666666</v>
      </c>
      <c r="AF752">
        <f t="shared" si="11"/>
        <v>93570.638008747555</v>
      </c>
    </row>
    <row r="753" spans="1:32" x14ac:dyDescent="0.3">
      <c r="A753" t="s">
        <v>56</v>
      </c>
      <c r="B753">
        <v>2003</v>
      </c>
      <c r="C753">
        <v>1777.6375</v>
      </c>
      <c r="D753">
        <v>2421.3917000000001</v>
      </c>
      <c r="E753">
        <v>218.1891</v>
      </c>
      <c r="F753">
        <v>276.70299999999997</v>
      </c>
      <c r="G753">
        <v>0</v>
      </c>
      <c r="H753">
        <v>116</v>
      </c>
      <c r="I753">
        <v>316.4067</v>
      </c>
      <c r="J753">
        <v>-425.42110000000002</v>
      </c>
      <c r="K753">
        <v>57318.926700000004</v>
      </c>
      <c r="L753">
        <v>1169.3322000000001</v>
      </c>
      <c r="M753">
        <v>241.95339999999999</v>
      </c>
      <c r="N753">
        <v>110.7689</v>
      </c>
      <c r="O753">
        <v>0.11650000000000001</v>
      </c>
      <c r="P753">
        <v>1678.5474999999999</v>
      </c>
      <c r="Q753">
        <v>378.34013704320603</v>
      </c>
      <c r="R753">
        <v>231.0078</v>
      </c>
      <c r="S753">
        <v>14837.788399999999</v>
      </c>
      <c r="T753">
        <v>333.97660000000002</v>
      </c>
      <c r="U753">
        <v>4022.5347999999999</v>
      </c>
      <c r="V753">
        <v>647.31060000000002</v>
      </c>
      <c r="W753">
        <v>0</v>
      </c>
      <c r="X753">
        <v>2107.6633999999999</v>
      </c>
      <c r="Y753">
        <v>800.70389999999998</v>
      </c>
      <c r="Z753">
        <v>3238033</v>
      </c>
      <c r="AA753">
        <v>5572387</v>
      </c>
      <c r="AB753">
        <v>4573038</v>
      </c>
      <c r="AC753">
        <v>4484341</v>
      </c>
      <c r="AD753">
        <v>88579.877737043207</v>
      </c>
      <c r="AE753">
        <v>0.63700000000000001</v>
      </c>
      <c r="AF753">
        <f t="shared" si="11"/>
        <v>88579.877737043207</v>
      </c>
    </row>
    <row r="754" spans="1:32" x14ac:dyDescent="0.3">
      <c r="A754" t="s">
        <v>56</v>
      </c>
      <c r="B754">
        <v>2004</v>
      </c>
      <c r="C754">
        <v>3097.3461000000002</v>
      </c>
      <c r="D754">
        <v>14822.741599999999</v>
      </c>
      <c r="E754">
        <v>219.39340000000001</v>
      </c>
      <c r="F754">
        <v>298.29829999999998</v>
      </c>
      <c r="G754">
        <v>0</v>
      </c>
      <c r="H754">
        <v>27</v>
      </c>
      <c r="I754">
        <v>350.27190000000002</v>
      </c>
      <c r="J754">
        <v>-425.42110000000002</v>
      </c>
      <c r="K754">
        <v>57318.926700000004</v>
      </c>
      <c r="L754">
        <v>1495.9065000000001</v>
      </c>
      <c r="M754">
        <v>281.22579999999999</v>
      </c>
      <c r="N754">
        <v>81.152799999999999</v>
      </c>
      <c r="O754">
        <v>0.15590000000000001</v>
      </c>
      <c r="P754">
        <v>1700.6806999999999</v>
      </c>
      <c r="Q754">
        <v>397.85655162421102</v>
      </c>
      <c r="R754">
        <v>223.81710000000001</v>
      </c>
      <c r="S754">
        <v>24515.2912</v>
      </c>
      <c r="T754">
        <v>355.39569999999998</v>
      </c>
      <c r="U754">
        <v>4132.8274000000001</v>
      </c>
      <c r="V754">
        <v>674.87869999999998</v>
      </c>
      <c r="W754">
        <v>0</v>
      </c>
      <c r="X754">
        <v>14563.278</v>
      </c>
      <c r="Y754">
        <v>825.89260000000002</v>
      </c>
      <c r="Z754">
        <v>3254315</v>
      </c>
      <c r="AA754">
        <v>5713426</v>
      </c>
      <c r="AB754">
        <v>4651928</v>
      </c>
      <c r="AC754">
        <v>4564350</v>
      </c>
      <c r="AD754">
        <v>124956.915851624</v>
      </c>
      <c r="AE754">
        <v>0.84616666666666596</v>
      </c>
      <c r="AF754">
        <f t="shared" si="11"/>
        <v>124956.9158516242</v>
      </c>
    </row>
    <row r="755" spans="1:32" x14ac:dyDescent="0.3">
      <c r="A755" t="s">
        <v>56</v>
      </c>
      <c r="B755">
        <v>2005</v>
      </c>
      <c r="C755">
        <v>3594.2734999999998</v>
      </c>
      <c r="D755">
        <v>6734.8987999999999</v>
      </c>
      <c r="E755">
        <v>253.40690000000001</v>
      </c>
      <c r="F755">
        <v>369.2287</v>
      </c>
      <c r="G755">
        <v>0</v>
      </c>
      <c r="H755">
        <v>50</v>
      </c>
      <c r="I755">
        <v>374.01819999999998</v>
      </c>
      <c r="J755">
        <v>-425.42110000000002</v>
      </c>
      <c r="K755">
        <v>57318.926700000004</v>
      </c>
      <c r="L755">
        <v>1596.5456999999999</v>
      </c>
      <c r="M755">
        <v>341.3306</v>
      </c>
      <c r="N755">
        <v>98.101900000000001</v>
      </c>
      <c r="O755">
        <v>0.1971</v>
      </c>
      <c r="P755">
        <v>1708.6331</v>
      </c>
      <c r="Q755">
        <v>633.46436434748796</v>
      </c>
      <c r="R755">
        <v>222.7116</v>
      </c>
      <c r="S755">
        <v>28460.4421</v>
      </c>
      <c r="T755">
        <v>392.86700000000002</v>
      </c>
      <c r="U755">
        <v>4263.4180999999999</v>
      </c>
      <c r="V755">
        <v>715.65430000000003</v>
      </c>
      <c r="W755">
        <v>0</v>
      </c>
      <c r="X755">
        <v>6540.9566000000004</v>
      </c>
      <c r="Y755">
        <v>812.07410000000004</v>
      </c>
      <c r="Z755">
        <v>3269610</v>
      </c>
      <c r="AA755">
        <v>5855799</v>
      </c>
      <c r="AB755">
        <v>4731985</v>
      </c>
      <c r="AC755">
        <v>4645403</v>
      </c>
      <c r="AD755">
        <v>114055.728264347</v>
      </c>
      <c r="AE755">
        <v>0.76858333333333295</v>
      </c>
      <c r="AF755">
        <f t="shared" si="11"/>
        <v>114055.72826434749</v>
      </c>
    </row>
    <row r="756" spans="1:32" x14ac:dyDescent="0.3">
      <c r="A756" t="s">
        <v>56</v>
      </c>
      <c r="B756">
        <v>2006</v>
      </c>
      <c r="C756">
        <v>2582.3609000000001</v>
      </c>
      <c r="D756">
        <v>8114.1275999999998</v>
      </c>
      <c r="E756">
        <v>258.58139999999997</v>
      </c>
      <c r="F756">
        <v>330.06200000000001</v>
      </c>
      <c r="G756">
        <v>0</v>
      </c>
      <c r="H756">
        <v>150</v>
      </c>
      <c r="I756">
        <v>435.84219999999999</v>
      </c>
      <c r="J756">
        <v>-425.42110000000002</v>
      </c>
      <c r="K756">
        <v>57318.926700000004</v>
      </c>
      <c r="L756">
        <v>1718.8052</v>
      </c>
      <c r="M756">
        <v>339.81819999999999</v>
      </c>
      <c r="N756">
        <v>109.3627</v>
      </c>
      <c r="O756">
        <v>0.2344</v>
      </c>
      <c r="P756">
        <v>1735.1789000000001</v>
      </c>
      <c r="Q756">
        <v>1678.1987881981499</v>
      </c>
      <c r="R756">
        <v>230.33590000000001</v>
      </c>
      <c r="S756">
        <v>30397.908299999999</v>
      </c>
      <c r="T756">
        <v>416.12479999999999</v>
      </c>
      <c r="U756">
        <v>4396.9602000000004</v>
      </c>
      <c r="V756">
        <v>751.68640000000005</v>
      </c>
      <c r="W756">
        <v>0</v>
      </c>
      <c r="X756">
        <v>7665.7727000000004</v>
      </c>
      <c r="Y756">
        <v>858.12990000000002</v>
      </c>
      <c r="Z756">
        <v>3283729</v>
      </c>
      <c r="AA756">
        <v>5999605</v>
      </c>
      <c r="AB756">
        <v>4814077</v>
      </c>
      <c r="AC756">
        <v>4728586</v>
      </c>
      <c r="AD756">
        <v>119062.99608819799</v>
      </c>
      <c r="AE756">
        <v>0.93174999999999997</v>
      </c>
      <c r="AF756">
        <f t="shared" si="11"/>
        <v>119062.99608819815</v>
      </c>
    </row>
    <row r="757" spans="1:32" x14ac:dyDescent="0.3">
      <c r="A757" t="s">
        <v>56</v>
      </c>
      <c r="B757">
        <v>2007</v>
      </c>
      <c r="C757">
        <v>2138.4553000000001</v>
      </c>
      <c r="D757">
        <v>12729.4773</v>
      </c>
      <c r="E757">
        <v>255.9829</v>
      </c>
      <c r="F757">
        <v>333.20979999999997</v>
      </c>
      <c r="G757">
        <v>0</v>
      </c>
      <c r="H757">
        <v>228</v>
      </c>
      <c r="I757">
        <v>499.8879</v>
      </c>
      <c r="J757">
        <v>-425.42110000000002</v>
      </c>
      <c r="K757">
        <v>57318.926700000004</v>
      </c>
      <c r="L757">
        <v>2266.5016000000001</v>
      </c>
      <c r="M757">
        <v>367.52550000000002</v>
      </c>
      <c r="N757">
        <v>161.3193</v>
      </c>
      <c r="O757">
        <v>0.28939999999999999</v>
      </c>
      <c r="P757">
        <v>1759.5461</v>
      </c>
      <c r="Q757">
        <v>1707.0363737333701</v>
      </c>
      <c r="R757">
        <v>221.654</v>
      </c>
      <c r="S757">
        <v>32272.348000000002</v>
      </c>
      <c r="T757">
        <v>447.23110000000003</v>
      </c>
      <c r="U757">
        <v>4516.5785999999998</v>
      </c>
      <c r="V757">
        <v>787.75009999999997</v>
      </c>
      <c r="W757">
        <v>0</v>
      </c>
      <c r="X757">
        <v>11977.37</v>
      </c>
      <c r="Y757">
        <v>847.80899999999997</v>
      </c>
      <c r="Z757">
        <v>3296720</v>
      </c>
      <c r="AA757">
        <v>6144724</v>
      </c>
      <c r="AB757">
        <v>4897753</v>
      </c>
      <c r="AC757">
        <v>4813399</v>
      </c>
      <c r="AD757">
        <v>130411.47787373301</v>
      </c>
      <c r="AE757">
        <v>0.45908333333333301</v>
      </c>
      <c r="AF757">
        <f t="shared" si="11"/>
        <v>130411.47787373337</v>
      </c>
    </row>
    <row r="758" spans="1:32" x14ac:dyDescent="0.3">
      <c r="A758" t="s">
        <v>56</v>
      </c>
      <c r="B758">
        <v>2008</v>
      </c>
      <c r="C758">
        <v>1823.4915000000001</v>
      </c>
      <c r="D758">
        <v>4910.9268000000002</v>
      </c>
      <c r="E758">
        <v>243.22640000000001</v>
      </c>
      <c r="F758">
        <v>304.58600000000001</v>
      </c>
      <c r="G758">
        <v>0</v>
      </c>
      <c r="H758">
        <v>241</v>
      </c>
      <c r="I758">
        <v>566.06460000000004</v>
      </c>
      <c r="J758">
        <v>-425.42110000000002</v>
      </c>
      <c r="K758">
        <v>57318.926700000004</v>
      </c>
      <c r="L758">
        <v>2254.1835999999998</v>
      </c>
      <c r="M758">
        <v>403.8571</v>
      </c>
      <c r="N758">
        <v>232.89269999999999</v>
      </c>
      <c r="O758">
        <v>0.3196</v>
      </c>
      <c r="P758">
        <v>1776.5817999999999</v>
      </c>
      <c r="Q758">
        <v>1737.5233875101201</v>
      </c>
      <c r="R758">
        <v>223.04990000000001</v>
      </c>
      <c r="S758">
        <v>34200.814200000001</v>
      </c>
      <c r="T758">
        <v>470.7919</v>
      </c>
      <c r="U758">
        <v>4629.5303000000004</v>
      </c>
      <c r="V758">
        <v>816.88310000000001</v>
      </c>
      <c r="W758">
        <v>0</v>
      </c>
      <c r="X758">
        <v>4383.0554000000002</v>
      </c>
      <c r="Y758">
        <v>798.41780000000006</v>
      </c>
      <c r="Z758">
        <v>3308578</v>
      </c>
      <c r="AA758">
        <v>6291277</v>
      </c>
      <c r="AB758">
        <v>4981806</v>
      </c>
      <c r="AC758">
        <v>4898788</v>
      </c>
      <c r="AD758">
        <v>116910.70168750999</v>
      </c>
      <c r="AE758">
        <v>0.43858333333333299</v>
      </c>
      <c r="AF758">
        <f t="shared" si="11"/>
        <v>116910.70168751011</v>
      </c>
    </row>
    <row r="759" spans="1:32" x14ac:dyDescent="0.3">
      <c r="A759" t="s">
        <v>56</v>
      </c>
      <c r="B759">
        <v>2009</v>
      </c>
      <c r="C759">
        <v>1309.2989</v>
      </c>
      <c r="D759">
        <v>2006.3257000000001</v>
      </c>
      <c r="E759">
        <v>297.94760000000002</v>
      </c>
      <c r="F759">
        <v>366.13580000000002</v>
      </c>
      <c r="G759">
        <v>0</v>
      </c>
      <c r="H759">
        <v>292</v>
      </c>
      <c r="I759">
        <v>618.38530000000003</v>
      </c>
      <c r="J759">
        <v>-425.42110000000002</v>
      </c>
      <c r="K759">
        <v>57318.926700000004</v>
      </c>
      <c r="L759">
        <v>2319.9214999999999</v>
      </c>
      <c r="M759">
        <v>419.63909999999998</v>
      </c>
      <c r="N759">
        <v>251.16569999999999</v>
      </c>
      <c r="O759">
        <v>0.4259</v>
      </c>
      <c r="P759">
        <v>1783.4507000000001</v>
      </c>
      <c r="Q759">
        <v>1759.48842513515</v>
      </c>
      <c r="R759">
        <v>232.73939999999999</v>
      </c>
      <c r="S759">
        <v>36155.280400000003</v>
      </c>
      <c r="T759">
        <v>484.66559999999998</v>
      </c>
      <c r="U759">
        <v>4770.4632000000001</v>
      </c>
      <c r="V759">
        <v>846.39110000000005</v>
      </c>
      <c r="W759">
        <v>0</v>
      </c>
      <c r="X759">
        <v>1908.0505000000001</v>
      </c>
      <c r="Y759">
        <v>756.36360000000002</v>
      </c>
      <c r="Z759">
        <v>3319560</v>
      </c>
      <c r="AA759">
        <v>6439188</v>
      </c>
      <c r="AB759">
        <v>5066350</v>
      </c>
      <c r="AC759">
        <v>4984968</v>
      </c>
      <c r="AD759">
        <v>113471.644025135</v>
      </c>
      <c r="AE759">
        <v>0.67166666666666597</v>
      </c>
      <c r="AF759">
        <f t="shared" si="11"/>
        <v>113471.64402513513</v>
      </c>
    </row>
    <row r="760" spans="1:32" x14ac:dyDescent="0.3">
      <c r="A760" t="s">
        <v>56</v>
      </c>
      <c r="B760">
        <v>2010</v>
      </c>
      <c r="C760">
        <v>4392.1581999999999</v>
      </c>
      <c r="D760">
        <v>22876.841400000001</v>
      </c>
      <c r="E760">
        <v>291.37790000000001</v>
      </c>
      <c r="F760">
        <v>380.7045</v>
      </c>
      <c r="G760">
        <v>0</v>
      </c>
      <c r="H760">
        <v>378</v>
      </c>
      <c r="I760">
        <v>678.87459999999999</v>
      </c>
      <c r="J760">
        <v>-425.42110000000002</v>
      </c>
      <c r="K760">
        <v>57318.926700000004</v>
      </c>
      <c r="L760">
        <v>2300.2910000000002</v>
      </c>
      <c r="M760">
        <v>431.74509999999998</v>
      </c>
      <c r="N760">
        <v>321.49149999999997</v>
      </c>
      <c r="O760">
        <v>0.45989999999999998</v>
      </c>
      <c r="P760">
        <v>1804.2007000000001</v>
      </c>
      <c r="Q760">
        <v>1819.5052409080199</v>
      </c>
      <c r="R760">
        <v>222.4931</v>
      </c>
      <c r="S760">
        <v>37954.571100000001</v>
      </c>
      <c r="T760">
        <v>534.98659999999995</v>
      </c>
      <c r="U760">
        <v>4899.6289999999999</v>
      </c>
      <c r="V760">
        <v>888.42970000000003</v>
      </c>
      <c r="W760">
        <v>0</v>
      </c>
      <c r="X760">
        <v>21960.918300000001</v>
      </c>
      <c r="Y760">
        <v>732.01819999999998</v>
      </c>
      <c r="Z760">
        <v>3329540</v>
      </c>
      <c r="AA760">
        <v>6588702</v>
      </c>
      <c r="AB760">
        <v>5151373</v>
      </c>
      <c r="AC760">
        <v>5071897</v>
      </c>
      <c r="AD760">
        <v>159762.201640908</v>
      </c>
      <c r="AE760">
        <v>0.72424999999999995</v>
      </c>
      <c r="AF760">
        <f t="shared" si="11"/>
        <v>159762.20164090802</v>
      </c>
    </row>
    <row r="761" spans="1:32" x14ac:dyDescent="0.3">
      <c r="A761" t="s">
        <v>56</v>
      </c>
      <c r="B761">
        <v>2011</v>
      </c>
      <c r="C761">
        <v>1927.2026000000001</v>
      </c>
      <c r="D761">
        <v>4880.1203999999998</v>
      </c>
      <c r="E761">
        <v>297.32190000000003</v>
      </c>
      <c r="F761">
        <v>349.4151</v>
      </c>
      <c r="G761">
        <v>0</v>
      </c>
      <c r="H761">
        <v>410</v>
      </c>
      <c r="I761">
        <v>753.30229999999995</v>
      </c>
      <c r="J761">
        <v>-385.05270000000002</v>
      </c>
      <c r="K761">
        <v>60163.6302</v>
      </c>
      <c r="L761">
        <v>2429.2474999999999</v>
      </c>
      <c r="M761">
        <v>542.03380000000004</v>
      </c>
      <c r="N761">
        <v>286.90300000000002</v>
      </c>
      <c r="O761">
        <v>0.47460000000000002</v>
      </c>
      <c r="P761">
        <v>1817.5627999999999</v>
      </c>
      <c r="Q761">
        <v>1849.3315632737199</v>
      </c>
      <c r="R761">
        <v>229.20179999999999</v>
      </c>
      <c r="S761">
        <v>39891.010900000001</v>
      </c>
      <c r="T761">
        <v>542.19290000000001</v>
      </c>
      <c r="U761">
        <v>5052.3904000000002</v>
      </c>
      <c r="V761">
        <v>917.76009999999997</v>
      </c>
      <c r="W761">
        <v>0</v>
      </c>
      <c r="X761">
        <v>4734.4574000000002</v>
      </c>
      <c r="Y761">
        <v>735.68029999999999</v>
      </c>
      <c r="Z761">
        <v>3338591</v>
      </c>
      <c r="AA761">
        <v>6739752</v>
      </c>
      <c r="AB761">
        <v>5236810</v>
      </c>
      <c r="AC761">
        <v>5159435</v>
      </c>
      <c r="AD761">
        <v>127424.186863273</v>
      </c>
      <c r="AE761">
        <v>1.12425</v>
      </c>
      <c r="AF761">
        <f t="shared" si="11"/>
        <v>127424.18686327373</v>
      </c>
    </row>
    <row r="762" spans="1:32" x14ac:dyDescent="0.3">
      <c r="A762" t="s">
        <v>56</v>
      </c>
      <c r="B762">
        <v>2012</v>
      </c>
      <c r="C762">
        <v>1628.3118999999999</v>
      </c>
      <c r="D762">
        <v>3633.4360000000001</v>
      </c>
      <c r="E762">
        <v>343.38200000000001</v>
      </c>
      <c r="F762">
        <v>308.70389999999998</v>
      </c>
      <c r="G762">
        <v>0</v>
      </c>
      <c r="H762">
        <v>423</v>
      </c>
      <c r="I762">
        <v>819.12180000000001</v>
      </c>
      <c r="J762">
        <v>-385.05270000000002</v>
      </c>
      <c r="K762">
        <v>60163.6302</v>
      </c>
      <c r="L762">
        <v>2499.7665000000002</v>
      </c>
      <c r="M762">
        <v>576.91650000000004</v>
      </c>
      <c r="N762">
        <v>270.27100000000002</v>
      </c>
      <c r="O762">
        <v>445.34525710073399</v>
      </c>
      <c r="P762">
        <v>1853.2483</v>
      </c>
      <c r="Q762">
        <v>1985.3843920951399</v>
      </c>
      <c r="R762">
        <v>225.6405</v>
      </c>
      <c r="S762">
        <v>41747.477099999996</v>
      </c>
      <c r="T762">
        <v>541.01890000000003</v>
      </c>
      <c r="U762">
        <v>5157.6884</v>
      </c>
      <c r="V762">
        <v>928.38980000000004</v>
      </c>
      <c r="W762">
        <v>0</v>
      </c>
      <c r="X762">
        <v>3363.2125999999998</v>
      </c>
      <c r="Y762">
        <v>732.27009999999996</v>
      </c>
      <c r="Z762">
        <v>3346648</v>
      </c>
      <c r="AA762">
        <v>6892356</v>
      </c>
      <c r="AB762">
        <v>5322361</v>
      </c>
      <c r="AC762">
        <v>5247336</v>
      </c>
      <c r="AD762">
        <v>127261.16244919501</v>
      </c>
      <c r="AE762">
        <v>0.85308333333333297</v>
      </c>
      <c r="AF762">
        <f t="shared" si="11"/>
        <v>127261.16244919585</v>
      </c>
    </row>
    <row r="763" spans="1:32" x14ac:dyDescent="0.3">
      <c r="A763" t="s">
        <v>56</v>
      </c>
      <c r="B763">
        <v>2013</v>
      </c>
      <c r="C763">
        <v>1118.4901</v>
      </c>
      <c r="D763">
        <v>1502.6803</v>
      </c>
      <c r="E763">
        <v>381.97969999999998</v>
      </c>
      <c r="F763">
        <v>325.94600000000003</v>
      </c>
      <c r="G763">
        <v>0</v>
      </c>
      <c r="H763">
        <v>485</v>
      </c>
      <c r="I763">
        <v>905.91420000000005</v>
      </c>
      <c r="J763">
        <v>-385.05270000000002</v>
      </c>
      <c r="K763">
        <v>60163.6302</v>
      </c>
      <c r="L763">
        <v>2543.6867000000002</v>
      </c>
      <c r="M763">
        <v>541.51149999999996</v>
      </c>
      <c r="N763">
        <v>258.58150000000001</v>
      </c>
      <c r="O763">
        <v>0.53680000000000005</v>
      </c>
      <c r="P763">
        <v>1875.3865000000001</v>
      </c>
      <c r="Q763">
        <v>1928.3448474096599</v>
      </c>
      <c r="R763">
        <v>219.2062</v>
      </c>
      <c r="S763">
        <v>43743.943299999999</v>
      </c>
      <c r="T763">
        <v>554.27319999999997</v>
      </c>
      <c r="U763">
        <v>5281.6421</v>
      </c>
      <c r="V763">
        <v>950.0779</v>
      </c>
      <c r="W763">
        <v>0</v>
      </c>
      <c r="X763">
        <v>1428.3481999999999</v>
      </c>
      <c r="Y763">
        <v>732.36699999999996</v>
      </c>
      <c r="Z763">
        <v>3359417</v>
      </c>
      <c r="AA763">
        <v>7040847</v>
      </c>
      <c r="AB763">
        <v>5407879</v>
      </c>
      <c r="AC763">
        <v>5335470</v>
      </c>
      <c r="AD763">
        <v>124556.493547409</v>
      </c>
      <c r="AE763">
        <v>0.51666666666666605</v>
      </c>
      <c r="AF763">
        <f t="shared" si="11"/>
        <v>124556.49354740964</v>
      </c>
    </row>
    <row r="764" spans="1:32" x14ac:dyDescent="0.3">
      <c r="A764" t="s">
        <v>56</v>
      </c>
      <c r="B764">
        <v>2014</v>
      </c>
      <c r="C764">
        <v>664.53920000000005</v>
      </c>
      <c r="D764">
        <v>939.08389999999997</v>
      </c>
      <c r="E764">
        <v>371.87049999999999</v>
      </c>
      <c r="F764">
        <v>342.85300000000001</v>
      </c>
      <c r="G764">
        <v>0</v>
      </c>
      <c r="H764">
        <v>490</v>
      </c>
      <c r="I764">
        <v>978.98099999999999</v>
      </c>
      <c r="J764">
        <v>-385.05270000000002</v>
      </c>
      <c r="K764">
        <v>60163.6302</v>
      </c>
      <c r="L764">
        <v>2621.5369000000001</v>
      </c>
      <c r="M764">
        <v>611.19619999999998</v>
      </c>
      <c r="N764">
        <v>281.59230000000002</v>
      </c>
      <c r="O764">
        <v>3.0623</v>
      </c>
      <c r="P764">
        <v>1867.5755999999999</v>
      </c>
      <c r="Q764">
        <v>1928.3448474096599</v>
      </c>
      <c r="R764">
        <v>218.4109</v>
      </c>
      <c r="S764">
        <v>45710.409500000002</v>
      </c>
      <c r="T764">
        <v>552.75009999999997</v>
      </c>
      <c r="U764">
        <v>5120.4385000000002</v>
      </c>
      <c r="V764">
        <v>938.28719999999998</v>
      </c>
      <c r="W764">
        <v>0</v>
      </c>
      <c r="X764">
        <v>904.90179999999998</v>
      </c>
      <c r="Y764">
        <v>718.56799999999998</v>
      </c>
      <c r="Z764">
        <v>3374918</v>
      </c>
      <c r="AA764">
        <v>7187241</v>
      </c>
      <c r="AB764">
        <v>5493370</v>
      </c>
      <c r="AC764">
        <v>5423617</v>
      </c>
      <c r="AD764">
        <v>125042.97924740901</v>
      </c>
      <c r="AE764">
        <v>0.93766666666666598</v>
      </c>
      <c r="AF764">
        <f t="shared" si="11"/>
        <v>125042.97924740969</v>
      </c>
    </row>
    <row r="765" spans="1:32" x14ac:dyDescent="0.3">
      <c r="A765" t="s">
        <v>56</v>
      </c>
      <c r="B765">
        <v>2015</v>
      </c>
      <c r="C765">
        <v>1399.7275999999999</v>
      </c>
      <c r="D765">
        <v>2979.5614999999998</v>
      </c>
      <c r="E765">
        <v>410.82600000000002</v>
      </c>
      <c r="F765">
        <v>326.05970000000002</v>
      </c>
      <c r="G765">
        <v>0</v>
      </c>
      <c r="H765">
        <v>456</v>
      </c>
      <c r="I765">
        <v>1018.7553</v>
      </c>
      <c r="J765">
        <v>-385.05270000000002</v>
      </c>
      <c r="K765">
        <v>60163.6302</v>
      </c>
      <c r="L765">
        <v>2663.9375</v>
      </c>
      <c r="M765">
        <v>651.47590000000002</v>
      </c>
      <c r="N765">
        <v>276.53559999999999</v>
      </c>
      <c r="O765">
        <v>4.0368000000000004</v>
      </c>
      <c r="P765">
        <v>1886.2229</v>
      </c>
      <c r="Q765">
        <v>1928.3448474096599</v>
      </c>
      <c r="R765">
        <v>207.70310000000001</v>
      </c>
      <c r="S765">
        <v>47606.875699999997</v>
      </c>
      <c r="T765">
        <v>565.03330000000005</v>
      </c>
      <c r="U765">
        <v>5182.5748999999996</v>
      </c>
      <c r="V765">
        <v>949.23680000000002</v>
      </c>
      <c r="W765">
        <v>0</v>
      </c>
      <c r="X765">
        <v>2952.8919999999998</v>
      </c>
      <c r="Y765">
        <v>659.01089999999999</v>
      </c>
      <c r="Z765">
        <v>3389712</v>
      </c>
      <c r="AA765">
        <v>7334993</v>
      </c>
      <c r="AB765">
        <v>5578609</v>
      </c>
      <c r="AC765">
        <v>5511477</v>
      </c>
      <c r="AD765">
        <v>131903.387847409</v>
      </c>
      <c r="AE765">
        <v>1.59683333333333</v>
      </c>
      <c r="AF765">
        <f t="shared" si="11"/>
        <v>131903.38784740964</v>
      </c>
    </row>
    <row r="766" spans="1:32" x14ac:dyDescent="0.3">
      <c r="A766" t="s">
        <v>56</v>
      </c>
      <c r="B766">
        <v>2016</v>
      </c>
      <c r="C766">
        <v>2184.6867000000002</v>
      </c>
      <c r="D766">
        <v>4057.6498999999999</v>
      </c>
      <c r="E766">
        <v>404.19979999999998</v>
      </c>
      <c r="F766">
        <v>321.2518</v>
      </c>
      <c r="G766">
        <v>0</v>
      </c>
      <c r="H766">
        <v>502</v>
      </c>
      <c r="I766">
        <v>1073.5974000000001</v>
      </c>
      <c r="J766">
        <v>-318.99520000000001</v>
      </c>
      <c r="K766">
        <v>67700.951199999996</v>
      </c>
      <c r="L766">
        <v>2772.3254999999999</v>
      </c>
      <c r="M766">
        <v>751.83669999999995</v>
      </c>
      <c r="N766">
        <v>331.06259999999997</v>
      </c>
      <c r="O766">
        <v>4.2055999999999996</v>
      </c>
      <c r="P766">
        <v>1905.7275999999999</v>
      </c>
      <c r="Q766">
        <v>1942.59777546439</v>
      </c>
      <c r="R766">
        <v>212.36709999999999</v>
      </c>
      <c r="S766">
        <v>49493.341899999999</v>
      </c>
      <c r="T766">
        <v>576.00490000000002</v>
      </c>
      <c r="U766">
        <v>5258.6463999999996</v>
      </c>
      <c r="V766">
        <v>963.96770000000004</v>
      </c>
      <c r="W766">
        <v>0</v>
      </c>
      <c r="X766">
        <v>3934.4086000000002</v>
      </c>
      <c r="Y766">
        <v>613.4203</v>
      </c>
      <c r="Z766">
        <v>3403747</v>
      </c>
      <c r="AA766">
        <v>7484135</v>
      </c>
      <c r="AB766">
        <v>5663718</v>
      </c>
      <c r="AC766">
        <v>5599297</v>
      </c>
      <c r="AD766">
        <v>144685.25427546399</v>
      </c>
      <c r="AE766">
        <v>0.77066666666666594</v>
      </c>
      <c r="AF766">
        <f t="shared" si="11"/>
        <v>144685.25427546439</v>
      </c>
    </row>
    <row r="767" spans="1:32" x14ac:dyDescent="0.3">
      <c r="A767" t="s">
        <v>56</v>
      </c>
      <c r="B767">
        <v>2017</v>
      </c>
      <c r="C767">
        <v>1663.1727000000001</v>
      </c>
      <c r="D767">
        <v>2070.2174</v>
      </c>
      <c r="E767">
        <v>359.202</v>
      </c>
      <c r="F767">
        <v>338.73500000000001</v>
      </c>
      <c r="G767">
        <v>0</v>
      </c>
      <c r="H767">
        <v>663</v>
      </c>
      <c r="I767">
        <v>1149.1279</v>
      </c>
      <c r="J767">
        <v>-318.99520000000001</v>
      </c>
      <c r="K767">
        <v>67700.951199999996</v>
      </c>
      <c r="L767">
        <v>2837.4445000000001</v>
      </c>
      <c r="M767">
        <v>835.87729999999999</v>
      </c>
      <c r="N767">
        <v>302.95949999999999</v>
      </c>
      <c r="O767">
        <v>6.3951000000000002</v>
      </c>
      <c r="P767">
        <v>1927.4051999999999</v>
      </c>
      <c r="Q767">
        <v>1975.05390750986</v>
      </c>
      <c r="R767">
        <v>215.20679999999999</v>
      </c>
      <c r="S767">
        <v>51349.808100000002</v>
      </c>
      <c r="T767">
        <v>604.55539999999996</v>
      </c>
      <c r="U767">
        <v>5352.6463000000003</v>
      </c>
      <c r="V767">
        <v>989.33630000000005</v>
      </c>
      <c r="W767">
        <v>0</v>
      </c>
      <c r="X767">
        <v>1968.0624</v>
      </c>
      <c r="Y767">
        <v>597.44129999999996</v>
      </c>
      <c r="Z767">
        <v>3417155</v>
      </c>
      <c r="AA767">
        <v>7634445</v>
      </c>
      <c r="AB767">
        <v>5748534</v>
      </c>
      <c r="AC767">
        <v>5686999</v>
      </c>
      <c r="AD767">
        <v>142587.603107509</v>
      </c>
      <c r="AE767">
        <v>0.96216666666666595</v>
      </c>
      <c r="AF767">
        <f t="shared" si="11"/>
        <v>142587.60310750984</v>
      </c>
    </row>
    <row r="768" spans="1:32" x14ac:dyDescent="0.3">
      <c r="A768" t="s">
        <v>56</v>
      </c>
      <c r="B768">
        <v>2018</v>
      </c>
      <c r="C768">
        <v>1071.1425999999999</v>
      </c>
      <c r="D768">
        <v>2466.4859999999999</v>
      </c>
      <c r="E768">
        <v>424.41730000000001</v>
      </c>
      <c r="F768">
        <v>332.76100000000002</v>
      </c>
      <c r="G768">
        <v>0</v>
      </c>
      <c r="H768">
        <v>640</v>
      </c>
      <c r="I768">
        <v>1197.2817</v>
      </c>
      <c r="J768">
        <v>-318.99520000000001</v>
      </c>
      <c r="K768">
        <v>67700.951199999996</v>
      </c>
      <c r="L768">
        <v>2859.8247999999999</v>
      </c>
      <c r="M768">
        <v>920.44299999999998</v>
      </c>
      <c r="N768">
        <v>256.10840000000002</v>
      </c>
      <c r="O768">
        <v>5.1924000000000001</v>
      </c>
      <c r="P768">
        <v>1946.1936000000001</v>
      </c>
      <c r="Q768">
        <v>1975.05390750986</v>
      </c>
      <c r="R768">
        <v>211.13980000000001</v>
      </c>
      <c r="S768">
        <v>53256.274299999997</v>
      </c>
      <c r="T768">
        <v>616.48159999999996</v>
      </c>
      <c r="U768">
        <v>5464.6684999999998</v>
      </c>
      <c r="V768">
        <v>1010.9435</v>
      </c>
      <c r="W768">
        <v>0</v>
      </c>
      <c r="X768">
        <v>2331.5853999999999</v>
      </c>
      <c r="Y768">
        <v>725.87199999999996</v>
      </c>
      <c r="Z768">
        <v>3429186</v>
      </c>
      <c r="AA768">
        <v>7786488</v>
      </c>
      <c r="AB768">
        <v>5832721</v>
      </c>
      <c r="AC768">
        <v>5774185</v>
      </c>
      <c r="AD768">
        <v>145093.82580750901</v>
      </c>
      <c r="AE768">
        <v>0.54366666666666597</v>
      </c>
      <c r="AF768">
        <f t="shared" si="11"/>
        <v>145093.82580750986</v>
      </c>
    </row>
    <row r="769" spans="1:32" x14ac:dyDescent="0.3">
      <c r="A769" t="s">
        <v>56</v>
      </c>
      <c r="B769">
        <v>2019</v>
      </c>
      <c r="C769">
        <v>2502.8930999999998</v>
      </c>
      <c r="D769">
        <v>13483.4877</v>
      </c>
      <c r="E769">
        <v>415.87729999999999</v>
      </c>
      <c r="F769">
        <v>367.07080000000002</v>
      </c>
      <c r="G769">
        <v>0</v>
      </c>
      <c r="H769">
        <v>488</v>
      </c>
      <c r="I769">
        <v>1213.5971999999999</v>
      </c>
      <c r="J769">
        <v>-318.99520000000001</v>
      </c>
      <c r="K769">
        <v>67700.951199999996</v>
      </c>
      <c r="L769">
        <v>2872.2728999999999</v>
      </c>
      <c r="M769">
        <v>986.21540000000005</v>
      </c>
      <c r="N769">
        <v>208.4109</v>
      </c>
      <c r="O769">
        <v>5.8956</v>
      </c>
      <c r="P769">
        <v>1963.2734</v>
      </c>
      <c r="Q769">
        <v>1995.95116712818</v>
      </c>
      <c r="R769">
        <v>231.40719999999999</v>
      </c>
      <c r="S769">
        <v>55162.714</v>
      </c>
      <c r="T769">
        <v>627.03020000000004</v>
      </c>
      <c r="U769">
        <v>5553.0034999999998</v>
      </c>
      <c r="V769">
        <v>1026.6972000000001</v>
      </c>
      <c r="W769">
        <v>0</v>
      </c>
      <c r="X769">
        <v>11695.130800000001</v>
      </c>
      <c r="Y769">
        <v>810.45870000000002</v>
      </c>
      <c r="Z769">
        <v>3439820</v>
      </c>
      <c r="AA769">
        <v>7940041</v>
      </c>
      <c r="AB769">
        <v>5916395</v>
      </c>
      <c r="AC769">
        <v>5860919</v>
      </c>
      <c r="AD769">
        <v>168991.34306712801</v>
      </c>
      <c r="AE769">
        <v>0.93791666666666595</v>
      </c>
      <c r="AF769">
        <f t="shared" si="11"/>
        <v>168991.34306712818</v>
      </c>
    </row>
    <row r="770" spans="1:32" x14ac:dyDescent="0.3">
      <c r="A770" t="s">
        <v>56</v>
      </c>
      <c r="B770">
        <v>2020</v>
      </c>
      <c r="C770">
        <v>2319.6516999999999</v>
      </c>
      <c r="D770">
        <v>8844.4136999999992</v>
      </c>
      <c r="E770">
        <v>409.88839999999999</v>
      </c>
      <c r="F770">
        <v>345.97140000000002</v>
      </c>
      <c r="G770">
        <v>0</v>
      </c>
      <c r="H770">
        <v>530</v>
      </c>
      <c r="I770">
        <v>987.64329999999995</v>
      </c>
      <c r="J770">
        <v>-318.99520000000001</v>
      </c>
      <c r="K770">
        <v>67700.951199999996</v>
      </c>
      <c r="L770">
        <v>2922.0574999999999</v>
      </c>
      <c r="M770">
        <v>1057.9555</v>
      </c>
      <c r="N770">
        <v>179.8646</v>
      </c>
      <c r="O770">
        <v>6.3507999999999996</v>
      </c>
      <c r="P770">
        <v>1979.1098999999999</v>
      </c>
      <c r="Q770">
        <v>2012.6341179450901</v>
      </c>
      <c r="R770">
        <v>18.853000000000002</v>
      </c>
      <c r="S770">
        <v>56739.180200000003</v>
      </c>
      <c r="T770">
        <v>645.53819999999996</v>
      </c>
      <c r="U770">
        <v>5730.1216999999997</v>
      </c>
      <c r="V770">
        <v>1056.0532000000001</v>
      </c>
      <c r="W770">
        <v>0</v>
      </c>
      <c r="X770">
        <v>8088.3621000000003</v>
      </c>
      <c r="Y770">
        <v>637.76009999999997</v>
      </c>
      <c r="Z770">
        <v>3449008</v>
      </c>
      <c r="AA770">
        <v>8094974</v>
      </c>
      <c r="AB770">
        <v>5992275</v>
      </c>
      <c r="AC770">
        <v>5943886</v>
      </c>
      <c r="AD770">
        <v>161893.36541794499</v>
      </c>
      <c r="AE770">
        <v>1.34283333333333</v>
      </c>
      <c r="AF770">
        <f t="shared" si="11"/>
        <v>161893.36541794508</v>
      </c>
    </row>
    <row r="771" spans="1:32" x14ac:dyDescent="0.3">
      <c r="A771" t="s">
        <v>57</v>
      </c>
      <c r="B771">
        <v>1992</v>
      </c>
      <c r="C771">
        <v>7.6745999999999999</v>
      </c>
      <c r="D771">
        <v>15.642799999999999</v>
      </c>
      <c r="E771">
        <v>64.13</v>
      </c>
      <c r="F771">
        <v>248.06149701135399</v>
      </c>
      <c r="G771">
        <v>119.14239999999999</v>
      </c>
      <c r="H771">
        <v>89</v>
      </c>
      <c r="I771">
        <v>191.30240000000001</v>
      </c>
      <c r="J771">
        <v>3203.3578000000002</v>
      </c>
      <c r="K771">
        <v>0</v>
      </c>
      <c r="L771">
        <v>302.82859999999999</v>
      </c>
      <c r="M771">
        <v>311.7355</v>
      </c>
      <c r="N771">
        <v>21.577000000000002</v>
      </c>
      <c r="O771">
        <v>6.8514999999999997</v>
      </c>
      <c r="P771">
        <v>232.12860000000001</v>
      </c>
      <c r="Q771">
        <v>131.56912352369301</v>
      </c>
      <c r="R771">
        <v>44.340899999999998</v>
      </c>
      <c r="S771">
        <v>689.48609999999996</v>
      </c>
      <c r="T771">
        <v>194.93360000000001</v>
      </c>
      <c r="U771">
        <v>183.54669999999999</v>
      </c>
      <c r="V771">
        <v>483.12490000000003</v>
      </c>
      <c r="W771">
        <v>0</v>
      </c>
      <c r="X771">
        <v>0</v>
      </c>
      <c r="Y771">
        <v>13.556699999999999</v>
      </c>
      <c r="Z771">
        <v>2548290</v>
      </c>
      <c r="AA771">
        <v>1690864</v>
      </c>
      <c r="AB771">
        <v>2109222</v>
      </c>
      <c r="AC771">
        <v>2166508</v>
      </c>
      <c r="AD771">
        <v>6553.9907205350401</v>
      </c>
      <c r="AE771">
        <v>0.87358333333333305</v>
      </c>
      <c r="AF771">
        <f t="shared" ref="AF771:AF834" si="12">SUM(C771:Y771)</f>
        <v>6553.9907205350473</v>
      </c>
    </row>
    <row r="772" spans="1:32" x14ac:dyDescent="0.3">
      <c r="A772" t="s">
        <v>57</v>
      </c>
      <c r="B772">
        <v>1993</v>
      </c>
      <c r="C772">
        <v>7.6745999999999999</v>
      </c>
      <c r="D772">
        <v>15.642799999999999</v>
      </c>
      <c r="E772">
        <v>58.444099999999999</v>
      </c>
      <c r="F772">
        <v>248.06149701135399</v>
      </c>
      <c r="G772">
        <v>119.14239999999999</v>
      </c>
      <c r="H772">
        <v>128</v>
      </c>
      <c r="I772">
        <v>98.458299999999994</v>
      </c>
      <c r="J772">
        <v>3203.3578000000002</v>
      </c>
      <c r="K772">
        <v>0</v>
      </c>
      <c r="L772">
        <v>453.30180000000001</v>
      </c>
      <c r="M772">
        <v>171.1046</v>
      </c>
      <c r="N772">
        <v>27.126899999999999</v>
      </c>
      <c r="O772">
        <v>12.7462</v>
      </c>
      <c r="P772">
        <v>225.81870000000001</v>
      </c>
      <c r="Q772">
        <v>140.029603400485</v>
      </c>
      <c r="R772">
        <v>47.494999999999997</v>
      </c>
      <c r="S772">
        <v>407.47789999999998</v>
      </c>
      <c r="T772">
        <v>182.0823</v>
      </c>
      <c r="U772">
        <v>173.5899</v>
      </c>
      <c r="V772">
        <v>451.49720000000002</v>
      </c>
      <c r="W772">
        <v>0</v>
      </c>
      <c r="X772">
        <v>0</v>
      </c>
      <c r="Y772">
        <v>9.9382999999999999</v>
      </c>
      <c r="Z772">
        <v>2444790</v>
      </c>
      <c r="AA772">
        <v>1643209</v>
      </c>
      <c r="AB772">
        <v>1929366</v>
      </c>
      <c r="AC772">
        <v>2013614</v>
      </c>
      <c r="AD772">
        <v>6180.9899004118397</v>
      </c>
      <c r="AE772">
        <v>0.441</v>
      </c>
      <c r="AF772">
        <f t="shared" si="12"/>
        <v>6180.9899004118379</v>
      </c>
    </row>
    <row r="773" spans="1:32" x14ac:dyDescent="0.3">
      <c r="A773" t="s">
        <v>57</v>
      </c>
      <c r="B773">
        <v>1994</v>
      </c>
      <c r="C773">
        <v>7.6745999999999999</v>
      </c>
      <c r="D773">
        <v>15.642799999999999</v>
      </c>
      <c r="E773">
        <v>51.747799999999998</v>
      </c>
      <c r="F773">
        <v>248.06149701135399</v>
      </c>
      <c r="G773">
        <v>119.14239999999999</v>
      </c>
      <c r="H773">
        <v>37</v>
      </c>
      <c r="I773">
        <v>110.5729</v>
      </c>
      <c r="J773">
        <v>3203.3578000000002</v>
      </c>
      <c r="K773">
        <v>0</v>
      </c>
      <c r="L773">
        <v>107.706</v>
      </c>
      <c r="M773">
        <v>70.025800000000004</v>
      </c>
      <c r="N773">
        <v>2.9662999999999999</v>
      </c>
      <c r="O773">
        <v>0.69479999999999997</v>
      </c>
      <c r="P773">
        <v>366.59280000000001</v>
      </c>
      <c r="Q773">
        <v>131.56912352369301</v>
      </c>
      <c r="R773">
        <v>52.354999999999997</v>
      </c>
      <c r="S773">
        <v>361.00279999999998</v>
      </c>
      <c r="T773">
        <v>172.05240000000001</v>
      </c>
      <c r="U773">
        <v>159.95330000000001</v>
      </c>
      <c r="V773">
        <v>438.95479999999998</v>
      </c>
      <c r="W773">
        <v>0</v>
      </c>
      <c r="X773">
        <v>0</v>
      </c>
      <c r="Y773">
        <v>11.4719</v>
      </c>
      <c r="Z773">
        <v>2349300</v>
      </c>
      <c r="AA773">
        <v>1599516</v>
      </c>
      <c r="AB773">
        <v>1830752</v>
      </c>
      <c r="AC773">
        <v>1931579</v>
      </c>
      <c r="AD773">
        <v>5668.5448205350403</v>
      </c>
      <c r="AE773">
        <v>1.6058333333333299</v>
      </c>
      <c r="AF773">
        <f t="shared" si="12"/>
        <v>5668.5448205350467</v>
      </c>
    </row>
    <row r="774" spans="1:32" x14ac:dyDescent="0.3">
      <c r="A774" t="s">
        <v>57</v>
      </c>
      <c r="B774">
        <v>1995</v>
      </c>
      <c r="C774">
        <v>7.6745999999999999</v>
      </c>
      <c r="D774">
        <v>15.642799999999999</v>
      </c>
      <c r="E774">
        <v>44.388399999999997</v>
      </c>
      <c r="F774">
        <v>248.06149701135399</v>
      </c>
      <c r="G774">
        <v>118.8237</v>
      </c>
      <c r="H774">
        <v>39</v>
      </c>
      <c r="I774">
        <v>116.81180000000001</v>
      </c>
      <c r="J774">
        <v>3203.3578000000002</v>
      </c>
      <c r="K774">
        <v>0</v>
      </c>
      <c r="L774">
        <v>62.162100000000002</v>
      </c>
      <c r="M774">
        <v>17.4986</v>
      </c>
      <c r="N774">
        <v>3.4542999999999999</v>
      </c>
      <c r="O774">
        <v>1.3672</v>
      </c>
      <c r="P774">
        <v>438.36739999999998</v>
      </c>
      <c r="Q774">
        <v>131.56912352369301</v>
      </c>
      <c r="R774">
        <v>56.234699999999997</v>
      </c>
      <c r="S774">
        <v>337.05250000000001</v>
      </c>
      <c r="T774">
        <v>143.54949999999999</v>
      </c>
      <c r="U774">
        <v>138.2433</v>
      </c>
      <c r="V774">
        <v>367.10550000000001</v>
      </c>
      <c r="W774">
        <v>0</v>
      </c>
      <c r="X774">
        <v>0</v>
      </c>
      <c r="Y774">
        <v>11.8187</v>
      </c>
      <c r="Z774">
        <v>2274813</v>
      </c>
      <c r="AA774">
        <v>1568899</v>
      </c>
      <c r="AB774">
        <v>1822525</v>
      </c>
      <c r="AC774">
        <v>1928002</v>
      </c>
      <c r="AD774">
        <v>5502.1835205350399</v>
      </c>
      <c r="AE774">
        <v>0.30366666666666597</v>
      </c>
      <c r="AF774">
        <f t="shared" si="12"/>
        <v>5502.1835205350462</v>
      </c>
    </row>
    <row r="775" spans="1:32" x14ac:dyDescent="0.3">
      <c r="A775" t="s">
        <v>57</v>
      </c>
      <c r="B775">
        <v>1996</v>
      </c>
      <c r="C775">
        <v>1.8913</v>
      </c>
      <c r="D775">
        <v>9.7852999999999994</v>
      </c>
      <c r="E775">
        <v>49.332000000000001</v>
      </c>
      <c r="F775">
        <v>248.06149701135399</v>
      </c>
      <c r="G775">
        <v>117.8678</v>
      </c>
      <c r="H775">
        <v>42</v>
      </c>
      <c r="I775">
        <v>119.67489999999999</v>
      </c>
      <c r="J775">
        <v>3203.3578000000002</v>
      </c>
      <c r="K775">
        <v>0</v>
      </c>
      <c r="L775">
        <v>97.305000000000007</v>
      </c>
      <c r="M775">
        <v>25.736000000000001</v>
      </c>
      <c r="N775">
        <v>5.6416000000000004</v>
      </c>
      <c r="O775">
        <v>1.913</v>
      </c>
      <c r="P775">
        <v>498.9504</v>
      </c>
      <c r="Q775">
        <v>131.56912352369301</v>
      </c>
      <c r="R775">
        <v>61.026600000000002</v>
      </c>
      <c r="S775">
        <v>302.99149999999997</v>
      </c>
      <c r="T775">
        <v>119.2013</v>
      </c>
      <c r="U775">
        <v>123.2831</v>
      </c>
      <c r="V775">
        <v>306.6884</v>
      </c>
      <c r="W775">
        <v>0</v>
      </c>
      <c r="X775">
        <v>0</v>
      </c>
      <c r="Y775">
        <v>12.1815</v>
      </c>
      <c r="Z775">
        <v>2225526</v>
      </c>
      <c r="AA775">
        <v>1554852</v>
      </c>
      <c r="AB775">
        <v>1901095</v>
      </c>
      <c r="AC775">
        <v>2006656</v>
      </c>
      <c r="AD775">
        <v>5478.4581205350396</v>
      </c>
      <c r="AE775">
        <v>-0.192333333333333</v>
      </c>
      <c r="AF775">
        <f t="shared" si="12"/>
        <v>5478.458120535046</v>
      </c>
    </row>
    <row r="776" spans="1:32" x14ac:dyDescent="0.3">
      <c r="A776" t="s">
        <v>57</v>
      </c>
      <c r="B776">
        <v>1997</v>
      </c>
      <c r="C776">
        <v>1.3113999999999999</v>
      </c>
      <c r="D776">
        <v>8.9145000000000003</v>
      </c>
      <c r="E776">
        <v>70.042000000000002</v>
      </c>
      <c r="F776">
        <v>248.06149701135399</v>
      </c>
      <c r="G776">
        <v>117.8678</v>
      </c>
      <c r="H776">
        <v>64</v>
      </c>
      <c r="I776">
        <v>124.34520000000001</v>
      </c>
      <c r="J776">
        <v>3203.3578000000002</v>
      </c>
      <c r="K776">
        <v>0</v>
      </c>
      <c r="L776">
        <v>230.33779999999999</v>
      </c>
      <c r="M776">
        <v>68.736999999999995</v>
      </c>
      <c r="N776">
        <v>16.895499999999998</v>
      </c>
      <c r="O776">
        <v>6.8358999999999996</v>
      </c>
      <c r="P776">
        <v>553.35820000000001</v>
      </c>
      <c r="Q776">
        <v>131.56912352369301</v>
      </c>
      <c r="R776">
        <v>66.252300000000005</v>
      </c>
      <c r="S776">
        <v>363.7022</v>
      </c>
      <c r="T776">
        <v>144.28870000000001</v>
      </c>
      <c r="U776">
        <v>147.32230000000001</v>
      </c>
      <c r="V776">
        <v>360.16550000000001</v>
      </c>
      <c r="W776">
        <v>0</v>
      </c>
      <c r="X776">
        <v>0</v>
      </c>
      <c r="Y776">
        <v>12.577999999999999</v>
      </c>
      <c r="Z776">
        <v>2197363</v>
      </c>
      <c r="AA776">
        <v>1555068</v>
      </c>
      <c r="AB776">
        <v>1971607</v>
      </c>
      <c r="AC776">
        <v>2076141.99999999</v>
      </c>
      <c r="AD776">
        <v>5939.9427205350403</v>
      </c>
      <c r="AE776">
        <v>0.28449999999999998</v>
      </c>
      <c r="AF776">
        <f t="shared" si="12"/>
        <v>5939.9427205350457</v>
      </c>
    </row>
    <row r="777" spans="1:32" x14ac:dyDescent="0.3">
      <c r="A777" t="s">
        <v>57</v>
      </c>
      <c r="B777">
        <v>1998</v>
      </c>
      <c r="C777">
        <v>4.7591000000000001</v>
      </c>
      <c r="D777">
        <v>66.765500000000003</v>
      </c>
      <c r="E777">
        <v>76.774900000000002</v>
      </c>
      <c r="F777">
        <v>248.06149701135399</v>
      </c>
      <c r="G777">
        <v>118.7727</v>
      </c>
      <c r="H777">
        <v>74</v>
      </c>
      <c r="I777">
        <v>165.03469999999999</v>
      </c>
      <c r="J777">
        <v>3203.3578000000002</v>
      </c>
      <c r="K777">
        <v>0</v>
      </c>
      <c r="L777">
        <v>344.71629999999999</v>
      </c>
      <c r="M777">
        <v>108.58759999999999</v>
      </c>
      <c r="N777">
        <v>26.275099999999998</v>
      </c>
      <c r="O777">
        <v>15.411199999999999</v>
      </c>
      <c r="P777">
        <v>601.76919999999996</v>
      </c>
      <c r="Q777">
        <v>131.56912352369301</v>
      </c>
      <c r="R777">
        <v>71.204700000000003</v>
      </c>
      <c r="S777">
        <v>517.47810000000004</v>
      </c>
      <c r="T777">
        <v>157.59870000000001</v>
      </c>
      <c r="U777">
        <v>147.316</v>
      </c>
      <c r="V777">
        <v>388.428</v>
      </c>
      <c r="W777">
        <v>0</v>
      </c>
      <c r="X777">
        <v>0</v>
      </c>
      <c r="Y777">
        <v>15.467499999999999</v>
      </c>
      <c r="Z777">
        <v>2184476</v>
      </c>
      <c r="AA777">
        <v>1566009</v>
      </c>
      <c r="AB777">
        <v>2005951</v>
      </c>
      <c r="AC777">
        <v>2109108</v>
      </c>
      <c r="AD777">
        <v>6483.34772053504</v>
      </c>
      <c r="AE777">
        <v>0.6925</v>
      </c>
      <c r="AF777">
        <f t="shared" si="12"/>
        <v>6483.3477205350464</v>
      </c>
    </row>
    <row r="778" spans="1:32" x14ac:dyDescent="0.3">
      <c r="A778" t="s">
        <v>57</v>
      </c>
      <c r="B778">
        <v>1999</v>
      </c>
      <c r="C778">
        <v>2.5790999999999999</v>
      </c>
      <c r="D778">
        <v>25.869800000000001</v>
      </c>
      <c r="E778">
        <v>76.167199999999994</v>
      </c>
      <c r="F778">
        <v>248.06149701135399</v>
      </c>
      <c r="G778">
        <v>117.8698</v>
      </c>
      <c r="H778">
        <v>70</v>
      </c>
      <c r="I778">
        <v>160.14850000000001</v>
      </c>
      <c r="J778">
        <v>3203.3578000000002</v>
      </c>
      <c r="K778">
        <v>0</v>
      </c>
      <c r="L778">
        <v>316.58179999999999</v>
      </c>
      <c r="M778">
        <v>117.6151</v>
      </c>
      <c r="N778">
        <v>21.855799999999999</v>
      </c>
      <c r="O778">
        <v>40.710299999999997</v>
      </c>
      <c r="P778">
        <v>641.20719999999994</v>
      </c>
      <c r="Q778">
        <v>20.615500000000001</v>
      </c>
      <c r="R778">
        <v>76.802999999999997</v>
      </c>
      <c r="S778">
        <v>794.37729999999999</v>
      </c>
      <c r="T778">
        <v>166.74780000000001</v>
      </c>
      <c r="U778">
        <v>153.78989999999999</v>
      </c>
      <c r="V778">
        <v>405.3614</v>
      </c>
      <c r="W778">
        <v>0</v>
      </c>
      <c r="X778">
        <v>0</v>
      </c>
      <c r="Y778">
        <v>15.347799999999999</v>
      </c>
      <c r="Z778">
        <v>2177706</v>
      </c>
      <c r="AA778">
        <v>1581412</v>
      </c>
      <c r="AB778">
        <v>2025390</v>
      </c>
      <c r="AC778">
        <v>2127624</v>
      </c>
      <c r="AD778">
        <v>6675.0665970113496</v>
      </c>
      <c r="AE778">
        <v>0.89975000000000005</v>
      </c>
      <c r="AF778">
        <f t="shared" si="12"/>
        <v>6675.0665970113532</v>
      </c>
    </row>
    <row r="779" spans="1:32" x14ac:dyDescent="0.3">
      <c r="A779" t="s">
        <v>57</v>
      </c>
      <c r="B779">
        <v>2000</v>
      </c>
      <c r="C779">
        <v>15.9476</v>
      </c>
      <c r="D779">
        <v>145.57910000000001</v>
      </c>
      <c r="E779">
        <v>59.287199999999999</v>
      </c>
      <c r="F779">
        <v>248.06149701135399</v>
      </c>
      <c r="G779">
        <v>120.7101</v>
      </c>
      <c r="H779">
        <v>75</v>
      </c>
      <c r="I779">
        <v>252.8784</v>
      </c>
      <c r="J779">
        <v>3203.3578000000002</v>
      </c>
      <c r="K779">
        <v>0</v>
      </c>
      <c r="L779">
        <v>328.15230000000003</v>
      </c>
      <c r="M779">
        <v>149.21799999999999</v>
      </c>
      <c r="N779">
        <v>26.264399999999998</v>
      </c>
      <c r="O779">
        <v>88.701899999999995</v>
      </c>
      <c r="P779">
        <v>667.07979999999998</v>
      </c>
      <c r="Q779">
        <v>47.3919</v>
      </c>
      <c r="R779">
        <v>80.977099999999993</v>
      </c>
      <c r="S779">
        <v>1000.4787</v>
      </c>
      <c r="T779">
        <v>175.91130000000001</v>
      </c>
      <c r="U779">
        <v>154.57769999999999</v>
      </c>
      <c r="V779">
        <v>429.67020000000002</v>
      </c>
      <c r="W779">
        <v>0</v>
      </c>
      <c r="X779">
        <v>0</v>
      </c>
      <c r="Y779">
        <v>19.090199999999999</v>
      </c>
      <c r="Z779">
        <v>2170238</v>
      </c>
      <c r="AA779">
        <v>1596468</v>
      </c>
      <c r="AB779">
        <v>2038674</v>
      </c>
      <c r="AC779">
        <v>2140676</v>
      </c>
      <c r="AD779">
        <v>7288.3351970113499</v>
      </c>
      <c r="AE779">
        <v>1.71616666666666</v>
      </c>
      <c r="AF779">
        <f t="shared" si="12"/>
        <v>7288.3351970113517</v>
      </c>
    </row>
    <row r="780" spans="1:32" x14ac:dyDescent="0.3">
      <c r="A780" t="s">
        <v>57</v>
      </c>
      <c r="B780">
        <v>2001</v>
      </c>
      <c r="C780">
        <v>4.8334999999999999</v>
      </c>
      <c r="D780">
        <v>2.9925999999999999</v>
      </c>
      <c r="E780">
        <v>65.895899999999997</v>
      </c>
      <c r="F780">
        <v>248.06149701135399</v>
      </c>
      <c r="G780">
        <v>120.7101</v>
      </c>
      <c r="H780">
        <v>72</v>
      </c>
      <c r="I780">
        <v>261.517</v>
      </c>
      <c r="J780">
        <v>292.81330000000003</v>
      </c>
      <c r="K780">
        <v>0</v>
      </c>
      <c r="L780">
        <v>322.0333</v>
      </c>
      <c r="M780">
        <v>169.75149999999999</v>
      </c>
      <c r="N780">
        <v>27.3489</v>
      </c>
      <c r="O780">
        <v>118.62050000000001</v>
      </c>
      <c r="P780">
        <v>695.01499999999999</v>
      </c>
      <c r="Q780">
        <v>69.227900000000005</v>
      </c>
      <c r="R780">
        <v>85.813800000000001</v>
      </c>
      <c r="S780">
        <v>939.14380000000006</v>
      </c>
      <c r="T780">
        <v>172.88159999999999</v>
      </c>
      <c r="U780">
        <v>152.12270000000001</v>
      </c>
      <c r="V780">
        <v>423.2921</v>
      </c>
      <c r="W780">
        <v>0</v>
      </c>
      <c r="X780">
        <v>0</v>
      </c>
      <c r="Y780">
        <v>19.719799999999999</v>
      </c>
      <c r="Z780">
        <v>2161008</v>
      </c>
      <c r="AA780">
        <v>1610276</v>
      </c>
      <c r="AB780">
        <v>2046480</v>
      </c>
      <c r="AC780">
        <v>2148452</v>
      </c>
      <c r="AD780">
        <v>4263.7947970113501</v>
      </c>
      <c r="AE780">
        <v>0.99041666666666595</v>
      </c>
      <c r="AF780">
        <f t="shared" si="12"/>
        <v>4263.7947970113537</v>
      </c>
    </row>
    <row r="781" spans="1:32" x14ac:dyDescent="0.3">
      <c r="A781" t="s">
        <v>57</v>
      </c>
      <c r="B781">
        <v>2002</v>
      </c>
      <c r="C781">
        <v>0.75380000000000003</v>
      </c>
      <c r="D781">
        <v>2.7334000000000001</v>
      </c>
      <c r="E781">
        <v>72.6571</v>
      </c>
      <c r="F781">
        <v>248.06149701135399</v>
      </c>
      <c r="G781">
        <v>120.7101</v>
      </c>
      <c r="H781">
        <v>78</v>
      </c>
      <c r="I781">
        <v>255.60329999999999</v>
      </c>
      <c r="J781">
        <v>292.81330000000003</v>
      </c>
      <c r="K781">
        <v>0</v>
      </c>
      <c r="L781">
        <v>349.01589999999999</v>
      </c>
      <c r="M781">
        <v>202.88849999999999</v>
      </c>
      <c r="N781">
        <v>31.565999999999999</v>
      </c>
      <c r="O781">
        <v>162.8571</v>
      </c>
      <c r="P781">
        <v>719.81979999999999</v>
      </c>
      <c r="Q781">
        <v>99.6875</v>
      </c>
      <c r="R781">
        <v>130.6884</v>
      </c>
      <c r="S781">
        <v>958.05050000000006</v>
      </c>
      <c r="T781">
        <v>168.4034</v>
      </c>
      <c r="U781">
        <v>146.1456</v>
      </c>
      <c r="V781">
        <v>409.02690000000001</v>
      </c>
      <c r="W781">
        <v>0</v>
      </c>
      <c r="X781">
        <v>0</v>
      </c>
      <c r="Y781">
        <v>19.666</v>
      </c>
      <c r="Z781">
        <v>2151678</v>
      </c>
      <c r="AA781">
        <v>1624129</v>
      </c>
      <c r="AB781">
        <v>2048780</v>
      </c>
      <c r="AC781">
        <v>2149630</v>
      </c>
      <c r="AD781">
        <v>4469.1480970113498</v>
      </c>
      <c r="AE781">
        <v>1.50399999999999</v>
      </c>
      <c r="AF781">
        <f t="shared" si="12"/>
        <v>4469.1480970113544</v>
      </c>
    </row>
    <row r="782" spans="1:32" x14ac:dyDescent="0.3">
      <c r="A782" t="s">
        <v>57</v>
      </c>
      <c r="B782">
        <v>2003</v>
      </c>
      <c r="C782">
        <v>20.989599999999999</v>
      </c>
      <c r="D782">
        <v>27.200600000000001</v>
      </c>
      <c r="E782">
        <v>48.983199999999997</v>
      </c>
      <c r="F782">
        <v>248.06149701135399</v>
      </c>
      <c r="G782">
        <v>120.7101</v>
      </c>
      <c r="H782">
        <v>70</v>
      </c>
      <c r="I782">
        <v>261.54059999999998</v>
      </c>
      <c r="J782">
        <v>292.81330000000003</v>
      </c>
      <c r="K782">
        <v>0</v>
      </c>
      <c r="L782">
        <v>368.58850000000001</v>
      </c>
      <c r="M782">
        <v>236.90729999999999</v>
      </c>
      <c r="N782">
        <v>34.625799999999998</v>
      </c>
      <c r="O782">
        <v>195.8092</v>
      </c>
      <c r="P782">
        <v>745.5181</v>
      </c>
      <c r="Q782">
        <v>128.8905</v>
      </c>
      <c r="R782">
        <v>132.6439</v>
      </c>
      <c r="S782">
        <v>1053.5364</v>
      </c>
      <c r="T782">
        <v>176.19579999999999</v>
      </c>
      <c r="U782">
        <v>158.13040000000001</v>
      </c>
      <c r="V782">
        <v>436.7722</v>
      </c>
      <c r="W782">
        <v>0</v>
      </c>
      <c r="X782">
        <v>0</v>
      </c>
      <c r="Y782">
        <v>20.145299999999999</v>
      </c>
      <c r="Z782">
        <v>2141685</v>
      </c>
      <c r="AA782">
        <v>1637562</v>
      </c>
      <c r="AB782">
        <v>2042127</v>
      </c>
      <c r="AC782">
        <v>2141631</v>
      </c>
      <c r="AD782">
        <v>4778.06229701135</v>
      </c>
      <c r="AE782">
        <v>1.0896666666666599</v>
      </c>
      <c r="AF782">
        <f t="shared" si="12"/>
        <v>4778.0622970113545</v>
      </c>
    </row>
    <row r="783" spans="1:32" x14ac:dyDescent="0.3">
      <c r="A783" t="s">
        <v>57</v>
      </c>
      <c r="B783">
        <v>2004</v>
      </c>
      <c r="C783">
        <v>2.9994999999999998</v>
      </c>
      <c r="D783">
        <v>10.022600000000001</v>
      </c>
      <c r="E783">
        <v>78.631399999999999</v>
      </c>
      <c r="F783">
        <v>248.06149701135399</v>
      </c>
      <c r="G783">
        <v>120.7101</v>
      </c>
      <c r="H783">
        <v>43</v>
      </c>
      <c r="I783">
        <v>312.3218</v>
      </c>
      <c r="J783">
        <v>292.81330000000003</v>
      </c>
      <c r="K783">
        <v>0</v>
      </c>
      <c r="L783">
        <v>318.43639999999999</v>
      </c>
      <c r="M783">
        <v>322.41230000000002</v>
      </c>
      <c r="N783">
        <v>31.035799999999998</v>
      </c>
      <c r="O783">
        <v>211.98769999999999</v>
      </c>
      <c r="P783">
        <v>767.92970000000003</v>
      </c>
      <c r="Q783">
        <v>142.2893</v>
      </c>
      <c r="R783">
        <v>128.51480000000001</v>
      </c>
      <c r="S783">
        <v>1245.9032999999999</v>
      </c>
      <c r="T783">
        <v>182.94040000000001</v>
      </c>
      <c r="U783">
        <v>171.55189999999999</v>
      </c>
      <c r="V783">
        <v>454.34199999999998</v>
      </c>
      <c r="W783">
        <v>0</v>
      </c>
      <c r="X783">
        <v>0</v>
      </c>
      <c r="Y783">
        <v>23.712800000000001</v>
      </c>
      <c r="Z783">
        <v>2130843</v>
      </c>
      <c r="AA783">
        <v>1650444</v>
      </c>
      <c r="AB783">
        <v>2021970</v>
      </c>
      <c r="AC783">
        <v>2120890</v>
      </c>
      <c r="AD783">
        <v>5109.6165970113498</v>
      </c>
      <c r="AE783">
        <v>0.66274999999999995</v>
      </c>
      <c r="AF783">
        <f t="shared" si="12"/>
        <v>5109.6165970113543</v>
      </c>
    </row>
    <row r="784" spans="1:32" x14ac:dyDescent="0.3">
      <c r="A784" t="s">
        <v>57</v>
      </c>
      <c r="B784">
        <v>2005</v>
      </c>
      <c r="C784">
        <v>0.48060000000000003</v>
      </c>
      <c r="D784">
        <v>1.8222</v>
      </c>
      <c r="E784">
        <v>73.338200000000001</v>
      </c>
      <c r="F784">
        <v>248.06149701135399</v>
      </c>
      <c r="G784">
        <v>120.7101</v>
      </c>
      <c r="H784">
        <v>39</v>
      </c>
      <c r="I784">
        <v>309.42809999999997</v>
      </c>
      <c r="J784">
        <v>292.81330000000003</v>
      </c>
      <c r="K784">
        <v>0</v>
      </c>
      <c r="L784">
        <v>349.33359999999999</v>
      </c>
      <c r="M784">
        <v>382.90649999999999</v>
      </c>
      <c r="N784">
        <v>33.542700000000004</v>
      </c>
      <c r="O784">
        <v>229.63</v>
      </c>
      <c r="P784">
        <v>783.08330000000001</v>
      </c>
      <c r="Q784">
        <v>164.2277</v>
      </c>
      <c r="R784">
        <v>127.8801</v>
      </c>
      <c r="S784">
        <v>1393.5155</v>
      </c>
      <c r="T784">
        <v>190.9264</v>
      </c>
      <c r="U784">
        <v>173.87739999999999</v>
      </c>
      <c r="V784">
        <v>474.70010000000002</v>
      </c>
      <c r="W784">
        <v>0</v>
      </c>
      <c r="X784">
        <v>0</v>
      </c>
      <c r="Y784">
        <v>23.183499999999999</v>
      </c>
      <c r="Z784">
        <v>2118996</v>
      </c>
      <c r="AA784">
        <v>1662534</v>
      </c>
      <c r="AB784">
        <v>1997892</v>
      </c>
      <c r="AC784">
        <v>2096405</v>
      </c>
      <c r="AD784">
        <v>5412.4607970113502</v>
      </c>
      <c r="AE784">
        <v>-6.5833333333332996E-3</v>
      </c>
      <c r="AF784">
        <f t="shared" si="12"/>
        <v>5412.4607970113539</v>
      </c>
    </row>
    <row r="785" spans="1:32" x14ac:dyDescent="0.3">
      <c r="A785" t="s">
        <v>57</v>
      </c>
      <c r="B785">
        <v>2006</v>
      </c>
      <c r="C785">
        <v>2.8620999999999999</v>
      </c>
      <c r="D785">
        <v>11.062200000000001</v>
      </c>
      <c r="E785">
        <v>72.562100000000001</v>
      </c>
      <c r="F785">
        <v>259.19722621124498</v>
      </c>
      <c r="G785">
        <v>120.7101</v>
      </c>
      <c r="H785">
        <v>51</v>
      </c>
      <c r="I785">
        <v>382.6438</v>
      </c>
      <c r="J785">
        <v>292.81330000000003</v>
      </c>
      <c r="K785">
        <v>0</v>
      </c>
      <c r="L785">
        <v>377.57139999999998</v>
      </c>
      <c r="M785">
        <v>386.45479999999998</v>
      </c>
      <c r="N785">
        <v>35.986699999999999</v>
      </c>
      <c r="O785">
        <v>263.27530000000002</v>
      </c>
      <c r="P785">
        <v>796.94280000000003</v>
      </c>
      <c r="Q785">
        <v>204.16640000000001</v>
      </c>
      <c r="R785">
        <v>132.25810000000001</v>
      </c>
      <c r="S785">
        <v>1540.5344</v>
      </c>
      <c r="T785">
        <v>211.95609999999999</v>
      </c>
      <c r="U785">
        <v>191.7791</v>
      </c>
      <c r="V785">
        <v>514.08979999999997</v>
      </c>
      <c r="W785">
        <v>0</v>
      </c>
      <c r="X785">
        <v>0</v>
      </c>
      <c r="Y785">
        <v>30.220400000000001</v>
      </c>
      <c r="Z785">
        <v>2105827</v>
      </c>
      <c r="AA785">
        <v>1673641</v>
      </c>
      <c r="AB785">
        <v>1979755</v>
      </c>
      <c r="AC785">
        <v>2078331</v>
      </c>
      <c r="AD785">
        <v>5878.0861262112403</v>
      </c>
      <c r="AE785">
        <v>0.74650000000000005</v>
      </c>
      <c r="AF785">
        <f t="shared" si="12"/>
        <v>5878.0861262112458</v>
      </c>
    </row>
    <row r="786" spans="1:32" x14ac:dyDescent="0.3">
      <c r="A786" t="s">
        <v>57</v>
      </c>
      <c r="B786">
        <v>2007</v>
      </c>
      <c r="C786">
        <v>20.796700000000001</v>
      </c>
      <c r="D786">
        <v>0.39050000000000001</v>
      </c>
      <c r="E786">
        <v>59.598100000000002</v>
      </c>
      <c r="F786">
        <v>248.06149701135399</v>
      </c>
      <c r="G786">
        <v>120.9238</v>
      </c>
      <c r="H786">
        <v>48</v>
      </c>
      <c r="I786">
        <v>408.69450000000001</v>
      </c>
      <c r="J786">
        <v>292.81330000000003</v>
      </c>
      <c r="K786">
        <v>0</v>
      </c>
      <c r="L786">
        <v>444.4126</v>
      </c>
      <c r="M786">
        <v>472.33569999999997</v>
      </c>
      <c r="N786">
        <v>42.483499999999999</v>
      </c>
      <c r="O786">
        <v>378.0949</v>
      </c>
      <c r="P786">
        <v>811.76949999999999</v>
      </c>
      <c r="Q786">
        <v>269.49489999999997</v>
      </c>
      <c r="R786">
        <v>127.27290000000001</v>
      </c>
      <c r="S786">
        <v>1644.7266999999999</v>
      </c>
      <c r="T786">
        <v>199.97309999999999</v>
      </c>
      <c r="U786">
        <v>185.45779999999999</v>
      </c>
      <c r="V786">
        <v>467.11430000000001</v>
      </c>
      <c r="W786">
        <v>0</v>
      </c>
      <c r="X786">
        <v>0</v>
      </c>
      <c r="Y786">
        <v>32.390099999999997</v>
      </c>
      <c r="Z786">
        <v>2090766.99999999</v>
      </c>
      <c r="AA786">
        <v>1683233</v>
      </c>
      <c r="AB786">
        <v>1955141</v>
      </c>
      <c r="AC786">
        <v>2052735</v>
      </c>
      <c r="AD786">
        <v>6274.8043970113504</v>
      </c>
      <c r="AE786">
        <v>1.62</v>
      </c>
      <c r="AF786">
        <f t="shared" si="12"/>
        <v>6274.804397011354</v>
      </c>
    </row>
    <row r="787" spans="1:32" x14ac:dyDescent="0.3">
      <c r="A787" t="s">
        <v>57</v>
      </c>
      <c r="B787">
        <v>2008</v>
      </c>
      <c r="C787">
        <v>5.8685999999999998</v>
      </c>
      <c r="D787">
        <v>10.9337</v>
      </c>
      <c r="E787">
        <v>73.932199999999995</v>
      </c>
      <c r="F787">
        <v>248.06149701135399</v>
      </c>
      <c r="G787">
        <v>120.9238</v>
      </c>
      <c r="H787">
        <v>77</v>
      </c>
      <c r="I787">
        <v>453.11720000000003</v>
      </c>
      <c r="J787">
        <v>292.81330000000003</v>
      </c>
      <c r="K787">
        <v>0</v>
      </c>
      <c r="L787">
        <v>393.60910000000001</v>
      </c>
      <c r="M787">
        <v>515.82640000000004</v>
      </c>
      <c r="N787">
        <v>45.082000000000001</v>
      </c>
      <c r="O787">
        <v>311.42989999999998</v>
      </c>
      <c r="P787">
        <v>824.37649999999996</v>
      </c>
      <c r="Q787">
        <v>254.36250000000001</v>
      </c>
      <c r="R787">
        <v>128.0745</v>
      </c>
      <c r="S787">
        <v>1835.1216999999999</v>
      </c>
      <c r="T787">
        <v>197.72479999999999</v>
      </c>
      <c r="U787">
        <v>182.90459999999999</v>
      </c>
      <c r="V787">
        <v>453.39819999999997</v>
      </c>
      <c r="W787">
        <v>0</v>
      </c>
      <c r="X787">
        <v>0</v>
      </c>
      <c r="Y787">
        <v>36.952199999999998</v>
      </c>
      <c r="Z787">
        <v>2072991</v>
      </c>
      <c r="AA787">
        <v>1690608</v>
      </c>
      <c r="AB787">
        <v>1923825</v>
      </c>
      <c r="AC787">
        <v>2019566</v>
      </c>
      <c r="AD787">
        <v>6461.5126970113497</v>
      </c>
      <c r="AE787">
        <v>1.5933333333333299</v>
      </c>
      <c r="AF787">
        <f t="shared" si="12"/>
        <v>6461.5126970113533</v>
      </c>
    </row>
    <row r="788" spans="1:32" x14ac:dyDescent="0.3">
      <c r="A788" t="s">
        <v>57</v>
      </c>
      <c r="B788">
        <v>2009</v>
      </c>
      <c r="C788">
        <v>0.5544</v>
      </c>
      <c r="D788">
        <v>1.1714</v>
      </c>
      <c r="E788">
        <v>72.199200000000005</v>
      </c>
      <c r="F788">
        <v>248.06149701135399</v>
      </c>
      <c r="G788">
        <v>120.3916</v>
      </c>
      <c r="H788">
        <v>73</v>
      </c>
      <c r="I788">
        <v>471.38310000000001</v>
      </c>
      <c r="J788">
        <v>292.81330000000003</v>
      </c>
      <c r="K788">
        <v>0</v>
      </c>
      <c r="L788">
        <v>401.19869999999997</v>
      </c>
      <c r="M788">
        <v>557.29129999999998</v>
      </c>
      <c r="N788">
        <v>55.281799999999997</v>
      </c>
      <c r="O788">
        <v>264.09699999999998</v>
      </c>
      <c r="P788">
        <v>831.92949999999996</v>
      </c>
      <c r="Q788">
        <v>158.7226</v>
      </c>
      <c r="R788">
        <v>133.63810000000001</v>
      </c>
      <c r="S788">
        <v>1708.4961000000001</v>
      </c>
      <c r="T788">
        <v>204.17590000000001</v>
      </c>
      <c r="U788">
        <v>184.239</v>
      </c>
      <c r="V788">
        <v>461.05279999999999</v>
      </c>
      <c r="W788">
        <v>0</v>
      </c>
      <c r="X788">
        <v>0</v>
      </c>
      <c r="Y788">
        <v>38.798999999999999</v>
      </c>
      <c r="Z788">
        <v>2051664</v>
      </c>
      <c r="AA788">
        <v>1694897</v>
      </c>
      <c r="AB788">
        <v>1891814</v>
      </c>
      <c r="AC788">
        <v>1985936</v>
      </c>
      <c r="AD788">
        <v>6278.4962970113502</v>
      </c>
      <c r="AE788">
        <v>1.3750833333333301</v>
      </c>
      <c r="AF788">
        <f t="shared" si="12"/>
        <v>6278.4962970113547</v>
      </c>
    </row>
    <row r="789" spans="1:32" x14ac:dyDescent="0.3">
      <c r="A789" t="s">
        <v>57</v>
      </c>
      <c r="B789">
        <v>2010</v>
      </c>
      <c r="C789">
        <v>1.0475000000000001</v>
      </c>
      <c r="D789">
        <v>2.8633999999999999</v>
      </c>
      <c r="E789">
        <v>58.240200000000002</v>
      </c>
      <c r="F789">
        <v>253.32767774574</v>
      </c>
      <c r="G789">
        <v>120.3916</v>
      </c>
      <c r="H789">
        <v>69</v>
      </c>
      <c r="I789">
        <v>467.64280000000002</v>
      </c>
      <c r="J789">
        <v>292.81330000000003</v>
      </c>
      <c r="K789">
        <v>0</v>
      </c>
      <c r="L789">
        <v>366.77710000000002</v>
      </c>
      <c r="M789">
        <v>593.30470000000003</v>
      </c>
      <c r="N789">
        <v>65.904799999999994</v>
      </c>
      <c r="O789">
        <v>281.20159999999998</v>
      </c>
      <c r="P789">
        <v>837.62159999999994</v>
      </c>
      <c r="Q789">
        <v>168.2784</v>
      </c>
      <c r="R789">
        <v>91.446100000000001</v>
      </c>
      <c r="S789">
        <v>1870.7963</v>
      </c>
      <c r="T789">
        <v>209.99700000000001</v>
      </c>
      <c r="U789">
        <v>182.68360000000001</v>
      </c>
      <c r="V789">
        <v>467.68099999999998</v>
      </c>
      <c r="W789">
        <v>0</v>
      </c>
      <c r="X789">
        <v>0</v>
      </c>
      <c r="Y789">
        <v>38.139800000000001</v>
      </c>
      <c r="Z789">
        <v>2026365</v>
      </c>
      <c r="AA789">
        <v>1695719</v>
      </c>
      <c r="AB789">
        <v>1859263</v>
      </c>
      <c r="AC789">
        <v>1951825</v>
      </c>
      <c r="AD789">
        <v>6439.1584777457401</v>
      </c>
      <c r="AE789">
        <v>0.81008333333333304</v>
      </c>
      <c r="AF789">
        <f t="shared" si="12"/>
        <v>6439.1584777457401</v>
      </c>
    </row>
    <row r="790" spans="1:32" x14ac:dyDescent="0.3">
      <c r="A790" t="s">
        <v>57</v>
      </c>
      <c r="B790">
        <v>2011</v>
      </c>
      <c r="C790">
        <v>10.754099999999999</v>
      </c>
      <c r="D790">
        <v>21.604800000000001</v>
      </c>
      <c r="E790">
        <v>60.525500000000001</v>
      </c>
      <c r="F790">
        <v>248.06149701135399</v>
      </c>
      <c r="G790">
        <v>120.3916</v>
      </c>
      <c r="H790">
        <v>88</v>
      </c>
      <c r="I790">
        <v>474.154</v>
      </c>
      <c r="J790">
        <v>-3767.8132999999998</v>
      </c>
      <c r="K790">
        <v>0</v>
      </c>
      <c r="L790">
        <v>487.01580000000001</v>
      </c>
      <c r="M790">
        <v>689.625</v>
      </c>
      <c r="N790">
        <v>93.849900000000005</v>
      </c>
      <c r="O790">
        <v>354.6703</v>
      </c>
      <c r="P790">
        <v>841.39930000000004</v>
      </c>
      <c r="Q790">
        <v>233.75710000000001</v>
      </c>
      <c r="R790">
        <v>247.89080000000001</v>
      </c>
      <c r="S790">
        <v>1818.2451000000001</v>
      </c>
      <c r="T790">
        <v>199.96209999999999</v>
      </c>
      <c r="U790">
        <v>178.7458</v>
      </c>
      <c r="V790">
        <v>450.19580000000002</v>
      </c>
      <c r="W790">
        <v>0</v>
      </c>
      <c r="X790">
        <v>0</v>
      </c>
      <c r="Y790">
        <v>38.911299999999997</v>
      </c>
      <c r="Z790">
        <v>1996478</v>
      </c>
      <c r="AA790">
        <v>1692387</v>
      </c>
      <c r="AB790">
        <v>1826158</v>
      </c>
      <c r="AC790">
        <v>1916984</v>
      </c>
      <c r="AD790">
        <v>2889.9464970113499</v>
      </c>
      <c r="AE790">
        <v>1.28891666666666</v>
      </c>
      <c r="AF790">
        <f t="shared" si="12"/>
        <v>2889.9464970113549</v>
      </c>
    </row>
    <row r="791" spans="1:32" x14ac:dyDescent="0.3">
      <c r="A791" t="s">
        <v>57</v>
      </c>
      <c r="B791">
        <v>2012</v>
      </c>
      <c r="C791">
        <v>21.471</v>
      </c>
      <c r="D791">
        <v>16.267399999999999</v>
      </c>
      <c r="E791">
        <v>52.371400000000001</v>
      </c>
      <c r="F791">
        <v>248.06149701135399</v>
      </c>
      <c r="G791">
        <v>120.3916</v>
      </c>
      <c r="H791">
        <v>88</v>
      </c>
      <c r="I791">
        <v>453.38830000000002</v>
      </c>
      <c r="J791">
        <v>-3767.8132999999998</v>
      </c>
      <c r="K791">
        <v>0</v>
      </c>
      <c r="L791">
        <v>493.62360000000001</v>
      </c>
      <c r="M791">
        <v>735.4991</v>
      </c>
      <c r="N791">
        <v>89.8202</v>
      </c>
      <c r="O791">
        <v>361.0976</v>
      </c>
      <c r="P791">
        <v>842.82960000000003</v>
      </c>
      <c r="Q791">
        <v>281.80029999999999</v>
      </c>
      <c r="R791">
        <v>182.91210000000001</v>
      </c>
      <c r="S791">
        <v>1837.5423000000001</v>
      </c>
      <c r="T791">
        <v>196.67590000000001</v>
      </c>
      <c r="U791">
        <v>175.06569999999999</v>
      </c>
      <c r="V791">
        <v>435.95080000000002</v>
      </c>
      <c r="W791">
        <v>0</v>
      </c>
      <c r="X791">
        <v>0</v>
      </c>
      <c r="Y791">
        <v>36.994700000000002</v>
      </c>
      <c r="Z791">
        <v>1962769</v>
      </c>
      <c r="AA791">
        <v>1685431</v>
      </c>
      <c r="AB791">
        <v>1792508</v>
      </c>
      <c r="AC791">
        <v>1881866</v>
      </c>
      <c r="AD791">
        <v>2901.9497970113498</v>
      </c>
      <c r="AE791">
        <v>1.5589999999999999</v>
      </c>
      <c r="AF791">
        <f t="shared" si="12"/>
        <v>2901.9497970113548</v>
      </c>
    </row>
    <row r="792" spans="1:32" x14ac:dyDescent="0.3">
      <c r="A792" t="s">
        <v>57</v>
      </c>
      <c r="B792">
        <v>2013</v>
      </c>
      <c r="C792">
        <v>0.90910000000000002</v>
      </c>
      <c r="D792">
        <v>1.9522999999999999</v>
      </c>
      <c r="E792">
        <v>65.282600000000002</v>
      </c>
      <c r="F792">
        <v>248.06149701135399</v>
      </c>
      <c r="G792">
        <v>118.32989999999999</v>
      </c>
      <c r="H792">
        <v>76</v>
      </c>
      <c r="I792">
        <v>412.12889999999999</v>
      </c>
      <c r="J792">
        <v>-3767.8132999999998</v>
      </c>
      <c r="K792">
        <v>0</v>
      </c>
      <c r="L792">
        <v>404.0958</v>
      </c>
      <c r="M792">
        <v>718.9221</v>
      </c>
      <c r="N792">
        <v>38.9895</v>
      </c>
      <c r="O792">
        <v>290.44749999999999</v>
      </c>
      <c r="P792">
        <v>845.30700000000002</v>
      </c>
      <c r="Q792">
        <v>199.6404</v>
      </c>
      <c r="R792">
        <v>136.90559999999999</v>
      </c>
      <c r="S792">
        <v>1911.7571</v>
      </c>
      <c r="T792">
        <v>207.64510000000001</v>
      </c>
      <c r="U792">
        <v>177.29310000000001</v>
      </c>
      <c r="V792">
        <v>440.13290000000001</v>
      </c>
      <c r="W792">
        <v>0</v>
      </c>
      <c r="X792">
        <v>0</v>
      </c>
      <c r="Y792">
        <v>37.219000000000001</v>
      </c>
      <c r="Z792">
        <v>1927984</v>
      </c>
      <c r="AA792">
        <v>1677015</v>
      </c>
      <c r="AB792">
        <v>1765649</v>
      </c>
      <c r="AC792">
        <v>1851910</v>
      </c>
      <c r="AD792">
        <v>2563.2060970113498</v>
      </c>
      <c r="AE792">
        <v>1.46966666666666</v>
      </c>
      <c r="AF792">
        <f t="shared" si="12"/>
        <v>2563.2060970113544</v>
      </c>
    </row>
    <row r="793" spans="1:32" x14ac:dyDescent="0.3">
      <c r="A793" t="s">
        <v>57</v>
      </c>
      <c r="B793">
        <v>2014</v>
      </c>
      <c r="C793">
        <v>0.85599999999999998</v>
      </c>
      <c r="D793">
        <v>3.6436999999999999</v>
      </c>
      <c r="E793">
        <v>56.7502</v>
      </c>
      <c r="F793">
        <v>248.06149701135399</v>
      </c>
      <c r="G793">
        <v>117.4247</v>
      </c>
      <c r="H793">
        <v>72</v>
      </c>
      <c r="I793">
        <v>432.00479999999999</v>
      </c>
      <c r="J793">
        <v>-3767.8132999999998</v>
      </c>
      <c r="K793">
        <v>0</v>
      </c>
      <c r="L793">
        <v>369.53579999999999</v>
      </c>
      <c r="M793">
        <v>722.0566</v>
      </c>
      <c r="N793">
        <v>38.5259</v>
      </c>
      <c r="O793">
        <v>251.11609999999999</v>
      </c>
      <c r="P793">
        <v>863.54190000000006</v>
      </c>
      <c r="Q793">
        <v>206.22970000000001</v>
      </c>
      <c r="R793">
        <v>185.9795</v>
      </c>
      <c r="S793">
        <v>1930.8110999999999</v>
      </c>
      <c r="T793">
        <v>198.35380000000001</v>
      </c>
      <c r="U793">
        <v>177.047</v>
      </c>
      <c r="V793">
        <v>432.28429999999997</v>
      </c>
      <c r="W793">
        <v>0</v>
      </c>
      <c r="X793">
        <v>0</v>
      </c>
      <c r="Y793">
        <v>30.2073</v>
      </c>
      <c r="Z793">
        <v>1895685</v>
      </c>
      <c r="AA793">
        <v>1670317</v>
      </c>
      <c r="AB793">
        <v>1745230</v>
      </c>
      <c r="AC793">
        <v>1825837</v>
      </c>
      <c r="AD793">
        <v>2568.6165970113502</v>
      </c>
      <c r="AE793">
        <v>1.8630833333333301</v>
      </c>
      <c r="AF793">
        <f t="shared" si="12"/>
        <v>2568.6165970113539</v>
      </c>
    </row>
    <row r="794" spans="1:32" x14ac:dyDescent="0.3">
      <c r="A794" t="s">
        <v>57</v>
      </c>
      <c r="B794">
        <v>2015</v>
      </c>
      <c r="C794">
        <v>3.1686999999999999</v>
      </c>
      <c r="D794">
        <v>1.1712</v>
      </c>
      <c r="E794">
        <v>60.953200000000002</v>
      </c>
      <c r="F794">
        <v>248.06149701135399</v>
      </c>
      <c r="G794">
        <v>117.4247</v>
      </c>
      <c r="H794">
        <v>73</v>
      </c>
      <c r="I794">
        <v>446.88940000000002</v>
      </c>
      <c r="J794">
        <v>-3767.8132999999998</v>
      </c>
      <c r="K794">
        <v>0</v>
      </c>
      <c r="L794">
        <v>385.21249999999998</v>
      </c>
      <c r="M794">
        <v>721.57420000000002</v>
      </c>
      <c r="N794">
        <v>42.111699999999999</v>
      </c>
      <c r="O794">
        <v>267.61739999999998</v>
      </c>
      <c r="P794">
        <v>850.93920000000003</v>
      </c>
      <c r="Q794">
        <v>255.5275</v>
      </c>
      <c r="R794">
        <v>209.55109999999999</v>
      </c>
      <c r="S794">
        <v>1959.0636</v>
      </c>
      <c r="T794">
        <v>190.88839999999999</v>
      </c>
      <c r="U794">
        <v>177.92769999999999</v>
      </c>
      <c r="V794">
        <v>436.16550000000001</v>
      </c>
      <c r="W794">
        <v>0</v>
      </c>
      <c r="X794">
        <v>0</v>
      </c>
      <c r="Y794">
        <v>40.840299999999999</v>
      </c>
      <c r="Z794">
        <v>1867937</v>
      </c>
      <c r="AA794">
        <v>1668024</v>
      </c>
      <c r="AB794">
        <v>1724918</v>
      </c>
      <c r="AC794">
        <v>1799407</v>
      </c>
      <c r="AD794">
        <v>2720.2744970113499</v>
      </c>
      <c r="AE794">
        <v>1.80883333333333</v>
      </c>
      <c r="AF794">
        <f t="shared" si="12"/>
        <v>2720.2744970113545</v>
      </c>
    </row>
    <row r="795" spans="1:32" x14ac:dyDescent="0.3">
      <c r="A795" t="s">
        <v>57</v>
      </c>
      <c r="B795">
        <v>2016</v>
      </c>
      <c r="C795">
        <v>3.6798000000000002</v>
      </c>
      <c r="D795">
        <v>0.39040000000000002</v>
      </c>
      <c r="E795">
        <v>83.640500000000003</v>
      </c>
      <c r="F795">
        <v>248.06149701135399</v>
      </c>
      <c r="G795">
        <v>117.4247</v>
      </c>
      <c r="H795">
        <v>78</v>
      </c>
      <c r="I795">
        <v>507.85199999999998</v>
      </c>
      <c r="J795">
        <v>-1785.5422000000001</v>
      </c>
      <c r="K795">
        <v>0</v>
      </c>
      <c r="L795">
        <v>404.77539999999999</v>
      </c>
      <c r="M795">
        <v>764.75279999999998</v>
      </c>
      <c r="N795">
        <v>52.119599999999998</v>
      </c>
      <c r="O795">
        <v>269.5992</v>
      </c>
      <c r="P795">
        <v>869.66330000000005</v>
      </c>
      <c r="Q795">
        <v>281.03109999999998</v>
      </c>
      <c r="R795">
        <v>189.95949999999999</v>
      </c>
      <c r="S795">
        <v>2008.2907</v>
      </c>
      <c r="T795">
        <v>188.06620000000001</v>
      </c>
      <c r="U795">
        <v>177.49449999999999</v>
      </c>
      <c r="V795">
        <v>428.09829999999999</v>
      </c>
      <c r="W795">
        <v>0</v>
      </c>
      <c r="X795">
        <v>0</v>
      </c>
      <c r="Y795">
        <v>41.360399999999998</v>
      </c>
      <c r="Z795">
        <v>1845681</v>
      </c>
      <c r="AA795">
        <v>1671135</v>
      </c>
      <c r="AB795">
        <v>1706069</v>
      </c>
      <c r="AC795">
        <v>1774917</v>
      </c>
      <c r="AD795">
        <v>4928.7176970113496</v>
      </c>
      <c r="AE795">
        <v>1.52525</v>
      </c>
      <c r="AF795">
        <f t="shared" si="12"/>
        <v>4928.7176970113533</v>
      </c>
    </row>
    <row r="796" spans="1:32" x14ac:dyDescent="0.3">
      <c r="A796" t="s">
        <v>57</v>
      </c>
      <c r="B796">
        <v>2017</v>
      </c>
      <c r="C796">
        <v>23.317599999999999</v>
      </c>
      <c r="D796">
        <v>4.5548999999999999</v>
      </c>
      <c r="E796">
        <v>63.824300000000001</v>
      </c>
      <c r="F796">
        <v>248.06149701135399</v>
      </c>
      <c r="G796">
        <v>117.4247</v>
      </c>
      <c r="H796">
        <v>85</v>
      </c>
      <c r="I796">
        <v>527.19410000000005</v>
      </c>
      <c r="J796">
        <v>-1785.5422000000001</v>
      </c>
      <c r="K796">
        <v>0</v>
      </c>
      <c r="L796">
        <v>453.1</v>
      </c>
      <c r="M796">
        <v>756.77980000000002</v>
      </c>
      <c r="N796">
        <v>41.817700000000002</v>
      </c>
      <c r="O796">
        <v>313.49579999999997</v>
      </c>
      <c r="P796">
        <v>867.69269999999995</v>
      </c>
      <c r="Q796">
        <v>308.43520000000001</v>
      </c>
      <c r="R796">
        <v>142.55760000000001</v>
      </c>
      <c r="S796">
        <v>2115.4715000000001</v>
      </c>
      <c r="T796">
        <v>187.31110000000001</v>
      </c>
      <c r="U796">
        <v>175.1232</v>
      </c>
      <c r="V796">
        <v>421.11599999999999</v>
      </c>
      <c r="W796">
        <v>0</v>
      </c>
      <c r="X796">
        <v>0</v>
      </c>
      <c r="Y796">
        <v>48.4039</v>
      </c>
      <c r="Z796">
        <v>1828006</v>
      </c>
      <c r="AA796">
        <v>1679011</v>
      </c>
      <c r="AB796">
        <v>1688023</v>
      </c>
      <c r="AC796">
        <v>1752004</v>
      </c>
      <c r="AD796">
        <v>5115.1393970113504</v>
      </c>
      <c r="AE796">
        <v>1.5102500000000001</v>
      </c>
      <c r="AF796">
        <f t="shared" si="12"/>
        <v>5115.139397011354</v>
      </c>
    </row>
    <row r="797" spans="1:32" x14ac:dyDescent="0.3">
      <c r="A797" t="s">
        <v>57</v>
      </c>
      <c r="B797">
        <v>2018</v>
      </c>
      <c r="C797">
        <v>0.30930000000000002</v>
      </c>
      <c r="D797">
        <v>1.0410999999999999</v>
      </c>
      <c r="E797">
        <v>86.597300000000004</v>
      </c>
      <c r="F797">
        <v>248.06149701135399</v>
      </c>
      <c r="G797">
        <v>117.4247</v>
      </c>
      <c r="H797">
        <v>77</v>
      </c>
      <c r="I797">
        <v>524.26300000000003</v>
      </c>
      <c r="J797">
        <v>-1785.5422000000001</v>
      </c>
      <c r="K797">
        <v>0</v>
      </c>
      <c r="L797">
        <v>379.99209999999999</v>
      </c>
      <c r="M797">
        <v>702.00609999999995</v>
      </c>
      <c r="N797">
        <v>45.619900000000001</v>
      </c>
      <c r="O797">
        <v>274.26229999999998</v>
      </c>
      <c r="P797">
        <v>868.34190000000001</v>
      </c>
      <c r="Q797">
        <v>269.09539999999998</v>
      </c>
      <c r="R797">
        <v>131.36770000000001</v>
      </c>
      <c r="S797">
        <v>2210.7683000000002</v>
      </c>
      <c r="T797">
        <v>185.09549999999999</v>
      </c>
      <c r="U797">
        <v>173.20439999999999</v>
      </c>
      <c r="V797">
        <v>414.72789999999998</v>
      </c>
      <c r="W797">
        <v>0</v>
      </c>
      <c r="X797">
        <v>0</v>
      </c>
      <c r="Y797">
        <v>124.59529999999999</v>
      </c>
      <c r="Z797">
        <v>1813259</v>
      </c>
      <c r="AA797">
        <v>1690295</v>
      </c>
      <c r="AB797">
        <v>1670236</v>
      </c>
      <c r="AC797">
        <v>1729892</v>
      </c>
      <c r="AD797">
        <v>5048.2314970113503</v>
      </c>
      <c r="AE797">
        <v>2.2229999999999999</v>
      </c>
      <c r="AF797">
        <f t="shared" si="12"/>
        <v>5048.2314970113539</v>
      </c>
    </row>
    <row r="798" spans="1:32" x14ac:dyDescent="0.3">
      <c r="A798" t="s">
        <v>57</v>
      </c>
      <c r="B798">
        <v>2019</v>
      </c>
      <c r="C798">
        <v>3.5084</v>
      </c>
      <c r="D798">
        <v>4.4252000000000002</v>
      </c>
      <c r="E798">
        <v>82.877899999999997</v>
      </c>
      <c r="F798">
        <v>248.06149701135399</v>
      </c>
      <c r="G798">
        <v>105.2068</v>
      </c>
      <c r="H798">
        <v>77</v>
      </c>
      <c r="I798">
        <v>553.40009999999995</v>
      </c>
      <c r="J798">
        <v>-1785.5422000000001</v>
      </c>
      <c r="K798">
        <v>0</v>
      </c>
      <c r="L798">
        <v>383.35270000000003</v>
      </c>
      <c r="M798">
        <v>696.72519999999997</v>
      </c>
      <c r="N798">
        <v>43.347299999999997</v>
      </c>
      <c r="O798">
        <v>218.86850000000001</v>
      </c>
      <c r="P798">
        <v>868.66660000000002</v>
      </c>
      <c r="Q798">
        <v>320.28859999999997</v>
      </c>
      <c r="R798">
        <v>35.924300000000002</v>
      </c>
      <c r="S798">
        <v>2284.5360000000001</v>
      </c>
      <c r="T798">
        <v>182.6645</v>
      </c>
      <c r="U798">
        <v>171.0754</v>
      </c>
      <c r="V798">
        <v>405.9984</v>
      </c>
      <c r="W798">
        <v>0</v>
      </c>
      <c r="X798">
        <v>0</v>
      </c>
      <c r="Y798">
        <v>114.2462</v>
      </c>
      <c r="Z798">
        <v>1798985</v>
      </c>
      <c r="AA798">
        <v>1702789</v>
      </c>
      <c r="AB798">
        <v>1652504</v>
      </c>
      <c r="AC798">
        <v>1708207</v>
      </c>
      <c r="AD798">
        <v>5014.6313970113497</v>
      </c>
      <c r="AE798">
        <v>2.1628333333333298</v>
      </c>
      <c r="AF798">
        <f t="shared" si="12"/>
        <v>5014.6313970113533</v>
      </c>
    </row>
    <row r="799" spans="1:32" x14ac:dyDescent="0.3">
      <c r="A799" t="s">
        <v>57</v>
      </c>
      <c r="B799">
        <v>2020</v>
      </c>
      <c r="C799">
        <v>12.2202</v>
      </c>
      <c r="D799">
        <v>19.391400000000001</v>
      </c>
      <c r="E799">
        <v>96.505399999999995</v>
      </c>
      <c r="F799">
        <v>252.92157859336399</v>
      </c>
      <c r="G799">
        <v>105.2068</v>
      </c>
      <c r="H799">
        <v>85</v>
      </c>
      <c r="I799">
        <v>511.96960000000001</v>
      </c>
      <c r="J799">
        <v>-1785.5422000000001</v>
      </c>
      <c r="K799">
        <v>0</v>
      </c>
      <c r="L799">
        <v>389.74450000000002</v>
      </c>
      <c r="M799">
        <v>679.91330000000005</v>
      </c>
      <c r="N799">
        <v>42.6126</v>
      </c>
      <c r="O799">
        <v>110.36750000000001</v>
      </c>
      <c r="P799">
        <v>868.75729999999999</v>
      </c>
      <c r="Q799">
        <v>324.33699999999999</v>
      </c>
      <c r="R799">
        <v>85.689400000000006</v>
      </c>
      <c r="S799">
        <v>2345.8850000000002</v>
      </c>
      <c r="T799">
        <v>181.46780000000001</v>
      </c>
      <c r="U799">
        <v>170.39670000000001</v>
      </c>
      <c r="V799">
        <v>402.72109999999998</v>
      </c>
      <c r="W799">
        <v>0</v>
      </c>
      <c r="X799">
        <v>0</v>
      </c>
      <c r="Y799">
        <v>141.09630000000001</v>
      </c>
      <c r="Z799">
        <v>1783400</v>
      </c>
      <c r="AA799">
        <v>1714810</v>
      </c>
      <c r="AB799">
        <v>1632854</v>
      </c>
      <c r="AC799">
        <v>1685553</v>
      </c>
      <c r="AD799">
        <v>5040.6612785933603</v>
      </c>
      <c r="AE799">
        <v>1.90208333333333</v>
      </c>
      <c r="AF799">
        <f t="shared" si="12"/>
        <v>5040.6612785933648</v>
      </c>
    </row>
    <row r="800" spans="1:32" x14ac:dyDescent="0.3">
      <c r="A800" t="s">
        <v>58</v>
      </c>
      <c r="B800">
        <v>1990</v>
      </c>
      <c r="C800">
        <v>5360.7915000000003</v>
      </c>
      <c r="D800">
        <v>44.155900000000003</v>
      </c>
      <c r="E800">
        <v>10.8438</v>
      </c>
      <c r="F800">
        <v>248.06149701135399</v>
      </c>
      <c r="G800">
        <v>513.40049999999997</v>
      </c>
      <c r="H800">
        <v>1</v>
      </c>
      <c r="I800">
        <v>74.163799999999995</v>
      </c>
      <c r="J800">
        <v>0</v>
      </c>
      <c r="K800">
        <v>40513.806700000001</v>
      </c>
      <c r="L800">
        <v>42.908000000000001</v>
      </c>
      <c r="M800">
        <v>67.125200000000007</v>
      </c>
      <c r="N800">
        <v>92.713099999999997</v>
      </c>
      <c r="O800">
        <v>67.631366073858302</v>
      </c>
      <c r="P800">
        <v>98.393100000000004</v>
      </c>
      <c r="Q800">
        <v>214.00335113008401</v>
      </c>
      <c r="R800">
        <v>4995.10896342454</v>
      </c>
      <c r="S800">
        <v>25.367000000000001</v>
      </c>
      <c r="T800">
        <v>25.8995</v>
      </c>
      <c r="U800">
        <v>1330.8091999999999</v>
      </c>
      <c r="V800">
        <v>108.8843</v>
      </c>
      <c r="W800">
        <v>0</v>
      </c>
      <c r="X800">
        <v>0</v>
      </c>
      <c r="Y800">
        <v>77.488600000000005</v>
      </c>
      <c r="Z800">
        <v>800111</v>
      </c>
      <c r="AA800">
        <v>577801</v>
      </c>
      <c r="AB800">
        <v>644872</v>
      </c>
      <c r="AC800">
        <v>696601</v>
      </c>
      <c r="AD800">
        <v>53912.555377639801</v>
      </c>
      <c r="AE800">
        <v>0.67474999999999996</v>
      </c>
      <c r="AF800">
        <f t="shared" si="12"/>
        <v>53912.555377639837</v>
      </c>
    </row>
    <row r="801" spans="1:32" x14ac:dyDescent="0.3">
      <c r="A801" t="s">
        <v>58</v>
      </c>
      <c r="B801">
        <v>1991</v>
      </c>
      <c r="C801">
        <v>5360.7915000000003</v>
      </c>
      <c r="D801">
        <v>44.155900000000003</v>
      </c>
      <c r="E801">
        <v>7.4268000000000001</v>
      </c>
      <c r="F801">
        <v>246.40727646443901</v>
      </c>
      <c r="G801">
        <v>513.40049999999997</v>
      </c>
      <c r="H801">
        <v>1</v>
      </c>
      <c r="I801">
        <v>80.182900000000004</v>
      </c>
      <c r="J801">
        <v>0</v>
      </c>
      <c r="K801">
        <v>40513.806700000001</v>
      </c>
      <c r="L801">
        <v>42.150300000000001</v>
      </c>
      <c r="M801">
        <v>80.003200000000007</v>
      </c>
      <c r="N801">
        <v>90.465900000000005</v>
      </c>
      <c r="O801">
        <v>67.631366073858302</v>
      </c>
      <c r="P801">
        <v>103.0518</v>
      </c>
      <c r="Q801">
        <v>214.00335113008401</v>
      </c>
      <c r="R801">
        <v>4995.10896342454</v>
      </c>
      <c r="S801">
        <v>30.779</v>
      </c>
      <c r="T801">
        <v>24.809699999999999</v>
      </c>
      <c r="U801">
        <v>1167.0314000000001</v>
      </c>
      <c r="V801">
        <v>94.975800000000007</v>
      </c>
      <c r="W801">
        <v>0</v>
      </c>
      <c r="X801">
        <v>0</v>
      </c>
      <c r="Y801">
        <v>74.077500000000001</v>
      </c>
      <c r="Z801">
        <v>775071</v>
      </c>
      <c r="AA801">
        <v>641660</v>
      </c>
      <c r="AB801">
        <v>662778</v>
      </c>
      <c r="AC801">
        <v>717807</v>
      </c>
      <c r="AD801">
        <v>53751.259857092897</v>
      </c>
      <c r="AE801">
        <v>-2.41666666666666E-2</v>
      </c>
      <c r="AF801">
        <f t="shared" si="12"/>
        <v>53751.259857092926</v>
      </c>
    </row>
    <row r="802" spans="1:32" x14ac:dyDescent="0.3">
      <c r="A802" t="s">
        <v>58</v>
      </c>
      <c r="B802">
        <v>1992</v>
      </c>
      <c r="C802">
        <v>5360.7915000000003</v>
      </c>
      <c r="D802">
        <v>44.155900000000003</v>
      </c>
      <c r="E802">
        <v>3.9731000000000001</v>
      </c>
      <c r="F802">
        <v>246.40727646443901</v>
      </c>
      <c r="G802">
        <v>513.40049999999997</v>
      </c>
      <c r="H802">
        <v>1</v>
      </c>
      <c r="I802">
        <v>76.735200000000006</v>
      </c>
      <c r="J802">
        <v>0</v>
      </c>
      <c r="K802">
        <v>40513.806700000001</v>
      </c>
      <c r="L802">
        <v>62.284399999999998</v>
      </c>
      <c r="M802">
        <v>93.632499999999993</v>
      </c>
      <c r="N802">
        <v>95.877499999999998</v>
      </c>
      <c r="O802">
        <v>67.631366073858302</v>
      </c>
      <c r="P802">
        <v>107.1159</v>
      </c>
      <c r="Q802">
        <v>0.91720000000000002</v>
      </c>
      <c r="R802">
        <v>5096.7511426232404</v>
      </c>
      <c r="S802">
        <v>34.3645</v>
      </c>
      <c r="T802">
        <v>21.115500000000001</v>
      </c>
      <c r="U802">
        <v>1058.4318000000001</v>
      </c>
      <c r="V802">
        <v>86.290599999999998</v>
      </c>
      <c r="W802">
        <v>0</v>
      </c>
      <c r="X802">
        <v>0</v>
      </c>
      <c r="Y802">
        <v>58.9955</v>
      </c>
      <c r="Z802">
        <v>779706</v>
      </c>
      <c r="AA802">
        <v>676127</v>
      </c>
      <c r="AB802">
        <v>682074</v>
      </c>
      <c r="AC802">
        <v>738620</v>
      </c>
      <c r="AD802">
        <v>53543.678085161497</v>
      </c>
      <c r="AE802">
        <v>0.92625000000000002</v>
      </c>
      <c r="AF802">
        <f t="shared" si="12"/>
        <v>53543.678085161533</v>
      </c>
    </row>
    <row r="803" spans="1:32" x14ac:dyDescent="0.3">
      <c r="A803" t="s">
        <v>58</v>
      </c>
      <c r="B803">
        <v>1993</v>
      </c>
      <c r="C803">
        <v>5360.7915000000003</v>
      </c>
      <c r="D803">
        <v>44.155900000000003</v>
      </c>
      <c r="E803">
        <v>5.9268000000000001</v>
      </c>
      <c r="F803">
        <v>246.40727646443901</v>
      </c>
      <c r="G803">
        <v>513.40049999999997</v>
      </c>
      <c r="H803">
        <v>1</v>
      </c>
      <c r="I803">
        <v>101.0538</v>
      </c>
      <c r="J803">
        <v>0</v>
      </c>
      <c r="K803">
        <v>40513.806700000001</v>
      </c>
      <c r="L803">
        <v>66.485600000000005</v>
      </c>
      <c r="M803">
        <v>87.591200000000001</v>
      </c>
      <c r="N803">
        <v>102.864</v>
      </c>
      <c r="O803">
        <v>67.631366073858302</v>
      </c>
      <c r="P803">
        <v>110.13039999999999</v>
      </c>
      <c r="Q803">
        <v>1.8342000000000001</v>
      </c>
      <c r="R803">
        <v>5096.7511426232404</v>
      </c>
      <c r="S803">
        <v>38.676499999999997</v>
      </c>
      <c r="T803">
        <v>18.152799999999999</v>
      </c>
      <c r="U803">
        <v>956.73310000000004</v>
      </c>
      <c r="V803">
        <v>78.237099999999998</v>
      </c>
      <c r="W803">
        <v>0</v>
      </c>
      <c r="X803">
        <v>0</v>
      </c>
      <c r="Y803">
        <v>75.191900000000004</v>
      </c>
      <c r="Z803">
        <v>787906</v>
      </c>
      <c r="AA803">
        <v>706787</v>
      </c>
      <c r="AB803">
        <v>703077</v>
      </c>
      <c r="AC803">
        <v>759184</v>
      </c>
      <c r="AD803">
        <v>53486.821785161497</v>
      </c>
      <c r="AE803">
        <v>0.455166666666666</v>
      </c>
      <c r="AF803">
        <f t="shared" si="12"/>
        <v>53486.821785161541</v>
      </c>
    </row>
    <row r="804" spans="1:32" x14ac:dyDescent="0.3">
      <c r="A804" t="s">
        <v>58</v>
      </c>
      <c r="B804">
        <v>1994</v>
      </c>
      <c r="C804">
        <v>5360.7915000000003</v>
      </c>
      <c r="D804">
        <v>44.155900000000003</v>
      </c>
      <c r="E804">
        <v>12.2758</v>
      </c>
      <c r="F804">
        <v>248.06149701135399</v>
      </c>
      <c r="G804">
        <v>513.40049999999997</v>
      </c>
      <c r="H804">
        <v>1</v>
      </c>
      <c r="I804">
        <v>96.006</v>
      </c>
      <c r="J804">
        <v>0</v>
      </c>
      <c r="K804">
        <v>40513.806700000001</v>
      </c>
      <c r="L804">
        <v>74.462900000000005</v>
      </c>
      <c r="M804">
        <v>102.98050000000001</v>
      </c>
      <c r="N804">
        <v>115.23090000000001</v>
      </c>
      <c r="O804">
        <v>67.631366073858302</v>
      </c>
      <c r="P804">
        <v>113.0003</v>
      </c>
      <c r="Q804">
        <v>2.7515000000000001</v>
      </c>
      <c r="R804">
        <v>991.84103915469905</v>
      </c>
      <c r="S804">
        <v>41.188499999999998</v>
      </c>
      <c r="T804">
        <v>20.672799999999999</v>
      </c>
      <c r="U804">
        <v>1073.6090999999999</v>
      </c>
      <c r="V804">
        <v>87.870500000000007</v>
      </c>
      <c r="W804">
        <v>0</v>
      </c>
      <c r="X804">
        <v>0</v>
      </c>
      <c r="Y804">
        <v>64.998199999999997</v>
      </c>
      <c r="Z804">
        <v>794926</v>
      </c>
      <c r="AA804">
        <v>737696</v>
      </c>
      <c r="AB804">
        <v>723933</v>
      </c>
      <c r="AC804">
        <v>779611</v>
      </c>
      <c r="AD804">
        <v>49545.735502239899</v>
      </c>
      <c r="AE804">
        <v>-1.7499999999999699E-3</v>
      </c>
      <c r="AF804">
        <f t="shared" si="12"/>
        <v>49545.735502239913</v>
      </c>
    </row>
    <row r="805" spans="1:32" x14ac:dyDescent="0.3">
      <c r="A805" t="s">
        <v>58</v>
      </c>
      <c r="B805">
        <v>1995</v>
      </c>
      <c r="C805">
        <v>5360.7915000000003</v>
      </c>
      <c r="D805">
        <v>44.155900000000003</v>
      </c>
      <c r="E805">
        <v>8.2559000000000005</v>
      </c>
      <c r="F805">
        <v>246.40727646443901</v>
      </c>
      <c r="G805">
        <v>513.40049999999997</v>
      </c>
      <c r="H805">
        <v>1</v>
      </c>
      <c r="I805">
        <v>98.739000000000004</v>
      </c>
      <c r="J805">
        <v>0</v>
      </c>
      <c r="K805">
        <v>40513.806700000001</v>
      </c>
      <c r="L805">
        <v>82.782600000000002</v>
      </c>
      <c r="M805">
        <v>116.46939999999999</v>
      </c>
      <c r="N805">
        <v>135.71520000000001</v>
      </c>
      <c r="O805">
        <v>5.0999999999999997E-2</v>
      </c>
      <c r="P805">
        <v>117.8248</v>
      </c>
      <c r="Q805">
        <v>3.6684000000000001</v>
      </c>
      <c r="R805">
        <v>582.67265842926997</v>
      </c>
      <c r="S805">
        <v>44.473999999999997</v>
      </c>
      <c r="T805">
        <v>25.282399999999999</v>
      </c>
      <c r="U805">
        <v>1334.2311999999999</v>
      </c>
      <c r="V805">
        <v>108.6298</v>
      </c>
      <c r="W805">
        <v>0</v>
      </c>
      <c r="X805">
        <v>0</v>
      </c>
      <c r="Y805">
        <v>51.587299999999999</v>
      </c>
      <c r="Z805">
        <v>800543</v>
      </c>
      <c r="AA805">
        <v>768551</v>
      </c>
      <c r="AB805">
        <v>744130</v>
      </c>
      <c r="AC805">
        <v>799504</v>
      </c>
      <c r="AD805">
        <v>49389.945534893697</v>
      </c>
      <c r="AE805">
        <v>0.91366666666666596</v>
      </c>
      <c r="AF805">
        <f t="shared" si="12"/>
        <v>49389.945534893712</v>
      </c>
    </row>
    <row r="806" spans="1:32" x14ac:dyDescent="0.3">
      <c r="A806" t="s">
        <v>58</v>
      </c>
      <c r="B806">
        <v>1996</v>
      </c>
      <c r="C806">
        <v>7430.9062000000004</v>
      </c>
      <c r="D806">
        <v>282.35579999999999</v>
      </c>
      <c r="E806">
        <v>14.0024</v>
      </c>
      <c r="F806">
        <v>248.06149701135399</v>
      </c>
      <c r="G806">
        <v>513.40049999999997</v>
      </c>
      <c r="H806">
        <v>1</v>
      </c>
      <c r="I806">
        <v>103.11750000000001</v>
      </c>
      <c r="J806">
        <v>0</v>
      </c>
      <c r="K806">
        <v>40513.806700000001</v>
      </c>
      <c r="L806">
        <v>65.47</v>
      </c>
      <c r="M806">
        <v>145.6737</v>
      </c>
      <c r="N806">
        <v>149.08690000000001</v>
      </c>
      <c r="O806">
        <v>0.1023</v>
      </c>
      <c r="P806">
        <v>119.6979</v>
      </c>
      <c r="Q806">
        <v>5.7561</v>
      </c>
      <c r="R806">
        <v>378.39120270716199</v>
      </c>
      <c r="S806">
        <v>47.0595</v>
      </c>
      <c r="T806">
        <v>22.084700000000002</v>
      </c>
      <c r="U806">
        <v>1182.2163</v>
      </c>
      <c r="V806">
        <v>97.1066</v>
      </c>
      <c r="W806">
        <v>0</v>
      </c>
      <c r="X806">
        <v>0</v>
      </c>
      <c r="Y806">
        <v>78.932199999999995</v>
      </c>
      <c r="Z806">
        <v>804758</v>
      </c>
      <c r="AA806">
        <v>799302</v>
      </c>
      <c r="AB806">
        <v>763638</v>
      </c>
      <c r="AC806">
        <v>818532</v>
      </c>
      <c r="AD806">
        <v>51398.227999718503</v>
      </c>
      <c r="AE806">
        <v>-0.22</v>
      </c>
      <c r="AF806">
        <f t="shared" si="12"/>
        <v>51398.227999718525</v>
      </c>
    </row>
    <row r="807" spans="1:32" x14ac:dyDescent="0.3">
      <c r="A807" t="s">
        <v>58</v>
      </c>
      <c r="B807">
        <v>1997</v>
      </c>
      <c r="C807">
        <v>6809.9089000000004</v>
      </c>
      <c r="D807">
        <v>243.8929</v>
      </c>
      <c r="E807">
        <v>6.8922999999999996</v>
      </c>
      <c r="F807">
        <v>246.40727646443901</v>
      </c>
      <c r="G807">
        <v>513.40049999999997</v>
      </c>
      <c r="H807">
        <v>1</v>
      </c>
      <c r="I807">
        <v>92.561599999999999</v>
      </c>
      <c r="J807">
        <v>0</v>
      </c>
      <c r="K807">
        <v>40513.806700000001</v>
      </c>
      <c r="L807">
        <v>97.037400000000005</v>
      </c>
      <c r="M807">
        <v>58.3476</v>
      </c>
      <c r="N807">
        <v>166.33959999999999</v>
      </c>
      <c r="O807">
        <v>0.15340000000000001</v>
      </c>
      <c r="P807">
        <v>123.4564</v>
      </c>
      <c r="Q807">
        <v>7.9355000000000002</v>
      </c>
      <c r="R807">
        <v>378.39120270716199</v>
      </c>
      <c r="S807">
        <v>47.844999999999999</v>
      </c>
      <c r="T807">
        <v>23.097000000000001</v>
      </c>
      <c r="U807">
        <v>1210.8393000000001</v>
      </c>
      <c r="V807">
        <v>98.618499999999997</v>
      </c>
      <c r="W807">
        <v>0</v>
      </c>
      <c r="X807">
        <v>0</v>
      </c>
      <c r="Y807">
        <v>76.1297</v>
      </c>
      <c r="Z807">
        <v>807729</v>
      </c>
      <c r="AA807">
        <v>829906</v>
      </c>
      <c r="AB807">
        <v>782593</v>
      </c>
      <c r="AC807">
        <v>836761</v>
      </c>
      <c r="AD807">
        <v>50716.060779171603</v>
      </c>
      <c r="AE807">
        <v>-1.0000000000000299E-3</v>
      </c>
      <c r="AF807">
        <f t="shared" si="12"/>
        <v>50716.06077917161</v>
      </c>
    </row>
    <row r="808" spans="1:32" x14ac:dyDescent="0.3">
      <c r="A808" t="s">
        <v>58</v>
      </c>
      <c r="B808">
        <v>1998</v>
      </c>
      <c r="C808">
        <v>5783.5607</v>
      </c>
      <c r="D808">
        <v>316.80070000000001</v>
      </c>
      <c r="E808">
        <v>2.4641999999999999</v>
      </c>
      <c r="F808">
        <v>246.40727646443901</v>
      </c>
      <c r="G808">
        <v>517.49900000000002</v>
      </c>
      <c r="H808">
        <v>1</v>
      </c>
      <c r="I808">
        <v>113.6314</v>
      </c>
      <c r="J808">
        <v>0</v>
      </c>
      <c r="K808">
        <v>40513.806700000001</v>
      </c>
      <c r="L808">
        <v>80.235399999999998</v>
      </c>
      <c r="M808">
        <v>45.409399999999998</v>
      </c>
      <c r="N808">
        <v>112.0585</v>
      </c>
      <c r="O808">
        <v>0.92</v>
      </c>
      <c r="P808">
        <v>125.3813</v>
      </c>
      <c r="Q808">
        <v>29.956299999999999</v>
      </c>
      <c r="R808">
        <v>374.523420606429</v>
      </c>
      <c r="S808">
        <v>50.130499999999998</v>
      </c>
      <c r="T808">
        <v>23.075199999999999</v>
      </c>
      <c r="U808">
        <v>1224.2319</v>
      </c>
      <c r="V808">
        <v>101.0076</v>
      </c>
      <c r="W808">
        <v>0</v>
      </c>
      <c r="X808">
        <v>0</v>
      </c>
      <c r="Y808">
        <v>69.908500000000004</v>
      </c>
      <c r="Z808">
        <v>809351</v>
      </c>
      <c r="AA808">
        <v>860274</v>
      </c>
      <c r="AB808">
        <v>801216</v>
      </c>
      <c r="AC808">
        <v>854484</v>
      </c>
      <c r="AD808">
        <v>49732.007997070803</v>
      </c>
      <c r="AE808">
        <v>0.68500000000000005</v>
      </c>
      <c r="AF808">
        <f t="shared" si="12"/>
        <v>49732.007997070854</v>
      </c>
    </row>
    <row r="809" spans="1:32" x14ac:dyDescent="0.3">
      <c r="A809" t="s">
        <v>58</v>
      </c>
      <c r="B809">
        <v>1999</v>
      </c>
      <c r="C809">
        <v>5390.0001000000002</v>
      </c>
      <c r="D809">
        <v>228.20230000000001</v>
      </c>
      <c r="E809">
        <v>3.9904000000000002</v>
      </c>
      <c r="F809">
        <v>246.40727646443901</v>
      </c>
      <c r="G809">
        <v>537.2079</v>
      </c>
      <c r="H809">
        <v>1</v>
      </c>
      <c r="I809">
        <v>119.9408</v>
      </c>
      <c r="J809">
        <v>0</v>
      </c>
      <c r="K809">
        <v>40513.806700000001</v>
      </c>
      <c r="L809">
        <v>108.9115</v>
      </c>
      <c r="M809">
        <v>76.143199999999993</v>
      </c>
      <c r="N809">
        <v>148.80029999999999</v>
      </c>
      <c r="O809">
        <v>5.4870999999999999</v>
      </c>
      <c r="P809">
        <v>127.1211</v>
      </c>
      <c r="Q809">
        <v>41.762300000000003</v>
      </c>
      <c r="R809">
        <v>374.523420606429</v>
      </c>
      <c r="S809">
        <v>50.4895</v>
      </c>
      <c r="T809">
        <v>23.9392</v>
      </c>
      <c r="U809">
        <v>1292.8297</v>
      </c>
      <c r="V809">
        <v>107.50790000000001</v>
      </c>
      <c r="W809">
        <v>0</v>
      </c>
      <c r="X809">
        <v>0</v>
      </c>
      <c r="Y809">
        <v>86.170500000000004</v>
      </c>
      <c r="Z809">
        <v>809610</v>
      </c>
      <c r="AA809">
        <v>890252</v>
      </c>
      <c r="AB809">
        <v>819663</v>
      </c>
      <c r="AC809">
        <v>871895</v>
      </c>
      <c r="AD809">
        <v>49484.241197070798</v>
      </c>
      <c r="AE809">
        <v>0.53274999999999995</v>
      </c>
      <c r="AF809">
        <f t="shared" si="12"/>
        <v>49484.241197070871</v>
      </c>
    </row>
    <row r="810" spans="1:32" x14ac:dyDescent="0.3">
      <c r="A810" t="s">
        <v>58</v>
      </c>
      <c r="B810">
        <v>2000</v>
      </c>
      <c r="C810">
        <v>4976.5183999999999</v>
      </c>
      <c r="D810">
        <v>67.995800000000003</v>
      </c>
      <c r="E810">
        <v>6.3689</v>
      </c>
      <c r="F810">
        <v>246.40727646443901</v>
      </c>
      <c r="G810">
        <v>555.62900000000002</v>
      </c>
      <c r="H810">
        <v>0</v>
      </c>
      <c r="I810">
        <v>141.56049999999999</v>
      </c>
      <c r="J810">
        <v>0</v>
      </c>
      <c r="K810">
        <v>40513.806700000001</v>
      </c>
      <c r="L810">
        <v>108.0896</v>
      </c>
      <c r="M810">
        <v>110.02030000000001</v>
      </c>
      <c r="N810">
        <v>154.81899999999999</v>
      </c>
      <c r="O810">
        <v>6.9739000000000004</v>
      </c>
      <c r="P810">
        <v>130.37090000000001</v>
      </c>
      <c r="Q810">
        <v>48.003399999999999</v>
      </c>
      <c r="R810">
        <v>374.523420606429</v>
      </c>
      <c r="S810">
        <v>48.921999999999997</v>
      </c>
      <c r="T810">
        <v>25.8232</v>
      </c>
      <c r="U810">
        <v>1306.1862000000001</v>
      </c>
      <c r="V810">
        <v>108.7144</v>
      </c>
      <c r="W810">
        <v>0</v>
      </c>
      <c r="X810">
        <v>0</v>
      </c>
      <c r="Y810">
        <v>77.734800000000007</v>
      </c>
      <c r="Z810">
        <v>808537</v>
      </c>
      <c r="AA810">
        <v>919803</v>
      </c>
      <c r="AB810">
        <v>837941</v>
      </c>
      <c r="AC810">
        <v>889044</v>
      </c>
      <c r="AD810">
        <v>49008.467697070802</v>
      </c>
      <c r="AE810">
        <v>-0.62891666666666601</v>
      </c>
      <c r="AF810">
        <f t="shared" si="12"/>
        <v>49008.467697070861</v>
      </c>
    </row>
    <row r="811" spans="1:32" x14ac:dyDescent="0.3">
      <c r="A811" t="s">
        <v>58</v>
      </c>
      <c r="B811">
        <v>2001</v>
      </c>
      <c r="C811">
        <v>7188.1513000000004</v>
      </c>
      <c r="D811">
        <v>1.9421999999999999</v>
      </c>
      <c r="E811">
        <v>1.9898</v>
      </c>
      <c r="F811">
        <v>246.40727646443901</v>
      </c>
      <c r="G811">
        <v>555.62900000000002</v>
      </c>
      <c r="H811">
        <v>13.501318078985101</v>
      </c>
      <c r="I811">
        <v>150.91839999999999</v>
      </c>
      <c r="J811">
        <v>0</v>
      </c>
      <c r="K811">
        <v>40513.806700000001</v>
      </c>
      <c r="L811">
        <v>91.005700000000004</v>
      </c>
      <c r="M811">
        <v>116.8608</v>
      </c>
      <c r="N811">
        <v>122.7811</v>
      </c>
      <c r="O811">
        <v>6.5186999999999999</v>
      </c>
      <c r="P811">
        <v>134.1138</v>
      </c>
      <c r="Q811">
        <v>127.22920000000001</v>
      </c>
      <c r="R811">
        <v>374.523420606429</v>
      </c>
      <c r="S811">
        <v>48.081000000000003</v>
      </c>
      <c r="T811">
        <v>25.347300000000001</v>
      </c>
      <c r="U811">
        <v>1253.0561</v>
      </c>
      <c r="V811">
        <v>104.6617</v>
      </c>
      <c r="W811">
        <v>0</v>
      </c>
      <c r="X811">
        <v>0</v>
      </c>
      <c r="Y811">
        <v>107.456</v>
      </c>
      <c r="Z811">
        <v>806191</v>
      </c>
      <c r="AA811">
        <v>948744</v>
      </c>
      <c r="AB811">
        <v>855998</v>
      </c>
      <c r="AC811">
        <v>905932</v>
      </c>
      <c r="AD811">
        <v>51183.9808151498</v>
      </c>
      <c r="AE811">
        <v>-0.195333333333333</v>
      </c>
      <c r="AF811">
        <f t="shared" si="12"/>
        <v>51183.980815149851</v>
      </c>
    </row>
    <row r="812" spans="1:32" x14ac:dyDescent="0.3">
      <c r="A812" t="s">
        <v>58</v>
      </c>
      <c r="B812">
        <v>2002</v>
      </c>
      <c r="C812">
        <v>8055.5776999999998</v>
      </c>
      <c r="D812">
        <v>0.38850000000000001</v>
      </c>
      <c r="E812">
        <v>4.3802000000000003</v>
      </c>
      <c r="F812">
        <v>246.40727646443901</v>
      </c>
      <c r="G812">
        <v>559.56960000000004</v>
      </c>
      <c r="H812">
        <v>7</v>
      </c>
      <c r="I812">
        <v>141.64519999999999</v>
      </c>
      <c r="J812">
        <v>0</v>
      </c>
      <c r="K812">
        <v>40513.806700000001</v>
      </c>
      <c r="L812">
        <v>101.67189999999999</v>
      </c>
      <c r="M812">
        <v>146.10159999999999</v>
      </c>
      <c r="N812">
        <v>133.2749</v>
      </c>
      <c r="O812">
        <v>7.9443000000000001</v>
      </c>
      <c r="P812">
        <v>136.0471</v>
      </c>
      <c r="Q812">
        <v>138.38339999999999</v>
      </c>
      <c r="R812">
        <v>374.523420606429</v>
      </c>
      <c r="S812">
        <v>46.713500000000003</v>
      </c>
      <c r="T812">
        <v>21.744399999999999</v>
      </c>
      <c r="U812">
        <v>1043.3340000000001</v>
      </c>
      <c r="V812">
        <v>88.814400000000006</v>
      </c>
      <c r="W812">
        <v>0</v>
      </c>
      <c r="X812">
        <v>0</v>
      </c>
      <c r="Y812">
        <v>108.7632</v>
      </c>
      <c r="Z812">
        <v>808627</v>
      </c>
      <c r="AA812">
        <v>971326</v>
      </c>
      <c r="AB812">
        <v>873216</v>
      </c>
      <c r="AC812">
        <v>921914</v>
      </c>
      <c r="AD812">
        <v>51876.091297070801</v>
      </c>
      <c r="AE812">
        <v>0.388583333333333</v>
      </c>
      <c r="AF812">
        <f t="shared" si="12"/>
        <v>51876.091297070881</v>
      </c>
    </row>
    <row r="813" spans="1:32" x14ac:dyDescent="0.3">
      <c r="A813" t="s">
        <v>58</v>
      </c>
      <c r="B813">
        <v>2003</v>
      </c>
      <c r="C813">
        <v>1085.6904999999999</v>
      </c>
      <c r="D813">
        <v>1.2948</v>
      </c>
      <c r="E813">
        <v>2.4180999999999999</v>
      </c>
      <c r="F813">
        <v>246.40727646443901</v>
      </c>
      <c r="G813">
        <v>564.53989999999999</v>
      </c>
      <c r="H813">
        <v>0</v>
      </c>
      <c r="I813">
        <v>151.911</v>
      </c>
      <c r="J813">
        <v>0</v>
      </c>
      <c r="K813">
        <v>40513.806700000001</v>
      </c>
      <c r="L813">
        <v>126.28189999999999</v>
      </c>
      <c r="M813">
        <v>188.98480000000001</v>
      </c>
      <c r="N813">
        <v>160.31620000000001</v>
      </c>
      <c r="O813">
        <v>10.628500000000001</v>
      </c>
      <c r="P813">
        <v>140.03659999999999</v>
      </c>
      <c r="Q813">
        <v>164.608</v>
      </c>
      <c r="R813">
        <v>374.523420606429</v>
      </c>
      <c r="S813">
        <v>44.045999999999999</v>
      </c>
      <c r="T813">
        <v>21.504000000000001</v>
      </c>
      <c r="U813">
        <v>1024.7919999999999</v>
      </c>
      <c r="V813">
        <v>87.487899999999996</v>
      </c>
      <c r="W813">
        <v>0</v>
      </c>
      <c r="X813">
        <v>0</v>
      </c>
      <c r="Y813">
        <v>115.60429999999999</v>
      </c>
      <c r="Z813">
        <v>811427</v>
      </c>
      <c r="AA813">
        <v>992912</v>
      </c>
      <c r="AB813">
        <v>889736</v>
      </c>
      <c r="AC813">
        <v>937127</v>
      </c>
      <c r="AD813">
        <v>45024.881897070802</v>
      </c>
      <c r="AE813">
        <v>0.78525</v>
      </c>
      <c r="AF813">
        <f t="shared" si="12"/>
        <v>45024.881897070867</v>
      </c>
    </row>
    <row r="814" spans="1:32" x14ac:dyDescent="0.3">
      <c r="A814" t="s">
        <v>58</v>
      </c>
      <c r="B814">
        <v>2004</v>
      </c>
      <c r="C814">
        <v>1546.5817</v>
      </c>
      <c r="D814">
        <v>0</v>
      </c>
      <c r="E814">
        <v>4.5119999999999996</v>
      </c>
      <c r="F814">
        <v>246.40727646443901</v>
      </c>
      <c r="G814">
        <v>591.05759999999998</v>
      </c>
      <c r="H814">
        <v>18.043542834381402</v>
      </c>
      <c r="I814">
        <v>166.18049999999999</v>
      </c>
      <c r="J814">
        <v>0</v>
      </c>
      <c r="K814">
        <v>40513.806700000001</v>
      </c>
      <c r="L814">
        <v>187.70529999999999</v>
      </c>
      <c r="M814">
        <v>256.76679999999999</v>
      </c>
      <c r="N814">
        <v>209.8228</v>
      </c>
      <c r="O814">
        <v>15.193899999999999</v>
      </c>
      <c r="P814">
        <v>142.89169999999999</v>
      </c>
      <c r="Q814">
        <v>131.24629999999999</v>
      </c>
      <c r="R814">
        <v>374.523420606429</v>
      </c>
      <c r="S814">
        <v>40.778500000000001</v>
      </c>
      <c r="T814">
        <v>22.354700000000001</v>
      </c>
      <c r="U814">
        <v>1050.6600000000001</v>
      </c>
      <c r="V814">
        <v>89.573400000000007</v>
      </c>
      <c r="W814">
        <v>0</v>
      </c>
      <c r="X814">
        <v>0</v>
      </c>
      <c r="Y814">
        <v>61.344299999999997</v>
      </c>
      <c r="Z814">
        <v>814278</v>
      </c>
      <c r="AA814">
        <v>1015052</v>
      </c>
      <c r="AB814">
        <v>906524</v>
      </c>
      <c r="AC814">
        <v>952562</v>
      </c>
      <c r="AD814">
        <v>45669.450439905202</v>
      </c>
      <c r="AE814">
        <v>-0.19299999999999901</v>
      </c>
      <c r="AF814">
        <f t="shared" si="12"/>
        <v>45669.450439905253</v>
      </c>
    </row>
    <row r="815" spans="1:32" x14ac:dyDescent="0.3">
      <c r="A815" t="s">
        <v>58</v>
      </c>
      <c r="B815">
        <v>2005</v>
      </c>
      <c r="C815">
        <v>2451.4403000000002</v>
      </c>
      <c r="D815">
        <v>0.77690000000000003</v>
      </c>
      <c r="E815">
        <v>3.3313000000000001</v>
      </c>
      <c r="F815">
        <v>246.40727646443901</v>
      </c>
      <c r="G815">
        <v>594.99239999999998</v>
      </c>
      <c r="H815">
        <v>20.538384847999801</v>
      </c>
      <c r="I815">
        <v>170.5061</v>
      </c>
      <c r="J815">
        <v>0</v>
      </c>
      <c r="K815">
        <v>40513.806700000001</v>
      </c>
      <c r="L815">
        <v>207.5429</v>
      </c>
      <c r="M815">
        <v>290.1191</v>
      </c>
      <c r="N815">
        <v>210.33680000000001</v>
      </c>
      <c r="O815">
        <v>1.6767000000000001</v>
      </c>
      <c r="P815">
        <v>144.34569999999999</v>
      </c>
      <c r="Q815">
        <v>34.113700000000001</v>
      </c>
      <c r="R815">
        <v>374.523420606429</v>
      </c>
      <c r="S815">
        <v>42.011000000000003</v>
      </c>
      <c r="T815">
        <v>23.720400000000001</v>
      </c>
      <c r="U815">
        <v>1112.9870000000001</v>
      </c>
      <c r="V815">
        <v>94.3613</v>
      </c>
      <c r="W815">
        <v>0</v>
      </c>
      <c r="X815">
        <v>0</v>
      </c>
      <c r="Y815">
        <v>69.763400000000004</v>
      </c>
      <c r="Z815">
        <v>817614</v>
      </c>
      <c r="AA815">
        <v>1038238</v>
      </c>
      <c r="AB815">
        <v>924057</v>
      </c>
      <c r="AC815">
        <v>968750</v>
      </c>
      <c r="AD815">
        <v>46607.300781918799</v>
      </c>
      <c r="AE815">
        <v>0.91741666666666599</v>
      </c>
      <c r="AF815">
        <f t="shared" si="12"/>
        <v>46607.300781918872</v>
      </c>
    </row>
    <row r="816" spans="1:32" x14ac:dyDescent="0.3">
      <c r="A816" t="s">
        <v>58</v>
      </c>
      <c r="B816">
        <v>2006</v>
      </c>
      <c r="C816">
        <v>4416.2138000000004</v>
      </c>
      <c r="D816">
        <v>0</v>
      </c>
      <c r="E816">
        <v>5.5818000000000003</v>
      </c>
      <c r="F816">
        <v>246.40727646443901</v>
      </c>
      <c r="G816">
        <v>586.7124</v>
      </c>
      <c r="H816">
        <v>21.764008281435402</v>
      </c>
      <c r="I816">
        <v>178.99260000000001</v>
      </c>
      <c r="J816">
        <v>0</v>
      </c>
      <c r="K816">
        <v>40513.806700000001</v>
      </c>
      <c r="L816">
        <v>188.30840000000001</v>
      </c>
      <c r="M816">
        <v>278.42790000000002</v>
      </c>
      <c r="N816">
        <v>177.85069999999999</v>
      </c>
      <c r="O816">
        <v>2.4420000000000002</v>
      </c>
      <c r="P816">
        <v>145.89680000000001</v>
      </c>
      <c r="Q816">
        <v>43.732399999999998</v>
      </c>
      <c r="R816">
        <v>374.523420606429</v>
      </c>
      <c r="S816">
        <v>39.67</v>
      </c>
      <c r="T816">
        <v>23.943200000000001</v>
      </c>
      <c r="U816">
        <v>1123.2991999999999</v>
      </c>
      <c r="V816">
        <v>95.7881</v>
      </c>
      <c r="W816">
        <v>0</v>
      </c>
      <c r="X816">
        <v>0</v>
      </c>
      <c r="Y816">
        <v>66.773099999999999</v>
      </c>
      <c r="Z816">
        <v>821528</v>
      </c>
      <c r="AA816">
        <v>1062710</v>
      </c>
      <c r="AB816">
        <v>942814</v>
      </c>
      <c r="AC816">
        <v>985889</v>
      </c>
      <c r="AD816">
        <v>48530.1338053523</v>
      </c>
      <c r="AE816">
        <v>-0.34233333333333299</v>
      </c>
      <c r="AF816">
        <f t="shared" si="12"/>
        <v>48530.133805352314</v>
      </c>
    </row>
    <row r="817" spans="1:32" x14ac:dyDescent="0.3">
      <c r="A817" t="s">
        <v>58</v>
      </c>
      <c r="B817">
        <v>2007</v>
      </c>
      <c r="C817">
        <v>2470.4335000000001</v>
      </c>
      <c r="D817">
        <v>0</v>
      </c>
      <c r="E817">
        <v>2.8660999999999999</v>
      </c>
      <c r="F817">
        <v>246.40727646443901</v>
      </c>
      <c r="G817">
        <v>590.8175</v>
      </c>
      <c r="H817">
        <v>0</v>
      </c>
      <c r="I817">
        <v>195.3826</v>
      </c>
      <c r="J817">
        <v>0</v>
      </c>
      <c r="K817">
        <v>40513.806700000001</v>
      </c>
      <c r="L817">
        <v>214.44110000000001</v>
      </c>
      <c r="M817">
        <v>288.01409999999998</v>
      </c>
      <c r="N817">
        <v>184.54689999999999</v>
      </c>
      <c r="O817">
        <v>3.3451</v>
      </c>
      <c r="P817">
        <v>148.07339999999999</v>
      </c>
      <c r="Q817">
        <v>79.092699999999994</v>
      </c>
      <c r="R817">
        <v>374.523420606429</v>
      </c>
      <c r="S817">
        <v>35.529000000000003</v>
      </c>
      <c r="T817">
        <v>23.78</v>
      </c>
      <c r="U817">
        <v>1105.4236000000001</v>
      </c>
      <c r="V817">
        <v>95.01</v>
      </c>
      <c r="W817">
        <v>0</v>
      </c>
      <c r="X817">
        <v>0</v>
      </c>
      <c r="Y817">
        <v>85.120999999999995</v>
      </c>
      <c r="Z817">
        <v>805426</v>
      </c>
      <c r="AA817">
        <v>1108988</v>
      </c>
      <c r="AB817">
        <v>962918</v>
      </c>
      <c r="AC817">
        <v>1004059</v>
      </c>
      <c r="AD817">
        <v>46656.613997070803</v>
      </c>
      <c r="AE817">
        <v>2.1666666666666501E-3</v>
      </c>
      <c r="AF817">
        <f t="shared" si="12"/>
        <v>46656.613997070868</v>
      </c>
    </row>
    <row r="818" spans="1:32" x14ac:dyDescent="0.3">
      <c r="A818" t="s">
        <v>58</v>
      </c>
      <c r="B818">
        <v>2008</v>
      </c>
      <c r="C818">
        <v>10955.313700000001</v>
      </c>
      <c r="D818">
        <v>0.1295</v>
      </c>
      <c r="E818">
        <v>4.6140999999999996</v>
      </c>
      <c r="F818">
        <v>246.40727646443901</v>
      </c>
      <c r="G818">
        <v>590.8175</v>
      </c>
      <c r="H818">
        <v>24.820113292223599</v>
      </c>
      <c r="I818">
        <v>225.45820000000001</v>
      </c>
      <c r="J818">
        <v>0</v>
      </c>
      <c r="K818">
        <v>40513.806700000001</v>
      </c>
      <c r="L818">
        <v>256.12549999999999</v>
      </c>
      <c r="M818">
        <v>326.64010000000002</v>
      </c>
      <c r="N818">
        <v>222.5188</v>
      </c>
      <c r="O818">
        <v>5.0610999999999997</v>
      </c>
      <c r="P818">
        <v>150.98650000000001</v>
      </c>
      <c r="Q818">
        <v>111.455</v>
      </c>
      <c r="R818">
        <v>374.523420606429</v>
      </c>
      <c r="S818">
        <v>32.688000000000002</v>
      </c>
      <c r="T818">
        <v>24.808199999999999</v>
      </c>
      <c r="U818">
        <v>1156.2434000000001</v>
      </c>
      <c r="V818">
        <v>98.68</v>
      </c>
      <c r="W818">
        <v>0</v>
      </c>
      <c r="X818">
        <v>0</v>
      </c>
      <c r="Y818">
        <v>57.28</v>
      </c>
      <c r="Z818">
        <v>789368</v>
      </c>
      <c r="AA818">
        <v>1156983</v>
      </c>
      <c r="AB818">
        <v>984034</v>
      </c>
      <c r="AC818">
        <v>1023285</v>
      </c>
      <c r="AD818">
        <v>55378.377110362999</v>
      </c>
      <c r="AE818">
        <v>0.381083333333333</v>
      </c>
      <c r="AF818">
        <f t="shared" si="12"/>
        <v>55378.377110363086</v>
      </c>
    </row>
    <row r="819" spans="1:32" x14ac:dyDescent="0.3">
      <c r="A819" t="s">
        <v>58</v>
      </c>
      <c r="B819">
        <v>2009</v>
      </c>
      <c r="C819">
        <v>1736.643</v>
      </c>
      <c r="D819">
        <v>0.38840000000000002</v>
      </c>
      <c r="E819">
        <v>6.8617999999999997</v>
      </c>
      <c r="F819">
        <v>246.40727646443901</v>
      </c>
      <c r="G819">
        <v>592.68600000000004</v>
      </c>
      <c r="H819">
        <v>0</v>
      </c>
      <c r="I819">
        <v>208.66499999999999</v>
      </c>
      <c r="J819">
        <v>0</v>
      </c>
      <c r="K819">
        <v>40513.806700000001</v>
      </c>
      <c r="L819">
        <v>263.00409999999999</v>
      </c>
      <c r="M819">
        <v>343.86450000000002</v>
      </c>
      <c r="N819">
        <v>230.5067</v>
      </c>
      <c r="O819">
        <v>7.3305999999999996</v>
      </c>
      <c r="P819">
        <v>154.09979999999999</v>
      </c>
      <c r="Q819">
        <v>122.6217</v>
      </c>
      <c r="R819">
        <v>374.523420606429</v>
      </c>
      <c r="S819">
        <v>128.5735</v>
      </c>
      <c r="T819">
        <v>25.964300000000001</v>
      </c>
      <c r="U819">
        <v>1236.2713000000001</v>
      </c>
      <c r="V819">
        <v>105.80110000000001</v>
      </c>
      <c r="W819">
        <v>0</v>
      </c>
      <c r="X819">
        <v>0</v>
      </c>
      <c r="Y819">
        <v>53.770099999999999</v>
      </c>
      <c r="Z819">
        <v>773398</v>
      </c>
      <c r="AA819">
        <v>1206484</v>
      </c>
      <c r="AB819">
        <v>1005676</v>
      </c>
      <c r="AC819">
        <v>1043321.99999999</v>
      </c>
      <c r="AD819">
        <v>46351.789297070798</v>
      </c>
      <c r="AE819">
        <v>-0.261583333333333</v>
      </c>
      <c r="AF819">
        <f t="shared" si="12"/>
        <v>46351.789297070871</v>
      </c>
    </row>
    <row r="820" spans="1:32" x14ac:dyDescent="0.3">
      <c r="A820" t="s">
        <v>58</v>
      </c>
      <c r="B820">
        <v>2010</v>
      </c>
      <c r="C820">
        <v>12652.1607</v>
      </c>
      <c r="D820">
        <v>0</v>
      </c>
      <c r="E820">
        <v>6.2226999999999997</v>
      </c>
      <c r="F820">
        <v>246.40727646443901</v>
      </c>
      <c r="G820">
        <v>592.68600000000004</v>
      </c>
      <c r="H820">
        <v>21.764008281435402</v>
      </c>
      <c r="I820">
        <v>219.85849999999999</v>
      </c>
      <c r="J820">
        <v>0</v>
      </c>
      <c r="K820">
        <v>40513.806700000001</v>
      </c>
      <c r="L820">
        <v>209.89699999999999</v>
      </c>
      <c r="M820">
        <v>294.65870000000001</v>
      </c>
      <c r="N820">
        <v>167.78540000000001</v>
      </c>
      <c r="O820">
        <v>6.2298999999999998</v>
      </c>
      <c r="P820">
        <v>156.11940000000001</v>
      </c>
      <c r="Q820">
        <v>72.135300000000001</v>
      </c>
      <c r="R820">
        <v>374.523420606429</v>
      </c>
      <c r="S820">
        <v>133.75899999999999</v>
      </c>
      <c r="T820">
        <v>25.233699999999999</v>
      </c>
      <c r="U820">
        <v>1323.1360999999999</v>
      </c>
      <c r="V820">
        <v>109.3184</v>
      </c>
      <c r="W820">
        <v>0</v>
      </c>
      <c r="X820">
        <v>0</v>
      </c>
      <c r="Y820">
        <v>57.28</v>
      </c>
      <c r="Z820">
        <v>757339</v>
      </c>
      <c r="AA820">
        <v>1257527</v>
      </c>
      <c r="AB820">
        <v>1027633</v>
      </c>
      <c r="AC820">
        <v>1064032</v>
      </c>
      <c r="AD820">
        <v>57182.982205352302</v>
      </c>
      <c r="AE820">
        <v>0.81208333333333305</v>
      </c>
      <c r="AF820">
        <f t="shared" si="12"/>
        <v>57182.982205352302</v>
      </c>
    </row>
    <row r="821" spans="1:32" x14ac:dyDescent="0.3">
      <c r="A821" t="s">
        <v>58</v>
      </c>
      <c r="B821">
        <v>2011</v>
      </c>
      <c r="C821">
        <v>17201.2163</v>
      </c>
      <c r="D821">
        <v>0</v>
      </c>
      <c r="E821">
        <v>7.4329999999999998</v>
      </c>
      <c r="F821">
        <v>246.40727646443901</v>
      </c>
      <c r="G821">
        <v>589.58249999999998</v>
      </c>
      <c r="H821">
        <v>1</v>
      </c>
      <c r="I821">
        <v>229.97559999999999</v>
      </c>
      <c r="J821">
        <v>0</v>
      </c>
      <c r="K821">
        <v>40513.806700000001</v>
      </c>
      <c r="L821">
        <v>416.31810000000002</v>
      </c>
      <c r="M821">
        <v>480.93</v>
      </c>
      <c r="N821">
        <v>364.43939999999998</v>
      </c>
      <c r="O821">
        <v>10.956799999999999</v>
      </c>
      <c r="P821">
        <v>158.37260000000001</v>
      </c>
      <c r="Q821">
        <v>159.05779999999999</v>
      </c>
      <c r="R821">
        <v>374.523420606429</v>
      </c>
      <c r="S821">
        <v>39.544499999999999</v>
      </c>
      <c r="T821">
        <v>24.337</v>
      </c>
      <c r="U821">
        <v>1271.8832</v>
      </c>
      <c r="V821">
        <v>105.8794</v>
      </c>
      <c r="W821">
        <v>0</v>
      </c>
      <c r="X821">
        <v>0</v>
      </c>
      <c r="Y821">
        <v>57.28</v>
      </c>
      <c r="Z821">
        <v>741251</v>
      </c>
      <c r="AA821">
        <v>1310088</v>
      </c>
      <c r="AB821">
        <v>1049169</v>
      </c>
      <c r="AC821">
        <v>1084868</v>
      </c>
      <c r="AD821">
        <v>62252.9435970708</v>
      </c>
      <c r="AE821">
        <v>-6.6000000000000003E-2</v>
      </c>
      <c r="AF821">
        <f t="shared" si="12"/>
        <v>62252.943597070873</v>
      </c>
    </row>
    <row r="822" spans="1:32" x14ac:dyDescent="0.3">
      <c r="A822" t="s">
        <v>58</v>
      </c>
      <c r="B822">
        <v>2012</v>
      </c>
      <c r="C822">
        <v>5358.9890999999998</v>
      </c>
      <c r="D822">
        <v>0.1295</v>
      </c>
      <c r="E822">
        <v>4.3593000000000002</v>
      </c>
      <c r="F822">
        <v>246.40727646443901</v>
      </c>
      <c r="G822">
        <v>589.58249999999998</v>
      </c>
      <c r="H822">
        <v>1</v>
      </c>
      <c r="I822">
        <v>232.501</v>
      </c>
      <c r="J822">
        <v>0</v>
      </c>
      <c r="K822">
        <v>40513.806700000001</v>
      </c>
      <c r="L822">
        <v>273.9622</v>
      </c>
      <c r="M822">
        <v>366.79829999999998</v>
      </c>
      <c r="N822">
        <v>230.70099999999999</v>
      </c>
      <c r="O822">
        <v>7.8137999999999996</v>
      </c>
      <c r="P822">
        <v>159.8175</v>
      </c>
      <c r="Q822">
        <v>115.2556</v>
      </c>
      <c r="R822">
        <v>374.523420606429</v>
      </c>
      <c r="S822">
        <v>40.356499999999997</v>
      </c>
      <c r="T822">
        <v>22.511500000000002</v>
      </c>
      <c r="U822">
        <v>1132.7677000000001</v>
      </c>
      <c r="V822">
        <v>93.132900000000006</v>
      </c>
      <c r="W822">
        <v>0</v>
      </c>
      <c r="X822">
        <v>0</v>
      </c>
      <c r="Y822">
        <v>60.789900000000003</v>
      </c>
      <c r="Z822">
        <v>736104</v>
      </c>
      <c r="AA822">
        <v>1353211</v>
      </c>
      <c r="AB822">
        <v>1070002</v>
      </c>
      <c r="AC822">
        <v>1105424</v>
      </c>
      <c r="AD822">
        <v>49825.2056970708</v>
      </c>
      <c r="AE822">
        <v>0.47816666666666602</v>
      </c>
      <c r="AF822">
        <f t="shared" si="12"/>
        <v>49825.205697070873</v>
      </c>
    </row>
    <row r="823" spans="1:32" x14ac:dyDescent="0.3">
      <c r="A823" t="s">
        <v>58</v>
      </c>
      <c r="B823">
        <v>2013</v>
      </c>
      <c r="C823">
        <v>4459.5971</v>
      </c>
      <c r="D823">
        <v>0</v>
      </c>
      <c r="E823">
        <v>3.2917000000000001</v>
      </c>
      <c r="F823">
        <v>246.40727646443901</v>
      </c>
      <c r="G823">
        <v>586.4742</v>
      </c>
      <c r="H823">
        <v>1</v>
      </c>
      <c r="I823">
        <v>236.8056</v>
      </c>
      <c r="J823">
        <v>0</v>
      </c>
      <c r="K823">
        <v>40513.806700000001</v>
      </c>
      <c r="L823">
        <v>485.8741</v>
      </c>
      <c r="M823">
        <v>577.40509999999995</v>
      </c>
      <c r="N823">
        <v>433.04719999999998</v>
      </c>
      <c r="O823">
        <v>15.3612</v>
      </c>
      <c r="P823">
        <v>160.5515</v>
      </c>
      <c r="Q823">
        <v>223.20830000000001</v>
      </c>
      <c r="R823">
        <v>374.523420606429</v>
      </c>
      <c r="S823">
        <v>41.968499999999999</v>
      </c>
      <c r="T823">
        <v>21.7422</v>
      </c>
      <c r="U823">
        <v>1060.1187</v>
      </c>
      <c r="V823">
        <v>87.823899999999995</v>
      </c>
      <c r="W823">
        <v>0</v>
      </c>
      <c r="X823">
        <v>0</v>
      </c>
      <c r="Y823">
        <v>60.789900000000003</v>
      </c>
      <c r="Z823">
        <v>732803</v>
      </c>
      <c r="AA823">
        <v>1395704</v>
      </c>
      <c r="AB823">
        <v>1090948</v>
      </c>
      <c r="AC823">
        <v>1126330</v>
      </c>
      <c r="AD823">
        <v>49589.796597070803</v>
      </c>
      <c r="AE823">
        <v>0.71558333333333302</v>
      </c>
      <c r="AF823">
        <f t="shared" si="12"/>
        <v>49589.796597070883</v>
      </c>
    </row>
    <row r="824" spans="1:32" x14ac:dyDescent="0.3">
      <c r="A824" t="s">
        <v>58</v>
      </c>
      <c r="B824">
        <v>2014</v>
      </c>
      <c r="C824">
        <v>2274.4414999999999</v>
      </c>
      <c r="D824">
        <v>0</v>
      </c>
      <c r="E824">
        <v>6.6845999999999997</v>
      </c>
      <c r="F824">
        <v>246.40727646443901</v>
      </c>
      <c r="G824">
        <v>580.22149999999999</v>
      </c>
      <c r="H824">
        <v>1</v>
      </c>
      <c r="I824">
        <v>250.8331</v>
      </c>
      <c r="J824">
        <v>0</v>
      </c>
      <c r="K824">
        <v>40513.806700000001</v>
      </c>
      <c r="L824">
        <v>317.04340000000002</v>
      </c>
      <c r="M824">
        <v>317.95479999999998</v>
      </c>
      <c r="N824">
        <v>288.24549999999999</v>
      </c>
      <c r="O824">
        <v>11.627800000000001</v>
      </c>
      <c r="P824">
        <v>160.37090000000001</v>
      </c>
      <c r="Q824">
        <v>167.01509999999999</v>
      </c>
      <c r="R824">
        <v>374.523420606429</v>
      </c>
      <c r="S824">
        <v>42.180500000000002</v>
      </c>
      <c r="T824">
        <v>17.302700000000002</v>
      </c>
      <c r="U824">
        <v>848.98889999999994</v>
      </c>
      <c r="V824">
        <v>69.546700000000001</v>
      </c>
      <c r="W824">
        <v>0</v>
      </c>
      <c r="X824">
        <v>0</v>
      </c>
      <c r="Y824">
        <v>64.326300000000003</v>
      </c>
      <c r="Z824">
        <v>729332</v>
      </c>
      <c r="AA824">
        <v>1439241</v>
      </c>
      <c r="AB824">
        <v>1112387</v>
      </c>
      <c r="AC824">
        <v>1147988</v>
      </c>
      <c r="AD824">
        <v>46552.520697070802</v>
      </c>
      <c r="AE824">
        <v>-2.9416666666666601E-2</v>
      </c>
      <c r="AF824">
        <f t="shared" si="12"/>
        <v>46552.520697070868</v>
      </c>
    </row>
    <row r="825" spans="1:32" x14ac:dyDescent="0.3">
      <c r="A825" t="s">
        <v>58</v>
      </c>
      <c r="B825">
        <v>2015</v>
      </c>
      <c r="C825">
        <v>1650.5549000000001</v>
      </c>
      <c r="D825">
        <v>0.51790000000000003</v>
      </c>
      <c r="E825">
        <v>3.1360999999999999</v>
      </c>
      <c r="F825">
        <v>246.40727646443901</v>
      </c>
      <c r="G825">
        <v>580.22149999999999</v>
      </c>
      <c r="H825">
        <v>1</v>
      </c>
      <c r="I825">
        <v>228.78729999999999</v>
      </c>
      <c r="J825">
        <v>0</v>
      </c>
      <c r="K825">
        <v>40513.806700000001</v>
      </c>
      <c r="L825">
        <v>242.9136</v>
      </c>
      <c r="M825">
        <v>301.6148</v>
      </c>
      <c r="N825">
        <v>231.1078</v>
      </c>
      <c r="O825">
        <v>10.3088</v>
      </c>
      <c r="P825">
        <v>161.5609</v>
      </c>
      <c r="Q825">
        <v>135.4649</v>
      </c>
      <c r="R825">
        <v>374.523420606429</v>
      </c>
      <c r="S825">
        <v>42.392499999999998</v>
      </c>
      <c r="T825">
        <v>17.098299999999998</v>
      </c>
      <c r="U825">
        <v>866.52319999999997</v>
      </c>
      <c r="V825">
        <v>71.2149</v>
      </c>
      <c r="W825">
        <v>0</v>
      </c>
      <c r="X825">
        <v>0</v>
      </c>
      <c r="Y825">
        <v>59.294699999999999</v>
      </c>
      <c r="Z825">
        <v>725610</v>
      </c>
      <c r="AA825">
        <v>1483587</v>
      </c>
      <c r="AB825">
        <v>1134801</v>
      </c>
      <c r="AC825">
        <v>1170371</v>
      </c>
      <c r="AD825">
        <v>45738.449497070796</v>
      </c>
      <c r="AE825">
        <v>1.8062499999999999</v>
      </c>
      <c r="AF825">
        <f t="shared" si="12"/>
        <v>45738.449497070862</v>
      </c>
    </row>
    <row r="826" spans="1:32" x14ac:dyDescent="0.3">
      <c r="A826" t="s">
        <v>58</v>
      </c>
      <c r="B826">
        <v>2016</v>
      </c>
      <c r="C826">
        <v>1129.2991999999999</v>
      </c>
      <c r="D826">
        <v>1.0359</v>
      </c>
      <c r="E826">
        <v>4.5453000000000001</v>
      </c>
      <c r="F826">
        <v>246.40727646443901</v>
      </c>
      <c r="G826">
        <v>588.38289999999995</v>
      </c>
      <c r="H826">
        <v>1</v>
      </c>
      <c r="I826">
        <v>248.8509</v>
      </c>
      <c r="J826">
        <v>0</v>
      </c>
      <c r="K826">
        <v>40513.806700000001</v>
      </c>
      <c r="L826">
        <v>258.75920000000002</v>
      </c>
      <c r="M826">
        <v>335.779</v>
      </c>
      <c r="N826">
        <v>259.77699999999999</v>
      </c>
      <c r="O826">
        <v>10.1785</v>
      </c>
      <c r="P826">
        <v>163.05170000000001</v>
      </c>
      <c r="Q826">
        <v>147.39529999999999</v>
      </c>
      <c r="R826">
        <v>374.523420606429</v>
      </c>
      <c r="S826">
        <v>43.831000000000003</v>
      </c>
      <c r="T826">
        <v>15.966699999999999</v>
      </c>
      <c r="U826">
        <v>783.50220000000002</v>
      </c>
      <c r="V826">
        <v>64.420400000000001</v>
      </c>
      <c r="W826">
        <v>0</v>
      </c>
      <c r="X826">
        <v>0</v>
      </c>
      <c r="Y826">
        <v>50.779800000000002</v>
      </c>
      <c r="Z826">
        <v>721580</v>
      </c>
      <c r="AA826">
        <v>1528680</v>
      </c>
      <c r="AB826">
        <v>1158587</v>
      </c>
      <c r="AC826">
        <v>1193829</v>
      </c>
      <c r="AD826">
        <v>45241.2923970708</v>
      </c>
      <c r="AE826">
        <v>1.25416666666666</v>
      </c>
      <c r="AF826">
        <f t="shared" si="12"/>
        <v>45241.292397070873</v>
      </c>
    </row>
    <row r="827" spans="1:32" x14ac:dyDescent="0.3">
      <c r="A827" t="s">
        <v>58</v>
      </c>
      <c r="B827">
        <v>2017</v>
      </c>
      <c r="C827">
        <v>4795.8883999999998</v>
      </c>
      <c r="D827">
        <v>0.64739999999999998</v>
      </c>
      <c r="E827">
        <v>2.8226</v>
      </c>
      <c r="F827">
        <v>246.40727646443901</v>
      </c>
      <c r="G827">
        <v>592.4665</v>
      </c>
      <c r="H827">
        <v>1</v>
      </c>
      <c r="I827">
        <v>260.29079999999999</v>
      </c>
      <c r="J827">
        <v>0</v>
      </c>
      <c r="K827">
        <v>40513.806700000001</v>
      </c>
      <c r="L827">
        <v>289.73790000000002</v>
      </c>
      <c r="M827">
        <v>372.92399999999998</v>
      </c>
      <c r="N827">
        <v>266.28899999999999</v>
      </c>
      <c r="O827">
        <v>10.2379</v>
      </c>
      <c r="P827">
        <v>164.73269999999999</v>
      </c>
      <c r="Q827">
        <v>147.55709999999999</v>
      </c>
      <c r="R827">
        <v>374.523420606429</v>
      </c>
      <c r="S827">
        <v>43.843000000000004</v>
      </c>
      <c r="T827">
        <v>12.037000000000001</v>
      </c>
      <c r="U827">
        <v>596.05139999999994</v>
      </c>
      <c r="V827">
        <v>48.107399999999998</v>
      </c>
      <c r="W827">
        <v>0</v>
      </c>
      <c r="X827">
        <v>0</v>
      </c>
      <c r="Y827">
        <v>50.9041</v>
      </c>
      <c r="Z827">
        <v>717290</v>
      </c>
      <c r="AA827">
        <v>1574371</v>
      </c>
      <c r="AB827">
        <v>1183506</v>
      </c>
      <c r="AC827">
        <v>1218333</v>
      </c>
      <c r="AD827">
        <v>48790.274597070798</v>
      </c>
      <c r="AE827">
        <v>6.4249999999999904E-2</v>
      </c>
      <c r="AF827">
        <f t="shared" si="12"/>
        <v>48790.274597070857</v>
      </c>
    </row>
    <row r="828" spans="1:32" x14ac:dyDescent="0.3">
      <c r="A828" t="s">
        <v>58</v>
      </c>
      <c r="B828">
        <v>2018</v>
      </c>
      <c r="C828">
        <v>2551.3746000000001</v>
      </c>
      <c r="D828">
        <v>0.51790000000000003</v>
      </c>
      <c r="E828">
        <v>7.6635999999999997</v>
      </c>
      <c r="F828">
        <v>246.40727646443901</v>
      </c>
      <c r="G828">
        <v>592.4665</v>
      </c>
      <c r="H828">
        <v>1</v>
      </c>
      <c r="I828">
        <v>264.0616</v>
      </c>
      <c r="J828">
        <v>0</v>
      </c>
      <c r="K828">
        <v>40513.806700000001</v>
      </c>
      <c r="L828">
        <v>260.3254</v>
      </c>
      <c r="M828">
        <v>382.30029999999999</v>
      </c>
      <c r="N828">
        <v>231.6489</v>
      </c>
      <c r="O828">
        <v>8.6493000000000002</v>
      </c>
      <c r="P828">
        <v>166.66540000000001</v>
      </c>
      <c r="Q828">
        <v>130.93360000000001</v>
      </c>
      <c r="R828">
        <v>374.523420606429</v>
      </c>
      <c r="S828">
        <v>39.055</v>
      </c>
      <c r="T828">
        <v>12.5953</v>
      </c>
      <c r="U828">
        <v>607.38789999999995</v>
      </c>
      <c r="V828">
        <v>49.022799999999997</v>
      </c>
      <c r="W828">
        <v>0</v>
      </c>
      <c r="X828">
        <v>0</v>
      </c>
      <c r="Y828">
        <v>51.1982</v>
      </c>
      <c r="Z828">
        <v>712875</v>
      </c>
      <c r="AA828">
        <v>1620326</v>
      </c>
      <c r="AB828">
        <v>1208678</v>
      </c>
      <c r="AC828">
        <v>1242730</v>
      </c>
      <c r="AD828">
        <v>46491.603697070801</v>
      </c>
      <c r="AE828">
        <v>0.78816666666666602</v>
      </c>
      <c r="AF828">
        <f t="shared" si="12"/>
        <v>46491.603697070866</v>
      </c>
    </row>
    <row r="829" spans="1:32" x14ac:dyDescent="0.3">
      <c r="A829" t="s">
        <v>58</v>
      </c>
      <c r="B829">
        <v>2019</v>
      </c>
      <c r="C829">
        <v>918.66660000000002</v>
      </c>
      <c r="D829">
        <v>0.38840000000000002</v>
      </c>
      <c r="E829">
        <v>4.0430000000000001</v>
      </c>
      <c r="F829">
        <v>246.40727646443901</v>
      </c>
      <c r="G829">
        <v>626.6626</v>
      </c>
      <c r="H829">
        <v>1</v>
      </c>
      <c r="I829">
        <v>267.43259999999998</v>
      </c>
      <c r="J829">
        <v>0</v>
      </c>
      <c r="K829">
        <v>40513.806700000001</v>
      </c>
      <c r="L829">
        <v>276.9846</v>
      </c>
      <c r="M829">
        <v>409.59750000000003</v>
      </c>
      <c r="N829">
        <v>237.79060000000001</v>
      </c>
      <c r="O829">
        <v>8.9617000000000004</v>
      </c>
      <c r="P829">
        <v>168.6026</v>
      </c>
      <c r="Q829">
        <v>133.3819</v>
      </c>
      <c r="R829">
        <v>374.523420606429</v>
      </c>
      <c r="S829">
        <v>40.360999999999997</v>
      </c>
      <c r="T829">
        <v>12.676500000000001</v>
      </c>
      <c r="U829">
        <v>542.94590000000005</v>
      </c>
      <c r="V829">
        <v>43.972499999999997</v>
      </c>
      <c r="W829">
        <v>0</v>
      </c>
      <c r="X829">
        <v>0</v>
      </c>
      <c r="Y829">
        <v>52.515500000000003</v>
      </c>
      <c r="Z829">
        <v>708307</v>
      </c>
      <c r="AA829">
        <v>1666329</v>
      </c>
      <c r="AB829">
        <v>1233202</v>
      </c>
      <c r="AC829">
        <v>1266499</v>
      </c>
      <c r="AD829">
        <v>44880.720897070802</v>
      </c>
      <c r="AE829">
        <v>1.5794999999999999</v>
      </c>
      <c r="AF829">
        <f t="shared" si="12"/>
        <v>44880.720897070874</v>
      </c>
    </row>
    <row r="830" spans="1:32" x14ac:dyDescent="0.3">
      <c r="A830" t="s">
        <v>58</v>
      </c>
      <c r="B830">
        <v>2020</v>
      </c>
      <c r="C830">
        <v>3947.8316</v>
      </c>
      <c r="D830">
        <v>0</v>
      </c>
      <c r="E830">
        <v>10.7882</v>
      </c>
      <c r="F830">
        <v>248.06149701135399</v>
      </c>
      <c r="G830">
        <v>629.77239999999995</v>
      </c>
      <c r="H830">
        <v>1</v>
      </c>
      <c r="I830">
        <v>242.05969999999999</v>
      </c>
      <c r="J830">
        <v>0</v>
      </c>
      <c r="K830">
        <v>40513.806700000001</v>
      </c>
      <c r="L830">
        <v>274.52620000000002</v>
      </c>
      <c r="M830">
        <v>443.53769999999997</v>
      </c>
      <c r="N830">
        <v>80.498999999999995</v>
      </c>
      <c r="O830">
        <v>9.0513999999999992</v>
      </c>
      <c r="P830">
        <v>170.41749999999999</v>
      </c>
      <c r="Q830">
        <v>133.79470000000001</v>
      </c>
      <c r="R830">
        <v>374.523420606429</v>
      </c>
      <c r="S830">
        <v>41.173000000000002</v>
      </c>
      <c r="T830">
        <v>12.8947</v>
      </c>
      <c r="U830">
        <v>588.149</v>
      </c>
      <c r="V830">
        <v>47.341999999999999</v>
      </c>
      <c r="W830">
        <v>0</v>
      </c>
      <c r="X830">
        <v>0</v>
      </c>
      <c r="Y830">
        <v>571.68240000000003</v>
      </c>
      <c r="Z830">
        <v>703554</v>
      </c>
      <c r="AA830">
        <v>1712212</v>
      </c>
      <c r="AB830">
        <v>1256708</v>
      </c>
      <c r="AC830">
        <v>1289694</v>
      </c>
      <c r="AD830">
        <v>48340.911117617703</v>
      </c>
      <c r="AE830">
        <v>0.22966666666666599</v>
      </c>
      <c r="AF830">
        <f t="shared" si="12"/>
        <v>48340.911117617776</v>
      </c>
    </row>
    <row r="831" spans="1:32" x14ac:dyDescent="0.3">
      <c r="A831" t="s">
        <v>59</v>
      </c>
      <c r="B831">
        <v>1990</v>
      </c>
      <c r="C831">
        <v>11123.147300000001</v>
      </c>
      <c r="D831">
        <v>12184.119699999999</v>
      </c>
      <c r="E831">
        <v>3854.2338</v>
      </c>
      <c r="F831">
        <v>7178.5555000000004</v>
      </c>
      <c r="G831">
        <v>339.86059999999998</v>
      </c>
      <c r="H831">
        <v>900</v>
      </c>
      <c r="I831">
        <v>9004.3405999999995</v>
      </c>
      <c r="J831">
        <v>-346950.84120000002</v>
      </c>
      <c r="K831">
        <v>1385208.6765000001</v>
      </c>
      <c r="L831">
        <v>11511.423199999999</v>
      </c>
      <c r="M831">
        <v>5115.7825999999995</v>
      </c>
      <c r="N831">
        <v>383.29629999999997</v>
      </c>
      <c r="O831">
        <v>2449.3807000000002</v>
      </c>
      <c r="P831">
        <v>69692.052299999996</v>
      </c>
      <c r="Q831">
        <v>3514.2136</v>
      </c>
      <c r="R831">
        <v>2075.5171999999998</v>
      </c>
      <c r="S831">
        <v>36277.775900000001</v>
      </c>
      <c r="T831">
        <v>7873.0942999999997</v>
      </c>
      <c r="U831">
        <v>62149.754800000002</v>
      </c>
      <c r="V831">
        <v>9149.7466000000004</v>
      </c>
      <c r="W831">
        <v>0</v>
      </c>
      <c r="X831">
        <v>11926.1041</v>
      </c>
      <c r="Y831">
        <v>11425.064899999999</v>
      </c>
      <c r="Z831">
        <v>38948117</v>
      </c>
      <c r="AA831">
        <v>110404028</v>
      </c>
      <c r="AB831">
        <v>74926452</v>
      </c>
      <c r="AC831">
        <v>75779994</v>
      </c>
      <c r="AD831">
        <v>1316385.2992999901</v>
      </c>
      <c r="AE831">
        <v>0.49716666666666598</v>
      </c>
      <c r="AF831">
        <f t="shared" si="12"/>
        <v>1316385.2993000003</v>
      </c>
    </row>
    <row r="832" spans="1:32" x14ac:dyDescent="0.3">
      <c r="A832" t="s">
        <v>59</v>
      </c>
      <c r="B832">
        <v>1991</v>
      </c>
      <c r="C832">
        <v>11123.147300000001</v>
      </c>
      <c r="D832">
        <v>12184.119699999999</v>
      </c>
      <c r="E832">
        <v>3767.3415</v>
      </c>
      <c r="F832">
        <v>7496.6904000000004</v>
      </c>
      <c r="G832">
        <v>339.86059999999998</v>
      </c>
      <c r="H832">
        <v>1044</v>
      </c>
      <c r="I832">
        <v>9562.2741000000005</v>
      </c>
      <c r="J832">
        <v>-346950.84120000002</v>
      </c>
      <c r="K832">
        <v>1385208.6765000001</v>
      </c>
      <c r="L832">
        <v>11913.975</v>
      </c>
      <c r="M832">
        <v>5613.9798000000001</v>
      </c>
      <c r="N832">
        <v>439.87349999999998</v>
      </c>
      <c r="O832">
        <v>2769.7788</v>
      </c>
      <c r="P832">
        <v>69580.539499999999</v>
      </c>
      <c r="Q832">
        <v>3693.6374000000001</v>
      </c>
      <c r="R832">
        <v>2209.3966</v>
      </c>
      <c r="S832">
        <v>38171.682999999997</v>
      </c>
      <c r="T832">
        <v>8200.2494000000006</v>
      </c>
      <c r="U832">
        <v>64210.467900000003</v>
      </c>
      <c r="V832">
        <v>9442.9159</v>
      </c>
      <c r="W832">
        <v>0</v>
      </c>
      <c r="X832">
        <v>11926.1041</v>
      </c>
      <c r="Y832">
        <v>11922.892900000001</v>
      </c>
      <c r="Z832">
        <v>38465232</v>
      </c>
      <c r="AA832">
        <v>113511345</v>
      </c>
      <c r="AB832">
        <v>76207261</v>
      </c>
      <c r="AC832">
        <v>77129183</v>
      </c>
      <c r="AD832">
        <v>1323870.7627000001</v>
      </c>
      <c r="AE832">
        <v>0.49283333333333301</v>
      </c>
      <c r="AF832">
        <f t="shared" si="12"/>
        <v>1323870.7627000003</v>
      </c>
    </row>
    <row r="833" spans="1:32" x14ac:dyDescent="0.3">
      <c r="A833" t="s">
        <v>59</v>
      </c>
      <c r="B833">
        <v>1992</v>
      </c>
      <c r="C833">
        <v>11123.147300000001</v>
      </c>
      <c r="D833">
        <v>12184.119699999999</v>
      </c>
      <c r="E833">
        <v>4277.2691000000004</v>
      </c>
      <c r="F833">
        <v>8525.1306000000004</v>
      </c>
      <c r="G833">
        <v>339.86059999999998</v>
      </c>
      <c r="H833">
        <v>1189</v>
      </c>
      <c r="I833">
        <v>9852.0136999999995</v>
      </c>
      <c r="J833">
        <v>-346950.84120000002</v>
      </c>
      <c r="K833">
        <v>1385208.6765000001</v>
      </c>
      <c r="L833">
        <v>12476.3789</v>
      </c>
      <c r="M833">
        <v>5874.0853999999999</v>
      </c>
      <c r="N833">
        <v>476.40350000000001</v>
      </c>
      <c r="O833">
        <v>3060.0592999999999</v>
      </c>
      <c r="P833">
        <v>69194.215400000001</v>
      </c>
      <c r="Q833">
        <v>4044.0810999999999</v>
      </c>
      <c r="R833">
        <v>2306.1080000000002</v>
      </c>
      <c r="S833">
        <v>36583.074399999998</v>
      </c>
      <c r="T833">
        <v>8384.2623999999996</v>
      </c>
      <c r="U833">
        <v>65050.026899999997</v>
      </c>
      <c r="V833">
        <v>9584.4794999999995</v>
      </c>
      <c r="W833">
        <v>0</v>
      </c>
      <c r="X833">
        <v>11926.1041</v>
      </c>
      <c r="Y833">
        <v>12253.383</v>
      </c>
      <c r="Z833">
        <v>37954781</v>
      </c>
      <c r="AA833">
        <v>116609497</v>
      </c>
      <c r="AB833">
        <v>77454942</v>
      </c>
      <c r="AC833">
        <v>78445848</v>
      </c>
      <c r="AD833">
        <v>1326961.0381999901</v>
      </c>
      <c r="AE833">
        <v>0.34308333333333302</v>
      </c>
      <c r="AF833">
        <f t="shared" si="12"/>
        <v>1326961.0382000001</v>
      </c>
    </row>
    <row r="834" spans="1:32" x14ac:dyDescent="0.3">
      <c r="A834" t="s">
        <v>59</v>
      </c>
      <c r="B834">
        <v>1993</v>
      </c>
      <c r="C834">
        <v>11123.147300000001</v>
      </c>
      <c r="D834">
        <v>12184.119699999999</v>
      </c>
      <c r="E834">
        <v>4319.3387000000002</v>
      </c>
      <c r="F834">
        <v>8023.6526000000003</v>
      </c>
      <c r="G834">
        <v>362.97809999999998</v>
      </c>
      <c r="H834">
        <v>1363</v>
      </c>
      <c r="I834">
        <v>10227.0296</v>
      </c>
      <c r="J834">
        <v>-346950.84120000002</v>
      </c>
      <c r="K834">
        <v>1385208.6765000001</v>
      </c>
      <c r="L834">
        <v>12966.1656</v>
      </c>
      <c r="M834">
        <v>3563.3977</v>
      </c>
      <c r="N834">
        <v>460.28919999999999</v>
      </c>
      <c r="O834">
        <v>3262.1846</v>
      </c>
      <c r="P834">
        <v>68859.335399999996</v>
      </c>
      <c r="Q834">
        <v>4082.5028000000002</v>
      </c>
      <c r="R834">
        <v>2390.3589999999999</v>
      </c>
      <c r="S834">
        <v>37214.635799999996</v>
      </c>
      <c r="T834">
        <v>8290.1581000000006</v>
      </c>
      <c r="U834">
        <v>65249.774100000002</v>
      </c>
      <c r="V834">
        <v>9567.9840000000004</v>
      </c>
      <c r="W834">
        <v>0</v>
      </c>
      <c r="X834">
        <v>11926.1041</v>
      </c>
      <c r="Y834">
        <v>13543.1893</v>
      </c>
      <c r="Z834">
        <v>37427914</v>
      </c>
      <c r="AA834">
        <v>119704768</v>
      </c>
      <c r="AB834">
        <v>78689973</v>
      </c>
      <c r="AC834">
        <v>79750902</v>
      </c>
      <c r="AD834">
        <v>1327237.1809999901</v>
      </c>
      <c r="AE834">
        <v>0.52949999999999997</v>
      </c>
      <c r="AF834">
        <f t="shared" si="12"/>
        <v>1327237.1809999999</v>
      </c>
    </row>
    <row r="835" spans="1:32" x14ac:dyDescent="0.3">
      <c r="A835" t="s">
        <v>59</v>
      </c>
      <c r="B835">
        <v>1994</v>
      </c>
      <c r="C835">
        <v>11123.147300000001</v>
      </c>
      <c r="D835">
        <v>12184.119699999999</v>
      </c>
      <c r="E835">
        <v>4705.21</v>
      </c>
      <c r="F835">
        <v>8029.9969000000001</v>
      </c>
      <c r="G835">
        <v>362.97809999999998</v>
      </c>
      <c r="H835">
        <v>1477</v>
      </c>
      <c r="I835">
        <v>10868.3848</v>
      </c>
      <c r="J835">
        <v>-346950.84120000002</v>
      </c>
      <c r="K835">
        <v>1385208.6765000001</v>
      </c>
      <c r="L835">
        <v>12896.6155</v>
      </c>
      <c r="M835">
        <v>3888.5972999999999</v>
      </c>
      <c r="N835">
        <v>443.83260000000001</v>
      </c>
      <c r="O835">
        <v>3257.8904000000002</v>
      </c>
      <c r="P835">
        <v>68843.175600000002</v>
      </c>
      <c r="Q835">
        <v>4081.6197000000002</v>
      </c>
      <c r="R835">
        <v>2561.0841999999998</v>
      </c>
      <c r="S835">
        <v>37450.221899999997</v>
      </c>
      <c r="T835">
        <v>8430.2774000000009</v>
      </c>
      <c r="U835">
        <v>66639.544399999999</v>
      </c>
      <c r="V835">
        <v>9795.0329999999994</v>
      </c>
      <c r="W835">
        <v>0</v>
      </c>
      <c r="X835">
        <v>11926.1041</v>
      </c>
      <c r="Y835">
        <v>14289.033100000001</v>
      </c>
      <c r="Z835">
        <v>36887055</v>
      </c>
      <c r="AA835">
        <v>122818068</v>
      </c>
      <c r="AB835">
        <v>79924696</v>
      </c>
      <c r="AC835">
        <v>81055777</v>
      </c>
      <c r="AD835">
        <v>1331511.7012999901</v>
      </c>
      <c r="AE835">
        <v>0.64024999999999999</v>
      </c>
      <c r="AF835">
        <f t="shared" ref="AF835:AF898" si="13">SUM(C835:Y835)</f>
        <v>1331511.7013000003</v>
      </c>
    </row>
    <row r="836" spans="1:32" x14ac:dyDescent="0.3">
      <c r="A836" t="s">
        <v>59</v>
      </c>
      <c r="B836">
        <v>1995</v>
      </c>
      <c r="C836">
        <v>11123.147300000001</v>
      </c>
      <c r="D836">
        <v>12184.119699999999</v>
      </c>
      <c r="E836">
        <v>4841.9255999999996</v>
      </c>
      <c r="F836">
        <v>7954.9408000000003</v>
      </c>
      <c r="G836">
        <v>365.9631</v>
      </c>
      <c r="H836">
        <v>1351</v>
      </c>
      <c r="I836">
        <v>11847.4933</v>
      </c>
      <c r="J836">
        <v>-346950.84120000002</v>
      </c>
      <c r="K836">
        <v>1385208.6765000001</v>
      </c>
      <c r="L836">
        <v>14293.011699999999</v>
      </c>
      <c r="M836">
        <v>1860.6098</v>
      </c>
      <c r="N836">
        <v>523.78039999999999</v>
      </c>
      <c r="O836">
        <v>3711.3175000000001</v>
      </c>
      <c r="P836">
        <v>69278.585600000006</v>
      </c>
      <c r="Q836">
        <v>4548.7259000000004</v>
      </c>
      <c r="R836">
        <v>2683.2822999999999</v>
      </c>
      <c r="S836">
        <v>38946.217799999999</v>
      </c>
      <c r="T836">
        <v>8652.8022000000001</v>
      </c>
      <c r="U836">
        <v>67876.281300000002</v>
      </c>
      <c r="V836">
        <v>10026.2817</v>
      </c>
      <c r="W836">
        <v>0</v>
      </c>
      <c r="X836">
        <v>11926.1041</v>
      </c>
      <c r="Y836">
        <v>15301.5677</v>
      </c>
      <c r="Z836">
        <v>36338396</v>
      </c>
      <c r="AA836">
        <v>125958216</v>
      </c>
      <c r="AB836">
        <v>81155182</v>
      </c>
      <c r="AC836">
        <v>82360145</v>
      </c>
      <c r="AD836">
        <v>1337554.9930999901</v>
      </c>
      <c r="AE836">
        <v>0.77249999999999996</v>
      </c>
      <c r="AF836">
        <f t="shared" si="13"/>
        <v>1337554.9931000001</v>
      </c>
    </row>
    <row r="837" spans="1:32" x14ac:dyDescent="0.3">
      <c r="A837" t="s">
        <v>59</v>
      </c>
      <c r="B837">
        <v>1996</v>
      </c>
      <c r="C837">
        <v>7375.2467999999999</v>
      </c>
      <c r="D837">
        <v>12794.136699999999</v>
      </c>
      <c r="E837">
        <v>4234.4134000000004</v>
      </c>
      <c r="F837">
        <v>5921.3220000000001</v>
      </c>
      <c r="G837">
        <v>368.52269999999999</v>
      </c>
      <c r="H837">
        <v>1622</v>
      </c>
      <c r="I837">
        <v>13144.710800000001</v>
      </c>
      <c r="J837">
        <v>-346950.84120000002</v>
      </c>
      <c r="K837">
        <v>1385208.6765000001</v>
      </c>
      <c r="L837">
        <v>14564.584199999999</v>
      </c>
      <c r="M837">
        <v>2066.3130000000001</v>
      </c>
      <c r="N837">
        <v>580.28480000000002</v>
      </c>
      <c r="O837">
        <v>4219.6235999999999</v>
      </c>
      <c r="P837">
        <v>72242.968200000003</v>
      </c>
      <c r="Q837">
        <v>5137.4476999999997</v>
      </c>
      <c r="R837">
        <v>2848.7219</v>
      </c>
      <c r="S837">
        <v>40363.495900000002</v>
      </c>
      <c r="T837">
        <v>7188.0335999999998</v>
      </c>
      <c r="U837">
        <v>66190.812300000005</v>
      </c>
      <c r="V837">
        <v>9061.0455000000002</v>
      </c>
      <c r="W837">
        <v>0</v>
      </c>
      <c r="X837">
        <v>12567.3156</v>
      </c>
      <c r="Y837">
        <v>15984.768599999999</v>
      </c>
      <c r="Z837">
        <v>35782624</v>
      </c>
      <c r="AA837">
        <v>129130682</v>
      </c>
      <c r="AB837">
        <v>82377561</v>
      </c>
      <c r="AC837">
        <v>83659561</v>
      </c>
      <c r="AD837">
        <v>1336733.6025999901</v>
      </c>
      <c r="AE837">
        <v>0.521166666666666</v>
      </c>
      <c r="AF837">
        <f t="shared" si="13"/>
        <v>1336733.6026000003</v>
      </c>
    </row>
    <row r="838" spans="1:32" x14ac:dyDescent="0.3">
      <c r="A838" t="s">
        <v>59</v>
      </c>
      <c r="B838">
        <v>1997</v>
      </c>
      <c r="C838">
        <v>7667.2276000000002</v>
      </c>
      <c r="D838">
        <v>15630.0389</v>
      </c>
      <c r="E838">
        <v>4535.2056000000002</v>
      </c>
      <c r="F838">
        <v>5562.366</v>
      </c>
      <c r="G838">
        <v>371.37950000000001</v>
      </c>
      <c r="H838">
        <v>1903</v>
      </c>
      <c r="I838">
        <v>14126.018899999999</v>
      </c>
      <c r="J838">
        <v>-346950.84120000002</v>
      </c>
      <c r="K838">
        <v>1385208.6765000001</v>
      </c>
      <c r="L838">
        <v>14912.364100000001</v>
      </c>
      <c r="M838">
        <v>2506.7316999999998</v>
      </c>
      <c r="N838">
        <v>694.37819999999999</v>
      </c>
      <c r="O838">
        <v>4418.8194000000003</v>
      </c>
      <c r="P838">
        <v>74150.808000000005</v>
      </c>
      <c r="Q838">
        <v>4872.9220999999998</v>
      </c>
      <c r="R838">
        <v>3032.8757999999998</v>
      </c>
      <c r="S838">
        <v>42357.523800000003</v>
      </c>
      <c r="T838">
        <v>7448.2148999999999</v>
      </c>
      <c r="U838">
        <v>67438.710600000006</v>
      </c>
      <c r="V838">
        <v>9254.1386000000002</v>
      </c>
      <c r="W838">
        <v>0</v>
      </c>
      <c r="X838">
        <v>15306.3925</v>
      </c>
      <c r="Y838">
        <v>16611.136399999999</v>
      </c>
      <c r="Z838">
        <v>35104713</v>
      </c>
      <c r="AA838">
        <v>132440451</v>
      </c>
      <c r="AB838">
        <v>83593268</v>
      </c>
      <c r="AC838">
        <v>84953439</v>
      </c>
      <c r="AD838">
        <v>1351058.0878999999</v>
      </c>
      <c r="AE838">
        <v>0.70191666666666597</v>
      </c>
      <c r="AF838">
        <f t="shared" si="13"/>
        <v>1351058.0878999999</v>
      </c>
    </row>
    <row r="839" spans="1:32" x14ac:dyDescent="0.3">
      <c r="A839" t="s">
        <v>59</v>
      </c>
      <c r="B839">
        <v>1998</v>
      </c>
      <c r="C839">
        <v>14213.0843</v>
      </c>
      <c r="D839">
        <v>27663.5023</v>
      </c>
      <c r="E839">
        <v>4601.9341000000004</v>
      </c>
      <c r="F839">
        <v>5569.7651999999998</v>
      </c>
      <c r="G839">
        <v>380.35410000000002</v>
      </c>
      <c r="H839">
        <v>2009</v>
      </c>
      <c r="I839">
        <v>14937.0453</v>
      </c>
      <c r="J839">
        <v>-346950.84120000002</v>
      </c>
      <c r="K839">
        <v>1385208.6765000001</v>
      </c>
      <c r="L839">
        <v>15146.364299999999</v>
      </c>
      <c r="M839">
        <v>2764.5073000000002</v>
      </c>
      <c r="N839">
        <v>746.07560000000001</v>
      </c>
      <c r="O839">
        <v>4320.2781999999997</v>
      </c>
      <c r="P839">
        <v>73010.734200000006</v>
      </c>
      <c r="Q839">
        <v>5205.0119000000004</v>
      </c>
      <c r="R839">
        <v>3203.1306</v>
      </c>
      <c r="S839">
        <v>43410.441500000001</v>
      </c>
      <c r="T839">
        <v>7539.7458999999999</v>
      </c>
      <c r="U839">
        <v>68134.656700000007</v>
      </c>
      <c r="V839">
        <v>9354.0933000000005</v>
      </c>
      <c r="W839">
        <v>0</v>
      </c>
      <c r="X839">
        <v>27104.9643</v>
      </c>
      <c r="Y839">
        <v>16030.45</v>
      </c>
      <c r="Z839">
        <v>34406065</v>
      </c>
      <c r="AA839">
        <v>135764575</v>
      </c>
      <c r="AB839">
        <v>84799768</v>
      </c>
      <c r="AC839">
        <v>86240036</v>
      </c>
      <c r="AD839">
        <v>1383602.9743999999</v>
      </c>
      <c r="AE839">
        <v>1.1950833333333299</v>
      </c>
      <c r="AF839">
        <f t="shared" si="13"/>
        <v>1383602.9744000002</v>
      </c>
    </row>
    <row r="840" spans="1:32" x14ac:dyDescent="0.3">
      <c r="A840" t="s">
        <v>59</v>
      </c>
      <c r="B840">
        <v>1999</v>
      </c>
      <c r="C840">
        <v>10398.528399999999</v>
      </c>
      <c r="D840">
        <v>21152.928100000001</v>
      </c>
      <c r="E840">
        <v>4988.7957999999999</v>
      </c>
      <c r="F840">
        <v>6935.8733000000002</v>
      </c>
      <c r="G840">
        <v>397.16539999999998</v>
      </c>
      <c r="H840">
        <v>2201</v>
      </c>
      <c r="I840">
        <v>14906.0771</v>
      </c>
      <c r="J840">
        <v>-346950.84120000002</v>
      </c>
      <c r="K840">
        <v>1385208.6765000001</v>
      </c>
      <c r="L840">
        <v>16126.4089</v>
      </c>
      <c r="M840">
        <v>3547.2743</v>
      </c>
      <c r="N840">
        <v>1074.5047</v>
      </c>
      <c r="O840">
        <v>4145.1133</v>
      </c>
      <c r="P840">
        <v>73012.083899999998</v>
      </c>
      <c r="Q840">
        <v>5710.6390000000001</v>
      </c>
      <c r="R840">
        <v>3401.0500999999999</v>
      </c>
      <c r="S840">
        <v>42136.416700000002</v>
      </c>
      <c r="T840">
        <v>7692.9277000000002</v>
      </c>
      <c r="U840">
        <v>68846.408500000005</v>
      </c>
      <c r="V840">
        <v>9529.2515000000003</v>
      </c>
      <c r="W840">
        <v>0</v>
      </c>
      <c r="X840">
        <v>20725.626700000001</v>
      </c>
      <c r="Y840">
        <v>16779.5059</v>
      </c>
      <c r="Z840">
        <v>33695145</v>
      </c>
      <c r="AA840">
        <v>139064098</v>
      </c>
      <c r="AB840">
        <v>85981420</v>
      </c>
      <c r="AC840">
        <v>87504861</v>
      </c>
      <c r="AD840">
        <v>1371965.4146</v>
      </c>
      <c r="AE840">
        <v>0.50358333333333305</v>
      </c>
      <c r="AF840">
        <f t="shared" si="13"/>
        <v>1371965.4145999998</v>
      </c>
    </row>
    <row r="841" spans="1:32" x14ac:dyDescent="0.3">
      <c r="A841" t="s">
        <v>59</v>
      </c>
      <c r="B841">
        <v>2000</v>
      </c>
      <c r="C841">
        <v>4185.9822000000004</v>
      </c>
      <c r="D841">
        <v>3121.0536000000002</v>
      </c>
      <c r="E841">
        <v>5051.3630000000003</v>
      </c>
      <c r="F841">
        <v>6665.8387000000002</v>
      </c>
      <c r="G841">
        <v>394.3458</v>
      </c>
      <c r="H841">
        <v>2571</v>
      </c>
      <c r="I841">
        <v>15084.9179</v>
      </c>
      <c r="J841">
        <v>-346950.84120000002</v>
      </c>
      <c r="K841">
        <v>1385208.6765000001</v>
      </c>
      <c r="L841">
        <v>16405.565500000001</v>
      </c>
      <c r="M841">
        <v>4323.6755000000003</v>
      </c>
      <c r="N841">
        <v>1164.758</v>
      </c>
      <c r="O841">
        <v>4308.4934999999996</v>
      </c>
      <c r="P841">
        <v>72958.328200000004</v>
      </c>
      <c r="Q841">
        <v>5812.9486999999999</v>
      </c>
      <c r="R841">
        <v>3535.1763000000001</v>
      </c>
      <c r="S841">
        <v>47864.673300000002</v>
      </c>
      <c r="T841">
        <v>7929.3608000000004</v>
      </c>
      <c r="U841">
        <v>71067.952600000004</v>
      </c>
      <c r="V841">
        <v>9814.0424000000003</v>
      </c>
      <c r="W841">
        <v>0</v>
      </c>
      <c r="X841">
        <v>3042.0581000000002</v>
      </c>
      <c r="Y841">
        <v>16367.5123</v>
      </c>
      <c r="Z841">
        <v>32968080</v>
      </c>
      <c r="AA841">
        <v>142319507</v>
      </c>
      <c r="AB841">
        <v>87124330</v>
      </c>
      <c r="AC841">
        <v>88749390</v>
      </c>
      <c r="AD841">
        <v>1339926.88169999</v>
      </c>
      <c r="AE841">
        <v>0.49625000000000002</v>
      </c>
      <c r="AF841">
        <f t="shared" si="13"/>
        <v>1339926.8816999998</v>
      </c>
    </row>
    <row r="842" spans="1:32" x14ac:dyDescent="0.3">
      <c r="A842" t="s">
        <v>59</v>
      </c>
      <c r="B842">
        <v>2001</v>
      </c>
      <c r="C842">
        <v>9878.1180999999997</v>
      </c>
      <c r="D842">
        <v>5590.7633999999998</v>
      </c>
      <c r="E842">
        <v>5657.6035000000002</v>
      </c>
      <c r="F842">
        <v>5716.4233999999997</v>
      </c>
      <c r="G842">
        <v>395.2482</v>
      </c>
      <c r="H842">
        <v>2729</v>
      </c>
      <c r="I842">
        <v>15518.1859</v>
      </c>
      <c r="J842">
        <v>-504292.95730000001</v>
      </c>
      <c r="K842">
        <v>1605106.0959999999</v>
      </c>
      <c r="L842">
        <v>16550.0959</v>
      </c>
      <c r="M842">
        <v>4614.2644</v>
      </c>
      <c r="N842">
        <v>1342.3834999999999</v>
      </c>
      <c r="O842">
        <v>4282.5486000000001</v>
      </c>
      <c r="P842">
        <v>73505.638900000005</v>
      </c>
      <c r="Q842">
        <v>5994.299</v>
      </c>
      <c r="R842">
        <v>3698.1071999999999</v>
      </c>
      <c r="S842">
        <v>43833.901599999997</v>
      </c>
      <c r="T842">
        <v>8159.8145999999997</v>
      </c>
      <c r="U842">
        <v>73719.900899999993</v>
      </c>
      <c r="V842">
        <v>10159.39</v>
      </c>
      <c r="W842">
        <v>0</v>
      </c>
      <c r="X842">
        <v>5491.5312000000004</v>
      </c>
      <c r="Y842">
        <v>18004.485499999999</v>
      </c>
      <c r="Z842">
        <v>32789771.999999899</v>
      </c>
      <c r="AA842">
        <v>144960898</v>
      </c>
      <c r="AB842">
        <v>88233218</v>
      </c>
      <c r="AC842">
        <v>89978663</v>
      </c>
      <c r="AD842">
        <v>1415654.8425</v>
      </c>
      <c r="AE842">
        <v>0.75883333333333303</v>
      </c>
      <c r="AF842">
        <f t="shared" si="13"/>
        <v>1415654.8424999998</v>
      </c>
    </row>
    <row r="843" spans="1:32" x14ac:dyDescent="0.3">
      <c r="A843" t="s">
        <v>59</v>
      </c>
      <c r="B843">
        <v>2002</v>
      </c>
      <c r="C843">
        <v>14788.095799999999</v>
      </c>
      <c r="D843">
        <v>14152.122100000001</v>
      </c>
      <c r="E843">
        <v>5779.1403</v>
      </c>
      <c r="F843">
        <v>5715.0137000000004</v>
      </c>
      <c r="G843">
        <v>397.36610000000002</v>
      </c>
      <c r="H843">
        <v>2490</v>
      </c>
      <c r="I843">
        <v>16143.462100000001</v>
      </c>
      <c r="J843">
        <v>-504292.95730000001</v>
      </c>
      <c r="K843">
        <v>1605106.0959999999</v>
      </c>
      <c r="L843">
        <v>15572.462600000001</v>
      </c>
      <c r="M843">
        <v>4931.4971999999998</v>
      </c>
      <c r="N843">
        <v>1142.3089</v>
      </c>
      <c r="O843">
        <v>4335.7782999999999</v>
      </c>
      <c r="P843">
        <v>67913.841400000005</v>
      </c>
      <c r="Q843">
        <v>5844.2682000000004</v>
      </c>
      <c r="R843">
        <v>5813.3463000000002</v>
      </c>
      <c r="S843">
        <v>42096.9257</v>
      </c>
      <c r="T843">
        <v>8300.2045999999991</v>
      </c>
      <c r="U843">
        <v>77156.318100000004</v>
      </c>
      <c r="V843">
        <v>10361.9905</v>
      </c>
      <c r="W843">
        <v>0</v>
      </c>
      <c r="X843">
        <v>13903.5249</v>
      </c>
      <c r="Y843">
        <v>17587.995299999999</v>
      </c>
      <c r="Z843">
        <v>32643261</v>
      </c>
      <c r="AA843">
        <v>147507760</v>
      </c>
      <c r="AB843">
        <v>89303580</v>
      </c>
      <c r="AC843">
        <v>91173105</v>
      </c>
      <c r="AD843">
        <v>1435238.8008000001</v>
      </c>
      <c r="AE843">
        <v>1.09408333333333</v>
      </c>
      <c r="AF843">
        <f t="shared" si="13"/>
        <v>1435238.8008000006</v>
      </c>
    </row>
    <row r="844" spans="1:32" x14ac:dyDescent="0.3">
      <c r="A844" t="s">
        <v>59</v>
      </c>
      <c r="B844">
        <v>2003</v>
      </c>
      <c r="C844">
        <v>9657.3862000000008</v>
      </c>
      <c r="D844">
        <v>12684.700500000001</v>
      </c>
      <c r="E844">
        <v>7100.7615999999998</v>
      </c>
      <c r="F844">
        <v>5785.6008000000002</v>
      </c>
      <c r="G844">
        <v>399.2842</v>
      </c>
      <c r="H844">
        <v>3021</v>
      </c>
      <c r="I844">
        <v>16186.6747</v>
      </c>
      <c r="J844">
        <v>-504292.95730000001</v>
      </c>
      <c r="K844">
        <v>1605106.0959999999</v>
      </c>
      <c r="L844">
        <v>14728.7328</v>
      </c>
      <c r="M844">
        <v>4998.0847000000003</v>
      </c>
      <c r="N844">
        <v>1158.3556000000001</v>
      </c>
      <c r="O844">
        <v>4678.0946000000004</v>
      </c>
      <c r="P844">
        <v>68458.872399999993</v>
      </c>
      <c r="Q844">
        <v>5530.2244000000001</v>
      </c>
      <c r="R844">
        <v>6078.5101000000004</v>
      </c>
      <c r="S844">
        <v>42429.311699999998</v>
      </c>
      <c r="T844">
        <v>8464.6661000000004</v>
      </c>
      <c r="U844">
        <v>81339.331000000006</v>
      </c>
      <c r="V844">
        <v>10746.7914</v>
      </c>
      <c r="W844">
        <v>0</v>
      </c>
      <c r="X844">
        <v>12528.502</v>
      </c>
      <c r="Y844">
        <v>17705.755300000001</v>
      </c>
      <c r="Z844">
        <v>32477004</v>
      </c>
      <c r="AA844">
        <v>150005145</v>
      </c>
      <c r="AB844">
        <v>90318606</v>
      </c>
      <c r="AC844">
        <v>92310671</v>
      </c>
      <c r="AD844">
        <v>1434493.7788</v>
      </c>
      <c r="AE844">
        <v>0.93516666666666604</v>
      </c>
      <c r="AF844">
        <f t="shared" si="13"/>
        <v>1434493.7788</v>
      </c>
    </row>
    <row r="845" spans="1:32" x14ac:dyDescent="0.3">
      <c r="A845" t="s">
        <v>59</v>
      </c>
      <c r="B845">
        <v>2004</v>
      </c>
      <c r="C845">
        <v>12460.093699999999</v>
      </c>
      <c r="D845">
        <v>14437.535099999999</v>
      </c>
      <c r="E845">
        <v>7086.2002000000002</v>
      </c>
      <c r="F845">
        <v>6790.1481999999996</v>
      </c>
      <c r="G845">
        <v>467.94810000000001</v>
      </c>
      <c r="H845">
        <v>3408</v>
      </c>
      <c r="I845">
        <v>17101.2147</v>
      </c>
      <c r="J845">
        <v>-504292.95730000001</v>
      </c>
      <c r="K845">
        <v>1605106.0959999999</v>
      </c>
      <c r="L845">
        <v>15278.784299999999</v>
      </c>
      <c r="M845">
        <v>5750.1193999999996</v>
      </c>
      <c r="N845">
        <v>1310.7650000000001</v>
      </c>
      <c r="O845">
        <v>4637.6449000000002</v>
      </c>
      <c r="P845">
        <v>68537.050300000003</v>
      </c>
      <c r="Q845">
        <v>5614.4717000000001</v>
      </c>
      <c r="R845">
        <v>6307.1664000000001</v>
      </c>
      <c r="S845">
        <v>45065.1152</v>
      </c>
      <c r="T845">
        <v>8745.4703000000009</v>
      </c>
      <c r="U845">
        <v>84925.744699999996</v>
      </c>
      <c r="V845">
        <v>11126.854600000001</v>
      </c>
      <c r="W845">
        <v>0</v>
      </c>
      <c r="X845">
        <v>14348.8886</v>
      </c>
      <c r="Y845">
        <v>17459.828300000001</v>
      </c>
      <c r="Z845">
        <v>32290174</v>
      </c>
      <c r="AA845">
        <v>152448284</v>
      </c>
      <c r="AB845">
        <v>91303580</v>
      </c>
      <c r="AC845">
        <v>93418462</v>
      </c>
      <c r="AD845">
        <v>1451672.18239999</v>
      </c>
      <c r="AE845">
        <v>0.74175000000000002</v>
      </c>
      <c r="AF845">
        <f t="shared" si="13"/>
        <v>1451672.1823999996</v>
      </c>
    </row>
    <row r="846" spans="1:32" x14ac:dyDescent="0.3">
      <c r="A846" t="s">
        <v>59</v>
      </c>
      <c r="B846">
        <v>2005</v>
      </c>
      <c r="C846">
        <v>13860.334000000001</v>
      </c>
      <c r="D846">
        <v>18253.5232</v>
      </c>
      <c r="E846">
        <v>6870.1741000000002</v>
      </c>
      <c r="F846">
        <v>7122.4703</v>
      </c>
      <c r="G846">
        <v>467.94810000000001</v>
      </c>
      <c r="H846">
        <v>3908</v>
      </c>
      <c r="I846">
        <v>17226.6165</v>
      </c>
      <c r="J846">
        <v>-504292.95730000001</v>
      </c>
      <c r="K846">
        <v>1605106.0959999999</v>
      </c>
      <c r="L846">
        <v>15150.6795</v>
      </c>
      <c r="M846">
        <v>5977.2374</v>
      </c>
      <c r="N846">
        <v>1356.7575999999999</v>
      </c>
      <c r="O846">
        <v>4551.7030000000004</v>
      </c>
      <c r="P846">
        <v>69849.291500000007</v>
      </c>
      <c r="Q846">
        <v>5552.5020000000004</v>
      </c>
      <c r="R846">
        <v>6415.5977999999996</v>
      </c>
      <c r="S846">
        <v>46825.094700000001</v>
      </c>
      <c r="T846">
        <v>9026.6316000000006</v>
      </c>
      <c r="U846">
        <v>86066.282900000006</v>
      </c>
      <c r="V846">
        <v>11373.8379</v>
      </c>
      <c r="W846">
        <v>0</v>
      </c>
      <c r="X846">
        <v>17973.382699999998</v>
      </c>
      <c r="Y846">
        <v>17332.496299999999</v>
      </c>
      <c r="Z846">
        <v>32085721</v>
      </c>
      <c r="AA846">
        <v>154831640</v>
      </c>
      <c r="AB846">
        <v>92281701</v>
      </c>
      <c r="AC846">
        <v>94515633</v>
      </c>
      <c r="AD846">
        <v>1465973.69979999</v>
      </c>
      <c r="AE846">
        <v>1.0425</v>
      </c>
      <c r="AF846">
        <f t="shared" si="13"/>
        <v>1465973.6997999998</v>
      </c>
    </row>
    <row r="847" spans="1:32" x14ac:dyDescent="0.3">
      <c r="A847" t="s">
        <v>59</v>
      </c>
      <c r="B847">
        <v>2006</v>
      </c>
      <c r="C847">
        <v>7120.6804000000002</v>
      </c>
      <c r="D847">
        <v>8342.4547000000002</v>
      </c>
      <c r="E847">
        <v>6885.0932000000003</v>
      </c>
      <c r="F847">
        <v>5403.7433000000001</v>
      </c>
      <c r="G847">
        <v>467.94810000000001</v>
      </c>
      <c r="H847">
        <v>4082</v>
      </c>
      <c r="I847">
        <v>17056.694200000002</v>
      </c>
      <c r="J847">
        <v>-504292.95730000001</v>
      </c>
      <c r="K847">
        <v>1605106.0959999999</v>
      </c>
      <c r="L847">
        <v>15162.729799999999</v>
      </c>
      <c r="M847">
        <v>6860.7317000000003</v>
      </c>
      <c r="N847">
        <v>1365.8994</v>
      </c>
      <c r="O847">
        <v>4423.4066999999995</v>
      </c>
      <c r="P847">
        <v>71610.455100000006</v>
      </c>
      <c r="Q847">
        <v>5224.9206999999997</v>
      </c>
      <c r="R847">
        <v>6826.9088000000002</v>
      </c>
      <c r="S847">
        <v>48993.865700000002</v>
      </c>
      <c r="T847">
        <v>9210.2201000000005</v>
      </c>
      <c r="U847">
        <v>85570.893899999995</v>
      </c>
      <c r="V847">
        <v>11473.609899999999</v>
      </c>
      <c r="W847">
        <v>0</v>
      </c>
      <c r="X847">
        <v>8262.1203000000005</v>
      </c>
      <c r="Y847">
        <v>17564.7153</v>
      </c>
      <c r="Z847">
        <v>31861129</v>
      </c>
      <c r="AA847">
        <v>157151283</v>
      </c>
      <c r="AB847">
        <v>93237364</v>
      </c>
      <c r="AC847">
        <v>95583318</v>
      </c>
      <c r="AD847">
        <v>1442722.23</v>
      </c>
      <c r="AE847">
        <v>0.822583333333333</v>
      </c>
      <c r="AF847">
        <f t="shared" si="13"/>
        <v>1442722.2299999997</v>
      </c>
    </row>
    <row r="848" spans="1:32" x14ac:dyDescent="0.3">
      <c r="A848" t="s">
        <v>59</v>
      </c>
      <c r="B848">
        <v>2007</v>
      </c>
      <c r="C848">
        <v>23503.321400000001</v>
      </c>
      <c r="D848">
        <v>21640.618399999999</v>
      </c>
      <c r="E848">
        <v>7460.8157000000001</v>
      </c>
      <c r="F848">
        <v>5258.2475000000004</v>
      </c>
      <c r="G848">
        <v>467.94810000000001</v>
      </c>
      <c r="H848">
        <v>5571</v>
      </c>
      <c r="I848">
        <v>17989.4728</v>
      </c>
      <c r="J848">
        <v>-504292.95730000001</v>
      </c>
      <c r="K848">
        <v>1605106.0959999999</v>
      </c>
      <c r="L848">
        <v>15460.813</v>
      </c>
      <c r="M848">
        <v>7463.3252000000002</v>
      </c>
      <c r="N848">
        <v>1301.1759</v>
      </c>
      <c r="O848">
        <v>2000.4339</v>
      </c>
      <c r="P848">
        <v>72446.474600000001</v>
      </c>
      <c r="Q848">
        <v>657.40769999999998</v>
      </c>
      <c r="R848">
        <v>6304.6907000000001</v>
      </c>
      <c r="S848">
        <v>52255.0458</v>
      </c>
      <c r="T848">
        <v>9472.1404000000002</v>
      </c>
      <c r="U848">
        <v>83183.931200000006</v>
      </c>
      <c r="V848">
        <v>11495.4647</v>
      </c>
      <c r="W848">
        <v>0</v>
      </c>
      <c r="X848">
        <v>20554.076000000001</v>
      </c>
      <c r="Y848">
        <v>18647.221399999999</v>
      </c>
      <c r="Z848">
        <v>31618718</v>
      </c>
      <c r="AA848">
        <v>159407919</v>
      </c>
      <c r="AB848">
        <v>94163019</v>
      </c>
      <c r="AC848">
        <v>96616434</v>
      </c>
      <c r="AD848">
        <v>1483946.7630999901</v>
      </c>
      <c r="AE848">
        <v>0.95199999999999996</v>
      </c>
      <c r="AF848">
        <f t="shared" si="13"/>
        <v>1483946.7630999999</v>
      </c>
    </row>
    <row r="849" spans="1:32" x14ac:dyDescent="0.3">
      <c r="A849" t="s">
        <v>59</v>
      </c>
      <c r="B849">
        <v>2008</v>
      </c>
      <c r="C849">
        <v>9516.9411999999993</v>
      </c>
      <c r="D849">
        <v>6714.0313999999998</v>
      </c>
      <c r="E849">
        <v>8059.0312999999996</v>
      </c>
      <c r="F849">
        <v>5185.0411999999997</v>
      </c>
      <c r="G849">
        <v>467.94810000000001</v>
      </c>
      <c r="H849">
        <v>5829</v>
      </c>
      <c r="I849">
        <v>18907.870699999999</v>
      </c>
      <c r="J849">
        <v>-504292.95730000001</v>
      </c>
      <c r="K849">
        <v>1605106.0959999999</v>
      </c>
      <c r="L849">
        <v>16468.038799999998</v>
      </c>
      <c r="M849">
        <v>8539.6726999999992</v>
      </c>
      <c r="N849">
        <v>1699.8892000000001</v>
      </c>
      <c r="O849">
        <v>1963.1141</v>
      </c>
      <c r="P849">
        <v>83189.489799999996</v>
      </c>
      <c r="Q849">
        <v>1400.9836</v>
      </c>
      <c r="R849">
        <v>6196.0828000000001</v>
      </c>
      <c r="S849">
        <v>53464.1777</v>
      </c>
      <c r="T849">
        <v>9755.8572000000004</v>
      </c>
      <c r="U849">
        <v>84281.494600000005</v>
      </c>
      <c r="V849">
        <v>11744.1466</v>
      </c>
      <c r="W849">
        <v>0</v>
      </c>
      <c r="X849">
        <v>6262.1054000000004</v>
      </c>
      <c r="Y849">
        <v>20766.543000000001</v>
      </c>
      <c r="Z849">
        <v>31361744</v>
      </c>
      <c r="AA849">
        <v>161617285</v>
      </c>
      <c r="AB849">
        <v>95059746</v>
      </c>
      <c r="AC849">
        <v>97612571</v>
      </c>
      <c r="AD849">
        <v>1461224.59809999</v>
      </c>
      <c r="AE849">
        <v>0.71383333333333299</v>
      </c>
      <c r="AF849">
        <f t="shared" si="13"/>
        <v>1461224.5981000001</v>
      </c>
    </row>
    <row r="850" spans="1:32" x14ac:dyDescent="0.3">
      <c r="A850" t="s">
        <v>59</v>
      </c>
      <c r="B850">
        <v>2009</v>
      </c>
      <c r="C850">
        <v>5274.5375999999997</v>
      </c>
      <c r="D850">
        <v>2846.0106999999998</v>
      </c>
      <c r="E850">
        <v>7621.22</v>
      </c>
      <c r="F850">
        <v>5223.8887999999997</v>
      </c>
      <c r="G850">
        <v>467.94810000000001</v>
      </c>
      <c r="H850">
        <v>5963</v>
      </c>
      <c r="I850">
        <v>18667.042700000002</v>
      </c>
      <c r="J850">
        <v>-504292.95730000001</v>
      </c>
      <c r="K850">
        <v>1605106.0959999999</v>
      </c>
      <c r="L850">
        <v>15814.8128</v>
      </c>
      <c r="M850">
        <v>8147.5910000000003</v>
      </c>
      <c r="N850">
        <v>1161.8430000000001</v>
      </c>
      <c r="O850">
        <v>2207.9481000000001</v>
      </c>
      <c r="P850">
        <v>83670.235000000001</v>
      </c>
      <c r="Q850">
        <v>1881.8451</v>
      </c>
      <c r="R850">
        <v>5956.5155999999997</v>
      </c>
      <c r="S850">
        <v>51040.706700000002</v>
      </c>
      <c r="T850">
        <v>10086.287399999999</v>
      </c>
      <c r="U850">
        <v>85383.767699999997</v>
      </c>
      <c r="V850">
        <v>11998.761</v>
      </c>
      <c r="W850">
        <v>0</v>
      </c>
      <c r="X850">
        <v>2741.1776</v>
      </c>
      <c r="Y850">
        <v>20154.067599999998</v>
      </c>
      <c r="Z850">
        <v>31097565</v>
      </c>
      <c r="AA850">
        <v>163798431</v>
      </c>
      <c r="AB850">
        <v>95935867</v>
      </c>
      <c r="AC850">
        <v>98581682</v>
      </c>
      <c r="AD850">
        <v>1447122.3452000001</v>
      </c>
      <c r="AE850">
        <v>0.98408333333333298</v>
      </c>
      <c r="AF850">
        <f t="shared" si="13"/>
        <v>1447122.3451999999</v>
      </c>
    </row>
    <row r="851" spans="1:32" x14ac:dyDescent="0.3">
      <c r="A851" t="s">
        <v>59</v>
      </c>
      <c r="B851">
        <v>2010</v>
      </c>
      <c r="C851">
        <v>23384.4771</v>
      </c>
      <c r="D851">
        <v>21664.3645</v>
      </c>
      <c r="E851">
        <v>8328.1452000000008</v>
      </c>
      <c r="F851">
        <v>4951.8262000000004</v>
      </c>
      <c r="G851">
        <v>467.94810000000001</v>
      </c>
      <c r="H851">
        <v>6141</v>
      </c>
      <c r="I851">
        <v>21178.467700000001</v>
      </c>
      <c r="J851">
        <v>-504292.95730000001</v>
      </c>
      <c r="K851">
        <v>1605106.0959999999</v>
      </c>
      <c r="L851">
        <v>17220.798999999999</v>
      </c>
      <c r="M851">
        <v>10037.117</v>
      </c>
      <c r="N851">
        <v>1576.7194999999999</v>
      </c>
      <c r="O851">
        <v>2778.9526999999998</v>
      </c>
      <c r="P851">
        <v>86444.0196</v>
      </c>
      <c r="Q851">
        <v>2767.5306999999998</v>
      </c>
      <c r="R851">
        <v>6205.7241000000004</v>
      </c>
      <c r="S851">
        <v>57040.678599999999</v>
      </c>
      <c r="T851">
        <v>10294.711799999999</v>
      </c>
      <c r="U851">
        <v>87113.297200000001</v>
      </c>
      <c r="V851">
        <v>12240.3038</v>
      </c>
      <c r="W851">
        <v>0</v>
      </c>
      <c r="X851">
        <v>20996.267800000001</v>
      </c>
      <c r="Y851">
        <v>21076.1165</v>
      </c>
      <c r="Z851">
        <v>30827251</v>
      </c>
      <c r="AA851">
        <v>165969018</v>
      </c>
      <c r="AB851">
        <v>96806825</v>
      </c>
      <c r="AC851">
        <v>99546667</v>
      </c>
      <c r="AD851">
        <v>1522721.6058</v>
      </c>
      <c r="AE851">
        <v>1.1140000000000001</v>
      </c>
      <c r="AF851">
        <f t="shared" si="13"/>
        <v>1522721.6057999998</v>
      </c>
    </row>
    <row r="852" spans="1:32" x14ac:dyDescent="0.3">
      <c r="A852" t="s">
        <v>59</v>
      </c>
      <c r="B852">
        <v>2011</v>
      </c>
      <c r="C852">
        <v>8826.2091999999993</v>
      </c>
      <c r="D852">
        <v>4732.9376000000002</v>
      </c>
      <c r="E852">
        <v>8759.8685999999998</v>
      </c>
      <c r="F852">
        <v>5007.1783999999998</v>
      </c>
      <c r="G852">
        <v>467.94810000000001</v>
      </c>
      <c r="H852">
        <v>5856</v>
      </c>
      <c r="I852">
        <v>23410.676500000001</v>
      </c>
      <c r="J852">
        <v>-519221.81229999999</v>
      </c>
      <c r="K852">
        <v>780902.69770000002</v>
      </c>
      <c r="L852">
        <v>16761.525600000001</v>
      </c>
      <c r="M852">
        <v>9308.3420000000006</v>
      </c>
      <c r="N852">
        <v>1497.9135000000001</v>
      </c>
      <c r="O852">
        <v>3080.6078000000002</v>
      </c>
      <c r="P852">
        <v>90686.725999999995</v>
      </c>
      <c r="Q852">
        <v>3199.9749000000002</v>
      </c>
      <c r="R852">
        <v>7002.0595999999996</v>
      </c>
      <c r="S852">
        <v>55845.914799999999</v>
      </c>
      <c r="T852">
        <v>10434.5057</v>
      </c>
      <c r="U852">
        <v>88494.219899999996</v>
      </c>
      <c r="V852">
        <v>12409.633599999999</v>
      </c>
      <c r="W852">
        <v>0</v>
      </c>
      <c r="X852">
        <v>4400.0348999999997</v>
      </c>
      <c r="Y852">
        <v>20494.247100000001</v>
      </c>
      <c r="Z852">
        <v>30536433</v>
      </c>
      <c r="AA852">
        <v>168150255</v>
      </c>
      <c r="AB852">
        <v>97676016</v>
      </c>
      <c r="AC852">
        <v>100509285</v>
      </c>
      <c r="AD852">
        <v>642357.40919999999</v>
      </c>
      <c r="AE852">
        <v>0.80349999999999999</v>
      </c>
      <c r="AF852">
        <f t="shared" si="13"/>
        <v>642357.40919999999</v>
      </c>
    </row>
    <row r="853" spans="1:32" x14ac:dyDescent="0.3">
      <c r="A853" t="s">
        <v>59</v>
      </c>
      <c r="B853">
        <v>2012</v>
      </c>
      <c r="C853">
        <v>16260.843800000001</v>
      </c>
      <c r="D853">
        <v>9621.7165000000005</v>
      </c>
      <c r="E853">
        <v>8786.5702000000001</v>
      </c>
      <c r="F853">
        <v>4389.4813000000004</v>
      </c>
      <c r="G853">
        <v>467.94810000000001</v>
      </c>
      <c r="H853">
        <v>6536</v>
      </c>
      <c r="I853">
        <v>25266.093700000001</v>
      </c>
      <c r="J853">
        <v>-519221.81229999999</v>
      </c>
      <c r="K853">
        <v>780902.69770000002</v>
      </c>
      <c r="L853">
        <v>18197.056499999999</v>
      </c>
      <c r="M853">
        <v>10859.985500000001</v>
      </c>
      <c r="N853">
        <v>2357.0571</v>
      </c>
      <c r="O853">
        <v>3523.7561999999998</v>
      </c>
      <c r="P853">
        <v>89434.744200000001</v>
      </c>
      <c r="Q853">
        <v>4344.2420000000002</v>
      </c>
      <c r="R853">
        <v>6585.1482999999998</v>
      </c>
      <c r="S853">
        <v>58368.167500000003</v>
      </c>
      <c r="T853">
        <v>10286.1229</v>
      </c>
      <c r="U853">
        <v>87738.039499999999</v>
      </c>
      <c r="V853">
        <v>12270.939899999999</v>
      </c>
      <c r="W853">
        <v>0</v>
      </c>
      <c r="X853">
        <v>9398.5174999999999</v>
      </c>
      <c r="Y853">
        <v>21322.959500000001</v>
      </c>
      <c r="Z853">
        <v>30238865</v>
      </c>
      <c r="AA853">
        <v>170322118</v>
      </c>
      <c r="AB853">
        <v>98526889</v>
      </c>
      <c r="AC853">
        <v>101450818</v>
      </c>
      <c r="AD853">
        <v>667696.275599999</v>
      </c>
      <c r="AE853">
        <v>1.0876666666666599</v>
      </c>
      <c r="AF853">
        <f t="shared" si="13"/>
        <v>667696.27559999994</v>
      </c>
    </row>
    <row r="854" spans="1:32" x14ac:dyDescent="0.3">
      <c r="A854" t="s">
        <v>59</v>
      </c>
      <c r="B854">
        <v>2013</v>
      </c>
      <c r="C854">
        <v>6156.2970999999998</v>
      </c>
      <c r="D854">
        <v>2800.8144000000002</v>
      </c>
      <c r="E854">
        <v>10147.045899999999</v>
      </c>
      <c r="F854">
        <v>4280.1010999999999</v>
      </c>
      <c r="G854">
        <v>467.94810000000001</v>
      </c>
      <c r="H854">
        <v>7181</v>
      </c>
      <c r="I854">
        <v>26576.554700000001</v>
      </c>
      <c r="J854">
        <v>-519221.81229999999</v>
      </c>
      <c r="K854">
        <v>780902.69770000002</v>
      </c>
      <c r="L854">
        <v>20200.155999999999</v>
      </c>
      <c r="M854">
        <v>12577.534600000001</v>
      </c>
      <c r="N854">
        <v>3294.3732</v>
      </c>
      <c r="O854">
        <v>3837.8398000000002</v>
      </c>
      <c r="P854">
        <v>85587.866899999994</v>
      </c>
      <c r="Q854">
        <v>5770.0451999999996</v>
      </c>
      <c r="R854">
        <v>6269.0640000000003</v>
      </c>
      <c r="S854">
        <v>59662.076099999998</v>
      </c>
      <c r="T854">
        <v>10161.672200000001</v>
      </c>
      <c r="U854">
        <v>87994.969500000007</v>
      </c>
      <c r="V854">
        <v>12086.851699999999</v>
      </c>
      <c r="W854">
        <v>0</v>
      </c>
      <c r="X854">
        <v>2774.7944000000002</v>
      </c>
      <c r="Y854">
        <v>21347.588500000002</v>
      </c>
      <c r="Z854">
        <v>29937266</v>
      </c>
      <c r="AA854">
        <v>172471366</v>
      </c>
      <c r="AB854">
        <v>99355387</v>
      </c>
      <c r="AC854">
        <v>102366379</v>
      </c>
      <c r="AD854">
        <v>650855.47880000004</v>
      </c>
      <c r="AE854">
        <v>0.87966666666666604</v>
      </c>
      <c r="AF854">
        <f t="shared" si="13"/>
        <v>650855.47880000004</v>
      </c>
    </row>
    <row r="855" spans="1:32" x14ac:dyDescent="0.3">
      <c r="A855" t="s">
        <v>59</v>
      </c>
      <c r="B855">
        <v>2014</v>
      </c>
      <c r="C855">
        <v>10302.397199999999</v>
      </c>
      <c r="D855">
        <v>6250.0955999999996</v>
      </c>
      <c r="E855">
        <v>10587.7996</v>
      </c>
      <c r="F855">
        <v>4257.7762000000002</v>
      </c>
      <c r="G855">
        <v>467.94810000000001</v>
      </c>
      <c r="H855">
        <v>7530</v>
      </c>
      <c r="I855">
        <v>27613.212</v>
      </c>
      <c r="J855">
        <v>-519221.81229999999</v>
      </c>
      <c r="K855">
        <v>780902.69770000002</v>
      </c>
      <c r="L855">
        <v>21545.495599999998</v>
      </c>
      <c r="M855">
        <v>14221.0391</v>
      </c>
      <c r="N855">
        <v>4346.0095000000001</v>
      </c>
      <c r="O855">
        <v>4602.6746000000003</v>
      </c>
      <c r="P855">
        <v>84189.001699999993</v>
      </c>
      <c r="Q855">
        <v>7131.1097</v>
      </c>
      <c r="R855">
        <v>5737.2146000000002</v>
      </c>
      <c r="S855">
        <v>57656.604500000001</v>
      </c>
      <c r="T855">
        <v>10374.1947</v>
      </c>
      <c r="U855">
        <v>88406.620899999994</v>
      </c>
      <c r="V855">
        <v>12310.9125</v>
      </c>
      <c r="W855">
        <v>0</v>
      </c>
      <c r="X855">
        <v>6137.9530999999997</v>
      </c>
      <c r="Y855">
        <v>22370.620900000002</v>
      </c>
      <c r="Z855">
        <v>29627255</v>
      </c>
      <c r="AA855">
        <v>174585878</v>
      </c>
      <c r="AB855">
        <v>100185186</v>
      </c>
      <c r="AC855">
        <v>103274465</v>
      </c>
      <c r="AD855">
        <v>667719.56549999898</v>
      </c>
      <c r="AE855">
        <v>1.1535833333333301</v>
      </c>
      <c r="AF855">
        <f t="shared" si="13"/>
        <v>667719.56550000003</v>
      </c>
    </row>
    <row r="856" spans="1:32" x14ac:dyDescent="0.3">
      <c r="A856" t="s">
        <v>59</v>
      </c>
      <c r="B856">
        <v>2015</v>
      </c>
      <c r="C856">
        <v>12803.862999999999</v>
      </c>
      <c r="D856">
        <v>12250.811600000001</v>
      </c>
      <c r="E856">
        <v>11289.1513</v>
      </c>
      <c r="F856">
        <v>3889.4875000000002</v>
      </c>
      <c r="G856">
        <v>467.94810000000001</v>
      </c>
      <c r="H856">
        <v>7868</v>
      </c>
      <c r="I856">
        <v>26031.9843</v>
      </c>
      <c r="J856">
        <v>-519221.81229999999</v>
      </c>
      <c r="K856">
        <v>780902.69770000002</v>
      </c>
      <c r="L856">
        <v>21635.8037</v>
      </c>
      <c r="M856">
        <v>14789.725200000001</v>
      </c>
      <c r="N856">
        <v>4278.3786</v>
      </c>
      <c r="O856">
        <v>5352.3807999999999</v>
      </c>
      <c r="P856">
        <v>82930.574600000007</v>
      </c>
      <c r="Q856">
        <v>7931.4546</v>
      </c>
      <c r="R856">
        <v>6094.1427999999996</v>
      </c>
      <c r="S856">
        <v>55407.435700000002</v>
      </c>
      <c r="T856">
        <v>10152.339</v>
      </c>
      <c r="U856">
        <v>90009.281600000002</v>
      </c>
      <c r="V856">
        <v>12570.134400000001</v>
      </c>
      <c r="W856">
        <v>0</v>
      </c>
      <c r="X856">
        <v>12062.156000000001</v>
      </c>
      <c r="Y856">
        <v>22856.226200000001</v>
      </c>
      <c r="Z856">
        <v>29308408</v>
      </c>
      <c r="AA856">
        <v>176653700</v>
      </c>
      <c r="AB856">
        <v>101008689</v>
      </c>
      <c r="AC856">
        <v>104179515</v>
      </c>
      <c r="AD856">
        <v>682352.16440000001</v>
      </c>
      <c r="AE856">
        <v>1.5841666666666601</v>
      </c>
      <c r="AF856">
        <f t="shared" si="13"/>
        <v>682352.16440000001</v>
      </c>
    </row>
    <row r="857" spans="1:32" x14ac:dyDescent="0.3">
      <c r="A857" t="s">
        <v>59</v>
      </c>
      <c r="B857">
        <v>2016</v>
      </c>
      <c r="C857">
        <v>9797.4675000000007</v>
      </c>
      <c r="D857">
        <v>10213.864100000001</v>
      </c>
      <c r="E857">
        <v>10439.2075</v>
      </c>
      <c r="F857">
        <v>3535.7899000000002</v>
      </c>
      <c r="G857">
        <v>470.36860000000001</v>
      </c>
      <c r="H857">
        <v>7556</v>
      </c>
      <c r="I857">
        <v>26243.948199999999</v>
      </c>
      <c r="J857">
        <v>-269412.84480000002</v>
      </c>
      <c r="K857">
        <v>653402.772</v>
      </c>
      <c r="L857">
        <v>20387.2392</v>
      </c>
      <c r="M857">
        <v>14573.622799999999</v>
      </c>
      <c r="N857">
        <v>3451.1851999999999</v>
      </c>
      <c r="O857">
        <v>5481.2611999999999</v>
      </c>
      <c r="P857">
        <v>81669.118799999997</v>
      </c>
      <c r="Q857">
        <v>7798.5217000000002</v>
      </c>
      <c r="R857">
        <v>6110.7587999999996</v>
      </c>
      <c r="S857">
        <v>53456.876300000004</v>
      </c>
      <c r="T857">
        <v>9894.9904000000006</v>
      </c>
      <c r="U857">
        <v>91482.303199999995</v>
      </c>
      <c r="V857">
        <v>12680.0602</v>
      </c>
      <c r="W857">
        <v>0</v>
      </c>
      <c r="X857">
        <v>10095.5556</v>
      </c>
      <c r="Y857">
        <v>18970.513999999999</v>
      </c>
      <c r="Z857">
        <v>28983278</v>
      </c>
      <c r="AA857">
        <v>178669587</v>
      </c>
      <c r="AB857">
        <v>101794390</v>
      </c>
      <c r="AC857">
        <v>105065188</v>
      </c>
      <c r="AD857">
        <v>788298.58039999905</v>
      </c>
      <c r="AE857">
        <v>1.4066666666666601</v>
      </c>
      <c r="AF857">
        <f t="shared" si="13"/>
        <v>788298.58039999986</v>
      </c>
    </row>
    <row r="858" spans="1:32" x14ac:dyDescent="0.3">
      <c r="A858" t="s">
        <v>59</v>
      </c>
      <c r="B858">
        <v>2017</v>
      </c>
      <c r="C858">
        <v>12752.775299999999</v>
      </c>
      <c r="D858">
        <v>15605.0183</v>
      </c>
      <c r="E858">
        <v>12610.5484</v>
      </c>
      <c r="F858">
        <v>3649.0407</v>
      </c>
      <c r="G858">
        <v>485.48379999999997</v>
      </c>
      <c r="H858">
        <v>7534</v>
      </c>
      <c r="I858">
        <v>26602.745999999999</v>
      </c>
      <c r="J858">
        <v>-269412.84480000002</v>
      </c>
      <c r="K858">
        <v>653402.772</v>
      </c>
      <c r="L858">
        <v>20648.1662</v>
      </c>
      <c r="M858">
        <v>14899.897000000001</v>
      </c>
      <c r="N858">
        <v>3454.08</v>
      </c>
      <c r="O858">
        <v>5695.6391999999996</v>
      </c>
      <c r="P858">
        <v>80929.993799999997</v>
      </c>
      <c r="Q858">
        <v>7734.7673000000004</v>
      </c>
      <c r="R858">
        <v>4892.9079000000002</v>
      </c>
      <c r="S858">
        <v>52538.611299999997</v>
      </c>
      <c r="T858">
        <v>9490.3109000000004</v>
      </c>
      <c r="U858">
        <v>90699.892300000007</v>
      </c>
      <c r="V858">
        <v>12739.448700000001</v>
      </c>
      <c r="W858">
        <v>0</v>
      </c>
      <c r="X858">
        <v>15449.889300000001</v>
      </c>
      <c r="Y858">
        <v>24128.9228</v>
      </c>
      <c r="Z858">
        <v>28654406</v>
      </c>
      <c r="AA858">
        <v>180633872</v>
      </c>
      <c r="AB858">
        <v>102567011</v>
      </c>
      <c r="AC858">
        <v>105937948</v>
      </c>
      <c r="AD858">
        <v>806532.06639999896</v>
      </c>
      <c r="AE858">
        <v>1.35716666666666</v>
      </c>
      <c r="AF858">
        <f t="shared" si="13"/>
        <v>806532.06639999989</v>
      </c>
    </row>
    <row r="859" spans="1:32" x14ac:dyDescent="0.3">
      <c r="A859" t="s">
        <v>59</v>
      </c>
      <c r="B859">
        <v>2018</v>
      </c>
      <c r="C859">
        <v>5120.1957000000002</v>
      </c>
      <c r="D859">
        <v>4631.3972999999996</v>
      </c>
      <c r="E859">
        <v>12232.4912</v>
      </c>
      <c r="F859">
        <v>3405.2253000000001</v>
      </c>
      <c r="G859">
        <v>489.63200000000001</v>
      </c>
      <c r="H859">
        <v>7347</v>
      </c>
      <c r="I859">
        <v>25227.0638</v>
      </c>
      <c r="J859">
        <v>-269412.84480000002</v>
      </c>
      <c r="K859">
        <v>653402.772</v>
      </c>
      <c r="L859">
        <v>19986.3073</v>
      </c>
      <c r="M859">
        <v>15082.341200000001</v>
      </c>
      <c r="N859">
        <v>3160.0261999999998</v>
      </c>
      <c r="O859">
        <v>4918.9719999999998</v>
      </c>
      <c r="P859">
        <v>80155.120699999999</v>
      </c>
      <c r="Q859">
        <v>7159.3356999999996</v>
      </c>
      <c r="R859">
        <v>4847.4639999999999</v>
      </c>
      <c r="S859">
        <v>52840.956700000002</v>
      </c>
      <c r="T859">
        <v>9428.3798999999999</v>
      </c>
      <c r="U859">
        <v>90508.857399999994</v>
      </c>
      <c r="V859">
        <v>12738.7363</v>
      </c>
      <c r="W859">
        <v>0</v>
      </c>
      <c r="X859">
        <v>4543.6569</v>
      </c>
      <c r="Y859">
        <v>24138.469000000001</v>
      </c>
      <c r="Z859">
        <v>28321495</v>
      </c>
      <c r="AA859">
        <v>182546459</v>
      </c>
      <c r="AB859">
        <v>103354449</v>
      </c>
      <c r="AC859">
        <v>106812144</v>
      </c>
      <c r="AD859">
        <v>771951.55579999997</v>
      </c>
      <c r="AE859">
        <v>1.1379999999999999</v>
      </c>
      <c r="AF859">
        <f t="shared" si="13"/>
        <v>771951.55579999997</v>
      </c>
    </row>
    <row r="860" spans="1:32" x14ac:dyDescent="0.3">
      <c r="A860" t="s">
        <v>59</v>
      </c>
      <c r="B860">
        <v>2019</v>
      </c>
      <c r="C860">
        <v>12010.6026</v>
      </c>
      <c r="D860">
        <v>13087.7791</v>
      </c>
      <c r="E860">
        <v>12830.4661</v>
      </c>
      <c r="F860">
        <v>3110.3993999999998</v>
      </c>
      <c r="G860">
        <v>478.59219999999999</v>
      </c>
      <c r="H860">
        <v>7352</v>
      </c>
      <c r="I860">
        <v>25659.3236</v>
      </c>
      <c r="J860">
        <v>-269412.84480000002</v>
      </c>
      <c r="K860">
        <v>653402.772</v>
      </c>
      <c r="L860">
        <v>20175.4166</v>
      </c>
      <c r="M860">
        <v>15827.810100000001</v>
      </c>
      <c r="N860">
        <v>3251.3411000000001</v>
      </c>
      <c r="O860">
        <v>5209.3383999999996</v>
      </c>
      <c r="P860">
        <v>79222.919099999999</v>
      </c>
      <c r="Q860">
        <v>7173.0025999999998</v>
      </c>
      <c r="R860">
        <v>2907.3791000000001</v>
      </c>
      <c r="S860">
        <v>52779.627699999997</v>
      </c>
      <c r="T860">
        <v>9362.4462000000003</v>
      </c>
      <c r="U860">
        <v>91165.526400000002</v>
      </c>
      <c r="V860">
        <v>12711.496499999999</v>
      </c>
      <c r="W860">
        <v>0</v>
      </c>
      <c r="X860">
        <v>12885.880300000001</v>
      </c>
      <c r="Y860">
        <v>24745.0262</v>
      </c>
      <c r="Z860">
        <v>27985169</v>
      </c>
      <c r="AA860">
        <v>184407548</v>
      </c>
      <c r="AB860">
        <v>104119798</v>
      </c>
      <c r="AC860">
        <v>107663080</v>
      </c>
      <c r="AD860">
        <v>795936.30050000001</v>
      </c>
      <c r="AE860">
        <v>1.55108333333333</v>
      </c>
      <c r="AF860">
        <f t="shared" si="13"/>
        <v>795936.3004999999</v>
      </c>
    </row>
    <row r="861" spans="1:32" x14ac:dyDescent="0.3">
      <c r="A861" t="s">
        <v>59</v>
      </c>
      <c r="B861">
        <v>2020</v>
      </c>
      <c r="C861">
        <v>12391.0371</v>
      </c>
      <c r="D861">
        <v>20461.917399999998</v>
      </c>
      <c r="E861">
        <v>13452.4629</v>
      </c>
      <c r="F861">
        <v>3051.5441000000001</v>
      </c>
      <c r="G861">
        <v>478.59219999999999</v>
      </c>
      <c r="H861">
        <v>7352</v>
      </c>
      <c r="I861">
        <v>24813.772700000001</v>
      </c>
      <c r="J861">
        <v>-269412.84480000002</v>
      </c>
      <c r="K861">
        <v>653402.772</v>
      </c>
      <c r="L861">
        <v>21000.3629</v>
      </c>
      <c r="M861">
        <v>16052.5815</v>
      </c>
      <c r="N861">
        <v>3395.6224000000002</v>
      </c>
      <c r="O861">
        <v>5355.5295999999998</v>
      </c>
      <c r="P861">
        <v>78116.249800000005</v>
      </c>
      <c r="Q861">
        <v>7269.0510999999997</v>
      </c>
      <c r="R861">
        <v>2175.6936000000001</v>
      </c>
      <c r="S861">
        <v>54902.043100000003</v>
      </c>
      <c r="T861">
        <v>9423.6255000000001</v>
      </c>
      <c r="U861">
        <v>92630.756800000003</v>
      </c>
      <c r="V861">
        <v>12894.495500000001</v>
      </c>
      <c r="W861">
        <v>0</v>
      </c>
      <c r="X861">
        <v>20333.066200000001</v>
      </c>
      <c r="Y861">
        <v>25387.532899999998</v>
      </c>
      <c r="Z861">
        <v>27645976</v>
      </c>
      <c r="AA861">
        <v>186217070</v>
      </c>
      <c r="AB861">
        <v>104779288</v>
      </c>
      <c r="AC861">
        <v>108417015</v>
      </c>
      <c r="AD861">
        <v>814927.86450000003</v>
      </c>
      <c r="AE861">
        <v>1.4592499999999999</v>
      </c>
      <c r="AF861">
        <f t="shared" si="13"/>
        <v>814927.86449999991</v>
      </c>
    </row>
    <row r="862" spans="1:32" x14ac:dyDescent="0.3">
      <c r="A862" t="s">
        <v>60</v>
      </c>
      <c r="B862">
        <v>1990</v>
      </c>
      <c r="C862">
        <v>0</v>
      </c>
      <c r="D862">
        <v>1.0699999999999999E-2</v>
      </c>
      <c r="F862">
        <v>2535.3190481740398</v>
      </c>
      <c r="G862">
        <v>0</v>
      </c>
      <c r="H862">
        <v>12.2328706489185</v>
      </c>
      <c r="I862">
        <v>1.7572000000000001</v>
      </c>
      <c r="M862">
        <v>1.2081999999999999</v>
      </c>
      <c r="N862">
        <v>548.40291670563897</v>
      </c>
      <c r="O862">
        <v>971.80370307797705</v>
      </c>
      <c r="P862">
        <v>0.62549999999999994</v>
      </c>
      <c r="Q862">
        <v>1738.8586207020201</v>
      </c>
      <c r="R862">
        <v>2937.1798153293498</v>
      </c>
      <c r="S862">
        <v>0.39600000000000002</v>
      </c>
      <c r="U862">
        <v>6328.3577029453199</v>
      </c>
      <c r="W862">
        <v>0</v>
      </c>
      <c r="X862">
        <v>1.0699999999999999E-2</v>
      </c>
      <c r="Y862">
        <v>1.7531000000000001</v>
      </c>
      <c r="Z862">
        <v>10236</v>
      </c>
      <c r="AA862">
        <v>6225</v>
      </c>
      <c r="AB862">
        <v>8016.99999999999</v>
      </c>
      <c r="AC862">
        <v>7599</v>
      </c>
      <c r="AD862">
        <v>15077.916077583201</v>
      </c>
      <c r="AE862">
        <v>0.41675000000000001</v>
      </c>
      <c r="AF862">
        <f t="shared" si="13"/>
        <v>15077.916077583264</v>
      </c>
    </row>
    <row r="863" spans="1:32" x14ac:dyDescent="0.3">
      <c r="A863" t="s">
        <v>60</v>
      </c>
      <c r="B863">
        <v>1991</v>
      </c>
      <c r="C863">
        <v>0</v>
      </c>
      <c r="D863">
        <v>1.0699999999999999E-2</v>
      </c>
      <c r="F863">
        <v>2535.3190481740398</v>
      </c>
      <c r="G863">
        <v>0</v>
      </c>
      <c r="H863">
        <v>12.2328706489185</v>
      </c>
      <c r="I863">
        <v>1.7572000000000001</v>
      </c>
      <c r="M863">
        <v>1.2493000000000001</v>
      </c>
      <c r="N863">
        <v>548.40291670563897</v>
      </c>
      <c r="O863">
        <v>971.80370307797705</v>
      </c>
      <c r="P863">
        <v>0.64410000000000001</v>
      </c>
      <c r="Q863">
        <v>1738.8586207020201</v>
      </c>
      <c r="R863">
        <v>2937.1798153293498</v>
      </c>
      <c r="S863">
        <v>0.42899999999999999</v>
      </c>
      <c r="U863">
        <v>6328.3577029453199</v>
      </c>
      <c r="W863">
        <v>0</v>
      </c>
      <c r="X863">
        <v>1.0699999999999999E-2</v>
      </c>
      <c r="Y863">
        <v>1.8853</v>
      </c>
      <c r="Z863">
        <v>10273</v>
      </c>
      <c r="AA863">
        <v>6661</v>
      </c>
      <c r="AB863">
        <v>8252</v>
      </c>
      <c r="AC863">
        <v>7838</v>
      </c>
      <c r="AD863">
        <v>15078.1409775832</v>
      </c>
      <c r="AE863">
        <v>0.400166666666666</v>
      </c>
      <c r="AF863">
        <f t="shared" si="13"/>
        <v>15078.140977583265</v>
      </c>
    </row>
    <row r="864" spans="1:32" x14ac:dyDescent="0.3">
      <c r="A864" t="s">
        <v>60</v>
      </c>
      <c r="B864">
        <v>1992</v>
      </c>
      <c r="C864">
        <v>0</v>
      </c>
      <c r="D864">
        <v>1.0699999999999999E-2</v>
      </c>
      <c r="F864">
        <v>2535.3190481740398</v>
      </c>
      <c r="G864">
        <v>0</v>
      </c>
      <c r="H864">
        <v>12.2328706489185</v>
      </c>
      <c r="I864">
        <v>2.1086999999999998</v>
      </c>
      <c r="M864">
        <v>1.2819</v>
      </c>
      <c r="N864">
        <v>548.40291670563897</v>
      </c>
      <c r="O864">
        <v>971.80370307797705</v>
      </c>
      <c r="P864">
        <v>0.65969999999999995</v>
      </c>
      <c r="Q864">
        <v>1738.8586207020201</v>
      </c>
      <c r="R864">
        <v>2937.1798153293498</v>
      </c>
      <c r="S864">
        <v>0.43409999999999999</v>
      </c>
      <c r="U864">
        <v>6328.3577029453199</v>
      </c>
      <c r="W864">
        <v>0</v>
      </c>
      <c r="X864">
        <v>1.0699999999999999E-2</v>
      </c>
      <c r="Y864">
        <v>1.6684000000000001</v>
      </c>
      <c r="Z864">
        <v>10475</v>
      </c>
      <c r="AA864">
        <v>6869</v>
      </c>
      <c r="AB864">
        <v>8448</v>
      </c>
      <c r="AC864">
        <v>8028</v>
      </c>
      <c r="AD864">
        <v>15078.328877583201</v>
      </c>
      <c r="AE864">
        <v>0.36716666666666598</v>
      </c>
      <c r="AF864">
        <f t="shared" si="13"/>
        <v>15078.328877583266</v>
      </c>
    </row>
    <row r="865" spans="1:32" x14ac:dyDescent="0.3">
      <c r="A865" t="s">
        <v>60</v>
      </c>
      <c r="B865">
        <v>1993</v>
      </c>
      <c r="C865">
        <v>0</v>
      </c>
      <c r="D865">
        <v>1.0699999999999999E-2</v>
      </c>
      <c r="F865">
        <v>3747.2336609931499</v>
      </c>
      <c r="G865">
        <v>0</v>
      </c>
      <c r="H865">
        <v>12.2328706489185</v>
      </c>
      <c r="I865">
        <v>2.1086999999999998</v>
      </c>
      <c r="M865">
        <v>0.6966</v>
      </c>
      <c r="N865">
        <v>548.40291670563897</v>
      </c>
      <c r="O865">
        <v>971.80370307797705</v>
      </c>
      <c r="P865">
        <v>0.67179999999999995</v>
      </c>
      <c r="Q865">
        <v>1738.8586207020201</v>
      </c>
      <c r="R865">
        <v>2937.1798153293498</v>
      </c>
      <c r="S865">
        <v>0.44009999999999999</v>
      </c>
      <c r="U865">
        <v>6328.3577029453199</v>
      </c>
      <c r="W865">
        <v>0</v>
      </c>
      <c r="X865">
        <v>1.0699999999999999E-2</v>
      </c>
      <c r="Y865">
        <v>1.2188000000000001</v>
      </c>
      <c r="Z865">
        <v>10644</v>
      </c>
      <c r="AA865">
        <v>7059</v>
      </c>
      <c r="AB865">
        <v>8645</v>
      </c>
      <c r="AC865">
        <v>8210</v>
      </c>
      <c r="AD865">
        <v>16289.2266904023</v>
      </c>
      <c r="AE865">
        <v>0.58391666666666597</v>
      </c>
      <c r="AF865">
        <f t="shared" si="13"/>
        <v>16289.226690402375</v>
      </c>
    </row>
    <row r="866" spans="1:32" x14ac:dyDescent="0.3">
      <c r="A866" t="s">
        <v>60</v>
      </c>
      <c r="B866">
        <v>1994</v>
      </c>
      <c r="C866">
        <v>0</v>
      </c>
      <c r="D866">
        <v>1.0699999999999999E-2</v>
      </c>
      <c r="F866">
        <v>5470.4884272073896</v>
      </c>
      <c r="G866">
        <v>0</v>
      </c>
      <c r="H866">
        <v>12.2328706489185</v>
      </c>
      <c r="I866">
        <v>2.1086999999999998</v>
      </c>
      <c r="M866">
        <v>0.74370000000000003</v>
      </c>
      <c r="N866">
        <v>548.40291670563897</v>
      </c>
      <c r="O866">
        <v>971.80370307797705</v>
      </c>
      <c r="P866">
        <v>0.68200000000000005</v>
      </c>
      <c r="Q866">
        <v>1738.8586207020201</v>
      </c>
      <c r="R866">
        <v>2937.1798153293498</v>
      </c>
      <c r="S866">
        <v>0.44209999999999999</v>
      </c>
      <c r="U866">
        <v>6328.3577029453199</v>
      </c>
      <c r="W866">
        <v>0</v>
      </c>
      <c r="X866">
        <v>1.0699999999999999E-2</v>
      </c>
      <c r="Y866">
        <v>1.1566000000000001</v>
      </c>
      <c r="Z866">
        <v>10806</v>
      </c>
      <c r="AA866">
        <v>7246</v>
      </c>
      <c r="AB866">
        <v>8856</v>
      </c>
      <c r="AC866">
        <v>8399</v>
      </c>
      <c r="AD866">
        <v>18012.478556616599</v>
      </c>
      <c r="AE866">
        <v>0.67383333333333295</v>
      </c>
      <c r="AF866">
        <f t="shared" si="13"/>
        <v>18012.47855661661</v>
      </c>
    </row>
    <row r="867" spans="1:32" x14ac:dyDescent="0.3">
      <c r="A867" t="s">
        <v>60</v>
      </c>
      <c r="B867">
        <v>1995</v>
      </c>
      <c r="C867">
        <v>0</v>
      </c>
      <c r="D867">
        <v>1.0699999999999999E-2</v>
      </c>
      <c r="F867">
        <v>2535.3190481740398</v>
      </c>
      <c r="G867">
        <v>0</v>
      </c>
      <c r="H867">
        <v>12.2328706489185</v>
      </c>
      <c r="I867">
        <v>2.1086999999999998</v>
      </c>
      <c r="M867">
        <v>0.93379999999999996</v>
      </c>
      <c r="N867">
        <v>548.40291670563897</v>
      </c>
      <c r="O867">
        <v>971.80370307797705</v>
      </c>
      <c r="P867">
        <v>0.69059999999999999</v>
      </c>
      <c r="Q867">
        <v>1738.8586207020201</v>
      </c>
      <c r="R867">
        <v>2937.1798153293498</v>
      </c>
      <c r="S867">
        <v>0.43109999999999998</v>
      </c>
      <c r="U867">
        <v>6328.3577029453199</v>
      </c>
      <c r="W867">
        <v>0</v>
      </c>
      <c r="X867">
        <v>1.0699999999999999E-2</v>
      </c>
      <c r="Y867">
        <v>1.84</v>
      </c>
      <c r="Z867">
        <v>10980</v>
      </c>
      <c r="AA867">
        <v>7447</v>
      </c>
      <c r="AB867">
        <v>9076</v>
      </c>
      <c r="AC867">
        <v>8598</v>
      </c>
      <c r="AD867">
        <v>15078.1802775832</v>
      </c>
      <c r="AE867">
        <v>0.61108333333333298</v>
      </c>
      <c r="AF867">
        <f t="shared" si="13"/>
        <v>15078.180277583264</v>
      </c>
    </row>
    <row r="868" spans="1:32" x14ac:dyDescent="0.3">
      <c r="A868" t="s">
        <v>60</v>
      </c>
      <c r="B868">
        <v>1996</v>
      </c>
      <c r="C868">
        <v>0</v>
      </c>
      <c r="D868">
        <v>0</v>
      </c>
      <c r="F868">
        <v>2535.3190481740398</v>
      </c>
      <c r="G868">
        <v>0</v>
      </c>
      <c r="H868">
        <v>12.2328706489185</v>
      </c>
      <c r="I868">
        <v>2.8115999999999999</v>
      </c>
      <c r="M868">
        <v>1.0732999999999999</v>
      </c>
      <c r="N868">
        <v>548.40291670563897</v>
      </c>
      <c r="O868">
        <v>971.80370307797705</v>
      </c>
      <c r="P868">
        <v>0.69779999999999998</v>
      </c>
      <c r="Q868">
        <v>1738.8586207020201</v>
      </c>
      <c r="R868">
        <v>2937.1798153293498</v>
      </c>
      <c r="S868">
        <v>0.46410000000000001</v>
      </c>
      <c r="U868">
        <v>6328.3577029453199</v>
      </c>
      <c r="W868">
        <v>0</v>
      </c>
      <c r="X868">
        <v>0</v>
      </c>
      <c r="Y868">
        <v>2.0164</v>
      </c>
      <c r="Z868">
        <v>11171</v>
      </c>
      <c r="AA868">
        <v>7662</v>
      </c>
      <c r="AB868">
        <v>9308</v>
      </c>
      <c r="AC868">
        <v>8813</v>
      </c>
      <c r="AD868">
        <v>15079.2178775832</v>
      </c>
      <c r="AE868">
        <v>0.234166666666666</v>
      </c>
      <c r="AF868">
        <f t="shared" si="13"/>
        <v>15079.217877583262</v>
      </c>
    </row>
    <row r="869" spans="1:32" x14ac:dyDescent="0.3">
      <c r="A869" t="s">
        <v>60</v>
      </c>
      <c r="B869">
        <v>1997</v>
      </c>
      <c r="C869">
        <v>0</v>
      </c>
      <c r="D869">
        <v>0</v>
      </c>
      <c r="F869">
        <v>2535.3190481740398</v>
      </c>
      <c r="G869">
        <v>0</v>
      </c>
      <c r="H869">
        <v>12.2328706489185</v>
      </c>
      <c r="I869">
        <v>2.8115999999999999</v>
      </c>
      <c r="M869">
        <v>1.2528999999999999</v>
      </c>
      <c r="N869">
        <v>548.40291670563897</v>
      </c>
      <c r="O869">
        <v>971.80370307797705</v>
      </c>
      <c r="P869">
        <v>0.70320000000000005</v>
      </c>
      <c r="Q869">
        <v>1738.8586207020201</v>
      </c>
      <c r="R869">
        <v>2937.1798153293498</v>
      </c>
      <c r="S869">
        <v>0.46210000000000001</v>
      </c>
      <c r="U869">
        <v>6328.3577029453199</v>
      </c>
      <c r="W869">
        <v>0</v>
      </c>
      <c r="X869">
        <v>0</v>
      </c>
      <c r="Y869">
        <v>1.5920000000000001</v>
      </c>
      <c r="Z869">
        <v>11378</v>
      </c>
      <c r="AA869">
        <v>7892</v>
      </c>
      <c r="AB869">
        <v>9552</v>
      </c>
      <c r="AC869">
        <v>9040</v>
      </c>
      <c r="AD869">
        <v>15078.976477583201</v>
      </c>
      <c r="AE869">
        <v>0.63449999999999995</v>
      </c>
      <c r="AF869">
        <f t="shared" si="13"/>
        <v>15078.976477583266</v>
      </c>
    </row>
    <row r="870" spans="1:32" x14ac:dyDescent="0.3">
      <c r="A870" t="s">
        <v>60</v>
      </c>
      <c r="B870">
        <v>1998</v>
      </c>
      <c r="C870">
        <v>0</v>
      </c>
      <c r="D870">
        <v>0</v>
      </c>
      <c r="F870">
        <v>2535.3190481740398</v>
      </c>
      <c r="G870">
        <v>0</v>
      </c>
      <c r="H870">
        <v>12.2328706489185</v>
      </c>
      <c r="I870">
        <v>2.8115999999999999</v>
      </c>
      <c r="M870">
        <v>0.82530000000000003</v>
      </c>
      <c r="N870">
        <v>548.40291670563897</v>
      </c>
      <c r="O870">
        <v>971.80370307797705</v>
      </c>
      <c r="P870">
        <v>0.70889999999999997</v>
      </c>
      <c r="Q870">
        <v>1738.8586207020201</v>
      </c>
      <c r="R870">
        <v>2937.1798153293498</v>
      </c>
      <c r="S870">
        <v>0.46910000000000002</v>
      </c>
      <c r="U870">
        <v>6328.3577029453199</v>
      </c>
      <c r="W870">
        <v>0</v>
      </c>
      <c r="X870">
        <v>0</v>
      </c>
      <c r="Y870">
        <v>2.3338999999999999</v>
      </c>
      <c r="Z870">
        <v>11591</v>
      </c>
      <c r="AA870">
        <v>8131</v>
      </c>
      <c r="AB870">
        <v>9803</v>
      </c>
      <c r="AC870">
        <v>9277</v>
      </c>
      <c r="AD870">
        <v>15079.3034775832</v>
      </c>
      <c r="AE870">
        <v>1.03691666666666</v>
      </c>
      <c r="AF870">
        <f t="shared" si="13"/>
        <v>15079.303477583266</v>
      </c>
    </row>
    <row r="871" spans="1:32" x14ac:dyDescent="0.3">
      <c r="A871" t="s">
        <v>60</v>
      </c>
      <c r="B871">
        <v>1999</v>
      </c>
      <c r="C871">
        <v>0</v>
      </c>
      <c r="D871">
        <v>0</v>
      </c>
      <c r="F871">
        <v>2535.3190481740398</v>
      </c>
      <c r="G871">
        <v>0</v>
      </c>
      <c r="H871">
        <v>12.2328706489185</v>
      </c>
      <c r="I871">
        <v>2.8115999999999999</v>
      </c>
      <c r="M871">
        <v>1.2095</v>
      </c>
      <c r="N871">
        <v>548.40291670563897</v>
      </c>
      <c r="O871">
        <v>971.80370307797705</v>
      </c>
      <c r="P871">
        <v>0.71630000000000005</v>
      </c>
      <c r="Q871">
        <v>1738.8586207020201</v>
      </c>
      <c r="R871">
        <v>2937.1798153293498</v>
      </c>
      <c r="S871">
        <v>0.48209999999999997</v>
      </c>
      <c r="U871">
        <v>6328.3577029453199</v>
      </c>
      <c r="W871">
        <v>0</v>
      </c>
      <c r="X871">
        <v>0</v>
      </c>
      <c r="Y871">
        <v>2.2360000000000002</v>
      </c>
      <c r="Z871">
        <v>11810</v>
      </c>
      <c r="AA871">
        <v>8378</v>
      </c>
      <c r="AB871">
        <v>10062</v>
      </c>
      <c r="AC871">
        <v>9524</v>
      </c>
      <c r="AD871">
        <v>15079.610177583199</v>
      </c>
      <c r="AE871">
        <v>0.45224999999999999</v>
      </c>
      <c r="AF871">
        <f t="shared" si="13"/>
        <v>15079.610177583265</v>
      </c>
    </row>
    <row r="872" spans="1:32" x14ac:dyDescent="0.3">
      <c r="A872" t="s">
        <v>60</v>
      </c>
      <c r="B872">
        <v>2000</v>
      </c>
      <c r="C872">
        <v>0</v>
      </c>
      <c r="D872">
        <v>0</v>
      </c>
      <c r="F872">
        <v>2535.3190481740398</v>
      </c>
      <c r="G872">
        <v>0</v>
      </c>
      <c r="H872">
        <v>12.2328706489185</v>
      </c>
      <c r="I872">
        <v>2.8115999999999999</v>
      </c>
      <c r="M872">
        <v>1.7361</v>
      </c>
      <c r="N872">
        <v>548.40291670563897</v>
      </c>
      <c r="O872">
        <v>971.80370307797705</v>
      </c>
      <c r="P872">
        <v>0.72660000000000002</v>
      </c>
      <c r="Q872">
        <v>1738.8586207020201</v>
      </c>
      <c r="R872">
        <v>2937.1798153293498</v>
      </c>
      <c r="S872">
        <v>0.49609999999999999</v>
      </c>
      <c r="U872">
        <v>6328.3577029453199</v>
      </c>
      <c r="W872">
        <v>0</v>
      </c>
      <c r="X872">
        <v>0</v>
      </c>
      <c r="Y872">
        <v>2.2755000000000001</v>
      </c>
      <c r="Z872">
        <v>12021</v>
      </c>
      <c r="AA872">
        <v>8624</v>
      </c>
      <c r="AB872">
        <v>10327</v>
      </c>
      <c r="AC872">
        <v>9777</v>
      </c>
      <c r="AD872">
        <v>15080.2005775832</v>
      </c>
      <c r="AE872">
        <v>0.24533333333333299</v>
      </c>
      <c r="AF872">
        <f t="shared" si="13"/>
        <v>15080.200577583262</v>
      </c>
    </row>
    <row r="873" spans="1:32" x14ac:dyDescent="0.3">
      <c r="A873" t="s">
        <v>60</v>
      </c>
      <c r="B873">
        <v>2001</v>
      </c>
      <c r="C873">
        <v>0</v>
      </c>
      <c r="D873">
        <v>0</v>
      </c>
      <c r="F873">
        <v>2535.3190481740398</v>
      </c>
      <c r="G873">
        <v>0</v>
      </c>
      <c r="H873">
        <v>12.2328706489185</v>
      </c>
      <c r="I873">
        <v>2.8115999999999999</v>
      </c>
      <c r="M873">
        <v>2.0365000000000002</v>
      </c>
      <c r="N873">
        <v>548.40291670563897</v>
      </c>
      <c r="O873">
        <v>971.80370307797705</v>
      </c>
      <c r="P873">
        <v>0.73950000000000005</v>
      </c>
      <c r="Q873">
        <v>1738.8586207020201</v>
      </c>
      <c r="R873">
        <v>2937.1798153293498</v>
      </c>
      <c r="S873">
        <v>0.52210000000000001</v>
      </c>
      <c r="U873">
        <v>6328.3577029453199</v>
      </c>
      <c r="W873">
        <v>0</v>
      </c>
      <c r="X873">
        <v>0</v>
      </c>
      <c r="Y873">
        <v>2.5674999999999999</v>
      </c>
      <c r="Z873">
        <v>12219</v>
      </c>
      <c r="AA873">
        <v>8866</v>
      </c>
      <c r="AB873">
        <v>10588</v>
      </c>
      <c r="AC873">
        <v>10069</v>
      </c>
      <c r="AD873">
        <v>15080.831877583199</v>
      </c>
      <c r="AE873">
        <v>0.58441666666666603</v>
      </c>
      <c r="AF873">
        <f t="shared" si="13"/>
        <v>15080.831877583265</v>
      </c>
    </row>
    <row r="874" spans="1:32" x14ac:dyDescent="0.3">
      <c r="A874" t="s">
        <v>60</v>
      </c>
      <c r="B874">
        <v>2002</v>
      </c>
      <c r="C874">
        <v>0</v>
      </c>
      <c r="D874">
        <v>0</v>
      </c>
      <c r="F874">
        <v>2535.3190481740398</v>
      </c>
      <c r="G874">
        <v>0</v>
      </c>
      <c r="H874">
        <v>12.2328706489185</v>
      </c>
      <c r="I874">
        <v>3.1629999999999998</v>
      </c>
      <c r="M874">
        <v>2.3559000000000001</v>
      </c>
      <c r="N874">
        <v>548.40291670563897</v>
      </c>
      <c r="O874">
        <v>971.80370307797705</v>
      </c>
      <c r="P874">
        <v>0.75570000000000004</v>
      </c>
      <c r="Q874">
        <v>1738.8586207020201</v>
      </c>
      <c r="R874">
        <v>2937.1798153293498</v>
      </c>
      <c r="S874">
        <v>0.53210000000000002</v>
      </c>
      <c r="U874">
        <v>6328.3577029453199</v>
      </c>
      <c r="W874">
        <v>0</v>
      </c>
      <c r="X874">
        <v>0</v>
      </c>
      <c r="Y874">
        <v>2.7216999999999998</v>
      </c>
      <c r="Z874">
        <v>12416</v>
      </c>
      <c r="AA874">
        <v>9113</v>
      </c>
      <c r="AB874">
        <v>10851</v>
      </c>
      <c r="AC874">
        <v>10437</v>
      </c>
      <c r="AD874">
        <v>15081.6830775832</v>
      </c>
      <c r="AE874">
        <v>0.747999999999999</v>
      </c>
      <c r="AF874">
        <f t="shared" si="13"/>
        <v>15081.683077583266</v>
      </c>
    </row>
    <row r="875" spans="1:32" x14ac:dyDescent="0.3">
      <c r="A875" t="s">
        <v>60</v>
      </c>
      <c r="B875">
        <v>2003</v>
      </c>
      <c r="C875">
        <v>0</v>
      </c>
      <c r="D875">
        <v>0</v>
      </c>
      <c r="F875">
        <v>2535.3190481740398</v>
      </c>
      <c r="G875">
        <v>0</v>
      </c>
      <c r="H875">
        <v>12.2328706489185</v>
      </c>
      <c r="I875">
        <v>3.5144000000000002</v>
      </c>
      <c r="M875">
        <v>2.7065000000000001</v>
      </c>
      <c r="N875">
        <v>548.40291670563897</v>
      </c>
      <c r="O875">
        <v>971.80370307797705</v>
      </c>
      <c r="P875">
        <v>0.7752</v>
      </c>
      <c r="Q875">
        <v>1738.8586207020201</v>
      </c>
      <c r="R875">
        <v>2937.1798153293498</v>
      </c>
      <c r="S875">
        <v>0.55610000000000004</v>
      </c>
      <c r="U875">
        <v>6328.3577029453199</v>
      </c>
      <c r="W875">
        <v>0</v>
      </c>
      <c r="X875">
        <v>0</v>
      </c>
      <c r="Y875">
        <v>2.7772999999999999</v>
      </c>
      <c r="Z875">
        <v>12625</v>
      </c>
      <c r="AA875">
        <v>9375</v>
      </c>
      <c r="AB875">
        <v>11133</v>
      </c>
      <c r="AC875">
        <v>10849</v>
      </c>
      <c r="AD875">
        <v>15082.484177583199</v>
      </c>
      <c r="AE875">
        <v>0.80941666666666601</v>
      </c>
      <c r="AF875">
        <f t="shared" si="13"/>
        <v>15082.484177583263</v>
      </c>
    </row>
    <row r="876" spans="1:32" x14ac:dyDescent="0.3">
      <c r="A876" t="s">
        <v>60</v>
      </c>
      <c r="B876">
        <v>2004</v>
      </c>
      <c r="C876">
        <v>0</v>
      </c>
      <c r="D876">
        <v>0</v>
      </c>
      <c r="F876">
        <v>2535.3190481740398</v>
      </c>
      <c r="G876">
        <v>0</v>
      </c>
      <c r="H876">
        <v>12.2328706489185</v>
      </c>
      <c r="I876">
        <v>3.8658999999999999</v>
      </c>
      <c r="M876">
        <v>3.1139000000000001</v>
      </c>
      <c r="N876">
        <v>548.40291670563897</v>
      </c>
      <c r="O876">
        <v>971.80370307797705</v>
      </c>
      <c r="P876">
        <v>0.79869999999999997</v>
      </c>
      <c r="Q876">
        <v>1738.8586207020201</v>
      </c>
      <c r="R876">
        <v>2937.1798153293498</v>
      </c>
      <c r="S876">
        <v>0.56610000000000005</v>
      </c>
      <c r="U876">
        <v>6328.3577029453199</v>
      </c>
      <c r="W876">
        <v>0</v>
      </c>
      <c r="X876">
        <v>0</v>
      </c>
      <c r="Y876">
        <v>2.9399000000000002</v>
      </c>
      <c r="Z876">
        <v>12869</v>
      </c>
      <c r="AA876">
        <v>9672</v>
      </c>
      <c r="AB876">
        <v>11439</v>
      </c>
      <c r="AC876">
        <v>11277</v>
      </c>
      <c r="AD876">
        <v>15083.439177583199</v>
      </c>
      <c r="AE876">
        <v>0.54874999999999996</v>
      </c>
      <c r="AF876">
        <f t="shared" si="13"/>
        <v>15083.439177583265</v>
      </c>
    </row>
    <row r="877" spans="1:32" x14ac:dyDescent="0.3">
      <c r="A877" t="s">
        <v>60</v>
      </c>
      <c r="B877">
        <v>2005</v>
      </c>
      <c r="C877">
        <v>0</v>
      </c>
      <c r="D877">
        <v>0.27800000000000002</v>
      </c>
      <c r="F877">
        <v>2445.5390762041602</v>
      </c>
      <c r="G877">
        <v>0</v>
      </c>
      <c r="H877">
        <v>12.2328706489185</v>
      </c>
      <c r="I877">
        <v>3.8658999999999999</v>
      </c>
      <c r="M877">
        <v>3.6537000000000002</v>
      </c>
      <c r="N877">
        <v>548.40291670563897</v>
      </c>
      <c r="O877">
        <v>971.80370307797705</v>
      </c>
      <c r="P877">
        <v>0.82640000000000002</v>
      </c>
      <c r="Q877">
        <v>1738.8586207020201</v>
      </c>
      <c r="R877">
        <v>2937.1798153293498</v>
      </c>
      <c r="S877">
        <v>0.61509999999999998</v>
      </c>
      <c r="U877">
        <v>6250.6603165215502</v>
      </c>
      <c r="W877">
        <v>0</v>
      </c>
      <c r="X877">
        <v>0.27800000000000002</v>
      </c>
      <c r="Y877">
        <v>3.2887</v>
      </c>
      <c r="Z877">
        <v>13157</v>
      </c>
      <c r="AA877">
        <v>10011</v>
      </c>
      <c r="AB877">
        <v>11774</v>
      </c>
      <c r="AC877">
        <v>11724</v>
      </c>
      <c r="AD877">
        <v>14917.483119189599</v>
      </c>
      <c r="AE877">
        <v>0.79708333333333303</v>
      </c>
      <c r="AF877">
        <f t="shared" si="13"/>
        <v>14917.483119189616</v>
      </c>
    </row>
    <row r="878" spans="1:32" x14ac:dyDescent="0.3">
      <c r="A878" t="s">
        <v>60</v>
      </c>
      <c r="B878">
        <v>2006</v>
      </c>
      <c r="C878">
        <v>0</v>
      </c>
      <c r="D878">
        <v>0</v>
      </c>
      <c r="F878">
        <v>2445.5390762041602</v>
      </c>
      <c r="G878">
        <v>0</v>
      </c>
      <c r="H878">
        <v>12.2328706489185</v>
      </c>
      <c r="I878">
        <v>4.2172999999999998</v>
      </c>
      <c r="M878">
        <v>3.8955000000000002</v>
      </c>
      <c r="N878">
        <v>548.40291670563897</v>
      </c>
      <c r="O878">
        <v>971.80370307797705</v>
      </c>
      <c r="P878">
        <v>0.85919999999999996</v>
      </c>
      <c r="Q878">
        <v>1738.8586207020201</v>
      </c>
      <c r="R878">
        <v>2937.1798153293498</v>
      </c>
      <c r="S878">
        <v>0.62509999999999999</v>
      </c>
      <c r="U878">
        <v>6250.6603165215502</v>
      </c>
      <c r="W878">
        <v>0</v>
      </c>
      <c r="X878">
        <v>0</v>
      </c>
      <c r="Y878">
        <v>3.8079999999999998</v>
      </c>
      <c r="Z878">
        <v>13502</v>
      </c>
      <c r="AA878">
        <v>10403</v>
      </c>
      <c r="AB878">
        <v>12133</v>
      </c>
      <c r="AC878">
        <v>12190</v>
      </c>
      <c r="AD878">
        <v>14918.082419189601</v>
      </c>
      <c r="AE878">
        <v>0.84299999999999997</v>
      </c>
      <c r="AF878">
        <f t="shared" si="13"/>
        <v>14918.082419189614</v>
      </c>
    </row>
    <row r="879" spans="1:32" x14ac:dyDescent="0.3">
      <c r="A879" t="s">
        <v>60</v>
      </c>
      <c r="B879">
        <v>2007</v>
      </c>
      <c r="C879">
        <v>0</v>
      </c>
      <c r="D879">
        <v>0</v>
      </c>
      <c r="F879">
        <v>2445.5390762041602</v>
      </c>
      <c r="G879">
        <v>0</v>
      </c>
      <c r="H879">
        <v>12.2328706489185</v>
      </c>
      <c r="I879">
        <v>4.3929</v>
      </c>
      <c r="M879">
        <v>4.0796999999999999</v>
      </c>
      <c r="N879">
        <v>548.40291670563897</v>
      </c>
      <c r="O879">
        <v>971.80370307797705</v>
      </c>
      <c r="P879">
        <v>0.89600000000000002</v>
      </c>
      <c r="Q879">
        <v>1738.8586207020201</v>
      </c>
      <c r="R879">
        <v>2937.1798153293498</v>
      </c>
      <c r="S879">
        <v>0.62309999999999999</v>
      </c>
      <c r="U879">
        <v>6250.6603165215502</v>
      </c>
      <c r="W879">
        <v>0</v>
      </c>
      <c r="X879">
        <v>0</v>
      </c>
      <c r="Y879">
        <v>5.2602000000000002</v>
      </c>
      <c r="Z879">
        <v>13891</v>
      </c>
      <c r="AA879">
        <v>10840</v>
      </c>
      <c r="AB879">
        <v>12512</v>
      </c>
      <c r="AC879">
        <v>12679</v>
      </c>
      <c r="AD879">
        <v>14919.9292191896</v>
      </c>
      <c r="AE879">
        <v>0.9415</v>
      </c>
      <c r="AF879">
        <f t="shared" si="13"/>
        <v>14919.929219189617</v>
      </c>
    </row>
    <row r="880" spans="1:32" x14ac:dyDescent="0.3">
      <c r="A880" t="s">
        <v>60</v>
      </c>
      <c r="B880">
        <v>2008</v>
      </c>
      <c r="C880">
        <v>0</v>
      </c>
      <c r="D880">
        <v>0</v>
      </c>
      <c r="F880">
        <v>2445.5390762041602</v>
      </c>
      <c r="G880">
        <v>0</v>
      </c>
      <c r="H880">
        <v>12.2328706489185</v>
      </c>
      <c r="I880">
        <v>4.4984000000000002</v>
      </c>
      <c r="M880">
        <v>4.3118999999999996</v>
      </c>
      <c r="N880">
        <v>548.40291670563897</v>
      </c>
      <c r="O880">
        <v>971.80370307797705</v>
      </c>
      <c r="P880">
        <v>0.93340000000000001</v>
      </c>
      <c r="Q880">
        <v>1738.8586207020201</v>
      </c>
      <c r="R880">
        <v>2937.1798153293498</v>
      </c>
      <c r="S880">
        <v>0.6371</v>
      </c>
      <c r="U880">
        <v>6250.6603165215502</v>
      </c>
      <c r="W880">
        <v>0</v>
      </c>
      <c r="X880">
        <v>0</v>
      </c>
      <c r="Y880">
        <v>3.61</v>
      </c>
      <c r="Z880">
        <v>14299</v>
      </c>
      <c r="AA880">
        <v>11305</v>
      </c>
      <c r="AB880">
        <v>12918</v>
      </c>
      <c r="AC880">
        <v>13197</v>
      </c>
      <c r="AD880">
        <v>14918.6681191896</v>
      </c>
      <c r="AE880">
        <v>0.36266666666666603</v>
      </c>
      <c r="AF880">
        <f t="shared" si="13"/>
        <v>14918.668119189613</v>
      </c>
    </row>
    <row r="881" spans="1:32" x14ac:dyDescent="0.3">
      <c r="A881" t="s">
        <v>60</v>
      </c>
      <c r="B881">
        <v>2009</v>
      </c>
      <c r="C881">
        <v>0</v>
      </c>
      <c r="D881">
        <v>0</v>
      </c>
      <c r="F881">
        <v>2445.5390762041602</v>
      </c>
      <c r="G881">
        <v>0</v>
      </c>
      <c r="H881">
        <v>12.2328706489185</v>
      </c>
      <c r="I881">
        <v>4.5688000000000004</v>
      </c>
      <c r="M881">
        <v>4.5103</v>
      </c>
      <c r="N881">
        <v>548.40291670563897</v>
      </c>
      <c r="O881">
        <v>971.80370307797705</v>
      </c>
      <c r="P881">
        <v>0.96699999999999997</v>
      </c>
      <c r="Q881">
        <v>1738.8586207020201</v>
      </c>
      <c r="R881">
        <v>2937.1798153293498</v>
      </c>
      <c r="S881">
        <v>0.70009999999999994</v>
      </c>
      <c r="U881">
        <v>6250.6603165215502</v>
      </c>
      <c r="W881">
        <v>0</v>
      </c>
      <c r="X881">
        <v>0</v>
      </c>
      <c r="Y881">
        <v>3.5234999999999999</v>
      </c>
      <c r="Z881">
        <v>14684</v>
      </c>
      <c r="AA881">
        <v>11763</v>
      </c>
      <c r="AB881">
        <v>13329</v>
      </c>
      <c r="AC881">
        <v>13714</v>
      </c>
      <c r="AD881">
        <v>14918.9470191896</v>
      </c>
      <c r="AE881">
        <v>0.71475</v>
      </c>
      <c r="AF881">
        <f t="shared" si="13"/>
        <v>14918.947019189614</v>
      </c>
    </row>
    <row r="882" spans="1:32" x14ac:dyDescent="0.3">
      <c r="A882" t="s">
        <v>60</v>
      </c>
      <c r="B882">
        <v>2010</v>
      </c>
      <c r="C882">
        <v>0</v>
      </c>
      <c r="D882">
        <v>0</v>
      </c>
      <c r="F882">
        <v>2445.5390762041602</v>
      </c>
      <c r="G882">
        <v>0</v>
      </c>
      <c r="H882">
        <v>12.2328706489185</v>
      </c>
      <c r="I882">
        <v>4.7443999999999997</v>
      </c>
      <c r="M882">
        <v>4.5145</v>
      </c>
      <c r="N882">
        <v>548.40291670563897</v>
      </c>
      <c r="O882">
        <v>971.80370307797705</v>
      </c>
      <c r="P882">
        <v>0.99419999999999997</v>
      </c>
      <c r="Q882">
        <v>1738.8586207020201</v>
      </c>
      <c r="R882">
        <v>2937.1798153293498</v>
      </c>
      <c r="S882">
        <v>0.69110000000000005</v>
      </c>
      <c r="U882">
        <v>6250.6603165215502</v>
      </c>
      <c r="W882">
        <v>0</v>
      </c>
      <c r="X882">
        <v>0</v>
      </c>
      <c r="Y882">
        <v>3.3963999999999999</v>
      </c>
      <c r="Z882">
        <v>15024</v>
      </c>
      <c r="AA882">
        <v>12200</v>
      </c>
      <c r="AB882">
        <v>13556</v>
      </c>
      <c r="AC882">
        <v>14001</v>
      </c>
      <c r="AD882">
        <v>14919.0179191896</v>
      </c>
      <c r="AE882">
        <v>0.90574999999999894</v>
      </c>
      <c r="AF882">
        <f t="shared" si="13"/>
        <v>14919.017919189615</v>
      </c>
    </row>
    <row r="883" spans="1:32" x14ac:dyDescent="0.3">
      <c r="A883" t="s">
        <v>60</v>
      </c>
      <c r="B883">
        <v>2011</v>
      </c>
      <c r="C883">
        <v>0</v>
      </c>
      <c r="D883">
        <v>0</v>
      </c>
      <c r="F883">
        <v>2445.5390762041602</v>
      </c>
      <c r="G883">
        <v>0</v>
      </c>
      <c r="H883">
        <v>12.2328706489185</v>
      </c>
      <c r="I883">
        <v>4.9202000000000004</v>
      </c>
      <c r="M883">
        <v>4.6214000000000004</v>
      </c>
      <c r="N883">
        <v>548.40291670563897</v>
      </c>
      <c r="O883">
        <v>971.80370307797705</v>
      </c>
      <c r="P883">
        <v>1.0132000000000001</v>
      </c>
      <c r="Q883">
        <v>1738.8586207020201</v>
      </c>
      <c r="R883">
        <v>2937.1798153293498</v>
      </c>
      <c r="S883">
        <v>0.67210000000000003</v>
      </c>
      <c r="U883">
        <v>6250.6603165215502</v>
      </c>
      <c r="W883">
        <v>0</v>
      </c>
      <c r="X883">
        <v>0</v>
      </c>
      <c r="Y883">
        <v>3.7296</v>
      </c>
      <c r="Z883">
        <v>15303</v>
      </c>
      <c r="AA883">
        <v>12598</v>
      </c>
      <c r="AB883">
        <v>13724</v>
      </c>
      <c r="AC883">
        <v>14238</v>
      </c>
      <c r="AD883">
        <v>14919.633819189599</v>
      </c>
      <c r="AE883">
        <v>0.476833333333333</v>
      </c>
      <c r="AF883">
        <f t="shared" si="13"/>
        <v>14919.633819189616</v>
      </c>
    </row>
    <row r="884" spans="1:32" x14ac:dyDescent="0.3">
      <c r="A884" t="s">
        <v>60</v>
      </c>
      <c r="B884">
        <v>2012</v>
      </c>
      <c r="C884">
        <v>0</v>
      </c>
      <c r="D884">
        <v>0</v>
      </c>
      <c r="F884">
        <v>2445.5390762041602</v>
      </c>
      <c r="G884">
        <v>0</v>
      </c>
      <c r="H884">
        <v>12.2328706489185</v>
      </c>
      <c r="I884">
        <v>4.9202000000000004</v>
      </c>
      <c r="M884">
        <v>4.8215000000000003</v>
      </c>
      <c r="N884">
        <v>548.40291670563897</v>
      </c>
      <c r="O884">
        <v>971.80370307797705</v>
      </c>
      <c r="P884">
        <v>1.0248999999999999</v>
      </c>
      <c r="Q884">
        <v>1738.8586207020201</v>
      </c>
      <c r="R884">
        <v>2937.1798153293498</v>
      </c>
      <c r="S884">
        <v>0.64910000000000001</v>
      </c>
      <c r="U884">
        <v>6250.6603165215502</v>
      </c>
      <c r="W884">
        <v>0</v>
      </c>
      <c r="X884">
        <v>0</v>
      </c>
      <c r="Y884">
        <v>3.7153</v>
      </c>
      <c r="Z884">
        <v>15537</v>
      </c>
      <c r="AA884">
        <v>12972</v>
      </c>
      <c r="AB884">
        <v>13915</v>
      </c>
      <c r="AC884">
        <v>14506</v>
      </c>
      <c r="AD884">
        <v>14919.8083191896</v>
      </c>
      <c r="AE884">
        <v>0.64449999999999996</v>
      </c>
      <c r="AF884">
        <f t="shared" si="13"/>
        <v>14919.808319189615</v>
      </c>
    </row>
    <row r="885" spans="1:32" x14ac:dyDescent="0.3">
      <c r="A885" t="s">
        <v>60</v>
      </c>
      <c r="B885">
        <v>2013</v>
      </c>
      <c r="C885">
        <v>0</v>
      </c>
      <c r="D885">
        <v>0</v>
      </c>
      <c r="F885">
        <v>2445.5390762041602</v>
      </c>
      <c r="G885">
        <v>0</v>
      </c>
      <c r="H885">
        <v>12.2328706489185</v>
      </c>
      <c r="I885">
        <v>4.9202000000000004</v>
      </c>
      <c r="M885">
        <v>4.9934000000000003</v>
      </c>
      <c r="N885">
        <v>548.40291670563897</v>
      </c>
      <c r="O885">
        <v>971.80370307797705</v>
      </c>
      <c r="P885">
        <v>1.0319</v>
      </c>
      <c r="Q885">
        <v>1738.8586207020201</v>
      </c>
      <c r="R885">
        <v>2937.1798153293498</v>
      </c>
      <c r="S885">
        <v>0.66810000000000003</v>
      </c>
      <c r="U885">
        <v>6250.6603165215502</v>
      </c>
      <c r="W885">
        <v>0</v>
      </c>
      <c r="X885">
        <v>0</v>
      </c>
      <c r="Y885">
        <v>3.7633000000000001</v>
      </c>
      <c r="Z885">
        <v>15732</v>
      </c>
      <c r="AA885">
        <v>13324</v>
      </c>
      <c r="AB885">
        <v>14015</v>
      </c>
      <c r="AC885">
        <v>14641</v>
      </c>
      <c r="AD885">
        <v>14920.0542191896</v>
      </c>
      <c r="AE885">
        <v>0.79025000000000001</v>
      </c>
      <c r="AF885">
        <f t="shared" si="13"/>
        <v>14920.054219189615</v>
      </c>
    </row>
    <row r="886" spans="1:32" x14ac:dyDescent="0.3">
      <c r="A886" t="s">
        <v>60</v>
      </c>
      <c r="B886">
        <v>2014</v>
      </c>
      <c r="C886">
        <v>0</v>
      </c>
      <c r="D886">
        <v>0</v>
      </c>
      <c r="F886">
        <v>2445.5390762041602</v>
      </c>
      <c r="G886">
        <v>0</v>
      </c>
      <c r="H886">
        <v>12.2328706489185</v>
      </c>
      <c r="I886">
        <v>5.0957999999999997</v>
      </c>
      <c r="M886">
        <v>5.3997000000000002</v>
      </c>
      <c r="N886">
        <v>548.40291670563897</v>
      </c>
      <c r="O886">
        <v>971.80370307797705</v>
      </c>
      <c r="P886">
        <v>1.0367</v>
      </c>
      <c r="Q886">
        <v>1738.8586207020201</v>
      </c>
      <c r="R886">
        <v>2937.1798153293498</v>
      </c>
      <c r="S886">
        <v>0.67910000000000004</v>
      </c>
      <c r="U886">
        <v>6250.6603165215502</v>
      </c>
      <c r="W886">
        <v>0</v>
      </c>
      <c r="X886">
        <v>0</v>
      </c>
      <c r="Y886">
        <v>3.9256000000000002</v>
      </c>
      <c r="Z886">
        <v>15914</v>
      </c>
      <c r="AA886">
        <v>13674</v>
      </c>
      <c r="AB886">
        <v>14145</v>
      </c>
      <c r="AC886">
        <v>14826</v>
      </c>
      <c r="AD886">
        <v>14920.8142191896</v>
      </c>
      <c r="AE886">
        <v>0.86424999999999996</v>
      </c>
      <c r="AF886">
        <f t="shared" si="13"/>
        <v>14920.814219189613</v>
      </c>
    </row>
    <row r="887" spans="1:32" x14ac:dyDescent="0.3">
      <c r="A887" t="s">
        <v>60</v>
      </c>
      <c r="B887">
        <v>2015</v>
      </c>
      <c r="C887">
        <v>0</v>
      </c>
      <c r="D887">
        <v>0</v>
      </c>
      <c r="F887">
        <v>2445.5390762041602</v>
      </c>
      <c r="G887">
        <v>0</v>
      </c>
      <c r="H887">
        <v>12.2328706489185</v>
      </c>
      <c r="I887">
        <v>5.0957999999999997</v>
      </c>
      <c r="M887">
        <v>5.8273999999999999</v>
      </c>
      <c r="N887">
        <v>548.40291670563897</v>
      </c>
      <c r="O887">
        <v>971.80370307797705</v>
      </c>
      <c r="P887">
        <v>1.0426</v>
      </c>
      <c r="Q887">
        <v>1738.8586207020201</v>
      </c>
      <c r="R887">
        <v>2937.1798153293498</v>
      </c>
      <c r="S887">
        <v>0.67510000000000003</v>
      </c>
      <c r="U887">
        <v>6250.6603165215502</v>
      </c>
      <c r="W887">
        <v>0</v>
      </c>
      <c r="X887">
        <v>0</v>
      </c>
      <c r="Y887">
        <v>3.8005</v>
      </c>
      <c r="Z887">
        <v>16085</v>
      </c>
      <c r="AA887">
        <v>14028</v>
      </c>
      <c r="AB887">
        <v>14303</v>
      </c>
      <c r="AC887">
        <v>15063</v>
      </c>
      <c r="AD887">
        <v>14921.118719189601</v>
      </c>
      <c r="AE887">
        <v>1.1225833333333299</v>
      </c>
      <c r="AF887">
        <f t="shared" si="13"/>
        <v>14921.118719189615</v>
      </c>
    </row>
    <row r="888" spans="1:32" x14ac:dyDescent="0.3">
      <c r="A888" t="s">
        <v>60</v>
      </c>
      <c r="B888">
        <v>2016</v>
      </c>
      <c r="C888">
        <v>0</v>
      </c>
      <c r="D888">
        <v>0</v>
      </c>
      <c r="F888">
        <v>2445.5390762041602</v>
      </c>
      <c r="G888">
        <v>0</v>
      </c>
      <c r="H888">
        <v>12.2328706489185</v>
      </c>
      <c r="I888">
        <v>5.0957999999999997</v>
      </c>
      <c r="M888">
        <v>6.5339999999999998</v>
      </c>
      <c r="N888">
        <v>548.40291670563897</v>
      </c>
      <c r="O888">
        <v>971.80370307797705</v>
      </c>
      <c r="P888">
        <v>1.05</v>
      </c>
      <c r="Q888">
        <v>1738.8586207020201</v>
      </c>
      <c r="R888">
        <v>2937.1798153293498</v>
      </c>
      <c r="S888">
        <v>0.67510000000000003</v>
      </c>
      <c r="U888">
        <v>6250.6603165215502</v>
      </c>
      <c r="W888">
        <v>0</v>
      </c>
      <c r="X888">
        <v>0</v>
      </c>
      <c r="Y888">
        <v>3.6371000000000002</v>
      </c>
      <c r="Z888">
        <v>16264</v>
      </c>
      <c r="AA888">
        <v>14397</v>
      </c>
      <c r="AB888">
        <v>14453</v>
      </c>
      <c r="AC888">
        <v>15287</v>
      </c>
      <c r="AD888">
        <v>14921.669319189599</v>
      </c>
      <c r="AE888">
        <v>1.1881666666666599</v>
      </c>
      <c r="AF888">
        <f t="shared" si="13"/>
        <v>14921.669319189616</v>
      </c>
    </row>
    <row r="889" spans="1:32" x14ac:dyDescent="0.3">
      <c r="A889" t="s">
        <v>60</v>
      </c>
      <c r="B889">
        <v>2017</v>
      </c>
      <c r="C889">
        <v>0</v>
      </c>
      <c r="D889">
        <v>0</v>
      </c>
      <c r="F889">
        <v>2445.5390762041602</v>
      </c>
      <c r="G889">
        <v>0</v>
      </c>
      <c r="H889">
        <v>12.2328706489185</v>
      </c>
      <c r="I889">
        <v>4.0766999999999998</v>
      </c>
      <c r="M889">
        <v>7.3846999999999996</v>
      </c>
      <c r="N889">
        <v>548.40291670563897</v>
      </c>
      <c r="O889">
        <v>971.80370307797705</v>
      </c>
      <c r="P889">
        <v>1.0576000000000001</v>
      </c>
      <c r="Q889">
        <v>1738.8586207020201</v>
      </c>
      <c r="R889">
        <v>2937.1798153293498</v>
      </c>
      <c r="S889">
        <v>0.72509999999999997</v>
      </c>
      <c r="U889">
        <v>6250.6603165215502</v>
      </c>
      <c r="W889">
        <v>0</v>
      </c>
      <c r="X889">
        <v>0</v>
      </c>
      <c r="Y889">
        <v>3.1114999999999999</v>
      </c>
      <c r="Z889">
        <v>16429</v>
      </c>
      <c r="AA889">
        <v>14767</v>
      </c>
      <c r="AB889">
        <v>14578</v>
      </c>
      <c r="AC889">
        <v>15482</v>
      </c>
      <c r="AD889">
        <v>14921.0329191896</v>
      </c>
      <c r="AE889">
        <v>0.98450000000000004</v>
      </c>
      <c r="AF889">
        <f t="shared" si="13"/>
        <v>14921.032919189614</v>
      </c>
    </row>
    <row r="890" spans="1:32" x14ac:dyDescent="0.3">
      <c r="A890" t="s">
        <v>60</v>
      </c>
      <c r="B890">
        <v>2018</v>
      </c>
      <c r="C890">
        <v>0</v>
      </c>
      <c r="D890">
        <v>0</v>
      </c>
      <c r="F890">
        <v>2445.5390762041602</v>
      </c>
      <c r="G890">
        <v>0</v>
      </c>
      <c r="H890">
        <v>12.2328706489185</v>
      </c>
      <c r="I890">
        <v>3.8658999999999999</v>
      </c>
      <c r="M890">
        <v>8.2308000000000003</v>
      </c>
      <c r="N890">
        <v>548.40291670563897</v>
      </c>
      <c r="O890">
        <v>971.80370307797705</v>
      </c>
      <c r="P890">
        <v>1.0657000000000001</v>
      </c>
      <c r="Q890">
        <v>1738.8586207020201</v>
      </c>
      <c r="R890">
        <v>2937.1798153293498</v>
      </c>
      <c r="S890">
        <v>0.74009999999999998</v>
      </c>
      <c r="U890">
        <v>6250.6603165215502</v>
      </c>
      <c r="W890">
        <v>0</v>
      </c>
      <c r="X890">
        <v>0</v>
      </c>
      <c r="Y890">
        <v>3.3881000000000001</v>
      </c>
      <c r="Z890">
        <v>16582</v>
      </c>
      <c r="AA890">
        <v>15137</v>
      </c>
      <c r="AB890">
        <v>14681</v>
      </c>
      <c r="AC890">
        <v>15653</v>
      </c>
      <c r="AD890">
        <v>14921.967919189599</v>
      </c>
      <c r="AE890">
        <v>0.66849999999999998</v>
      </c>
      <c r="AF890">
        <f t="shared" si="13"/>
        <v>14921.967919189614</v>
      </c>
    </row>
    <row r="891" spans="1:32" x14ac:dyDescent="0.3">
      <c r="A891" t="s">
        <v>60</v>
      </c>
      <c r="B891">
        <v>2019</v>
      </c>
      <c r="C891">
        <v>0</v>
      </c>
      <c r="D891">
        <v>0</v>
      </c>
      <c r="F891">
        <v>2445.5390762041602</v>
      </c>
      <c r="G891">
        <v>0</v>
      </c>
      <c r="H891">
        <v>12.2328706489185</v>
      </c>
      <c r="I891">
        <v>4.0415000000000001</v>
      </c>
      <c r="M891">
        <v>9.0511999999999997</v>
      </c>
      <c r="N891">
        <v>548.40291670563897</v>
      </c>
      <c r="O891">
        <v>971.80370307797705</v>
      </c>
      <c r="P891">
        <v>1.0742</v>
      </c>
      <c r="Q891">
        <v>1738.8586207020201</v>
      </c>
      <c r="R891">
        <v>2937.1798153293498</v>
      </c>
      <c r="S891">
        <v>0.73009999999999997</v>
      </c>
      <c r="U891">
        <v>6250.6603165215502</v>
      </c>
      <c r="W891">
        <v>0</v>
      </c>
      <c r="X891">
        <v>0</v>
      </c>
      <c r="Y891">
        <v>3.4796999999999998</v>
      </c>
      <c r="Z891">
        <v>16710</v>
      </c>
      <c r="AA891">
        <v>15496</v>
      </c>
      <c r="AB891">
        <v>14786</v>
      </c>
      <c r="AC891">
        <v>15825</v>
      </c>
      <c r="AD891">
        <v>14923.0540191896</v>
      </c>
      <c r="AE891">
        <v>0.97833333333333306</v>
      </c>
      <c r="AF891">
        <f t="shared" si="13"/>
        <v>14923.054019189614</v>
      </c>
    </row>
    <row r="892" spans="1:32" x14ac:dyDescent="0.3">
      <c r="A892" t="s">
        <v>60</v>
      </c>
      <c r="B892">
        <v>2020</v>
      </c>
      <c r="C892">
        <v>0</v>
      </c>
      <c r="D892">
        <v>0</v>
      </c>
      <c r="F892">
        <v>2445.5390762041602</v>
      </c>
      <c r="G892">
        <v>0</v>
      </c>
      <c r="H892">
        <v>12.2328706489185</v>
      </c>
      <c r="I892">
        <v>3.8658999999999999</v>
      </c>
      <c r="M892">
        <v>9.8991000000000007</v>
      </c>
      <c r="N892">
        <v>548.40291670563897</v>
      </c>
      <c r="O892">
        <v>971.80370307797705</v>
      </c>
      <c r="P892">
        <v>1.0814999999999999</v>
      </c>
      <c r="Q892">
        <v>1738.8586207020201</v>
      </c>
      <c r="R892">
        <v>2937.1798153293498</v>
      </c>
      <c r="S892">
        <v>0.73809999999999998</v>
      </c>
      <c r="U892">
        <v>6250.6603165215502</v>
      </c>
      <c r="W892">
        <v>0</v>
      </c>
      <c r="X892">
        <v>0</v>
      </c>
      <c r="Y892">
        <v>3.8862000000000001</v>
      </c>
      <c r="Z892">
        <v>16802</v>
      </c>
      <c r="AA892">
        <v>15832</v>
      </c>
      <c r="AB892">
        <v>14900</v>
      </c>
      <c r="AC892">
        <v>16010</v>
      </c>
      <c r="AD892">
        <v>14924.1481191896</v>
      </c>
      <c r="AE892">
        <v>1.24033333333333</v>
      </c>
      <c r="AF892">
        <f t="shared" si="13"/>
        <v>14924.148119189616</v>
      </c>
    </row>
    <row r="893" spans="1:32" x14ac:dyDescent="0.3">
      <c r="A893" t="s">
        <v>61</v>
      </c>
      <c r="B893">
        <v>1990</v>
      </c>
      <c r="C893">
        <v>0.10440000000000001</v>
      </c>
      <c r="D893">
        <v>14.8848</v>
      </c>
      <c r="E893">
        <v>9.5200000000000007E-2</v>
      </c>
      <c r="F893">
        <v>2.9171999999999998</v>
      </c>
      <c r="G893">
        <v>302.17739999999998</v>
      </c>
      <c r="H893">
        <v>0</v>
      </c>
      <c r="I893">
        <v>88.025099999999995</v>
      </c>
      <c r="J893">
        <v>-33.780299999999997</v>
      </c>
      <c r="K893">
        <v>878.28689999999995</v>
      </c>
      <c r="L893">
        <v>222.14920000000001</v>
      </c>
      <c r="M893">
        <v>0.83120000000000005</v>
      </c>
      <c r="N893">
        <v>26.9528</v>
      </c>
      <c r="O893">
        <v>67.631366073858302</v>
      </c>
      <c r="P893">
        <v>153.04669999999999</v>
      </c>
      <c r="Q893">
        <v>209.58772835754101</v>
      </c>
      <c r="R893">
        <v>5614.2533986148001</v>
      </c>
      <c r="S893">
        <v>11.555</v>
      </c>
      <c r="T893">
        <v>4.1576000000000004</v>
      </c>
      <c r="U893">
        <v>6.2930000000000001</v>
      </c>
      <c r="V893">
        <v>6.2276999999999996</v>
      </c>
      <c r="W893">
        <v>208.249</v>
      </c>
      <c r="X893">
        <v>14.8848</v>
      </c>
      <c r="Y893">
        <v>1.6222000000000001</v>
      </c>
      <c r="Z893">
        <v>86854</v>
      </c>
      <c r="AA893">
        <v>171931</v>
      </c>
      <c r="AB893">
        <v>140191</v>
      </c>
      <c r="AC893">
        <v>121736</v>
      </c>
      <c r="AD893">
        <v>7800.1523930461999</v>
      </c>
      <c r="AE893">
        <v>0.39908333333333301</v>
      </c>
      <c r="AF893">
        <f t="shared" si="13"/>
        <v>7800.152393046199</v>
      </c>
    </row>
    <row r="894" spans="1:32" x14ac:dyDescent="0.3">
      <c r="A894" t="s">
        <v>61</v>
      </c>
      <c r="B894">
        <v>1991</v>
      </c>
      <c r="C894">
        <v>0.10440000000000001</v>
      </c>
      <c r="D894">
        <v>14.8848</v>
      </c>
      <c r="E894">
        <v>8.8400000000000006E-2</v>
      </c>
      <c r="F894">
        <v>2.6741000000000001</v>
      </c>
      <c r="G894">
        <v>302.17739999999998</v>
      </c>
      <c r="H894">
        <v>0</v>
      </c>
      <c r="I894">
        <v>92.611699999999999</v>
      </c>
      <c r="J894">
        <v>-33.780299999999997</v>
      </c>
      <c r="K894">
        <v>878.28689999999995</v>
      </c>
      <c r="L894">
        <v>203.3073</v>
      </c>
      <c r="M894">
        <v>3.1084999999999998</v>
      </c>
      <c r="N894">
        <v>27.624199999999998</v>
      </c>
      <c r="O894">
        <v>75.904260227932795</v>
      </c>
      <c r="P894">
        <v>154.30340000000001</v>
      </c>
      <c r="Q894">
        <v>209.58772835754101</v>
      </c>
      <c r="R894">
        <v>5614.2533986148001</v>
      </c>
      <c r="S894">
        <v>10.095599999999999</v>
      </c>
      <c r="T894">
        <v>4.0960999999999999</v>
      </c>
      <c r="U894">
        <v>6.3715999999999999</v>
      </c>
      <c r="V894">
        <v>6.2068000000000003</v>
      </c>
      <c r="W894">
        <v>208.249</v>
      </c>
      <c r="X894">
        <v>14.8848</v>
      </c>
      <c r="Y894">
        <v>1.7549999999999999</v>
      </c>
      <c r="Z894">
        <v>88975</v>
      </c>
      <c r="AA894">
        <v>177299</v>
      </c>
      <c r="AB894">
        <v>144221</v>
      </c>
      <c r="AC894">
        <v>125638</v>
      </c>
      <c r="AD894">
        <v>7796.7950872002702</v>
      </c>
      <c r="AE894">
        <v>0.37558333333333299</v>
      </c>
      <c r="AF894">
        <f t="shared" si="13"/>
        <v>7796.795087200273</v>
      </c>
    </row>
    <row r="895" spans="1:32" x14ac:dyDescent="0.3">
      <c r="A895" t="s">
        <v>61</v>
      </c>
      <c r="B895">
        <v>1992</v>
      </c>
      <c r="C895">
        <v>0.10440000000000001</v>
      </c>
      <c r="D895">
        <v>14.8848</v>
      </c>
      <c r="E895">
        <v>8.77E-2</v>
      </c>
      <c r="F895">
        <v>2.9171999999999998</v>
      </c>
      <c r="G895">
        <v>302.17739999999998</v>
      </c>
      <c r="H895">
        <v>0</v>
      </c>
      <c r="I895">
        <v>70.168499999999995</v>
      </c>
      <c r="J895">
        <v>-33.780299999999997</v>
      </c>
      <c r="K895">
        <v>878.28689999999995</v>
      </c>
      <c r="L895">
        <v>236.40479999999999</v>
      </c>
      <c r="M895">
        <v>1.3906000000000001</v>
      </c>
      <c r="N895">
        <v>28.532399999999999</v>
      </c>
      <c r="O895">
        <v>75.904260227932795</v>
      </c>
      <c r="P895">
        <v>155.56049999999999</v>
      </c>
      <c r="Q895">
        <v>209.58772835754101</v>
      </c>
      <c r="R895">
        <v>5610.7731440148</v>
      </c>
      <c r="S895">
        <v>12.409599999999999</v>
      </c>
      <c r="T895">
        <v>4.5462999999999996</v>
      </c>
      <c r="U895">
        <v>7.1859000000000002</v>
      </c>
      <c r="V895">
        <v>5.5095999999999998</v>
      </c>
      <c r="W895">
        <v>208.249</v>
      </c>
      <c r="X895">
        <v>14.8848</v>
      </c>
      <c r="Y895">
        <v>2.2442000000000002</v>
      </c>
      <c r="Z895">
        <v>90195</v>
      </c>
      <c r="AA895">
        <v>183768</v>
      </c>
      <c r="AB895">
        <v>148004</v>
      </c>
      <c r="AC895">
        <v>129412</v>
      </c>
      <c r="AD895">
        <v>7808.0294326002704</v>
      </c>
      <c r="AE895">
        <v>0.300916666666666</v>
      </c>
      <c r="AF895">
        <f t="shared" si="13"/>
        <v>7808.029432600274</v>
      </c>
    </row>
    <row r="896" spans="1:32" x14ac:dyDescent="0.3">
      <c r="A896" t="s">
        <v>61</v>
      </c>
      <c r="B896">
        <v>1993</v>
      </c>
      <c r="C896">
        <v>0.10440000000000001</v>
      </c>
      <c r="D896">
        <v>14.8848</v>
      </c>
      <c r="E896">
        <v>6.5299999999999997E-2</v>
      </c>
      <c r="F896">
        <v>1.7017</v>
      </c>
      <c r="G896">
        <v>302.17739999999998</v>
      </c>
      <c r="H896">
        <v>0</v>
      </c>
      <c r="I896">
        <v>66.5471</v>
      </c>
      <c r="J896">
        <v>-33.780299999999997</v>
      </c>
      <c r="K896">
        <v>878.28689999999995</v>
      </c>
      <c r="L896">
        <v>264.42700000000002</v>
      </c>
      <c r="M896">
        <v>2.2149999999999999</v>
      </c>
      <c r="N896">
        <v>35.659399999999998</v>
      </c>
      <c r="O896">
        <v>80.607731666151196</v>
      </c>
      <c r="P896">
        <v>156.45859999999999</v>
      </c>
      <c r="Q896">
        <v>209.58772835754101</v>
      </c>
      <c r="R896">
        <v>5610.7731440148</v>
      </c>
      <c r="S896">
        <v>12.9764</v>
      </c>
      <c r="T896">
        <v>4.9804000000000004</v>
      </c>
      <c r="U896">
        <v>7.8464999999999998</v>
      </c>
      <c r="V896">
        <v>5.4836999999999998</v>
      </c>
      <c r="W896">
        <v>208.249</v>
      </c>
      <c r="X896">
        <v>14.8848</v>
      </c>
      <c r="Y896">
        <v>1.9520999999999999</v>
      </c>
      <c r="Z896">
        <v>91276</v>
      </c>
      <c r="AA896">
        <v>190475</v>
      </c>
      <c r="AB896">
        <v>151619</v>
      </c>
      <c r="AC896">
        <v>133094</v>
      </c>
      <c r="AD896">
        <v>7846.0888040384898</v>
      </c>
      <c r="AE896">
        <v>0.25416666666666599</v>
      </c>
      <c r="AF896">
        <f t="shared" si="13"/>
        <v>7846.0888040384916</v>
      </c>
    </row>
    <row r="897" spans="1:32" x14ac:dyDescent="0.3">
      <c r="A897" t="s">
        <v>61</v>
      </c>
      <c r="B897">
        <v>1994</v>
      </c>
      <c r="C897">
        <v>0.10440000000000001</v>
      </c>
      <c r="D897">
        <v>14.8848</v>
      </c>
      <c r="E897">
        <v>7.6799999999999993E-2</v>
      </c>
      <c r="F897">
        <v>2.2850999999999999</v>
      </c>
      <c r="G897">
        <v>302.17739999999998</v>
      </c>
      <c r="H897">
        <v>0</v>
      </c>
      <c r="I897">
        <v>78.936800000000005</v>
      </c>
      <c r="J897">
        <v>-33.780299999999997</v>
      </c>
      <c r="K897">
        <v>878.28689999999995</v>
      </c>
      <c r="L897">
        <v>271.97129999999999</v>
      </c>
      <c r="M897">
        <v>3.5615999999999999</v>
      </c>
      <c r="N897">
        <v>39.524000000000001</v>
      </c>
      <c r="O897">
        <v>75.904260227932795</v>
      </c>
      <c r="P897">
        <v>157.5018</v>
      </c>
      <c r="Q897">
        <v>209.58772835754101</v>
      </c>
      <c r="R897">
        <v>5610.7731440148</v>
      </c>
      <c r="S897">
        <v>14.666</v>
      </c>
      <c r="T897">
        <v>4.9991000000000003</v>
      </c>
      <c r="U897">
        <v>7.8796999999999997</v>
      </c>
      <c r="V897">
        <v>5.4086999999999996</v>
      </c>
      <c r="W897">
        <v>208.249</v>
      </c>
      <c r="X897">
        <v>14.8848</v>
      </c>
      <c r="Y897">
        <v>2.6879</v>
      </c>
      <c r="Z897">
        <v>92282</v>
      </c>
      <c r="AA897">
        <v>197243</v>
      </c>
      <c r="AB897">
        <v>155194</v>
      </c>
      <c r="AC897">
        <v>136742</v>
      </c>
      <c r="AD897">
        <v>7870.5709326002698</v>
      </c>
      <c r="AE897">
        <v>0.47033333333333299</v>
      </c>
      <c r="AF897">
        <f t="shared" si="13"/>
        <v>7870.5709326002743</v>
      </c>
    </row>
    <row r="898" spans="1:32" x14ac:dyDescent="0.3">
      <c r="A898" t="s">
        <v>61</v>
      </c>
      <c r="B898">
        <v>1995</v>
      </c>
      <c r="C898">
        <v>0.10440000000000001</v>
      </c>
      <c r="D898">
        <v>14.8848</v>
      </c>
      <c r="E898">
        <v>5.0299999999999997E-2</v>
      </c>
      <c r="F898">
        <v>1.5072000000000001</v>
      </c>
      <c r="G898">
        <v>316.96879999999999</v>
      </c>
      <c r="H898">
        <v>0</v>
      </c>
      <c r="I898">
        <v>88.866</v>
      </c>
      <c r="J898">
        <v>-33.780299999999997</v>
      </c>
      <c r="K898">
        <v>878.28689999999995</v>
      </c>
      <c r="L898">
        <v>248.86799999999999</v>
      </c>
      <c r="M898">
        <v>6.6870000000000003</v>
      </c>
      <c r="N898">
        <v>46.866300000000003</v>
      </c>
      <c r="O898">
        <v>80.607731666151196</v>
      </c>
      <c r="P898">
        <v>158.2398</v>
      </c>
      <c r="Q898">
        <v>209.58772835754101</v>
      </c>
      <c r="R898">
        <v>5610.7731440148</v>
      </c>
      <c r="S898">
        <v>17.684200000000001</v>
      </c>
      <c r="T898">
        <v>5.1210000000000004</v>
      </c>
      <c r="U898">
        <v>8.0946999999999996</v>
      </c>
      <c r="V898">
        <v>5.2028999999999996</v>
      </c>
      <c r="W898">
        <v>208.249</v>
      </c>
      <c r="X898">
        <v>14.8848</v>
      </c>
      <c r="Y898">
        <v>2.8281999999999998</v>
      </c>
      <c r="Z898">
        <v>93187</v>
      </c>
      <c r="AA898">
        <v>204005</v>
      </c>
      <c r="AB898">
        <v>158735</v>
      </c>
      <c r="AC898">
        <v>140362</v>
      </c>
      <c r="AD898">
        <v>7890.58260403849</v>
      </c>
      <c r="AE898">
        <v>0.43641666666666601</v>
      </c>
      <c r="AF898">
        <f t="shared" si="13"/>
        <v>7890.5826040384909</v>
      </c>
    </row>
    <row r="899" spans="1:32" x14ac:dyDescent="0.3">
      <c r="A899" t="s">
        <v>61</v>
      </c>
      <c r="B899">
        <v>1996</v>
      </c>
      <c r="C899">
        <v>0.25219999999999998</v>
      </c>
      <c r="D899">
        <v>11.415699999999999</v>
      </c>
      <c r="E899">
        <v>4.3900000000000002E-2</v>
      </c>
      <c r="F899">
        <v>1.3127</v>
      </c>
      <c r="G899">
        <v>316.96879999999999</v>
      </c>
      <c r="H899">
        <v>0</v>
      </c>
      <c r="I899">
        <v>97.016199999999998</v>
      </c>
      <c r="J899">
        <v>-33.780299999999997</v>
      </c>
      <c r="K899">
        <v>878.28689999999995</v>
      </c>
      <c r="L899">
        <v>255.14099999999999</v>
      </c>
      <c r="M899">
        <v>14.7033</v>
      </c>
      <c r="N899">
        <v>51.568300000000001</v>
      </c>
      <c r="O899">
        <v>89.983908055788007</v>
      </c>
      <c r="P899">
        <v>159.18899999999999</v>
      </c>
      <c r="Q899">
        <v>209.58772835754101</v>
      </c>
      <c r="R899">
        <v>5610.7731440148</v>
      </c>
      <c r="S899">
        <v>28.7318</v>
      </c>
      <c r="T899">
        <v>5.1463000000000001</v>
      </c>
      <c r="U899">
        <v>8.0961999999999996</v>
      </c>
      <c r="V899">
        <v>5.3093000000000004</v>
      </c>
      <c r="W899">
        <v>132.73580000000001</v>
      </c>
      <c r="X899">
        <v>11.415699999999999</v>
      </c>
      <c r="Y899">
        <v>3.2557999999999998</v>
      </c>
      <c r="Z899">
        <v>93975</v>
      </c>
      <c r="AA899">
        <v>210724</v>
      </c>
      <c r="AB899">
        <v>162237</v>
      </c>
      <c r="AC899">
        <v>143959</v>
      </c>
      <c r="AD899">
        <v>7857.1533804281298</v>
      </c>
      <c r="AE899">
        <v>0.439</v>
      </c>
      <c r="AF899">
        <f t="shared" ref="AF899:AF962" si="14">SUM(C899:Y899)</f>
        <v>7857.153380428128</v>
      </c>
    </row>
    <row r="900" spans="1:32" x14ac:dyDescent="0.3">
      <c r="A900" t="s">
        <v>61</v>
      </c>
      <c r="B900">
        <v>1997</v>
      </c>
      <c r="C900">
        <v>0.12690000000000001</v>
      </c>
      <c r="D900">
        <v>30.232299999999999</v>
      </c>
      <c r="E900">
        <v>5.2400000000000002E-2</v>
      </c>
      <c r="F900">
        <v>1.7357</v>
      </c>
      <c r="G900">
        <v>317.40629999999999</v>
      </c>
      <c r="H900">
        <v>0</v>
      </c>
      <c r="I900">
        <v>98.426299999999998</v>
      </c>
      <c r="J900">
        <v>-33.780299999999997</v>
      </c>
      <c r="K900">
        <v>878.28689999999995</v>
      </c>
      <c r="L900">
        <v>277.74880000000002</v>
      </c>
      <c r="M900">
        <v>17.0124</v>
      </c>
      <c r="N900">
        <v>60.069099999999999</v>
      </c>
      <c r="O900">
        <v>80.607731666151196</v>
      </c>
      <c r="P900">
        <v>159.9786</v>
      </c>
      <c r="Q900">
        <v>209.58772835754101</v>
      </c>
      <c r="R900">
        <v>5610.7731440148</v>
      </c>
      <c r="S900">
        <v>40.304099999999998</v>
      </c>
      <c r="T900">
        <v>6.8017000000000003</v>
      </c>
      <c r="U900">
        <v>10.6699</v>
      </c>
      <c r="V900">
        <v>7.1032999999999999</v>
      </c>
      <c r="W900">
        <v>306.47789999999998</v>
      </c>
      <c r="X900">
        <v>30.232299999999999</v>
      </c>
      <c r="Y900">
        <v>3.5099</v>
      </c>
      <c r="Z900">
        <v>94653</v>
      </c>
      <c r="AA900">
        <v>217385</v>
      </c>
      <c r="AB900">
        <v>165703</v>
      </c>
      <c r="AC900">
        <v>147512</v>
      </c>
      <c r="AD900">
        <v>8113.3631040384898</v>
      </c>
      <c r="AE900">
        <v>0.75058333333333305</v>
      </c>
      <c r="AF900">
        <f t="shared" si="14"/>
        <v>8113.3631040384917</v>
      </c>
    </row>
    <row r="901" spans="1:32" x14ac:dyDescent="0.3">
      <c r="A901" t="s">
        <v>61</v>
      </c>
      <c r="B901">
        <v>1998</v>
      </c>
      <c r="C901">
        <v>0.34860000000000002</v>
      </c>
      <c r="D901">
        <v>326.50790000000001</v>
      </c>
      <c r="E901">
        <v>5.8299999999999998E-2</v>
      </c>
      <c r="F901">
        <v>2.0274000000000001</v>
      </c>
      <c r="G901">
        <v>321.46370000000002</v>
      </c>
      <c r="H901">
        <v>0</v>
      </c>
      <c r="I901">
        <v>92.407300000000006</v>
      </c>
      <c r="J901">
        <v>-33.780299999999997</v>
      </c>
      <c r="K901">
        <v>878.28689999999995</v>
      </c>
      <c r="L901">
        <v>364.77</v>
      </c>
      <c r="M901">
        <v>10.4032</v>
      </c>
      <c r="N901">
        <v>71.156999999999996</v>
      </c>
      <c r="O901">
        <v>80.607731666151196</v>
      </c>
      <c r="P901">
        <v>160.0778</v>
      </c>
      <c r="Q901">
        <v>209.58772835754101</v>
      </c>
      <c r="R901">
        <v>5619.4420649386102</v>
      </c>
      <c r="S901">
        <v>53.0426</v>
      </c>
      <c r="T901">
        <v>7.9390999999999998</v>
      </c>
      <c r="U901">
        <v>12.3611</v>
      </c>
      <c r="V901">
        <v>7.9823000000000004</v>
      </c>
      <c r="W901">
        <v>4243.5742</v>
      </c>
      <c r="X901">
        <v>326.50790000000001</v>
      </c>
      <c r="Y901">
        <v>2.8281999999999998</v>
      </c>
      <c r="Z901">
        <v>95224</v>
      </c>
      <c r="AA901">
        <v>223998</v>
      </c>
      <c r="AB901">
        <v>169134</v>
      </c>
      <c r="AC901">
        <v>151018</v>
      </c>
      <c r="AD901">
        <v>12757.6007249623</v>
      </c>
      <c r="AE901">
        <v>1.2408333333333299</v>
      </c>
      <c r="AF901">
        <f t="shared" si="14"/>
        <v>12757.600724962302</v>
      </c>
    </row>
    <row r="902" spans="1:32" x14ac:dyDescent="0.3">
      <c r="A902" t="s">
        <v>61</v>
      </c>
      <c r="B902">
        <v>1999</v>
      </c>
      <c r="C902">
        <v>4.53E-2</v>
      </c>
      <c r="D902">
        <v>4.2820999999999998</v>
      </c>
      <c r="E902">
        <v>4.4900000000000002E-2</v>
      </c>
      <c r="F902">
        <v>1.8475999999999999</v>
      </c>
      <c r="G902">
        <v>328.72969999999998</v>
      </c>
      <c r="H902">
        <v>0</v>
      </c>
      <c r="I902">
        <v>91.330799999999996</v>
      </c>
      <c r="J902">
        <v>-33.780299999999997</v>
      </c>
      <c r="K902">
        <v>878.28689999999995</v>
      </c>
      <c r="L902">
        <v>297.67910000000001</v>
      </c>
      <c r="M902">
        <v>14.667299999999999</v>
      </c>
      <c r="N902">
        <v>60.857100000000003</v>
      </c>
      <c r="O902">
        <v>89.983908055788007</v>
      </c>
      <c r="P902">
        <v>160.78649999999999</v>
      </c>
      <c r="Q902">
        <v>209.58772835754101</v>
      </c>
      <c r="R902">
        <v>5422.1437157915198</v>
      </c>
      <c r="S902">
        <v>72.274900000000002</v>
      </c>
      <c r="T902">
        <v>10.4703</v>
      </c>
      <c r="U902">
        <v>15.837899999999999</v>
      </c>
      <c r="V902">
        <v>10.065099999999999</v>
      </c>
      <c r="W902">
        <v>51.894100000000002</v>
      </c>
      <c r="X902">
        <v>4.2820999999999998</v>
      </c>
      <c r="Y902">
        <v>2.5552000000000001</v>
      </c>
      <c r="Z902">
        <v>95704</v>
      </c>
      <c r="AA902">
        <v>230585</v>
      </c>
      <c r="AB902">
        <v>172529</v>
      </c>
      <c r="AC902">
        <v>154516</v>
      </c>
      <c r="AD902">
        <v>7693.8719522048495</v>
      </c>
      <c r="AE902">
        <v>0.546416666666666</v>
      </c>
      <c r="AF902">
        <f t="shared" si="14"/>
        <v>7693.8719522048495</v>
      </c>
    </row>
    <row r="903" spans="1:32" x14ac:dyDescent="0.3">
      <c r="A903" t="s">
        <v>61</v>
      </c>
      <c r="B903">
        <v>2000</v>
      </c>
      <c r="C903">
        <v>1.95E-2</v>
      </c>
      <c r="D903">
        <v>5.9615999999999998</v>
      </c>
      <c r="E903">
        <v>5.6599999999999998E-2</v>
      </c>
      <c r="F903">
        <v>2.2364999999999999</v>
      </c>
      <c r="G903">
        <v>328.72969999999998</v>
      </c>
      <c r="H903">
        <v>0</v>
      </c>
      <c r="I903">
        <v>92.046899999999994</v>
      </c>
      <c r="J903">
        <v>-33.780299999999997</v>
      </c>
      <c r="K903">
        <v>878.28689999999995</v>
      </c>
      <c r="L903">
        <v>285.89389999999997</v>
      </c>
      <c r="M903">
        <v>23.302600000000002</v>
      </c>
      <c r="N903">
        <v>60.607599999999998</v>
      </c>
      <c r="O903">
        <v>5.8500000000000003E-2</v>
      </c>
      <c r="P903">
        <v>161.82329999999999</v>
      </c>
      <c r="Q903">
        <v>131.56912352369301</v>
      </c>
      <c r="R903">
        <v>5306.8277231186103</v>
      </c>
      <c r="S903">
        <v>123.009</v>
      </c>
      <c r="T903">
        <v>12.593</v>
      </c>
      <c r="U903">
        <v>18.6663</v>
      </c>
      <c r="V903">
        <v>11.682499999999999</v>
      </c>
      <c r="W903">
        <v>67.423500000000004</v>
      </c>
      <c r="X903">
        <v>5.9615999999999998</v>
      </c>
      <c r="Y903">
        <v>2.4148999999999998</v>
      </c>
      <c r="Z903">
        <v>96095</v>
      </c>
      <c r="AA903">
        <v>237146</v>
      </c>
      <c r="AB903">
        <v>175917</v>
      </c>
      <c r="AC903">
        <v>158010</v>
      </c>
      <c r="AD903">
        <v>7485.3909466423002</v>
      </c>
      <c r="AE903">
        <v>0.51624999999999999</v>
      </c>
      <c r="AF903">
        <f t="shared" si="14"/>
        <v>7485.390946642302</v>
      </c>
    </row>
    <row r="904" spans="1:32" x14ac:dyDescent="0.3">
      <c r="A904" t="s">
        <v>61</v>
      </c>
      <c r="B904">
        <v>2001</v>
      </c>
      <c r="C904">
        <v>0</v>
      </c>
      <c r="D904">
        <v>0.41639999999999999</v>
      </c>
      <c r="E904">
        <v>6.0600000000000001E-2</v>
      </c>
      <c r="F904">
        <v>2.3336999999999999</v>
      </c>
      <c r="G904">
        <v>302.3252</v>
      </c>
      <c r="H904">
        <v>0</v>
      </c>
      <c r="I904">
        <v>96.308899999999994</v>
      </c>
      <c r="J904">
        <v>-126.676</v>
      </c>
      <c r="K904">
        <v>1023.9643</v>
      </c>
      <c r="L904">
        <v>334.52289999999999</v>
      </c>
      <c r="M904">
        <v>30.639199999999999</v>
      </c>
      <c r="N904">
        <v>61.418500000000002</v>
      </c>
      <c r="O904">
        <v>0.11700000000000001</v>
      </c>
      <c r="P904">
        <v>162.71629999999999</v>
      </c>
      <c r="Q904">
        <v>131.56912352369301</v>
      </c>
      <c r="R904">
        <v>4992.6604197406496</v>
      </c>
      <c r="S904">
        <v>153.43340000000001</v>
      </c>
      <c r="T904">
        <v>14.385</v>
      </c>
      <c r="U904">
        <v>21.2378</v>
      </c>
      <c r="V904">
        <v>13.2165</v>
      </c>
      <c r="W904">
        <v>55.260300000000001</v>
      </c>
      <c r="X904">
        <v>0.41639999999999999</v>
      </c>
      <c r="Y904">
        <v>2.4603000000000002</v>
      </c>
      <c r="Z904">
        <v>96416</v>
      </c>
      <c r="AA904">
        <v>243701</v>
      </c>
      <c r="AB904">
        <v>179279</v>
      </c>
      <c r="AC904">
        <v>161470</v>
      </c>
      <c r="AD904">
        <v>7272.7862432643497</v>
      </c>
      <c r="AE904">
        <v>0.57683333333333298</v>
      </c>
      <c r="AF904">
        <f t="shared" si="14"/>
        <v>7272.7862432643424</v>
      </c>
    </row>
    <row r="905" spans="1:32" x14ac:dyDescent="0.3">
      <c r="A905" t="s">
        <v>61</v>
      </c>
      <c r="B905">
        <v>2002</v>
      </c>
      <c r="C905">
        <v>0</v>
      </c>
      <c r="D905">
        <v>0</v>
      </c>
      <c r="E905">
        <v>6.4399999999999999E-2</v>
      </c>
      <c r="F905">
        <v>2.4796</v>
      </c>
      <c r="G905">
        <v>300.02910000000003</v>
      </c>
      <c r="H905">
        <v>0</v>
      </c>
      <c r="I905">
        <v>100.5528</v>
      </c>
      <c r="J905">
        <v>-126.676</v>
      </c>
      <c r="K905">
        <v>1023.9643</v>
      </c>
      <c r="L905">
        <v>361.86450000000002</v>
      </c>
      <c r="M905">
        <v>37.691899999999997</v>
      </c>
      <c r="N905">
        <v>65.475999999999999</v>
      </c>
      <c r="O905">
        <v>0.1754</v>
      </c>
      <c r="P905">
        <v>163.59309999999999</v>
      </c>
      <c r="Q905">
        <v>131.56912352369301</v>
      </c>
      <c r="R905">
        <v>4992.6604197406496</v>
      </c>
      <c r="S905">
        <v>187.7448</v>
      </c>
      <c r="T905">
        <v>13.3073</v>
      </c>
      <c r="U905">
        <v>19.727900000000002</v>
      </c>
      <c r="V905">
        <v>12.2204</v>
      </c>
      <c r="W905">
        <v>0</v>
      </c>
      <c r="X905">
        <v>0</v>
      </c>
      <c r="Y905">
        <v>2.65</v>
      </c>
      <c r="Z905">
        <v>96965</v>
      </c>
      <c r="AA905">
        <v>249902</v>
      </c>
      <c r="AB905">
        <v>182567</v>
      </c>
      <c r="AC905">
        <v>164895</v>
      </c>
      <c r="AD905">
        <v>7289.0950432643504</v>
      </c>
      <c r="AE905">
        <v>0.76641666666666597</v>
      </c>
      <c r="AF905">
        <f t="shared" si="14"/>
        <v>7289.0950432643431</v>
      </c>
    </row>
    <row r="906" spans="1:32" x14ac:dyDescent="0.3">
      <c r="A906" t="s">
        <v>61</v>
      </c>
      <c r="B906">
        <v>2003</v>
      </c>
      <c r="C906">
        <v>0.19400000000000001</v>
      </c>
      <c r="D906">
        <v>2.2208999999999999</v>
      </c>
      <c r="E906">
        <v>8.8800000000000004E-2</v>
      </c>
      <c r="F906">
        <v>3.3548</v>
      </c>
      <c r="G906">
        <v>286.23129999999998</v>
      </c>
      <c r="H906">
        <v>0</v>
      </c>
      <c r="I906">
        <v>105.17059999999999</v>
      </c>
      <c r="J906">
        <v>-126.676</v>
      </c>
      <c r="K906">
        <v>1023.9643</v>
      </c>
      <c r="L906">
        <v>394.11610000000002</v>
      </c>
      <c r="M906">
        <v>45.017400000000002</v>
      </c>
      <c r="N906">
        <v>67.429500000000004</v>
      </c>
      <c r="O906">
        <v>0.2339</v>
      </c>
      <c r="P906">
        <v>164.36449999999999</v>
      </c>
      <c r="Q906">
        <v>131.56912352369301</v>
      </c>
      <c r="R906">
        <v>5804.8137308273399</v>
      </c>
      <c r="S906">
        <v>225.07149999999999</v>
      </c>
      <c r="T906">
        <v>15.016</v>
      </c>
      <c r="U906">
        <v>22.1998</v>
      </c>
      <c r="V906">
        <v>13.703900000000001</v>
      </c>
      <c r="W906">
        <v>160.65430000000001</v>
      </c>
      <c r="X906">
        <v>2.2208999999999999</v>
      </c>
      <c r="Y906">
        <v>2.9041000000000001</v>
      </c>
      <c r="Z906">
        <v>97461</v>
      </c>
      <c r="AA906">
        <v>255928</v>
      </c>
      <c r="AB906">
        <v>185758</v>
      </c>
      <c r="AC906">
        <v>168286</v>
      </c>
      <c r="AD906">
        <v>8343.8634543510307</v>
      </c>
      <c r="AE906">
        <v>0.64324999999999999</v>
      </c>
      <c r="AF906">
        <f t="shared" si="14"/>
        <v>8343.8634543510325</v>
      </c>
    </row>
    <row r="907" spans="1:32" x14ac:dyDescent="0.3">
      <c r="A907" t="s">
        <v>61</v>
      </c>
      <c r="B907">
        <v>2004</v>
      </c>
      <c r="C907">
        <v>0.1704</v>
      </c>
      <c r="D907">
        <v>0.55520000000000003</v>
      </c>
      <c r="E907">
        <v>9.8299999999999998E-2</v>
      </c>
      <c r="F907">
        <v>3.6804999999999999</v>
      </c>
      <c r="G907">
        <v>283.86450000000002</v>
      </c>
      <c r="H907">
        <v>0</v>
      </c>
      <c r="I907">
        <v>109.0766</v>
      </c>
      <c r="J907">
        <v>-126.676</v>
      </c>
      <c r="K907">
        <v>1023.9643</v>
      </c>
      <c r="L907">
        <v>417.10359999999997</v>
      </c>
      <c r="M907">
        <v>53.140999999999998</v>
      </c>
      <c r="N907">
        <v>75.741100000000003</v>
      </c>
      <c r="O907">
        <v>0.2964</v>
      </c>
      <c r="P907">
        <v>165.21979999999999</v>
      </c>
      <c r="Q907">
        <v>131.56912352369301</v>
      </c>
      <c r="R907">
        <v>5604.7112285898202</v>
      </c>
      <c r="S907">
        <v>263.76990000000001</v>
      </c>
      <c r="T907">
        <v>16.719200000000001</v>
      </c>
      <c r="U907">
        <v>24.3581</v>
      </c>
      <c r="V907">
        <v>14.722300000000001</v>
      </c>
      <c r="W907">
        <v>6.9074999999999998</v>
      </c>
      <c r="X907">
        <v>0.55520000000000003</v>
      </c>
      <c r="Y907">
        <v>2.9826999999999999</v>
      </c>
      <c r="Z907">
        <v>97812</v>
      </c>
      <c r="AA907">
        <v>261711</v>
      </c>
      <c r="AB907">
        <v>188857</v>
      </c>
      <c r="AC907">
        <v>171603</v>
      </c>
      <c r="AD907">
        <v>8072.5309521135096</v>
      </c>
      <c r="AE907">
        <v>0.67849999999999999</v>
      </c>
      <c r="AF907">
        <f t="shared" si="14"/>
        <v>8072.5309521135141</v>
      </c>
    </row>
    <row r="908" spans="1:32" x14ac:dyDescent="0.3">
      <c r="A908" t="s">
        <v>61</v>
      </c>
      <c r="B908">
        <v>2005</v>
      </c>
      <c r="C908">
        <v>6.1600000000000002E-2</v>
      </c>
      <c r="D908">
        <v>0.13880000000000001</v>
      </c>
      <c r="E908">
        <v>0.12859999999999999</v>
      </c>
      <c r="F908">
        <v>4.7404000000000002</v>
      </c>
      <c r="G908">
        <v>272.28059999999999</v>
      </c>
      <c r="H908">
        <v>0</v>
      </c>
      <c r="I908">
        <v>114.0412</v>
      </c>
      <c r="J908">
        <v>-126.676</v>
      </c>
      <c r="K908">
        <v>1023.9643</v>
      </c>
      <c r="L908">
        <v>399.09769999999997</v>
      </c>
      <c r="M908">
        <v>63.296799999999998</v>
      </c>
      <c r="N908">
        <v>74.339200000000005</v>
      </c>
      <c r="O908">
        <v>0.3584</v>
      </c>
      <c r="P908">
        <v>165.887</v>
      </c>
      <c r="Q908">
        <v>131.56912352369301</v>
      </c>
      <c r="R908">
        <v>5604.7112285898202</v>
      </c>
      <c r="S908">
        <v>300.9966</v>
      </c>
      <c r="T908">
        <v>15.101599999999999</v>
      </c>
      <c r="U908">
        <v>22.130299999999998</v>
      </c>
      <c r="V908">
        <v>13.402200000000001</v>
      </c>
      <c r="W908">
        <v>34.537500000000001</v>
      </c>
      <c r="X908">
        <v>0.13880000000000001</v>
      </c>
      <c r="Y908">
        <v>3.3961000000000001</v>
      </c>
      <c r="Z908">
        <v>97998</v>
      </c>
      <c r="AA908">
        <v>267160</v>
      </c>
      <c r="AB908">
        <v>191886</v>
      </c>
      <c r="AC908">
        <v>174832</v>
      </c>
      <c r="AD908">
        <v>8117.6420521135096</v>
      </c>
      <c r="AE908">
        <v>0.89041666666666597</v>
      </c>
      <c r="AF908">
        <f t="shared" si="14"/>
        <v>8117.6420521135133</v>
      </c>
    </row>
    <row r="909" spans="1:32" x14ac:dyDescent="0.3">
      <c r="A909" t="s">
        <v>61</v>
      </c>
      <c r="B909">
        <v>2006</v>
      </c>
      <c r="C909">
        <v>0</v>
      </c>
      <c r="D909">
        <v>0</v>
      </c>
      <c r="E909">
        <v>0.14169999999999999</v>
      </c>
      <c r="F909">
        <v>5.3239000000000001</v>
      </c>
      <c r="G909">
        <v>273.56529999999998</v>
      </c>
      <c r="H909">
        <v>0</v>
      </c>
      <c r="I909">
        <v>118.3075</v>
      </c>
      <c r="J909">
        <v>-126.676</v>
      </c>
      <c r="K909">
        <v>1023.9643</v>
      </c>
      <c r="L909">
        <v>400.51749999999998</v>
      </c>
      <c r="M909">
        <v>65.900499999999994</v>
      </c>
      <c r="N909">
        <v>76.264499999999998</v>
      </c>
      <c r="O909">
        <v>0.42099999999999999</v>
      </c>
      <c r="P909">
        <v>167.63470000000001</v>
      </c>
      <c r="Q909">
        <v>131.56912352369301</v>
      </c>
      <c r="R909">
        <v>5113.28083708548</v>
      </c>
      <c r="S909">
        <v>342.1103</v>
      </c>
      <c r="T909">
        <v>17.096299999999999</v>
      </c>
      <c r="U909">
        <v>24.904</v>
      </c>
      <c r="V909">
        <v>14.9899</v>
      </c>
      <c r="W909">
        <v>0</v>
      </c>
      <c r="X909">
        <v>0</v>
      </c>
      <c r="Y909">
        <v>3.8018999999999998</v>
      </c>
      <c r="Z909">
        <v>98010</v>
      </c>
      <c r="AA909">
        <v>272240</v>
      </c>
      <c r="AB909">
        <v>194829</v>
      </c>
      <c r="AC909">
        <v>177979</v>
      </c>
      <c r="AD909">
        <v>7653.1172606091704</v>
      </c>
      <c r="AE909">
        <v>0.78400000000000003</v>
      </c>
      <c r="AF909">
        <f t="shared" si="14"/>
        <v>7653.1172606091741</v>
      </c>
    </row>
    <row r="910" spans="1:32" x14ac:dyDescent="0.3">
      <c r="A910" t="s">
        <v>61</v>
      </c>
      <c r="B910">
        <v>2007</v>
      </c>
      <c r="C910">
        <v>0</v>
      </c>
      <c r="D910">
        <v>0.13880000000000001</v>
      </c>
      <c r="E910">
        <v>0.1709</v>
      </c>
      <c r="F910">
        <v>6.5880000000000001</v>
      </c>
      <c r="G910">
        <v>263.85599999999999</v>
      </c>
      <c r="H910">
        <v>1</v>
      </c>
      <c r="I910">
        <v>126.4576</v>
      </c>
      <c r="J910">
        <v>-126.676</v>
      </c>
      <c r="K910">
        <v>1023.9643</v>
      </c>
      <c r="L910">
        <v>161.05459999999999</v>
      </c>
      <c r="M910">
        <v>91.320400000000006</v>
      </c>
      <c r="N910">
        <v>61.472900000000003</v>
      </c>
      <c r="O910">
        <v>0.48149999999999998</v>
      </c>
      <c r="P910">
        <v>168.62</v>
      </c>
      <c r="Q910">
        <v>131.56912352369301</v>
      </c>
      <c r="R910">
        <v>5416.7707825476</v>
      </c>
      <c r="S910">
        <v>379.33699999999999</v>
      </c>
      <c r="T910">
        <v>18.323399999999999</v>
      </c>
      <c r="U910">
        <v>26.65</v>
      </c>
      <c r="V910">
        <v>15.9817</v>
      </c>
      <c r="W910">
        <v>0</v>
      </c>
      <c r="X910">
        <v>0.13880000000000001</v>
      </c>
      <c r="Y910">
        <v>4.0940000000000003</v>
      </c>
      <c r="Z910">
        <v>97871</v>
      </c>
      <c r="AA910">
        <v>276993</v>
      </c>
      <c r="AB910">
        <v>197694</v>
      </c>
      <c r="AC910">
        <v>181055</v>
      </c>
      <c r="AD910">
        <v>7771.3138060712899</v>
      </c>
      <c r="AE910">
        <v>0.68725000000000003</v>
      </c>
      <c r="AF910">
        <f t="shared" si="14"/>
        <v>7771.3138060712927</v>
      </c>
    </row>
    <row r="911" spans="1:32" x14ac:dyDescent="0.3">
      <c r="A911" t="s">
        <v>61</v>
      </c>
      <c r="B911">
        <v>2008</v>
      </c>
      <c r="C911">
        <v>0</v>
      </c>
      <c r="D911">
        <v>0</v>
      </c>
      <c r="E911">
        <v>0.16270000000000001</v>
      </c>
      <c r="F911">
        <v>6.3205999999999998</v>
      </c>
      <c r="G911">
        <v>258.95330000000001</v>
      </c>
      <c r="H911">
        <v>0</v>
      </c>
      <c r="I911">
        <v>127.1383</v>
      </c>
      <c r="J911">
        <v>-126.676</v>
      </c>
      <c r="K911">
        <v>1023.9643</v>
      </c>
      <c r="L911">
        <v>436.90039999999999</v>
      </c>
      <c r="M911">
        <v>196.09399999999999</v>
      </c>
      <c r="N911">
        <v>66.631900000000002</v>
      </c>
      <c r="O911">
        <v>0.54449999999999998</v>
      </c>
      <c r="P911">
        <v>169.78790000000001</v>
      </c>
      <c r="Q911">
        <v>131.56912352369301</v>
      </c>
      <c r="R911">
        <v>5416.7707825476</v>
      </c>
      <c r="S911">
        <v>417.26369999999997</v>
      </c>
      <c r="T911">
        <v>18.552499999999998</v>
      </c>
      <c r="U911">
        <v>27.025700000000001</v>
      </c>
      <c r="V911">
        <v>16.2409</v>
      </c>
      <c r="W911">
        <v>0</v>
      </c>
      <c r="X911">
        <v>0</v>
      </c>
      <c r="Y911">
        <v>4.3291000000000004</v>
      </c>
      <c r="Z911">
        <v>97651</v>
      </c>
      <c r="AA911">
        <v>281601</v>
      </c>
      <c r="AB911">
        <v>200494</v>
      </c>
      <c r="AC911">
        <v>184074</v>
      </c>
      <c r="AD911">
        <v>8191.57370607129</v>
      </c>
      <c r="AE911">
        <v>0.53291666666666604</v>
      </c>
      <c r="AF911">
        <f t="shared" si="14"/>
        <v>8191.5737060712927</v>
      </c>
    </row>
    <row r="912" spans="1:32" x14ac:dyDescent="0.3">
      <c r="A912" t="s">
        <v>61</v>
      </c>
      <c r="B912">
        <v>2009</v>
      </c>
      <c r="C912">
        <v>4.6199999999999998E-2</v>
      </c>
      <c r="D912">
        <v>0.83279999999999998</v>
      </c>
      <c r="E912">
        <v>0.2039</v>
      </c>
      <c r="F912">
        <v>8.4161000000000001</v>
      </c>
      <c r="G912">
        <v>258.18819999999999</v>
      </c>
      <c r="H912">
        <v>1</v>
      </c>
      <c r="I912">
        <v>126.0437</v>
      </c>
      <c r="J912">
        <v>-126.676</v>
      </c>
      <c r="K912">
        <v>1023.9643</v>
      </c>
      <c r="L912">
        <v>443.47570000000002</v>
      </c>
      <c r="M912">
        <v>203.322</v>
      </c>
      <c r="N912">
        <v>68.532899999999998</v>
      </c>
      <c r="O912">
        <v>0.60650000000000004</v>
      </c>
      <c r="P912">
        <v>169.77029999999999</v>
      </c>
      <c r="Q912">
        <v>131.56912352369301</v>
      </c>
      <c r="R912">
        <v>5812.8659796496804</v>
      </c>
      <c r="S912">
        <v>454.56209999999999</v>
      </c>
      <c r="T912">
        <v>18.3535</v>
      </c>
      <c r="U912">
        <v>26.852900000000002</v>
      </c>
      <c r="V912">
        <v>15.9184</v>
      </c>
      <c r="W912">
        <v>27.63</v>
      </c>
      <c r="X912">
        <v>0.83279999999999998</v>
      </c>
      <c r="Y912">
        <v>4.5641999999999996</v>
      </c>
      <c r="Z912">
        <v>97449</v>
      </c>
      <c r="AA912">
        <v>286323</v>
      </c>
      <c r="AB912">
        <v>203252</v>
      </c>
      <c r="AC912">
        <v>187059</v>
      </c>
      <c r="AD912">
        <v>8670.8756031733792</v>
      </c>
      <c r="AE912">
        <v>0.89900000000000002</v>
      </c>
      <c r="AF912">
        <f t="shared" si="14"/>
        <v>8670.8756031733719</v>
      </c>
    </row>
    <row r="913" spans="1:32" x14ac:dyDescent="0.3">
      <c r="A913" t="s">
        <v>61</v>
      </c>
      <c r="B913">
        <v>2010</v>
      </c>
      <c r="C913">
        <v>0</v>
      </c>
      <c r="D913">
        <v>0</v>
      </c>
      <c r="E913">
        <v>0.22239999999999999</v>
      </c>
      <c r="F913">
        <v>8.9848999999999997</v>
      </c>
      <c r="G913">
        <v>256.46679999999998</v>
      </c>
      <c r="H913">
        <v>2</v>
      </c>
      <c r="I913">
        <v>132.0583</v>
      </c>
      <c r="J913">
        <v>-126.676</v>
      </c>
      <c r="K913">
        <v>1023.9643</v>
      </c>
      <c r="L913">
        <v>400.38850000000002</v>
      </c>
      <c r="M913">
        <v>200.26070000000001</v>
      </c>
      <c r="N913">
        <v>64.388599999999997</v>
      </c>
      <c r="O913">
        <v>0.50829999999999997</v>
      </c>
      <c r="P913">
        <v>170.7002</v>
      </c>
      <c r="Q913">
        <v>131.56912352369301</v>
      </c>
      <c r="R913">
        <v>5403.1097904476001</v>
      </c>
      <c r="S913">
        <v>493.16059999999999</v>
      </c>
      <c r="T913">
        <v>19.382100000000001</v>
      </c>
      <c r="U913">
        <v>28.326599999999999</v>
      </c>
      <c r="V913">
        <v>16.7468</v>
      </c>
      <c r="W913">
        <v>12.088200000000001</v>
      </c>
      <c r="X913">
        <v>0</v>
      </c>
      <c r="Y913">
        <v>5.0561999999999996</v>
      </c>
      <c r="Z913">
        <v>97318</v>
      </c>
      <c r="AA913">
        <v>291344</v>
      </c>
      <c r="AB913">
        <v>206007</v>
      </c>
      <c r="AC913">
        <v>190046</v>
      </c>
      <c r="AD913">
        <v>8242.7064139713002</v>
      </c>
      <c r="AE913">
        <v>0.96349999999999902</v>
      </c>
      <c r="AF913">
        <f t="shared" si="14"/>
        <v>8242.7064139712948</v>
      </c>
    </row>
    <row r="914" spans="1:32" x14ac:dyDescent="0.3">
      <c r="A914" t="s">
        <v>61</v>
      </c>
      <c r="B914">
        <v>2011</v>
      </c>
      <c r="C914">
        <v>0</v>
      </c>
      <c r="D914">
        <v>0</v>
      </c>
      <c r="E914">
        <v>0.21479999999999999</v>
      </c>
      <c r="F914">
        <v>7.7986000000000004</v>
      </c>
      <c r="G914">
        <v>251.42160000000001</v>
      </c>
      <c r="H914">
        <v>0</v>
      </c>
      <c r="I914">
        <v>144.11439999999999</v>
      </c>
      <c r="J914">
        <v>-145.67740000000001</v>
      </c>
      <c r="K914">
        <v>145.67740000000001</v>
      </c>
      <c r="L914">
        <v>405.15069999999997</v>
      </c>
      <c r="M914">
        <v>205.25880000000001</v>
      </c>
      <c r="N914">
        <v>66.468299999999999</v>
      </c>
      <c r="O914">
        <v>0.3543</v>
      </c>
      <c r="P914">
        <v>172.2705</v>
      </c>
      <c r="Q914">
        <v>131.56912352369301</v>
      </c>
      <c r="R914">
        <v>5403.1097904476001</v>
      </c>
      <c r="S914">
        <v>515.61090000000002</v>
      </c>
      <c r="T914">
        <v>18.725899999999999</v>
      </c>
      <c r="U914">
        <v>27.170100000000001</v>
      </c>
      <c r="V914">
        <v>15.9137</v>
      </c>
      <c r="W914">
        <v>0</v>
      </c>
      <c r="X914">
        <v>0</v>
      </c>
      <c r="Y914">
        <v>6.0082000000000004</v>
      </c>
      <c r="Z914">
        <v>97280</v>
      </c>
      <c r="AA914">
        <v>296733</v>
      </c>
      <c r="AB914">
        <v>208672</v>
      </c>
      <c r="AC914">
        <v>192834</v>
      </c>
      <c r="AD914">
        <v>7371.1597139713003</v>
      </c>
      <c r="AE914">
        <v>0.76349999999999996</v>
      </c>
      <c r="AF914">
        <f t="shared" si="14"/>
        <v>7371.159713971294</v>
      </c>
    </row>
    <row r="915" spans="1:32" x14ac:dyDescent="0.3">
      <c r="A915" t="s">
        <v>61</v>
      </c>
      <c r="B915">
        <v>2012</v>
      </c>
      <c r="C915">
        <v>0</v>
      </c>
      <c r="D915">
        <v>0</v>
      </c>
      <c r="E915">
        <v>0.2445</v>
      </c>
      <c r="F915">
        <v>8.7370000000000001</v>
      </c>
      <c r="G915">
        <v>249.76</v>
      </c>
      <c r="H915">
        <v>0</v>
      </c>
      <c r="I915">
        <v>150.79179999999999</v>
      </c>
      <c r="J915">
        <v>-145.67740000000001</v>
      </c>
      <c r="K915">
        <v>145.67740000000001</v>
      </c>
      <c r="L915">
        <v>445.85109999999997</v>
      </c>
      <c r="M915">
        <v>209.5797</v>
      </c>
      <c r="N915">
        <v>70.161500000000004</v>
      </c>
      <c r="O915">
        <v>0.4148</v>
      </c>
      <c r="P915">
        <v>173.37280000000001</v>
      </c>
      <c r="Q915">
        <v>131.56912352369301</v>
      </c>
      <c r="R915">
        <v>5403.1097904476001</v>
      </c>
      <c r="S915">
        <v>550.69410000000005</v>
      </c>
      <c r="T915">
        <v>21.787600000000001</v>
      </c>
      <c r="U915">
        <v>31.482900000000001</v>
      </c>
      <c r="V915">
        <v>18.430099999999999</v>
      </c>
      <c r="W915">
        <v>0</v>
      </c>
      <c r="X915">
        <v>0</v>
      </c>
      <c r="Y915">
        <v>6.3192000000000004</v>
      </c>
      <c r="Z915">
        <v>97314</v>
      </c>
      <c r="AA915">
        <v>302434</v>
      </c>
      <c r="AB915">
        <v>211233</v>
      </c>
      <c r="AC915">
        <v>195401</v>
      </c>
      <c r="AD915">
        <v>7472.3060139712898</v>
      </c>
      <c r="AE915">
        <v>0.94324999999999903</v>
      </c>
      <c r="AF915">
        <f t="shared" si="14"/>
        <v>7472.3060139712916</v>
      </c>
    </row>
    <row r="916" spans="1:32" x14ac:dyDescent="0.3">
      <c r="A916" t="s">
        <v>61</v>
      </c>
      <c r="B916">
        <v>2013</v>
      </c>
      <c r="C916">
        <v>0</v>
      </c>
      <c r="D916">
        <v>0</v>
      </c>
      <c r="E916">
        <v>0.1736</v>
      </c>
      <c r="F916">
        <v>6.2233000000000001</v>
      </c>
      <c r="G916">
        <v>242.49690000000001</v>
      </c>
      <c r="H916">
        <v>1</v>
      </c>
      <c r="I916">
        <v>148.98990000000001</v>
      </c>
      <c r="J916">
        <v>-145.67740000000001</v>
      </c>
      <c r="K916">
        <v>145.67740000000001</v>
      </c>
      <c r="L916">
        <v>391.22280000000001</v>
      </c>
      <c r="M916">
        <v>188.07599999999999</v>
      </c>
      <c r="N916">
        <v>58.906100000000002</v>
      </c>
      <c r="O916">
        <v>0.2276</v>
      </c>
      <c r="P916">
        <v>174.25559999999999</v>
      </c>
      <c r="Q916">
        <v>131.56912352369301</v>
      </c>
      <c r="R916">
        <v>5416.7707825476</v>
      </c>
      <c r="S916">
        <v>585.77729999999997</v>
      </c>
      <c r="T916">
        <v>24.016300000000001</v>
      </c>
      <c r="U916">
        <v>34.586599999999997</v>
      </c>
      <c r="V916">
        <v>20.301500000000001</v>
      </c>
      <c r="W916">
        <v>0</v>
      </c>
      <c r="X916">
        <v>0</v>
      </c>
      <c r="Y916">
        <v>5.8944000000000001</v>
      </c>
      <c r="Z916">
        <v>97386</v>
      </c>
      <c r="AA916">
        <v>308330</v>
      </c>
      <c r="AB916">
        <v>213768</v>
      </c>
      <c r="AC916">
        <v>197935</v>
      </c>
      <c r="AD916">
        <v>7430.4878060712899</v>
      </c>
      <c r="AE916">
        <v>1.1886666666666601</v>
      </c>
      <c r="AF916">
        <f t="shared" si="14"/>
        <v>7430.4878060712917</v>
      </c>
    </row>
    <row r="917" spans="1:32" x14ac:dyDescent="0.3">
      <c r="A917" t="s">
        <v>61</v>
      </c>
      <c r="B917">
        <v>2014</v>
      </c>
      <c r="C917">
        <v>4.6199999999999998E-2</v>
      </c>
      <c r="D917">
        <v>2.2208000000000001</v>
      </c>
      <c r="E917">
        <v>0.1472</v>
      </c>
      <c r="F917">
        <v>4.6189</v>
      </c>
      <c r="G917">
        <v>241.26830000000001</v>
      </c>
      <c r="H917">
        <v>1</v>
      </c>
      <c r="I917">
        <v>151.8058</v>
      </c>
      <c r="J917">
        <v>-145.67740000000001</v>
      </c>
      <c r="K917">
        <v>145.67740000000001</v>
      </c>
      <c r="L917">
        <v>399.04910000000001</v>
      </c>
      <c r="M917">
        <v>209.76490000000001</v>
      </c>
      <c r="N917">
        <v>63.232900000000001</v>
      </c>
      <c r="O917">
        <v>0.1429</v>
      </c>
      <c r="P917">
        <v>173.30500000000001</v>
      </c>
      <c r="Q917">
        <v>131.56912352369301</v>
      </c>
      <c r="R917">
        <v>6026.6294739872001</v>
      </c>
      <c r="S917">
        <v>619.88869999999997</v>
      </c>
      <c r="T917">
        <v>21.725899999999999</v>
      </c>
      <c r="U917">
        <v>31.388200000000001</v>
      </c>
      <c r="V917">
        <v>18.421199999999999</v>
      </c>
      <c r="W917">
        <v>96.704800000000006</v>
      </c>
      <c r="X917">
        <v>2.2208000000000001</v>
      </c>
      <c r="Y917">
        <v>5.8109999999999999</v>
      </c>
      <c r="Z917">
        <v>97441</v>
      </c>
      <c r="AA917">
        <v>314263</v>
      </c>
      <c r="AB917">
        <v>216245</v>
      </c>
      <c r="AC917">
        <v>200411</v>
      </c>
      <c r="AD917">
        <v>8200.9611975109001</v>
      </c>
      <c r="AE917">
        <v>1.00291666666666</v>
      </c>
      <c r="AF917">
        <f t="shared" si="14"/>
        <v>8200.9611975108928</v>
      </c>
    </row>
    <row r="918" spans="1:32" x14ac:dyDescent="0.3">
      <c r="A918" t="s">
        <v>61</v>
      </c>
      <c r="B918">
        <v>2015</v>
      </c>
      <c r="C918">
        <v>0.31580000000000003</v>
      </c>
      <c r="D918">
        <v>0.41639999999999999</v>
      </c>
      <c r="E918">
        <v>0.16839999999999999</v>
      </c>
      <c r="F918">
        <v>4.4924999999999997</v>
      </c>
      <c r="G918">
        <v>241.26830000000001</v>
      </c>
      <c r="H918">
        <v>1</v>
      </c>
      <c r="I918">
        <v>152.49979999999999</v>
      </c>
      <c r="J918">
        <v>-145.67740000000001</v>
      </c>
      <c r="K918">
        <v>145.67740000000001</v>
      </c>
      <c r="L918">
        <v>376.15609999999998</v>
      </c>
      <c r="M918">
        <v>206.56139999999999</v>
      </c>
      <c r="N918">
        <v>57.845999999999997</v>
      </c>
      <c r="O918">
        <v>0.15640000000000001</v>
      </c>
      <c r="P918">
        <v>172.87289999999999</v>
      </c>
      <c r="Q918">
        <v>131.56912352369301</v>
      </c>
      <c r="R918">
        <v>6028.8215913967697</v>
      </c>
      <c r="S918">
        <v>654.87189999999998</v>
      </c>
      <c r="T918">
        <v>21.807400000000001</v>
      </c>
      <c r="U918">
        <v>31.601400000000002</v>
      </c>
      <c r="V918">
        <v>18.569700000000001</v>
      </c>
      <c r="W918">
        <v>56.150799999999997</v>
      </c>
      <c r="X918">
        <v>0.41639999999999999</v>
      </c>
      <c r="Y918">
        <v>5.9322999999999997</v>
      </c>
      <c r="Z918">
        <v>97440</v>
      </c>
      <c r="AA918">
        <v>320102</v>
      </c>
      <c r="AB918">
        <v>218636</v>
      </c>
      <c r="AC918">
        <v>202801</v>
      </c>
      <c r="AD918">
        <v>8163.4946149204598</v>
      </c>
      <c r="AE918">
        <v>1.35316666666666</v>
      </c>
      <c r="AF918">
        <f t="shared" si="14"/>
        <v>8163.4946149204634</v>
      </c>
    </row>
    <row r="919" spans="1:32" x14ac:dyDescent="0.3">
      <c r="A919" t="s">
        <v>61</v>
      </c>
      <c r="B919">
        <v>2016</v>
      </c>
      <c r="C919">
        <v>6.2100000000000002E-2</v>
      </c>
      <c r="D919">
        <v>0.83279999999999998</v>
      </c>
      <c r="E919">
        <v>0.16109999999999999</v>
      </c>
      <c r="F919">
        <v>4.9252000000000002</v>
      </c>
      <c r="G919">
        <v>244.24279999999999</v>
      </c>
      <c r="H919">
        <v>1</v>
      </c>
      <c r="I919">
        <v>150.351</v>
      </c>
      <c r="J919">
        <v>-17.945799999999998</v>
      </c>
      <c r="K919">
        <v>17.945799999999998</v>
      </c>
      <c r="L919">
        <v>406.911</v>
      </c>
      <c r="M919">
        <v>218.6968</v>
      </c>
      <c r="N919">
        <v>58.814100000000003</v>
      </c>
      <c r="O919">
        <v>0.93859999999999999</v>
      </c>
      <c r="P919">
        <v>172.51580000000001</v>
      </c>
      <c r="Q919">
        <v>131.56912352369301</v>
      </c>
      <c r="R919">
        <v>5110.4911787657002</v>
      </c>
      <c r="S919">
        <v>689.35509999999999</v>
      </c>
      <c r="T919">
        <v>22.425799999999999</v>
      </c>
      <c r="U919">
        <v>32.5565</v>
      </c>
      <c r="V919">
        <v>19.0242</v>
      </c>
      <c r="W919">
        <v>62.167499999999997</v>
      </c>
      <c r="X919">
        <v>0.83279999999999998</v>
      </c>
      <c r="Y919">
        <v>5.2080000000000002</v>
      </c>
      <c r="Z919">
        <v>97378</v>
      </c>
      <c r="AA919">
        <v>325818</v>
      </c>
      <c r="AB919">
        <v>220910</v>
      </c>
      <c r="AC919">
        <v>205084</v>
      </c>
      <c r="AD919">
        <v>7333.0815022893903</v>
      </c>
      <c r="AE919">
        <v>1.724</v>
      </c>
      <c r="AF919">
        <f t="shared" si="14"/>
        <v>7333.0815022893921</v>
      </c>
    </row>
    <row r="920" spans="1:32" x14ac:dyDescent="0.3">
      <c r="A920" t="s">
        <v>61</v>
      </c>
      <c r="B920">
        <v>2017</v>
      </c>
      <c r="C920">
        <v>0</v>
      </c>
      <c r="D920">
        <v>0</v>
      </c>
      <c r="E920">
        <v>0.15</v>
      </c>
      <c r="F920">
        <v>4.4729999999999999</v>
      </c>
      <c r="G920">
        <v>240.8588</v>
      </c>
      <c r="H920">
        <v>1</v>
      </c>
      <c r="I920">
        <v>149.6438</v>
      </c>
      <c r="J920">
        <v>-17.945799999999998</v>
      </c>
      <c r="K920">
        <v>17.945799999999998</v>
      </c>
      <c r="L920">
        <v>395.76010000000002</v>
      </c>
      <c r="M920">
        <v>236.25210000000001</v>
      </c>
      <c r="N920">
        <v>59.610199999999999</v>
      </c>
      <c r="O920">
        <v>1.3257000000000001</v>
      </c>
      <c r="P920">
        <v>172.44069999999999</v>
      </c>
      <c r="Q920">
        <v>131.56912352369301</v>
      </c>
      <c r="R920">
        <v>4498.4403699165296</v>
      </c>
      <c r="S920">
        <v>723.76649999999995</v>
      </c>
      <c r="T920">
        <v>21.390699999999999</v>
      </c>
      <c r="U920">
        <v>31.000499999999999</v>
      </c>
      <c r="V920">
        <v>18.3505</v>
      </c>
      <c r="W920">
        <v>0</v>
      </c>
      <c r="X920">
        <v>0</v>
      </c>
      <c r="Y920">
        <v>6.1029999999999998</v>
      </c>
      <c r="Z920">
        <v>97263</v>
      </c>
      <c r="AA920">
        <v>331434</v>
      </c>
      <c r="AB920">
        <v>223039</v>
      </c>
      <c r="AC920">
        <v>207238</v>
      </c>
      <c r="AD920">
        <v>6692.1350934402299</v>
      </c>
      <c r="AE920">
        <v>1.4334166666666599</v>
      </c>
      <c r="AF920">
        <f t="shared" si="14"/>
        <v>6692.1350934402217</v>
      </c>
    </row>
    <row r="921" spans="1:32" x14ac:dyDescent="0.3">
      <c r="A921" t="s">
        <v>61</v>
      </c>
      <c r="B921">
        <v>2018</v>
      </c>
      <c r="C921">
        <v>0</v>
      </c>
      <c r="D921">
        <v>0</v>
      </c>
      <c r="E921">
        <v>0.13830000000000001</v>
      </c>
      <c r="F921">
        <v>3.8069000000000002</v>
      </c>
      <c r="G921">
        <v>243.16499999999999</v>
      </c>
      <c r="H921">
        <v>1</v>
      </c>
      <c r="I921">
        <v>152.1155</v>
      </c>
      <c r="J921">
        <v>-17.945799999999998</v>
      </c>
      <c r="K921">
        <v>17.945799999999998</v>
      </c>
      <c r="L921">
        <v>445.03539999999998</v>
      </c>
      <c r="M921">
        <v>275.86869999999999</v>
      </c>
      <c r="N921">
        <v>70.288300000000007</v>
      </c>
      <c r="O921">
        <v>0.32179999999999997</v>
      </c>
      <c r="P921">
        <v>172.82919999999999</v>
      </c>
      <c r="Q921">
        <v>131.56912352369301</v>
      </c>
      <c r="R921">
        <v>4498.4403699165296</v>
      </c>
      <c r="S921">
        <v>758.74969999999996</v>
      </c>
      <c r="T921">
        <v>22.893799999999999</v>
      </c>
      <c r="U921">
        <v>32.950000000000003</v>
      </c>
      <c r="V921">
        <v>19.5519</v>
      </c>
      <c r="W921">
        <v>0</v>
      </c>
      <c r="X921">
        <v>0</v>
      </c>
      <c r="Y921">
        <v>6.1219999999999999</v>
      </c>
      <c r="Z921">
        <v>97106</v>
      </c>
      <c r="AA921">
        <v>336970</v>
      </c>
      <c r="AB921">
        <v>225018</v>
      </c>
      <c r="AC921">
        <v>209257</v>
      </c>
      <c r="AD921">
        <v>6834.8459934402199</v>
      </c>
      <c r="AE921">
        <v>1.44766666666666</v>
      </c>
      <c r="AF921">
        <f t="shared" si="14"/>
        <v>6834.8459934402226</v>
      </c>
    </row>
    <row r="922" spans="1:32" x14ac:dyDescent="0.3">
      <c r="A922" t="s">
        <v>61</v>
      </c>
      <c r="B922">
        <v>2019</v>
      </c>
      <c r="C922">
        <v>4.2099999999999999E-2</v>
      </c>
      <c r="D922">
        <v>0</v>
      </c>
      <c r="E922">
        <v>0.1346</v>
      </c>
      <c r="F922">
        <v>3.7583000000000002</v>
      </c>
      <c r="G922">
        <v>238.596</v>
      </c>
      <c r="H922">
        <v>1</v>
      </c>
      <c r="I922">
        <v>148.691</v>
      </c>
      <c r="J922">
        <v>-17.945799999999998</v>
      </c>
      <c r="K922">
        <v>17.945799999999998</v>
      </c>
      <c r="L922">
        <v>435.22989999999999</v>
      </c>
      <c r="M922">
        <v>288.85939999999999</v>
      </c>
      <c r="N922">
        <v>80.660499999999999</v>
      </c>
      <c r="O922">
        <v>1.8677999999999999</v>
      </c>
      <c r="P922">
        <v>173.01159999999999</v>
      </c>
      <c r="Q922">
        <v>131.56912352369301</v>
      </c>
      <c r="R922">
        <v>4908.1965591186099</v>
      </c>
      <c r="S922">
        <v>794.33280000000002</v>
      </c>
      <c r="T922">
        <v>21.320599999999999</v>
      </c>
      <c r="U922">
        <v>30.738499999999998</v>
      </c>
      <c r="V922">
        <v>18.078499999999998</v>
      </c>
      <c r="W922">
        <v>24.286100000000001</v>
      </c>
      <c r="X922">
        <v>0</v>
      </c>
      <c r="Y922">
        <v>5.2484000000000002</v>
      </c>
      <c r="Z922">
        <v>96908</v>
      </c>
      <c r="AA922">
        <v>342428</v>
      </c>
      <c r="AB922">
        <v>226876</v>
      </c>
      <c r="AC922">
        <v>211173</v>
      </c>
      <c r="AD922">
        <v>7305.6217826423099</v>
      </c>
      <c r="AE922">
        <v>1.6198333333333299</v>
      </c>
      <c r="AF922">
        <f t="shared" si="14"/>
        <v>7305.6217826423035</v>
      </c>
    </row>
    <row r="923" spans="1:32" x14ac:dyDescent="0.3">
      <c r="A923" t="s">
        <v>61</v>
      </c>
      <c r="B923">
        <v>2020</v>
      </c>
      <c r="C923">
        <v>6.6699999999999995E-2</v>
      </c>
      <c r="D923">
        <v>0.83279999999999998</v>
      </c>
      <c r="E923">
        <v>0.18229999999999999</v>
      </c>
      <c r="F923">
        <v>4.1473000000000004</v>
      </c>
      <c r="G923">
        <v>243.29249999999999</v>
      </c>
      <c r="H923">
        <v>1</v>
      </c>
      <c r="I923">
        <v>135.3271</v>
      </c>
      <c r="J923">
        <v>-17.945799999999998</v>
      </c>
      <c r="K923">
        <v>17.945799999999998</v>
      </c>
      <c r="L923">
        <v>452.96469999999999</v>
      </c>
      <c r="M923">
        <v>310.99509999999998</v>
      </c>
      <c r="N923">
        <v>80.660499999999999</v>
      </c>
      <c r="O923">
        <v>4.2350000000000003</v>
      </c>
      <c r="P923">
        <v>172.89949999999999</v>
      </c>
      <c r="Q923">
        <v>131.56912352369301</v>
      </c>
      <c r="R923">
        <v>5110.4911787657002</v>
      </c>
      <c r="S923">
        <v>828.54430000000002</v>
      </c>
      <c r="T923">
        <v>24.196200000000001</v>
      </c>
      <c r="U923">
        <v>34.778300000000002</v>
      </c>
      <c r="V923">
        <v>20.465</v>
      </c>
      <c r="W923">
        <v>75.982399999999998</v>
      </c>
      <c r="X923">
        <v>0.83279999999999998</v>
      </c>
      <c r="Y923">
        <v>5.2484000000000002</v>
      </c>
      <c r="Z923">
        <v>96681</v>
      </c>
      <c r="AA923">
        <v>347838</v>
      </c>
      <c r="AB923">
        <v>228677</v>
      </c>
      <c r="AC923">
        <v>213048</v>
      </c>
      <c r="AD923">
        <v>7638.7112022893898</v>
      </c>
      <c r="AE923">
        <v>1.7724166666666601</v>
      </c>
      <c r="AF923">
        <f t="shared" si="14"/>
        <v>7638.7112022893934</v>
      </c>
    </row>
    <row r="924" spans="1:32" x14ac:dyDescent="0.3">
      <c r="A924" t="s">
        <v>62</v>
      </c>
      <c r="B924">
        <v>1990</v>
      </c>
      <c r="C924">
        <v>5.4157999999999999</v>
      </c>
      <c r="D924">
        <v>6.2065000000000001</v>
      </c>
      <c r="E924">
        <v>500.47460000000001</v>
      </c>
      <c r="F924">
        <v>83.025599999999997</v>
      </c>
      <c r="G924">
        <v>1132.4989</v>
      </c>
      <c r="H924">
        <v>153</v>
      </c>
      <c r="I924">
        <v>248.98679999999999</v>
      </c>
      <c r="J924">
        <v>-25291.474999999999</v>
      </c>
      <c r="K924">
        <v>2323.1999999999998</v>
      </c>
      <c r="L924">
        <v>1133.9554000000001</v>
      </c>
      <c r="M924">
        <v>506.42860000000002</v>
      </c>
      <c r="N924">
        <v>707.63130000000001</v>
      </c>
      <c r="O924">
        <v>1047.6284000000001</v>
      </c>
      <c r="P924">
        <v>955.27380000000005</v>
      </c>
      <c r="Q924">
        <v>1400.4744000000001</v>
      </c>
      <c r="R924">
        <v>2.1863000000000001</v>
      </c>
      <c r="S924">
        <v>7208.7536</v>
      </c>
      <c r="T924">
        <v>850.12360000000001</v>
      </c>
      <c r="U924">
        <v>837.23689999999999</v>
      </c>
      <c r="V924">
        <v>1443.489</v>
      </c>
      <c r="W924">
        <v>0</v>
      </c>
      <c r="X924">
        <v>0</v>
      </c>
      <c r="Y924">
        <v>2087.8193000000001</v>
      </c>
      <c r="Z924">
        <v>2972728</v>
      </c>
      <c r="AA924">
        <v>5868643</v>
      </c>
      <c r="AB924">
        <v>4276662</v>
      </c>
      <c r="AC924">
        <v>4491115</v>
      </c>
      <c r="AD924">
        <v>-2657.6662000000001</v>
      </c>
      <c r="AE924">
        <v>0.86850000000000005</v>
      </c>
      <c r="AF924">
        <f t="shared" si="14"/>
        <v>-2657.6662000000006</v>
      </c>
    </row>
    <row r="925" spans="1:32" x14ac:dyDescent="0.3">
      <c r="A925" t="s">
        <v>62</v>
      </c>
      <c r="B925">
        <v>1991</v>
      </c>
      <c r="C925">
        <v>5.4157999999999999</v>
      </c>
      <c r="D925">
        <v>6.2065000000000001</v>
      </c>
      <c r="E925">
        <v>521.8759</v>
      </c>
      <c r="F925">
        <v>64.311499999999995</v>
      </c>
      <c r="G925">
        <v>1132.4989</v>
      </c>
      <c r="H925">
        <v>145</v>
      </c>
      <c r="I925">
        <v>157.6918</v>
      </c>
      <c r="J925">
        <v>-25291.474999999999</v>
      </c>
      <c r="K925">
        <v>2323.1999999999998</v>
      </c>
      <c r="L925">
        <v>960.18970000000002</v>
      </c>
      <c r="M925">
        <v>333.16660000000002</v>
      </c>
      <c r="N925">
        <v>553.45259999999996</v>
      </c>
      <c r="O925">
        <v>809.43709999999999</v>
      </c>
      <c r="P925">
        <v>962.25530000000003</v>
      </c>
      <c r="Q925">
        <v>992.33699999999999</v>
      </c>
      <c r="R925">
        <v>2.1789000000000001</v>
      </c>
      <c r="S925">
        <v>6089.7752</v>
      </c>
      <c r="T925">
        <v>793.53549999999996</v>
      </c>
      <c r="U925">
        <v>816.82259999999997</v>
      </c>
      <c r="V925">
        <v>1341.7744</v>
      </c>
      <c r="W925">
        <v>0</v>
      </c>
      <c r="X925">
        <v>0</v>
      </c>
      <c r="Y925">
        <v>1663.3481999999999</v>
      </c>
      <c r="Z925">
        <v>2917858</v>
      </c>
      <c r="AA925">
        <v>5849032</v>
      </c>
      <c r="AB925">
        <v>4249236</v>
      </c>
      <c r="AC925">
        <v>4472424</v>
      </c>
      <c r="AD925">
        <v>-5617.0014999999903</v>
      </c>
      <c r="AE925">
        <v>-0.51566666666666605</v>
      </c>
      <c r="AF925">
        <f t="shared" si="14"/>
        <v>-5617.0014999999967</v>
      </c>
    </row>
    <row r="926" spans="1:32" x14ac:dyDescent="0.3">
      <c r="A926" t="s">
        <v>62</v>
      </c>
      <c r="B926">
        <v>1992</v>
      </c>
      <c r="C926">
        <v>5.4157999999999999</v>
      </c>
      <c r="D926">
        <v>6.2065000000000001</v>
      </c>
      <c r="E926">
        <v>404.40219999999999</v>
      </c>
      <c r="F926">
        <v>35.475999999999999</v>
      </c>
      <c r="G926">
        <v>1132.4989</v>
      </c>
      <c r="H926">
        <v>156</v>
      </c>
      <c r="I926">
        <v>121.56480000000001</v>
      </c>
      <c r="J926">
        <v>-25291.474999999999</v>
      </c>
      <c r="K926">
        <v>2323.1999999999998</v>
      </c>
      <c r="L926">
        <v>1059.0220999999999</v>
      </c>
      <c r="M926">
        <v>160.76609999999999</v>
      </c>
      <c r="N926">
        <v>500.12810000000002</v>
      </c>
      <c r="O926">
        <v>761.50390000000004</v>
      </c>
      <c r="P926">
        <v>966.51959999999997</v>
      </c>
      <c r="Q926">
        <v>2869.9155999999998</v>
      </c>
      <c r="R926">
        <v>2.1381000000000001</v>
      </c>
      <c r="S926">
        <v>5331.0622000000003</v>
      </c>
      <c r="T926">
        <v>664.86720000000003</v>
      </c>
      <c r="U926">
        <v>719.20039999999995</v>
      </c>
      <c r="V926">
        <v>1122.2985000000001</v>
      </c>
      <c r="W926">
        <v>0</v>
      </c>
      <c r="X926">
        <v>0</v>
      </c>
      <c r="Y926">
        <v>1158.6269</v>
      </c>
      <c r="Z926">
        <v>2858279</v>
      </c>
      <c r="AA926">
        <v>5817964</v>
      </c>
      <c r="AB926">
        <v>4218127</v>
      </c>
      <c r="AC926">
        <v>4450414</v>
      </c>
      <c r="AD926">
        <v>-5790.6620999999996</v>
      </c>
      <c r="AE926">
        <v>0.298916666666666</v>
      </c>
      <c r="AF926">
        <f t="shared" si="14"/>
        <v>-5790.6620999999959</v>
      </c>
    </row>
    <row r="927" spans="1:32" x14ac:dyDescent="0.3">
      <c r="A927" t="s">
        <v>62</v>
      </c>
      <c r="B927">
        <v>1993</v>
      </c>
      <c r="C927">
        <v>5.4157999999999999</v>
      </c>
      <c r="D927">
        <v>6.2065000000000001</v>
      </c>
      <c r="E927">
        <v>368.28070000000002</v>
      </c>
      <c r="F927">
        <v>24.452999999999999</v>
      </c>
      <c r="G927">
        <v>1132.3462</v>
      </c>
      <c r="H927">
        <v>148</v>
      </c>
      <c r="I927">
        <v>343.79250000000002</v>
      </c>
      <c r="J927">
        <v>-25291.474999999999</v>
      </c>
      <c r="K927">
        <v>2323.1999999999998</v>
      </c>
      <c r="L927">
        <v>1060.7430999999999</v>
      </c>
      <c r="M927">
        <v>156.77180000000001</v>
      </c>
      <c r="N927">
        <v>392.59309999999999</v>
      </c>
      <c r="O927">
        <v>858.54070000000002</v>
      </c>
      <c r="P927">
        <v>976.45339999999999</v>
      </c>
      <c r="Q927">
        <v>2368.2121999999999</v>
      </c>
      <c r="R927">
        <v>2.0908000000000002</v>
      </c>
      <c r="S927">
        <v>4921.3594000000003</v>
      </c>
      <c r="T927">
        <v>523.38980000000004</v>
      </c>
      <c r="U927">
        <v>556.37900000000002</v>
      </c>
      <c r="V927">
        <v>908.42160000000001</v>
      </c>
      <c r="W927">
        <v>0</v>
      </c>
      <c r="X927">
        <v>0</v>
      </c>
      <c r="Y927">
        <v>1127.6704999999999</v>
      </c>
      <c r="Z927">
        <v>2801740</v>
      </c>
      <c r="AA927">
        <v>5774149</v>
      </c>
      <c r="AB927">
        <v>4184214</v>
      </c>
      <c r="AC927">
        <v>4427322</v>
      </c>
      <c r="AD927">
        <v>-7087.1549000000005</v>
      </c>
      <c r="AE927">
        <v>-1.98333333333333E-2</v>
      </c>
      <c r="AF927">
        <f t="shared" si="14"/>
        <v>-7087.1548999999995</v>
      </c>
    </row>
    <row r="928" spans="1:32" x14ac:dyDescent="0.3">
      <c r="A928" t="s">
        <v>62</v>
      </c>
      <c r="B928">
        <v>1994</v>
      </c>
      <c r="C928">
        <v>5.4157999999999999</v>
      </c>
      <c r="D928">
        <v>6.2065000000000001</v>
      </c>
      <c r="E928">
        <v>405.3657</v>
      </c>
      <c r="F928">
        <v>6.4836999999999998</v>
      </c>
      <c r="G928">
        <v>1131.5486000000001</v>
      </c>
      <c r="H928">
        <v>135</v>
      </c>
      <c r="I928">
        <v>312.40679999999998</v>
      </c>
      <c r="J928">
        <v>-25291.474999999999</v>
      </c>
      <c r="K928">
        <v>2323.1999999999998</v>
      </c>
      <c r="L928">
        <v>991.35990000000004</v>
      </c>
      <c r="M928">
        <v>368.0874</v>
      </c>
      <c r="N928">
        <v>362.74209999999999</v>
      </c>
      <c r="O928">
        <v>891.21</v>
      </c>
      <c r="P928">
        <v>987.62969999999996</v>
      </c>
      <c r="Q928">
        <v>1934.7678000000001</v>
      </c>
      <c r="R928">
        <v>2.1202999999999999</v>
      </c>
      <c r="S928">
        <v>6047.3730999999998</v>
      </c>
      <c r="T928">
        <v>419.75470000000001</v>
      </c>
      <c r="U928">
        <v>464.77330000000001</v>
      </c>
      <c r="V928">
        <v>740.93399999999997</v>
      </c>
      <c r="W928">
        <v>0</v>
      </c>
      <c r="X928">
        <v>0</v>
      </c>
      <c r="Y928">
        <v>1291.2084</v>
      </c>
      <c r="Z928">
        <v>2749474</v>
      </c>
      <c r="AA928">
        <v>5725195</v>
      </c>
      <c r="AB928">
        <v>4146903</v>
      </c>
      <c r="AC928">
        <v>4401563</v>
      </c>
      <c r="AD928">
        <v>-6463.8871999999901</v>
      </c>
      <c r="AE928">
        <v>1.4301666666666599</v>
      </c>
      <c r="AF928">
        <f t="shared" si="14"/>
        <v>-6463.8871999999956</v>
      </c>
    </row>
    <row r="929" spans="1:32" x14ac:dyDescent="0.3">
      <c r="A929" t="s">
        <v>62</v>
      </c>
      <c r="B929">
        <v>1995</v>
      </c>
      <c r="C929">
        <v>5.4157999999999999</v>
      </c>
      <c r="D929">
        <v>6.2065000000000001</v>
      </c>
      <c r="E929">
        <v>401.9692</v>
      </c>
      <c r="F929">
        <v>10.8192</v>
      </c>
      <c r="G929">
        <v>1135.6498999999999</v>
      </c>
      <c r="H929">
        <v>125</v>
      </c>
      <c r="I929">
        <v>331.5489</v>
      </c>
      <c r="J929">
        <v>-25291.474999999999</v>
      </c>
      <c r="K929">
        <v>2323.1999999999998</v>
      </c>
      <c r="L929">
        <v>1006.2302</v>
      </c>
      <c r="M929">
        <v>304.64699999999999</v>
      </c>
      <c r="N929">
        <v>320.53649999999999</v>
      </c>
      <c r="O929">
        <v>1007.965</v>
      </c>
      <c r="P929">
        <v>1024.6217999999999</v>
      </c>
      <c r="Q929">
        <v>1730.0957000000001</v>
      </c>
      <c r="R929">
        <v>2.1086</v>
      </c>
      <c r="S929">
        <v>6724.3213999999998</v>
      </c>
      <c r="T929">
        <v>391.60759999999999</v>
      </c>
      <c r="U929">
        <v>441.81240000000003</v>
      </c>
      <c r="V929">
        <v>715.72450000000003</v>
      </c>
      <c r="W929">
        <v>0</v>
      </c>
      <c r="X929">
        <v>0</v>
      </c>
      <c r="Y929">
        <v>1136.9254000000001</v>
      </c>
      <c r="Z929">
        <v>2699581</v>
      </c>
      <c r="AA929">
        <v>5679599</v>
      </c>
      <c r="AB929">
        <v>4105956</v>
      </c>
      <c r="AC929">
        <v>4371624</v>
      </c>
      <c r="AD929">
        <v>-6145.0694000000003</v>
      </c>
      <c r="AE929">
        <v>0.21249999999999999</v>
      </c>
      <c r="AF929">
        <f t="shared" si="14"/>
        <v>-6145.0693999999994</v>
      </c>
    </row>
    <row r="930" spans="1:32" x14ac:dyDescent="0.3">
      <c r="A930" t="s">
        <v>62</v>
      </c>
      <c r="B930">
        <v>1996</v>
      </c>
      <c r="C930">
        <v>0.80669999999999997</v>
      </c>
      <c r="D930">
        <v>9.4879999999999995</v>
      </c>
      <c r="E930">
        <v>223.67570000000001</v>
      </c>
      <c r="F930">
        <v>20.431000000000001</v>
      </c>
      <c r="G930">
        <v>1134.1242999999999</v>
      </c>
      <c r="H930">
        <v>133</v>
      </c>
      <c r="I930">
        <v>332.8304</v>
      </c>
      <c r="J930">
        <v>-25291.474999999999</v>
      </c>
      <c r="K930">
        <v>2323.1999999999998</v>
      </c>
      <c r="L930">
        <v>991.64909999999998</v>
      </c>
      <c r="M930">
        <v>203.59020000000001</v>
      </c>
      <c r="N930">
        <v>339.4212</v>
      </c>
      <c r="O930">
        <v>226.92779999999999</v>
      </c>
      <c r="P930">
        <v>1012.4664</v>
      </c>
      <c r="Q930">
        <v>133.17429999999999</v>
      </c>
      <c r="R930">
        <v>2.1305000000000001</v>
      </c>
      <c r="S930">
        <v>6678.4570999999996</v>
      </c>
      <c r="T930">
        <v>397.01299999999998</v>
      </c>
      <c r="U930">
        <v>448.78989999999999</v>
      </c>
      <c r="V930">
        <v>726.97310000000004</v>
      </c>
      <c r="W930">
        <v>0</v>
      </c>
      <c r="X930">
        <v>0</v>
      </c>
      <c r="Y930">
        <v>1143.2789</v>
      </c>
      <c r="Z930">
        <v>2652779</v>
      </c>
      <c r="AA930">
        <v>5639093</v>
      </c>
      <c r="AB930">
        <v>4063267</v>
      </c>
      <c r="AC930">
        <v>4338109</v>
      </c>
      <c r="AD930">
        <v>-8810.0473999999904</v>
      </c>
      <c r="AE930">
        <v>-0.29666666666666602</v>
      </c>
      <c r="AF930">
        <f t="shared" si="14"/>
        <v>-8810.0473999999995</v>
      </c>
    </row>
    <row r="931" spans="1:32" x14ac:dyDescent="0.3">
      <c r="A931" t="s">
        <v>62</v>
      </c>
      <c r="B931">
        <v>1997</v>
      </c>
      <c r="C931">
        <v>0.71389999999999998</v>
      </c>
      <c r="D931">
        <v>8.5408000000000008</v>
      </c>
      <c r="E931">
        <v>379.92009999999999</v>
      </c>
      <c r="F931">
        <v>29.745000000000001</v>
      </c>
      <c r="G931">
        <v>1132.8187</v>
      </c>
      <c r="H931">
        <v>120</v>
      </c>
      <c r="I931">
        <v>338.92880000000002</v>
      </c>
      <c r="J931">
        <v>-25291.474999999999</v>
      </c>
      <c r="K931">
        <v>2323.1999999999998</v>
      </c>
      <c r="L931">
        <v>734.32749999999999</v>
      </c>
      <c r="M931">
        <v>226.65860000000001</v>
      </c>
      <c r="N931">
        <v>195.85419999999999</v>
      </c>
      <c r="O931">
        <v>282.4846</v>
      </c>
      <c r="P931">
        <v>995.44960000000003</v>
      </c>
      <c r="Q931">
        <v>260.0899</v>
      </c>
      <c r="R931">
        <v>2.1636000000000002</v>
      </c>
      <c r="S931">
        <v>5002.1819999999998</v>
      </c>
      <c r="T931">
        <v>339.21800000000002</v>
      </c>
      <c r="U931">
        <v>424.42720000000003</v>
      </c>
      <c r="V931">
        <v>607.98170000000005</v>
      </c>
      <c r="W931">
        <v>0</v>
      </c>
      <c r="X931">
        <v>0</v>
      </c>
      <c r="Y931">
        <v>1058.2953</v>
      </c>
      <c r="Z931">
        <v>2608765</v>
      </c>
      <c r="AA931">
        <v>5602961</v>
      </c>
      <c r="AB931">
        <v>4018597</v>
      </c>
      <c r="AC931">
        <v>4300368</v>
      </c>
      <c r="AD931">
        <v>-10828.4754999999</v>
      </c>
      <c r="AE931">
        <v>-0.37408333333333299</v>
      </c>
      <c r="AF931">
        <f t="shared" si="14"/>
        <v>-10828.475499999997</v>
      </c>
    </row>
    <row r="932" spans="1:32" x14ac:dyDescent="0.3">
      <c r="A932" t="s">
        <v>62</v>
      </c>
      <c r="B932">
        <v>1998</v>
      </c>
      <c r="C932">
        <v>1.2149000000000001</v>
      </c>
      <c r="D932">
        <v>13.1882</v>
      </c>
      <c r="E932">
        <v>339.48469999999998</v>
      </c>
      <c r="F932">
        <v>25.605399999999999</v>
      </c>
      <c r="G932">
        <v>1131.0627999999999</v>
      </c>
      <c r="H932">
        <v>107</v>
      </c>
      <c r="I932">
        <v>412.09620000000001</v>
      </c>
      <c r="J932">
        <v>-25291.474999999999</v>
      </c>
      <c r="K932">
        <v>2323.1999999999998</v>
      </c>
      <c r="L932">
        <v>802.21849999999995</v>
      </c>
      <c r="M932">
        <v>261.7919</v>
      </c>
      <c r="N932">
        <v>125.1306</v>
      </c>
      <c r="O932">
        <v>234.71799999999999</v>
      </c>
      <c r="P932">
        <v>1032.3783000000001</v>
      </c>
      <c r="Q932">
        <v>394.8603</v>
      </c>
      <c r="R932">
        <v>2.1842999999999999</v>
      </c>
      <c r="S932">
        <v>3566.3818999999999</v>
      </c>
      <c r="T932">
        <v>336.86099999999999</v>
      </c>
      <c r="U932">
        <v>412.87740000000002</v>
      </c>
      <c r="V932">
        <v>608.9547</v>
      </c>
      <c r="W932">
        <v>0</v>
      </c>
      <c r="X932">
        <v>0</v>
      </c>
      <c r="Y932">
        <v>1065.587</v>
      </c>
      <c r="Z932">
        <v>2567041</v>
      </c>
      <c r="AA932">
        <v>5570523</v>
      </c>
      <c r="AB932">
        <v>3973469</v>
      </c>
      <c r="AC932">
        <v>4261458</v>
      </c>
      <c r="AD932">
        <v>-12094.678899999901</v>
      </c>
      <c r="AE932">
        <v>0.46024999999999999</v>
      </c>
      <c r="AF932">
        <f t="shared" si="14"/>
        <v>-12094.678899999995</v>
      </c>
    </row>
    <row r="933" spans="1:32" x14ac:dyDescent="0.3">
      <c r="A933" t="s">
        <v>62</v>
      </c>
      <c r="B933">
        <v>1999</v>
      </c>
      <c r="C933">
        <v>1.2853000000000001</v>
      </c>
      <c r="D933">
        <v>8.4579000000000004</v>
      </c>
      <c r="E933">
        <v>316.32940000000002</v>
      </c>
      <c r="F933">
        <v>11.109299999999999</v>
      </c>
      <c r="G933">
        <v>1128.8065999999999</v>
      </c>
      <c r="H933">
        <v>102</v>
      </c>
      <c r="I933">
        <v>427.54300000000001</v>
      </c>
      <c r="J933">
        <v>-25291.474999999999</v>
      </c>
      <c r="K933">
        <v>2323.1999999999998</v>
      </c>
      <c r="L933">
        <v>724.41740000000004</v>
      </c>
      <c r="M933">
        <v>270.58859999999999</v>
      </c>
      <c r="N933">
        <v>99.199399999999997</v>
      </c>
      <c r="O933">
        <v>245.33080000000001</v>
      </c>
      <c r="P933">
        <v>1042.2017000000001</v>
      </c>
      <c r="Q933">
        <v>503.19630000000001</v>
      </c>
      <c r="R933">
        <v>2.2214</v>
      </c>
      <c r="S933">
        <v>3599.8035</v>
      </c>
      <c r="T933">
        <v>363.92320000000001</v>
      </c>
      <c r="U933">
        <v>424.00459999999998</v>
      </c>
      <c r="V933">
        <v>668.31380000000001</v>
      </c>
      <c r="W933">
        <v>0</v>
      </c>
      <c r="X933">
        <v>0</v>
      </c>
      <c r="Y933">
        <v>1096.2469000000001</v>
      </c>
      <c r="Z933">
        <v>2526806</v>
      </c>
      <c r="AA933">
        <v>5540077</v>
      </c>
      <c r="AB933">
        <v>3934863</v>
      </c>
      <c r="AC933">
        <v>4227439</v>
      </c>
      <c r="AD933">
        <v>-11933.295899999899</v>
      </c>
      <c r="AE933">
        <v>1.15258333333333</v>
      </c>
      <c r="AF933">
        <f t="shared" si="14"/>
        <v>-11933.295899999999</v>
      </c>
    </row>
    <row r="934" spans="1:32" x14ac:dyDescent="0.3">
      <c r="A934" t="s">
        <v>62</v>
      </c>
      <c r="B934">
        <v>2000</v>
      </c>
      <c r="C934">
        <v>4.8531000000000004</v>
      </c>
      <c r="D934">
        <v>38.684100000000001</v>
      </c>
      <c r="E934">
        <v>286.32209999999998</v>
      </c>
      <c r="F934">
        <v>27.996600000000001</v>
      </c>
      <c r="G934">
        <v>1127.9013</v>
      </c>
      <c r="H934">
        <v>75</v>
      </c>
      <c r="I934">
        <v>400.6653</v>
      </c>
      <c r="J934">
        <v>-25291.474999999999</v>
      </c>
      <c r="K934">
        <v>2323.1999999999998</v>
      </c>
      <c r="L934">
        <v>662.07169999999996</v>
      </c>
      <c r="M934">
        <v>265.36599999999999</v>
      </c>
      <c r="N934">
        <v>85.767899999999997</v>
      </c>
      <c r="O934">
        <v>260.57659999999998</v>
      </c>
      <c r="P934">
        <v>1288.9097999999999</v>
      </c>
      <c r="Q934">
        <v>603.25409999999999</v>
      </c>
      <c r="R934">
        <v>2.2153</v>
      </c>
      <c r="S934">
        <v>4365.9939000000004</v>
      </c>
      <c r="T934">
        <v>349.20589999999999</v>
      </c>
      <c r="U934">
        <v>410.14980000000003</v>
      </c>
      <c r="V934">
        <v>638.50630000000001</v>
      </c>
      <c r="W934">
        <v>0</v>
      </c>
      <c r="X934">
        <v>0</v>
      </c>
      <c r="Y934">
        <v>1078.8878</v>
      </c>
      <c r="Z934">
        <v>2487423</v>
      </c>
      <c r="AA934">
        <v>5510364</v>
      </c>
      <c r="AB934">
        <v>3901686</v>
      </c>
      <c r="AC934">
        <v>4196006</v>
      </c>
      <c r="AD934">
        <v>-10995.947399999901</v>
      </c>
      <c r="AE934">
        <v>1.2054166666666599</v>
      </c>
      <c r="AF934">
        <f t="shared" si="14"/>
        <v>-10995.947399999997</v>
      </c>
    </row>
    <row r="935" spans="1:32" x14ac:dyDescent="0.3">
      <c r="A935" t="s">
        <v>62</v>
      </c>
      <c r="B935">
        <v>2001</v>
      </c>
      <c r="C935">
        <v>22.8581</v>
      </c>
      <c r="D935">
        <v>0</v>
      </c>
      <c r="E935">
        <v>389.63850000000002</v>
      </c>
      <c r="F935">
        <v>30.552499999999998</v>
      </c>
      <c r="G935">
        <v>1126.4494</v>
      </c>
      <c r="H935">
        <v>74</v>
      </c>
      <c r="I935">
        <v>411.45089999999999</v>
      </c>
      <c r="J935">
        <v>-28218.3917</v>
      </c>
      <c r="K935">
        <v>3472.8467000000001</v>
      </c>
      <c r="L935">
        <v>714.01440000000002</v>
      </c>
      <c r="M935">
        <v>315.15050000000002</v>
      </c>
      <c r="N935">
        <v>86.732600000000005</v>
      </c>
      <c r="O935">
        <v>252.06659999999999</v>
      </c>
      <c r="P935">
        <v>1184.8157000000001</v>
      </c>
      <c r="Q935">
        <v>757.73479999999995</v>
      </c>
      <c r="R935">
        <v>2.2273999999999998</v>
      </c>
      <c r="S935">
        <v>3822.1284000000001</v>
      </c>
      <c r="T935">
        <v>315.40030000000002</v>
      </c>
      <c r="U935">
        <v>378.53859999999997</v>
      </c>
      <c r="V935">
        <v>569.80679999999995</v>
      </c>
      <c r="W935">
        <v>0</v>
      </c>
      <c r="X935">
        <v>0</v>
      </c>
      <c r="Y935">
        <v>982.33759999999995</v>
      </c>
      <c r="Z935">
        <v>2445343</v>
      </c>
      <c r="AA935">
        <v>5485203</v>
      </c>
      <c r="AB935">
        <v>3870287</v>
      </c>
      <c r="AC935">
        <v>4164573</v>
      </c>
      <c r="AD935">
        <v>-13309.6418999999</v>
      </c>
      <c r="AE935">
        <v>1.069</v>
      </c>
      <c r="AF935">
        <f t="shared" si="14"/>
        <v>-13309.641900000006</v>
      </c>
    </row>
    <row r="936" spans="1:32" x14ac:dyDescent="0.3">
      <c r="A936" t="s">
        <v>62</v>
      </c>
      <c r="B936">
        <v>2002</v>
      </c>
      <c r="C936">
        <v>2.3165</v>
      </c>
      <c r="D936">
        <v>0.78080000000000005</v>
      </c>
      <c r="E936">
        <v>422.69229999999999</v>
      </c>
      <c r="F936">
        <v>32.6614</v>
      </c>
      <c r="G936">
        <v>1125.2904000000001</v>
      </c>
      <c r="H936">
        <v>58</v>
      </c>
      <c r="I936">
        <v>432.14210000000003</v>
      </c>
      <c r="J936">
        <v>-28218.3917</v>
      </c>
      <c r="K936">
        <v>3472.8467000000001</v>
      </c>
      <c r="L936">
        <v>647.82730000000004</v>
      </c>
      <c r="M936">
        <v>319.06049999999999</v>
      </c>
      <c r="N936">
        <v>81.174300000000002</v>
      </c>
      <c r="O936">
        <v>281.791</v>
      </c>
      <c r="P936">
        <v>1259.9757999999999</v>
      </c>
      <c r="Q936">
        <v>845.00030000000004</v>
      </c>
      <c r="R936">
        <v>2.2488999999999999</v>
      </c>
      <c r="S936">
        <v>3664.2966000000001</v>
      </c>
      <c r="T936">
        <v>281.72140000000002</v>
      </c>
      <c r="U936">
        <v>296.77890000000002</v>
      </c>
      <c r="V936">
        <v>515.2473</v>
      </c>
      <c r="W936">
        <v>0</v>
      </c>
      <c r="X936">
        <v>0</v>
      </c>
      <c r="Y936">
        <v>998.17510000000004</v>
      </c>
      <c r="Z936">
        <v>2397299</v>
      </c>
      <c r="AA936">
        <v>5468787</v>
      </c>
      <c r="AB936">
        <v>3841273</v>
      </c>
      <c r="AC936">
        <v>4133537</v>
      </c>
      <c r="AD936">
        <v>-13478.364099999901</v>
      </c>
      <c r="AE936">
        <v>1.0878333333333301</v>
      </c>
      <c r="AF936">
        <f t="shared" si="14"/>
        <v>-13478.364100000003</v>
      </c>
    </row>
    <row r="937" spans="1:32" x14ac:dyDescent="0.3">
      <c r="A937" t="s">
        <v>62</v>
      </c>
      <c r="B937">
        <v>2003</v>
      </c>
      <c r="C937">
        <v>4.0606999999999998</v>
      </c>
      <c r="D937">
        <v>0.39040000000000002</v>
      </c>
      <c r="E937">
        <v>238.4615</v>
      </c>
      <c r="F937">
        <v>44.162700000000001</v>
      </c>
      <c r="G937">
        <v>1123.4438</v>
      </c>
      <c r="H937">
        <v>47</v>
      </c>
      <c r="I937">
        <v>485.40179999999998</v>
      </c>
      <c r="J937">
        <v>-28218.3917</v>
      </c>
      <c r="K937">
        <v>3472.8467000000001</v>
      </c>
      <c r="L937">
        <v>767.21190000000001</v>
      </c>
      <c r="M937">
        <v>381.30399999999997</v>
      </c>
      <c r="N937">
        <v>96.465299999999999</v>
      </c>
      <c r="O937">
        <v>322.71440000000001</v>
      </c>
      <c r="P937">
        <v>1363.8005000000001</v>
      </c>
      <c r="Q937">
        <v>1019.1861</v>
      </c>
      <c r="R937">
        <v>2.2826</v>
      </c>
      <c r="S937">
        <v>3875.6507999999999</v>
      </c>
      <c r="T937">
        <v>313.24349999999998</v>
      </c>
      <c r="U937">
        <v>314.42219999999998</v>
      </c>
      <c r="V937">
        <v>543.61260000000004</v>
      </c>
      <c r="W937">
        <v>0</v>
      </c>
      <c r="X937">
        <v>0</v>
      </c>
      <c r="Y937">
        <v>1002.1387</v>
      </c>
      <c r="Z937">
        <v>2350579</v>
      </c>
      <c r="AA937">
        <v>5453302</v>
      </c>
      <c r="AB937">
        <v>3814320</v>
      </c>
      <c r="AC937">
        <v>4103420</v>
      </c>
      <c r="AD937">
        <v>-12800.5914999999</v>
      </c>
      <c r="AE937">
        <v>0.34283333333333299</v>
      </c>
      <c r="AF937">
        <f t="shared" si="14"/>
        <v>-12800.591500000002</v>
      </c>
    </row>
    <row r="938" spans="1:32" x14ac:dyDescent="0.3">
      <c r="A938" t="s">
        <v>62</v>
      </c>
      <c r="B938">
        <v>2004</v>
      </c>
      <c r="C938">
        <v>4.2253999999999996</v>
      </c>
      <c r="D938">
        <v>0</v>
      </c>
      <c r="E938">
        <v>435.9572</v>
      </c>
      <c r="F938">
        <v>44.445</v>
      </c>
      <c r="G938">
        <v>1121.7724000000001</v>
      </c>
      <c r="H938">
        <v>39</v>
      </c>
      <c r="I938">
        <v>507.56009999999998</v>
      </c>
      <c r="J938">
        <v>-28218.3917</v>
      </c>
      <c r="K938">
        <v>3472.8467000000001</v>
      </c>
      <c r="L938">
        <v>740.06579999999997</v>
      </c>
      <c r="M938">
        <v>415.07229999999998</v>
      </c>
      <c r="N938">
        <v>86.554500000000004</v>
      </c>
      <c r="O938">
        <v>355.7921</v>
      </c>
      <c r="P938">
        <v>1383.5117</v>
      </c>
      <c r="Q938">
        <v>1153.9190000000001</v>
      </c>
      <c r="R938">
        <v>2.2115999999999998</v>
      </c>
      <c r="S938">
        <v>4227.2127</v>
      </c>
      <c r="T938">
        <v>318.54430000000002</v>
      </c>
      <c r="U938">
        <v>304.69639999999998</v>
      </c>
      <c r="V938">
        <v>557.82309999999995</v>
      </c>
      <c r="W938">
        <v>0</v>
      </c>
      <c r="X938">
        <v>0</v>
      </c>
      <c r="Y938">
        <v>979.86059999999998</v>
      </c>
      <c r="Z938">
        <v>2304921</v>
      </c>
      <c r="AA938">
        <v>5438343</v>
      </c>
      <c r="AB938">
        <v>3789758</v>
      </c>
      <c r="AC938">
        <v>4075559</v>
      </c>
      <c r="AD938">
        <v>-12067.3208</v>
      </c>
      <c r="AE938">
        <v>0.67733333333333301</v>
      </c>
      <c r="AF938">
        <f t="shared" si="14"/>
        <v>-12067.320800000005</v>
      </c>
    </row>
    <row r="939" spans="1:32" x14ac:dyDescent="0.3">
      <c r="A939" t="s">
        <v>62</v>
      </c>
      <c r="B939">
        <v>2005</v>
      </c>
      <c r="C939">
        <v>2.1156999999999999</v>
      </c>
      <c r="D939">
        <v>6.6356000000000002</v>
      </c>
      <c r="E939">
        <v>350.51589999999999</v>
      </c>
      <c r="F939">
        <v>35.287799999999997</v>
      </c>
      <c r="G939">
        <v>1120.3931</v>
      </c>
      <c r="H939">
        <v>37</v>
      </c>
      <c r="I939">
        <v>553.64070000000004</v>
      </c>
      <c r="J939">
        <v>-28218.3917</v>
      </c>
      <c r="K939">
        <v>3472.8467000000001</v>
      </c>
      <c r="L939">
        <v>732.81479999999999</v>
      </c>
      <c r="M939">
        <v>460.80450000000002</v>
      </c>
      <c r="N939">
        <v>97.391999999999996</v>
      </c>
      <c r="O939">
        <v>367.08429999999998</v>
      </c>
      <c r="P939">
        <v>1533.5282</v>
      </c>
      <c r="Q939">
        <v>1232.7474</v>
      </c>
      <c r="R939">
        <v>2.2006999999999999</v>
      </c>
      <c r="S939">
        <v>4834.2260999999999</v>
      </c>
      <c r="T939">
        <v>299.44330000000002</v>
      </c>
      <c r="U939">
        <v>305.15780000000001</v>
      </c>
      <c r="V939">
        <v>530.75170000000003</v>
      </c>
      <c r="W939">
        <v>0</v>
      </c>
      <c r="X939">
        <v>0</v>
      </c>
      <c r="Y939">
        <v>1043.3489</v>
      </c>
      <c r="Z939">
        <v>2260279</v>
      </c>
      <c r="AA939">
        <v>5423484</v>
      </c>
      <c r="AB939">
        <v>3766657</v>
      </c>
      <c r="AC939">
        <v>4048564</v>
      </c>
      <c r="AD939">
        <v>-11200.4564999999</v>
      </c>
      <c r="AE939">
        <v>0.172666666666666</v>
      </c>
      <c r="AF939">
        <f t="shared" si="14"/>
        <v>-11200.4565</v>
      </c>
    </row>
    <row r="940" spans="1:32" x14ac:dyDescent="0.3">
      <c r="A940" t="s">
        <v>62</v>
      </c>
      <c r="B940">
        <v>2006</v>
      </c>
      <c r="C940">
        <v>11.7491</v>
      </c>
      <c r="D940">
        <v>1.6917</v>
      </c>
      <c r="E940">
        <v>328.56189999999998</v>
      </c>
      <c r="F940">
        <v>35.585799999999999</v>
      </c>
      <c r="G940">
        <v>1119.0944</v>
      </c>
      <c r="H940">
        <v>26</v>
      </c>
      <c r="I940">
        <v>587.40949999999998</v>
      </c>
      <c r="J940">
        <v>-28218.3917</v>
      </c>
      <c r="K940">
        <v>3472.8467000000001</v>
      </c>
      <c r="L940">
        <v>749.62</v>
      </c>
      <c r="M940">
        <v>513.23059999999998</v>
      </c>
      <c r="N940">
        <v>98.647099999999995</v>
      </c>
      <c r="O940">
        <v>350.81549999999999</v>
      </c>
      <c r="P940">
        <v>1614.1548</v>
      </c>
      <c r="Q940">
        <v>1154.1096</v>
      </c>
      <c r="R940">
        <v>2.2759</v>
      </c>
      <c r="S940">
        <v>4348.78</v>
      </c>
      <c r="T940">
        <v>286.33019999999999</v>
      </c>
      <c r="U940">
        <v>284.66829999999999</v>
      </c>
      <c r="V940">
        <v>512.82230000000004</v>
      </c>
      <c r="W940">
        <v>0</v>
      </c>
      <c r="X940">
        <v>0</v>
      </c>
      <c r="Y940">
        <v>1055.7846999999999</v>
      </c>
      <c r="Z940">
        <v>2216404</v>
      </c>
      <c r="AA940">
        <v>5408555</v>
      </c>
      <c r="AB940">
        <v>3744586</v>
      </c>
      <c r="AC940">
        <v>4021450</v>
      </c>
      <c r="AD940">
        <v>-11664.213599999999</v>
      </c>
      <c r="AE940">
        <v>0.57016666666666604</v>
      </c>
      <c r="AF940">
        <f t="shared" si="14"/>
        <v>-11664.213600000001</v>
      </c>
    </row>
    <row r="941" spans="1:32" x14ac:dyDescent="0.3">
      <c r="A941" t="s">
        <v>62</v>
      </c>
      <c r="B941">
        <v>2007</v>
      </c>
      <c r="C941">
        <v>31.257999999999999</v>
      </c>
      <c r="D941">
        <v>24.8505</v>
      </c>
      <c r="E941">
        <v>243.12129999999999</v>
      </c>
      <c r="F941">
        <v>51.610700000000001</v>
      </c>
      <c r="G941">
        <v>1116.5610999999999</v>
      </c>
      <c r="H941">
        <v>69</v>
      </c>
      <c r="I941">
        <v>564.11090000000002</v>
      </c>
      <c r="J941">
        <v>-28218.3917</v>
      </c>
      <c r="K941">
        <v>3472.8467000000001</v>
      </c>
      <c r="L941">
        <v>888.60530000000006</v>
      </c>
      <c r="M941">
        <v>592.65390000000002</v>
      </c>
      <c r="N941">
        <v>129.94139999999999</v>
      </c>
      <c r="O941">
        <v>443.67910000000001</v>
      </c>
      <c r="P941">
        <v>1684.1768</v>
      </c>
      <c r="Q941">
        <v>1218.8063999999999</v>
      </c>
      <c r="R941">
        <v>2.1903000000000001</v>
      </c>
      <c r="S941">
        <v>4922.2011000000002</v>
      </c>
      <c r="T941">
        <v>293.57150000000001</v>
      </c>
      <c r="U941">
        <v>282.61079999999998</v>
      </c>
      <c r="V941">
        <v>531.83630000000005</v>
      </c>
      <c r="W941">
        <v>0</v>
      </c>
      <c r="X941">
        <v>0</v>
      </c>
      <c r="Y941">
        <v>962.97439999999995</v>
      </c>
      <c r="Z941">
        <v>2173353</v>
      </c>
      <c r="AA941">
        <v>5393596</v>
      </c>
      <c r="AB941">
        <v>3724242</v>
      </c>
      <c r="AC941">
        <v>3994793</v>
      </c>
      <c r="AD941">
        <v>-10691.7851999999</v>
      </c>
      <c r="AE941">
        <v>1.69641666666666</v>
      </c>
      <c r="AF941">
        <f t="shared" si="14"/>
        <v>-10691.785199999998</v>
      </c>
    </row>
    <row r="942" spans="1:32" x14ac:dyDescent="0.3">
      <c r="A942" t="s">
        <v>62</v>
      </c>
      <c r="B942">
        <v>2008</v>
      </c>
      <c r="C942">
        <v>7.5454999999999997</v>
      </c>
      <c r="D942">
        <v>3.6435</v>
      </c>
      <c r="E942">
        <v>423.15499999999997</v>
      </c>
      <c r="F942">
        <v>61.057899999999997</v>
      </c>
      <c r="G942">
        <v>1114.2461000000001</v>
      </c>
      <c r="H942">
        <v>63</v>
      </c>
      <c r="I942">
        <v>601.57050000000004</v>
      </c>
      <c r="J942">
        <v>-28218.3917</v>
      </c>
      <c r="K942">
        <v>3472.8467000000001</v>
      </c>
      <c r="L942">
        <v>889.63120000000004</v>
      </c>
      <c r="M942">
        <v>602.50639999999999</v>
      </c>
      <c r="N942">
        <v>163.85</v>
      </c>
      <c r="O942">
        <v>409.02949999999998</v>
      </c>
      <c r="P942">
        <v>1021.9901</v>
      </c>
      <c r="Q942">
        <v>1261.0097000000001</v>
      </c>
      <c r="R942">
        <v>2.2040999999999999</v>
      </c>
      <c r="S942">
        <v>4849.9898000000003</v>
      </c>
      <c r="T942">
        <v>274.12630000000001</v>
      </c>
      <c r="U942">
        <v>268.92630000000003</v>
      </c>
      <c r="V942">
        <v>492.95420000000001</v>
      </c>
      <c r="W942">
        <v>0</v>
      </c>
      <c r="X942">
        <v>0</v>
      </c>
      <c r="Y942">
        <v>643.38220000000001</v>
      </c>
      <c r="Z942">
        <v>2131248</v>
      </c>
      <c r="AA942">
        <v>5379083</v>
      </c>
      <c r="AB942">
        <v>3705758</v>
      </c>
      <c r="AC942">
        <v>3969155</v>
      </c>
      <c r="AD942">
        <v>-11591.726699999999</v>
      </c>
      <c r="AE942">
        <v>1.4135833333333301</v>
      </c>
      <c r="AF942">
        <f t="shared" si="14"/>
        <v>-11591.72670000001</v>
      </c>
    </row>
    <row r="943" spans="1:32" x14ac:dyDescent="0.3">
      <c r="A943" t="s">
        <v>62</v>
      </c>
      <c r="B943">
        <v>2009</v>
      </c>
      <c r="C943">
        <v>1.5992</v>
      </c>
      <c r="D943">
        <v>0.26019999999999999</v>
      </c>
      <c r="E943">
        <v>380.1508</v>
      </c>
      <c r="F943">
        <v>65.1661</v>
      </c>
      <c r="G943">
        <v>1112.4554000000001</v>
      </c>
      <c r="H943">
        <v>57</v>
      </c>
      <c r="I943">
        <v>592.79150000000004</v>
      </c>
      <c r="J943">
        <v>-28218.3917</v>
      </c>
      <c r="K943">
        <v>3472.8467000000001</v>
      </c>
      <c r="L943">
        <v>864.79100000000005</v>
      </c>
      <c r="M943">
        <v>576.71339999999998</v>
      </c>
      <c r="N943">
        <v>137.26480000000001</v>
      </c>
      <c r="O943">
        <v>355.35120000000001</v>
      </c>
      <c r="P943">
        <v>1015.6088999999999</v>
      </c>
      <c r="Q943">
        <v>1078.3970999999999</v>
      </c>
      <c r="R943">
        <v>2.2997999999999998</v>
      </c>
      <c r="S943">
        <v>3407.4911999999999</v>
      </c>
      <c r="T943">
        <v>255.76490000000001</v>
      </c>
      <c r="U943">
        <v>255.27529999999999</v>
      </c>
      <c r="V943">
        <v>459.8954</v>
      </c>
      <c r="W943">
        <v>0</v>
      </c>
      <c r="X943">
        <v>0</v>
      </c>
      <c r="Y943">
        <v>631.15009999999995</v>
      </c>
      <c r="Z943">
        <v>2090438.99999999</v>
      </c>
      <c r="AA943">
        <v>5365591</v>
      </c>
      <c r="AB943">
        <v>3689341</v>
      </c>
      <c r="AC943">
        <v>3945394</v>
      </c>
      <c r="AD943">
        <v>-13496.118700000001</v>
      </c>
      <c r="AE943">
        <v>1.2985833333333301</v>
      </c>
      <c r="AF943">
        <f t="shared" si="14"/>
        <v>-13496.118699999999</v>
      </c>
    </row>
    <row r="944" spans="1:32" x14ac:dyDescent="0.3">
      <c r="A944" t="s">
        <v>62</v>
      </c>
      <c r="B944">
        <v>2010</v>
      </c>
      <c r="C944">
        <v>3.9403000000000001</v>
      </c>
      <c r="D944">
        <v>11.5802</v>
      </c>
      <c r="E944">
        <v>415.20440000000002</v>
      </c>
      <c r="F944">
        <v>93.899699999999996</v>
      </c>
      <c r="G944">
        <v>1110.3767</v>
      </c>
      <c r="H944">
        <v>52</v>
      </c>
      <c r="I944">
        <v>580.34349999999995</v>
      </c>
      <c r="J944">
        <v>-28218.3917</v>
      </c>
      <c r="K944">
        <v>3472.8467000000001</v>
      </c>
      <c r="L944">
        <v>901.28660000000002</v>
      </c>
      <c r="M944">
        <v>617.85159999999996</v>
      </c>
      <c r="N944">
        <v>123.8259</v>
      </c>
      <c r="O944">
        <v>343.94290000000001</v>
      </c>
      <c r="P944">
        <v>1017.8325</v>
      </c>
      <c r="Q944">
        <v>1035.8121000000001</v>
      </c>
      <c r="R944">
        <v>2.1985999999999999</v>
      </c>
      <c r="S944">
        <v>3503.6138999999998</v>
      </c>
      <c r="T944">
        <v>240.76779999999999</v>
      </c>
      <c r="U944">
        <v>215.38329999999999</v>
      </c>
      <c r="V944">
        <v>431.67669999999998</v>
      </c>
      <c r="W944">
        <v>0</v>
      </c>
      <c r="X944">
        <v>0</v>
      </c>
      <c r="Y944">
        <v>620.23220000000003</v>
      </c>
      <c r="Z944">
        <v>2050944</v>
      </c>
      <c r="AA944">
        <v>5353646</v>
      </c>
      <c r="AB944">
        <v>3671633</v>
      </c>
      <c r="AC944">
        <v>3920640</v>
      </c>
      <c r="AD944">
        <v>-13423.776099999999</v>
      </c>
      <c r="AE944">
        <v>1.27108333333333</v>
      </c>
      <c r="AF944">
        <f t="shared" si="14"/>
        <v>-13423.776100000001</v>
      </c>
    </row>
    <row r="945" spans="1:32" x14ac:dyDescent="0.3">
      <c r="A945" t="s">
        <v>62</v>
      </c>
      <c r="B945">
        <v>2011</v>
      </c>
      <c r="C945">
        <v>7.4211999999999998</v>
      </c>
      <c r="D945">
        <v>8.9778000000000002</v>
      </c>
      <c r="E945">
        <v>435.21679999999998</v>
      </c>
      <c r="F945">
        <v>92.441400000000002</v>
      </c>
      <c r="G945">
        <v>1108.7793999999999</v>
      </c>
      <c r="H945">
        <v>50</v>
      </c>
      <c r="I945">
        <v>579.89</v>
      </c>
      <c r="J945">
        <v>-13293.126</v>
      </c>
      <c r="K945">
        <v>0</v>
      </c>
      <c r="L945">
        <v>1016.8662</v>
      </c>
      <c r="M945">
        <v>720.21680000000003</v>
      </c>
      <c r="N945">
        <v>169.88560000000001</v>
      </c>
      <c r="O945">
        <v>363.2706</v>
      </c>
      <c r="P945">
        <v>1018.3394</v>
      </c>
      <c r="Q945">
        <v>1038.2753</v>
      </c>
      <c r="R945">
        <v>2.2648000000000001</v>
      </c>
      <c r="S945">
        <v>3845.5493000000001</v>
      </c>
      <c r="T945">
        <v>235.4648</v>
      </c>
      <c r="U945">
        <v>213.61340000000001</v>
      </c>
      <c r="V945">
        <v>418.96080000000001</v>
      </c>
      <c r="W945">
        <v>0</v>
      </c>
      <c r="X945">
        <v>0</v>
      </c>
      <c r="Y945">
        <v>660.73119999999994</v>
      </c>
      <c r="Z945">
        <v>2012821</v>
      </c>
      <c r="AA945">
        <v>5343392</v>
      </c>
      <c r="AB945">
        <v>3650233</v>
      </c>
      <c r="AC945">
        <v>3892898</v>
      </c>
      <c r="AD945">
        <v>-1306.96119999999</v>
      </c>
      <c r="AE945">
        <v>0.483416666666666</v>
      </c>
      <c r="AF945">
        <f t="shared" si="14"/>
        <v>-1306.9611999999997</v>
      </c>
    </row>
    <row r="946" spans="1:32" x14ac:dyDescent="0.3">
      <c r="A946" t="s">
        <v>62</v>
      </c>
      <c r="B946">
        <v>2012</v>
      </c>
      <c r="C946">
        <v>9.0693999999999999</v>
      </c>
      <c r="D946">
        <v>1.0407999999999999</v>
      </c>
      <c r="E946">
        <v>416.43900000000002</v>
      </c>
      <c r="F946">
        <v>77.404300000000006</v>
      </c>
      <c r="G946">
        <v>1107.3483000000001</v>
      </c>
      <c r="H946">
        <v>43</v>
      </c>
      <c r="I946">
        <v>621.88409999999999</v>
      </c>
      <c r="J946">
        <v>-13293.126</v>
      </c>
      <c r="K946">
        <v>0</v>
      </c>
      <c r="L946">
        <v>918.28449999999998</v>
      </c>
      <c r="M946">
        <v>632.46690000000001</v>
      </c>
      <c r="N946">
        <v>144.69370000000001</v>
      </c>
      <c r="O946">
        <v>326.91750000000002</v>
      </c>
      <c r="P946">
        <v>1017.2711</v>
      </c>
      <c r="Q946">
        <v>941.0367</v>
      </c>
      <c r="R946">
        <v>2.2296</v>
      </c>
      <c r="S946">
        <v>3772.8036999999999</v>
      </c>
      <c r="T946">
        <v>232.12209999999999</v>
      </c>
      <c r="U946">
        <v>216.06479999999999</v>
      </c>
      <c r="V946">
        <v>406.90789999999998</v>
      </c>
      <c r="W946">
        <v>0</v>
      </c>
      <c r="X946">
        <v>0</v>
      </c>
      <c r="Y946">
        <v>652.63990000000001</v>
      </c>
      <c r="Z946">
        <v>1975613</v>
      </c>
      <c r="AA946">
        <v>5334770</v>
      </c>
      <c r="AB946">
        <v>3625789</v>
      </c>
      <c r="AC946">
        <v>3862555</v>
      </c>
      <c r="AD946">
        <v>-1753.5017</v>
      </c>
      <c r="AE946">
        <v>1.47041666666666</v>
      </c>
      <c r="AF946">
        <f t="shared" si="14"/>
        <v>-1753.5017000000016</v>
      </c>
    </row>
    <row r="947" spans="1:32" x14ac:dyDescent="0.3">
      <c r="A947" t="s">
        <v>62</v>
      </c>
      <c r="B947">
        <v>2013</v>
      </c>
      <c r="C947">
        <v>2.2875999999999999</v>
      </c>
      <c r="D947">
        <v>4.4238</v>
      </c>
      <c r="E947">
        <v>524.08640000000003</v>
      </c>
      <c r="F947">
        <v>80.077799999999996</v>
      </c>
      <c r="G947">
        <v>1105.8794</v>
      </c>
      <c r="H947">
        <v>38</v>
      </c>
      <c r="I947">
        <v>557.51779999999997</v>
      </c>
      <c r="J947">
        <v>-13293.126</v>
      </c>
      <c r="K947">
        <v>0</v>
      </c>
      <c r="L947">
        <v>834.62860000000001</v>
      </c>
      <c r="M947">
        <v>583.75869999999998</v>
      </c>
      <c r="N947">
        <v>126.04510000000001</v>
      </c>
      <c r="O947">
        <v>318.60070000000002</v>
      </c>
      <c r="P947">
        <v>1017.266</v>
      </c>
      <c r="Q947">
        <v>919.70889999999997</v>
      </c>
      <c r="R947">
        <v>2.1661000000000001</v>
      </c>
      <c r="S947">
        <v>5158.8765000000003</v>
      </c>
      <c r="T947">
        <v>219.14920000000001</v>
      </c>
      <c r="U947">
        <v>200.25290000000001</v>
      </c>
      <c r="V947">
        <v>380.01459999999997</v>
      </c>
      <c r="W947">
        <v>0</v>
      </c>
      <c r="X947">
        <v>0</v>
      </c>
      <c r="Y947">
        <v>585.77909999999997</v>
      </c>
      <c r="Z947">
        <v>1939116</v>
      </c>
      <c r="AA947">
        <v>5327025</v>
      </c>
      <c r="AB947">
        <v>3599593</v>
      </c>
      <c r="AC947">
        <v>3831575</v>
      </c>
      <c r="AD947">
        <v>-634.60679999999797</v>
      </c>
      <c r="AE947">
        <v>1.52541666666666</v>
      </c>
      <c r="AF947">
        <f t="shared" si="14"/>
        <v>-634.60679999999911</v>
      </c>
    </row>
    <row r="948" spans="1:32" x14ac:dyDescent="0.3">
      <c r="A948" t="s">
        <v>62</v>
      </c>
      <c r="B948">
        <v>2014</v>
      </c>
      <c r="C948">
        <v>0.51500000000000001</v>
      </c>
      <c r="D948">
        <v>2.6023000000000001</v>
      </c>
      <c r="E948">
        <v>534.93219999999997</v>
      </c>
      <c r="F948">
        <v>86.577100000000002</v>
      </c>
      <c r="G948">
        <v>1102.2746999999999</v>
      </c>
      <c r="H948">
        <v>33</v>
      </c>
      <c r="I948">
        <v>628.42219999999998</v>
      </c>
      <c r="J948">
        <v>-13293.126</v>
      </c>
      <c r="K948">
        <v>0</v>
      </c>
      <c r="L948">
        <v>807.58789999999999</v>
      </c>
      <c r="M948">
        <v>574.50930000000005</v>
      </c>
      <c r="N948">
        <v>118.211</v>
      </c>
      <c r="O948">
        <v>334.23079999999999</v>
      </c>
      <c r="P948">
        <v>1019.2775</v>
      </c>
      <c r="Q948">
        <v>888.09320000000002</v>
      </c>
      <c r="R948">
        <v>1.2070000000000001</v>
      </c>
      <c r="S948">
        <v>5539.0640999999996</v>
      </c>
      <c r="T948">
        <v>228.05330000000001</v>
      </c>
      <c r="U948">
        <v>202.26759999999999</v>
      </c>
      <c r="V948">
        <v>403.54259999999999</v>
      </c>
      <c r="W948">
        <v>0</v>
      </c>
      <c r="X948">
        <v>0</v>
      </c>
      <c r="Y948">
        <v>615.95910000000003</v>
      </c>
      <c r="Z948">
        <v>1902938</v>
      </c>
      <c r="AA948">
        <v>5319207</v>
      </c>
      <c r="AB948">
        <v>3571959</v>
      </c>
      <c r="AC948">
        <v>3800183</v>
      </c>
      <c r="AD948">
        <v>-172.79909999999899</v>
      </c>
      <c r="AE948">
        <v>1.34541666666666</v>
      </c>
      <c r="AF948">
        <f t="shared" si="14"/>
        <v>-172.79910000000064</v>
      </c>
    </row>
    <row r="949" spans="1:32" x14ac:dyDescent="0.3">
      <c r="A949" t="s">
        <v>62</v>
      </c>
      <c r="B949">
        <v>2015</v>
      </c>
      <c r="C949">
        <v>2.1751999999999998</v>
      </c>
      <c r="D949">
        <v>5.3353000000000002</v>
      </c>
      <c r="E949">
        <v>490.97750000000002</v>
      </c>
      <c r="F949">
        <v>97.294399999999996</v>
      </c>
      <c r="G949">
        <v>1101.4712999999999</v>
      </c>
      <c r="H949">
        <v>43</v>
      </c>
      <c r="I949">
        <v>703.35180000000003</v>
      </c>
      <c r="J949">
        <v>-13293.126</v>
      </c>
      <c r="K949">
        <v>0</v>
      </c>
      <c r="L949">
        <v>932.69200000000001</v>
      </c>
      <c r="M949">
        <v>613.02660000000003</v>
      </c>
      <c r="N949">
        <v>109.94799999999999</v>
      </c>
      <c r="O949">
        <v>345.7826</v>
      </c>
      <c r="P949">
        <v>998.91859999999997</v>
      </c>
      <c r="Q949">
        <v>924.13109999999995</v>
      </c>
      <c r="R949">
        <v>1.4320999999999999</v>
      </c>
      <c r="S949">
        <v>6220.5344999999998</v>
      </c>
      <c r="T949">
        <v>224.17500000000001</v>
      </c>
      <c r="U949">
        <v>197.67840000000001</v>
      </c>
      <c r="V949">
        <v>394.39699999999999</v>
      </c>
      <c r="W949">
        <v>0</v>
      </c>
      <c r="X949">
        <v>0</v>
      </c>
      <c r="Y949">
        <v>617.54849999999999</v>
      </c>
      <c r="Z949">
        <v>1866828</v>
      </c>
      <c r="AA949">
        <v>5310568</v>
      </c>
      <c r="AB949">
        <v>3542454</v>
      </c>
      <c r="AC949">
        <v>3766800</v>
      </c>
      <c r="AD949">
        <v>730.74389999999801</v>
      </c>
      <c r="AE949">
        <v>1.4968333333333299</v>
      </c>
      <c r="AF949">
        <f t="shared" si="14"/>
        <v>730.74389999999971</v>
      </c>
    </row>
    <row r="950" spans="1:32" x14ac:dyDescent="0.3">
      <c r="A950" t="s">
        <v>62</v>
      </c>
      <c r="B950">
        <v>2016</v>
      </c>
      <c r="C950">
        <v>4.0918999999999999</v>
      </c>
      <c r="D950">
        <v>2.4716999999999998</v>
      </c>
      <c r="E950">
        <v>508.08440000000002</v>
      </c>
      <c r="F950">
        <v>93.985900000000001</v>
      </c>
      <c r="G950">
        <v>1100.6932999999999</v>
      </c>
      <c r="H950">
        <v>113</v>
      </c>
      <c r="I950">
        <v>714.8211</v>
      </c>
      <c r="J950">
        <v>-38226.474000000002</v>
      </c>
      <c r="K950">
        <v>3247.7939999999999</v>
      </c>
      <c r="L950">
        <v>900.97820000000002</v>
      </c>
      <c r="M950">
        <v>626.09190000000001</v>
      </c>
      <c r="N950">
        <v>105.85850000000001</v>
      </c>
      <c r="O950">
        <v>341.84</v>
      </c>
      <c r="P950">
        <v>1003.6076</v>
      </c>
      <c r="Q950">
        <v>880.37869999999998</v>
      </c>
      <c r="R950">
        <v>1.6452</v>
      </c>
      <c r="S950">
        <v>6875.5644000000002</v>
      </c>
      <c r="T950">
        <v>226.44589999999999</v>
      </c>
      <c r="U950">
        <v>195.17160000000001</v>
      </c>
      <c r="V950">
        <v>398.76690000000002</v>
      </c>
      <c r="W950">
        <v>0</v>
      </c>
      <c r="X950">
        <v>0</v>
      </c>
      <c r="Y950">
        <v>570.72400000000005</v>
      </c>
      <c r="Z950">
        <v>1830702</v>
      </c>
      <c r="AA950">
        <v>5300792</v>
      </c>
      <c r="AB950">
        <v>3512414</v>
      </c>
      <c r="AC950">
        <v>3733561</v>
      </c>
      <c r="AD950">
        <v>-20314.4588</v>
      </c>
      <c r="AE950">
        <v>1.5787500000000001</v>
      </c>
      <c r="AF950">
        <f t="shared" si="14"/>
        <v>-20314.458800000004</v>
      </c>
    </row>
    <row r="951" spans="1:32" x14ac:dyDescent="0.3">
      <c r="A951" t="s">
        <v>62</v>
      </c>
      <c r="B951">
        <v>2017</v>
      </c>
      <c r="C951">
        <v>3.5428000000000002</v>
      </c>
      <c r="D951">
        <v>2.8620000000000001</v>
      </c>
      <c r="E951">
        <v>542.69309999999996</v>
      </c>
      <c r="F951">
        <v>81.802599999999998</v>
      </c>
      <c r="G951">
        <v>1099.8186000000001</v>
      </c>
      <c r="H951">
        <v>101</v>
      </c>
      <c r="I951">
        <v>720.88649999999996</v>
      </c>
      <c r="J951">
        <v>-38226.474000000002</v>
      </c>
      <c r="K951">
        <v>3247.7939999999999</v>
      </c>
      <c r="L951">
        <v>989.40869999999995</v>
      </c>
      <c r="M951">
        <v>649.33429999999998</v>
      </c>
      <c r="N951">
        <v>113.89279999999999</v>
      </c>
      <c r="O951">
        <v>355.2885</v>
      </c>
      <c r="P951">
        <v>1026.6273000000001</v>
      </c>
      <c r="Q951">
        <v>949.52080000000001</v>
      </c>
      <c r="R951">
        <v>2.6139000000000001</v>
      </c>
      <c r="S951">
        <v>8255.5573999999997</v>
      </c>
      <c r="T951">
        <v>236.1558</v>
      </c>
      <c r="U951">
        <v>194.22569999999999</v>
      </c>
      <c r="V951">
        <v>408.27339999999998</v>
      </c>
      <c r="W951">
        <v>0</v>
      </c>
      <c r="X951">
        <v>0</v>
      </c>
      <c r="Y951">
        <v>574.69399999999996</v>
      </c>
      <c r="Z951">
        <v>1794614</v>
      </c>
      <c r="AA951">
        <v>5289957</v>
      </c>
      <c r="AB951">
        <v>3481952</v>
      </c>
      <c r="AC951">
        <v>3700476</v>
      </c>
      <c r="AD951">
        <v>-18670.481800000001</v>
      </c>
      <c r="AE951">
        <v>1.3538333333333299</v>
      </c>
      <c r="AF951">
        <f t="shared" si="14"/>
        <v>-18670.481800000001</v>
      </c>
    </row>
    <row r="952" spans="1:32" x14ac:dyDescent="0.3">
      <c r="A952" t="s">
        <v>62</v>
      </c>
      <c r="B952">
        <v>2018</v>
      </c>
      <c r="C952">
        <v>1.2909999999999999</v>
      </c>
      <c r="D952">
        <v>0.65049999999999997</v>
      </c>
      <c r="E952">
        <v>561.64</v>
      </c>
      <c r="F952">
        <v>86.24</v>
      </c>
      <c r="G952">
        <v>1096.3204000000001</v>
      </c>
      <c r="H952">
        <v>144</v>
      </c>
      <c r="I952">
        <v>741.6268</v>
      </c>
      <c r="J952">
        <v>-38226.474000000002</v>
      </c>
      <c r="K952">
        <v>3247.7939999999999</v>
      </c>
      <c r="L952">
        <v>853.01009999999997</v>
      </c>
      <c r="M952">
        <v>593.72709999999995</v>
      </c>
      <c r="N952">
        <v>117.8057</v>
      </c>
      <c r="O952">
        <v>336.6148</v>
      </c>
      <c r="P952">
        <v>1051.9567999999999</v>
      </c>
      <c r="Q952">
        <v>891.85850000000005</v>
      </c>
      <c r="R952">
        <v>2.9662999999999999</v>
      </c>
      <c r="S952">
        <v>9733.3467000000001</v>
      </c>
      <c r="T952">
        <v>238.5746</v>
      </c>
      <c r="U952">
        <v>193.53370000000001</v>
      </c>
      <c r="V952">
        <v>400.00009999999997</v>
      </c>
      <c r="W952">
        <v>0</v>
      </c>
      <c r="X952">
        <v>0</v>
      </c>
      <c r="Y952">
        <v>595.28769999999997</v>
      </c>
      <c r="Z952">
        <v>1758643</v>
      </c>
      <c r="AA952">
        <v>5278205</v>
      </c>
      <c r="AB952">
        <v>3451291</v>
      </c>
      <c r="AC952">
        <v>3666139</v>
      </c>
      <c r="AD952">
        <v>-17338.2291999999</v>
      </c>
      <c r="AE952">
        <v>1.9174166666666601</v>
      </c>
      <c r="AF952">
        <f t="shared" si="14"/>
        <v>-17338.229199999998</v>
      </c>
    </row>
    <row r="953" spans="1:32" x14ac:dyDescent="0.3">
      <c r="A953" t="s">
        <v>62</v>
      </c>
      <c r="B953">
        <v>2019</v>
      </c>
      <c r="C953">
        <v>4.2835999999999999</v>
      </c>
      <c r="D953">
        <v>1.9514</v>
      </c>
      <c r="E953">
        <v>611.98710000000005</v>
      </c>
      <c r="F953">
        <v>92.668800000000005</v>
      </c>
      <c r="G953">
        <v>1098.1569999999999</v>
      </c>
      <c r="H953">
        <v>206</v>
      </c>
      <c r="I953">
        <v>771.24099999999999</v>
      </c>
      <c r="J953">
        <v>-38226.474000000002</v>
      </c>
      <c r="K953">
        <v>3247.7939999999999</v>
      </c>
      <c r="L953">
        <v>817.3202</v>
      </c>
      <c r="M953">
        <v>642.20730000000003</v>
      </c>
      <c r="N953">
        <v>144.6396</v>
      </c>
      <c r="O953">
        <v>324.13869999999997</v>
      </c>
      <c r="P953">
        <v>1077.2348999999999</v>
      </c>
      <c r="Q953">
        <v>891.01130000000001</v>
      </c>
      <c r="R953">
        <v>3.4468999999999999</v>
      </c>
      <c r="S953">
        <v>10143.116099999999</v>
      </c>
      <c r="T953">
        <v>228.089</v>
      </c>
      <c r="U953">
        <v>182.73699999999999</v>
      </c>
      <c r="V953">
        <v>374.2045</v>
      </c>
      <c r="W953">
        <v>0</v>
      </c>
      <c r="X953">
        <v>0</v>
      </c>
      <c r="Y953">
        <v>592.96500000000003</v>
      </c>
      <c r="Z953">
        <v>1722907</v>
      </c>
      <c r="AA953">
        <v>5265832</v>
      </c>
      <c r="AB953">
        <v>3420914</v>
      </c>
      <c r="AC953">
        <v>3631617</v>
      </c>
      <c r="AD953">
        <v>-16771.280599999998</v>
      </c>
      <c r="AE953">
        <v>2.3630833333333299</v>
      </c>
      <c r="AF953">
        <f t="shared" si="14"/>
        <v>-16771.280600000009</v>
      </c>
    </row>
    <row r="954" spans="1:32" x14ac:dyDescent="0.3">
      <c r="A954" t="s">
        <v>62</v>
      </c>
      <c r="B954">
        <v>2020</v>
      </c>
      <c r="C954">
        <v>2.9215</v>
      </c>
      <c r="D954">
        <v>1.3008999999999999</v>
      </c>
      <c r="E954">
        <v>484.54969999999997</v>
      </c>
      <c r="F954">
        <v>96.823999999999998</v>
      </c>
      <c r="G954">
        <v>1097.2977000000001</v>
      </c>
      <c r="H954">
        <v>114</v>
      </c>
      <c r="I954">
        <v>730.25909999999999</v>
      </c>
      <c r="J954">
        <v>-38226.474000000002</v>
      </c>
      <c r="K954">
        <v>3247.7939999999999</v>
      </c>
      <c r="L954">
        <v>850.30610000000001</v>
      </c>
      <c r="M954">
        <v>570.95770000000005</v>
      </c>
      <c r="N954">
        <v>144.6396</v>
      </c>
      <c r="O954">
        <v>331.19069999999999</v>
      </c>
      <c r="P954">
        <v>1102.7655999999999</v>
      </c>
      <c r="Q954">
        <v>838.5616</v>
      </c>
      <c r="R954">
        <v>4.1275000000000004</v>
      </c>
      <c r="S954">
        <v>4700.0973999999997</v>
      </c>
      <c r="T954">
        <v>251.87280000000001</v>
      </c>
      <c r="U954">
        <v>194.20650000000001</v>
      </c>
      <c r="V954">
        <v>417.54320000000001</v>
      </c>
      <c r="W954">
        <v>0</v>
      </c>
      <c r="X954">
        <v>0</v>
      </c>
      <c r="Y954">
        <v>592.96500000000003</v>
      </c>
      <c r="Z954">
        <v>1687490</v>
      </c>
      <c r="AA954">
        <v>5253037</v>
      </c>
      <c r="AB954">
        <v>3385278</v>
      </c>
      <c r="AC954">
        <v>3593896</v>
      </c>
      <c r="AD954">
        <v>-22452.293399999999</v>
      </c>
      <c r="AE954">
        <v>2.1110000000000002</v>
      </c>
      <c r="AF954">
        <f t="shared" si="14"/>
        <v>-22452.293400000002</v>
      </c>
    </row>
    <row r="955" spans="1:32" x14ac:dyDescent="0.3">
      <c r="A955" t="s">
        <v>63</v>
      </c>
      <c r="B955">
        <v>1990</v>
      </c>
      <c r="C955">
        <v>1731.0728999999999</v>
      </c>
      <c r="D955">
        <v>714.84190000000001</v>
      </c>
      <c r="E955">
        <v>143.03460000000001</v>
      </c>
      <c r="F955">
        <v>160.48480000000001</v>
      </c>
      <c r="G955">
        <v>0</v>
      </c>
      <c r="H955">
        <v>1</v>
      </c>
      <c r="I955">
        <v>29.688300000000002</v>
      </c>
      <c r="J955">
        <v>4535.5200000000004</v>
      </c>
      <c r="K955">
        <v>7724.64</v>
      </c>
      <c r="L955">
        <v>6.9970999999999997</v>
      </c>
      <c r="M955">
        <v>109.71040000000001</v>
      </c>
      <c r="N955">
        <v>1.1220000000000001</v>
      </c>
      <c r="O955">
        <v>67.631366073858302</v>
      </c>
      <c r="P955">
        <v>1307.3466000000001</v>
      </c>
      <c r="Q955">
        <v>209.58772835754101</v>
      </c>
      <c r="R955">
        <v>356.49101686716602</v>
      </c>
      <c r="S955">
        <v>42.525700000000001</v>
      </c>
      <c r="T955">
        <v>102.6682</v>
      </c>
      <c r="U955">
        <v>2599.2150000000001</v>
      </c>
      <c r="V955">
        <v>321.51830000000001</v>
      </c>
      <c r="W955">
        <v>0</v>
      </c>
      <c r="X955">
        <v>58.997999999999998</v>
      </c>
      <c r="Z955">
        <v>7593826</v>
      </c>
      <c r="AA955">
        <v>1217208</v>
      </c>
      <c r="AB955">
        <v>4490875</v>
      </c>
      <c r="AC955">
        <v>4640485</v>
      </c>
      <c r="AD955">
        <v>20224.0939112985</v>
      </c>
      <c r="AE955">
        <v>0.70883333333333298</v>
      </c>
      <c r="AF955">
        <f t="shared" si="14"/>
        <v>20224.093911298565</v>
      </c>
    </row>
    <row r="956" spans="1:32" x14ac:dyDescent="0.3">
      <c r="A956" t="s">
        <v>63</v>
      </c>
      <c r="B956">
        <v>1991</v>
      </c>
      <c r="C956">
        <v>1731.0728999999999</v>
      </c>
      <c r="D956">
        <v>714.84190000000001</v>
      </c>
      <c r="E956">
        <v>188.97749999999999</v>
      </c>
      <c r="F956">
        <v>125.5968</v>
      </c>
      <c r="G956">
        <v>0</v>
      </c>
      <c r="H956">
        <v>1</v>
      </c>
      <c r="I956">
        <v>30.400099999999998</v>
      </c>
      <c r="J956">
        <v>4535.5200000000004</v>
      </c>
      <c r="K956">
        <v>7724.64</v>
      </c>
      <c r="L956">
        <v>8.2527000000000008</v>
      </c>
      <c r="M956">
        <v>113.2115</v>
      </c>
      <c r="N956">
        <v>1.1183000000000001</v>
      </c>
      <c r="O956">
        <v>67.631366073858302</v>
      </c>
      <c r="P956">
        <v>1369.9712999999999</v>
      </c>
      <c r="Q956">
        <v>209.58772835754101</v>
      </c>
      <c r="R956">
        <v>356.49101686716602</v>
      </c>
      <c r="S956">
        <v>44.126399999999997</v>
      </c>
      <c r="T956">
        <v>109.70820000000001</v>
      </c>
      <c r="U956">
        <v>2716.8240000000001</v>
      </c>
      <c r="V956">
        <v>341.26240000000001</v>
      </c>
      <c r="W956">
        <v>0</v>
      </c>
      <c r="X956">
        <v>58.997999999999998</v>
      </c>
      <c r="Z956">
        <v>7776741</v>
      </c>
      <c r="AA956">
        <v>1273343</v>
      </c>
      <c r="AB956">
        <v>4604319</v>
      </c>
      <c r="AC956">
        <v>4760745</v>
      </c>
      <c r="AD956">
        <v>20449.232111298501</v>
      </c>
      <c r="AE956">
        <v>0.36016666666666602</v>
      </c>
      <c r="AF956">
        <f t="shared" si="14"/>
        <v>20449.23211129857</v>
      </c>
    </row>
    <row r="957" spans="1:32" x14ac:dyDescent="0.3">
      <c r="A957" t="s">
        <v>63</v>
      </c>
      <c r="B957">
        <v>1992</v>
      </c>
      <c r="C957">
        <v>1731.0728999999999</v>
      </c>
      <c r="D957">
        <v>714.84190000000001</v>
      </c>
      <c r="E957">
        <v>190.6113</v>
      </c>
      <c r="F957">
        <v>173.0445</v>
      </c>
      <c r="G957">
        <v>0</v>
      </c>
      <c r="H957">
        <v>1</v>
      </c>
      <c r="I957">
        <v>30.7515</v>
      </c>
      <c r="J957">
        <v>4535.5200000000004</v>
      </c>
      <c r="K957">
        <v>7724.64</v>
      </c>
      <c r="L957">
        <v>9.5471000000000004</v>
      </c>
      <c r="M957">
        <v>116.4965</v>
      </c>
      <c r="N957">
        <v>1.1257999999999999</v>
      </c>
      <c r="O957">
        <v>67.631366073858302</v>
      </c>
      <c r="P957">
        <v>1429.0633</v>
      </c>
      <c r="Q957">
        <v>209.58772835754101</v>
      </c>
      <c r="R957">
        <v>356.49101686716602</v>
      </c>
      <c r="S957">
        <v>44.927</v>
      </c>
      <c r="T957">
        <v>116.1979</v>
      </c>
      <c r="U957">
        <v>2781.0715</v>
      </c>
      <c r="V957">
        <v>357.6961</v>
      </c>
      <c r="W957">
        <v>0</v>
      </c>
      <c r="X957">
        <v>58.997999999999998</v>
      </c>
      <c r="Z957">
        <v>7964873</v>
      </c>
      <c r="AA957">
        <v>1332240</v>
      </c>
      <c r="AB957">
        <v>4716845</v>
      </c>
      <c r="AC957">
        <v>4881710</v>
      </c>
      <c r="AD957">
        <v>20650.315411298499</v>
      </c>
      <c r="AE957">
        <v>6.5833333333333299E-2</v>
      </c>
      <c r="AF957">
        <f t="shared" si="14"/>
        <v>20650.315411298565</v>
      </c>
    </row>
    <row r="958" spans="1:32" x14ac:dyDescent="0.3">
      <c r="A958" t="s">
        <v>63</v>
      </c>
      <c r="B958">
        <v>1993</v>
      </c>
      <c r="C958">
        <v>1731.0728999999999</v>
      </c>
      <c r="D958">
        <v>714.84190000000001</v>
      </c>
      <c r="E958">
        <v>183.46430000000001</v>
      </c>
      <c r="F958">
        <v>173.58179999999999</v>
      </c>
      <c r="G958">
        <v>0</v>
      </c>
      <c r="H958">
        <v>0</v>
      </c>
      <c r="I958">
        <v>31.4634</v>
      </c>
      <c r="J958">
        <v>4535.5200000000004</v>
      </c>
      <c r="K958">
        <v>7724.64</v>
      </c>
      <c r="L958">
        <v>9.7507999999999999</v>
      </c>
      <c r="M958">
        <v>64.324700000000007</v>
      </c>
      <c r="N958">
        <v>1.0038</v>
      </c>
      <c r="O958">
        <v>67.631366073858302</v>
      </c>
      <c r="P958">
        <v>1483.8094000000001</v>
      </c>
      <c r="Q958">
        <v>209.58772835754101</v>
      </c>
      <c r="R958">
        <v>356.49101686716602</v>
      </c>
      <c r="S958">
        <v>46.327800000000003</v>
      </c>
      <c r="T958">
        <v>123.21639999999999</v>
      </c>
      <c r="U958">
        <v>2846.2094999999999</v>
      </c>
      <c r="V958">
        <v>375.28820000000002</v>
      </c>
      <c r="W958">
        <v>0</v>
      </c>
      <c r="X958">
        <v>58.997999999999998</v>
      </c>
      <c r="Z958">
        <v>8158529</v>
      </c>
      <c r="AA958">
        <v>1393947</v>
      </c>
      <c r="AB958">
        <v>4833999</v>
      </c>
      <c r="AC958">
        <v>5006076</v>
      </c>
      <c r="AD958">
        <v>20737.223011298502</v>
      </c>
      <c r="AE958">
        <v>0.73708333333333298</v>
      </c>
      <c r="AF958">
        <f t="shared" si="14"/>
        <v>20737.223011298567</v>
      </c>
    </row>
    <row r="959" spans="1:32" x14ac:dyDescent="0.3">
      <c r="A959" t="s">
        <v>63</v>
      </c>
      <c r="B959">
        <v>1994</v>
      </c>
      <c r="C959">
        <v>1731.0728999999999</v>
      </c>
      <c r="D959">
        <v>714.84190000000001</v>
      </c>
      <c r="E959">
        <v>177.31710000000001</v>
      </c>
      <c r="F959">
        <v>217.3871</v>
      </c>
      <c r="G959">
        <v>0</v>
      </c>
      <c r="H959">
        <v>0</v>
      </c>
      <c r="I959">
        <v>32.521999999999998</v>
      </c>
      <c r="J959">
        <v>4535.5200000000004</v>
      </c>
      <c r="K959">
        <v>7724.64</v>
      </c>
      <c r="L959">
        <v>10.6065</v>
      </c>
      <c r="M959">
        <v>71.725099999999998</v>
      </c>
      <c r="N959">
        <v>0.86560000000000004</v>
      </c>
      <c r="O959">
        <v>67.631366073858302</v>
      </c>
      <c r="P959">
        <v>1529.6482000000001</v>
      </c>
      <c r="Q959">
        <v>209.58772835754101</v>
      </c>
      <c r="R959">
        <v>356.49101686716602</v>
      </c>
      <c r="S959">
        <v>47.628599999999999</v>
      </c>
      <c r="T959">
        <v>130.84909999999999</v>
      </c>
      <c r="U959">
        <v>2913.9895000000001</v>
      </c>
      <c r="V959">
        <v>394.2774</v>
      </c>
      <c r="W959">
        <v>0</v>
      </c>
      <c r="X959">
        <v>58.997999999999998</v>
      </c>
      <c r="Z959">
        <v>8357864</v>
      </c>
      <c r="AA959">
        <v>1458724</v>
      </c>
      <c r="AB959">
        <v>4956441</v>
      </c>
      <c r="AC959">
        <v>5134815</v>
      </c>
      <c r="AD959">
        <v>20925.599111298499</v>
      </c>
      <c r="AE959">
        <v>0.20383333333333301</v>
      </c>
      <c r="AF959">
        <f t="shared" si="14"/>
        <v>20925.599111298565</v>
      </c>
    </row>
    <row r="960" spans="1:32" x14ac:dyDescent="0.3">
      <c r="A960" t="s">
        <v>63</v>
      </c>
      <c r="B960">
        <v>1995</v>
      </c>
      <c r="C960">
        <v>1731.0728999999999</v>
      </c>
      <c r="D960">
        <v>714.84190000000001</v>
      </c>
      <c r="E960">
        <v>187.30449999999999</v>
      </c>
      <c r="F960">
        <v>304.58620000000002</v>
      </c>
      <c r="G960">
        <v>0</v>
      </c>
      <c r="H960">
        <v>0</v>
      </c>
      <c r="I960">
        <v>37.805900000000001</v>
      </c>
      <c r="J960">
        <v>4535.5200000000004</v>
      </c>
      <c r="K960">
        <v>7724.64</v>
      </c>
      <c r="L960">
        <v>10.403</v>
      </c>
      <c r="M960">
        <v>79.594300000000004</v>
      </c>
      <c r="N960">
        <v>0.91459999999999997</v>
      </c>
      <c r="O960">
        <v>67.631366073858302</v>
      </c>
      <c r="P960">
        <v>1576.2213999999999</v>
      </c>
      <c r="Q960">
        <v>209.58772835754101</v>
      </c>
      <c r="R960">
        <v>356.49101686716602</v>
      </c>
      <c r="S960">
        <v>61.129399999999997</v>
      </c>
      <c r="T960">
        <v>139.232</v>
      </c>
      <c r="U960">
        <v>2988.3712</v>
      </c>
      <c r="V960">
        <v>415.07029999999997</v>
      </c>
      <c r="W960">
        <v>0</v>
      </c>
      <c r="X960">
        <v>58.997999999999998</v>
      </c>
      <c r="Z960">
        <v>8563170</v>
      </c>
      <c r="AA960">
        <v>1526708</v>
      </c>
      <c r="AB960">
        <v>5084665</v>
      </c>
      <c r="AC960">
        <v>5268597</v>
      </c>
      <c r="AD960">
        <v>21199.415711298501</v>
      </c>
      <c r="AE960">
        <v>0.59508333333333296</v>
      </c>
      <c r="AF960">
        <f t="shared" si="14"/>
        <v>21199.41571129857</v>
      </c>
    </row>
    <row r="961" spans="1:32" x14ac:dyDescent="0.3">
      <c r="A961" t="s">
        <v>63</v>
      </c>
      <c r="B961">
        <v>1996</v>
      </c>
      <c r="C961">
        <v>2006.8942999999999</v>
      </c>
      <c r="D961">
        <v>1240.6829</v>
      </c>
      <c r="E961">
        <v>192.447</v>
      </c>
      <c r="F961">
        <v>326.64940000000001</v>
      </c>
      <c r="G961">
        <v>0</v>
      </c>
      <c r="H961">
        <v>0</v>
      </c>
      <c r="I961">
        <v>39.6556</v>
      </c>
      <c r="J961">
        <v>4535.5200000000004</v>
      </c>
      <c r="K961">
        <v>7724.64</v>
      </c>
      <c r="L961">
        <v>11.868</v>
      </c>
      <c r="M961">
        <v>90.140199999999993</v>
      </c>
      <c r="N961">
        <v>1.2111000000000001</v>
      </c>
      <c r="O961">
        <v>67.631366073858302</v>
      </c>
      <c r="P961">
        <v>1620.1007999999999</v>
      </c>
      <c r="Q961">
        <v>209.58772835754101</v>
      </c>
      <c r="R961">
        <v>356.49101686716602</v>
      </c>
      <c r="S961">
        <v>62.530200000000001</v>
      </c>
      <c r="T961">
        <v>148.1874</v>
      </c>
      <c r="U961">
        <v>3057.6397000000002</v>
      </c>
      <c r="V961">
        <v>436.93790000000001</v>
      </c>
      <c r="W961">
        <v>0</v>
      </c>
      <c r="X961">
        <v>150.57560000000001</v>
      </c>
      <c r="Z961">
        <v>8774635</v>
      </c>
      <c r="AA961">
        <v>1598110</v>
      </c>
      <c r="AB961">
        <v>5215501</v>
      </c>
      <c r="AC961">
        <v>5405710</v>
      </c>
      <c r="AD961">
        <v>22279.390211298502</v>
      </c>
      <c r="AE961">
        <v>0.87249999999999905</v>
      </c>
      <c r="AF961">
        <f t="shared" si="14"/>
        <v>22279.390211298567</v>
      </c>
    </row>
    <row r="962" spans="1:32" x14ac:dyDescent="0.3">
      <c r="A962" t="s">
        <v>63</v>
      </c>
      <c r="B962">
        <v>1997</v>
      </c>
      <c r="C962">
        <v>2142.1633000000002</v>
      </c>
      <c r="D962">
        <v>1168.3924</v>
      </c>
      <c r="E962">
        <v>174.72190000000001</v>
      </c>
      <c r="F962">
        <v>396.58589999999998</v>
      </c>
      <c r="G962">
        <v>0</v>
      </c>
      <c r="H962">
        <v>0</v>
      </c>
      <c r="I962">
        <v>39.590400000000002</v>
      </c>
      <c r="J962">
        <v>4535.5200000000004</v>
      </c>
      <c r="K962">
        <v>7724.64</v>
      </c>
      <c r="L962">
        <v>14.6447</v>
      </c>
      <c r="M962">
        <v>100.9096</v>
      </c>
      <c r="N962">
        <v>1.494</v>
      </c>
      <c r="O962">
        <v>67.631366073858302</v>
      </c>
      <c r="P962">
        <v>1658.5886</v>
      </c>
      <c r="Q962">
        <v>209.58772835754101</v>
      </c>
      <c r="R962">
        <v>356.49101686716602</v>
      </c>
      <c r="S962">
        <v>68.531000000000006</v>
      </c>
      <c r="T962">
        <v>158.1258</v>
      </c>
      <c r="U962">
        <v>3138.4301999999998</v>
      </c>
      <c r="V962">
        <v>461.23950000000002</v>
      </c>
      <c r="W962">
        <v>0</v>
      </c>
      <c r="X962">
        <v>141.56190000000001</v>
      </c>
      <c r="Z962">
        <v>8972419</v>
      </c>
      <c r="AA962">
        <v>1693127</v>
      </c>
      <c r="AB962">
        <v>5350815</v>
      </c>
      <c r="AC962">
        <v>5546538</v>
      </c>
      <c r="AD962">
        <v>22558.849311298502</v>
      </c>
      <c r="AE962">
        <v>0.60024999999999995</v>
      </c>
      <c r="AF962">
        <f t="shared" si="14"/>
        <v>22558.849311298571</v>
      </c>
    </row>
    <row r="963" spans="1:32" x14ac:dyDescent="0.3">
      <c r="A963" t="s">
        <v>63</v>
      </c>
      <c r="B963">
        <v>1998</v>
      </c>
      <c r="C963">
        <v>2073.9398999999999</v>
      </c>
      <c r="D963">
        <v>1836.3334</v>
      </c>
      <c r="E963">
        <v>206.27869999999999</v>
      </c>
      <c r="F963">
        <v>320.2998</v>
      </c>
      <c r="G963">
        <v>0</v>
      </c>
      <c r="H963">
        <v>0</v>
      </c>
      <c r="I963">
        <v>45.803800000000003</v>
      </c>
      <c r="J963">
        <v>4535.5200000000004</v>
      </c>
      <c r="K963">
        <v>7724.64</v>
      </c>
      <c r="L963">
        <v>17.053899999999999</v>
      </c>
      <c r="M963">
        <v>44.198099999999997</v>
      </c>
      <c r="N963">
        <v>1.5415000000000001</v>
      </c>
      <c r="O963">
        <v>67.631366073858302</v>
      </c>
      <c r="P963">
        <v>1698.9159999999999</v>
      </c>
      <c r="Q963">
        <v>209.58772835754101</v>
      </c>
      <c r="R963">
        <v>356.49101686716602</v>
      </c>
      <c r="S963">
        <v>69.732100000000003</v>
      </c>
      <c r="T963">
        <v>168.827</v>
      </c>
      <c r="U963">
        <v>3216.5066000000002</v>
      </c>
      <c r="V963">
        <v>487.08819999999997</v>
      </c>
      <c r="W963">
        <v>0</v>
      </c>
      <c r="X963">
        <v>459.68009999999998</v>
      </c>
      <c r="Z963">
        <v>9157749</v>
      </c>
      <c r="AA963">
        <v>1810975</v>
      </c>
      <c r="AB963">
        <v>5503193</v>
      </c>
      <c r="AC963">
        <v>5697870</v>
      </c>
      <c r="AD963">
        <v>23540.069211298502</v>
      </c>
      <c r="AE963">
        <v>1.03216666666666</v>
      </c>
      <c r="AF963">
        <f t="shared" ref="AF963:AF1026" si="15">SUM(C963:Y963)</f>
        <v>23540.069211298571</v>
      </c>
    </row>
    <row r="964" spans="1:32" x14ac:dyDescent="0.3">
      <c r="A964" t="s">
        <v>63</v>
      </c>
      <c r="B964">
        <v>1999</v>
      </c>
      <c r="C964">
        <v>2148.61</v>
      </c>
      <c r="D964">
        <v>1387.5627999999999</v>
      </c>
      <c r="E964">
        <v>203.37020000000001</v>
      </c>
      <c r="F964">
        <v>264.80689999999998</v>
      </c>
      <c r="G964">
        <v>0</v>
      </c>
      <c r="H964">
        <v>0</v>
      </c>
      <c r="I964">
        <v>55.440600000000003</v>
      </c>
      <c r="J964">
        <v>4535.5200000000004</v>
      </c>
      <c r="K964">
        <v>7724.64</v>
      </c>
      <c r="L964">
        <v>18.054400000000001</v>
      </c>
      <c r="M964">
        <v>56.122700000000002</v>
      </c>
      <c r="N964">
        <v>1.2511000000000001</v>
      </c>
      <c r="O964">
        <v>67.631366073858302</v>
      </c>
      <c r="P964">
        <v>1739.0809999999999</v>
      </c>
      <c r="Q964">
        <v>209.58772835754101</v>
      </c>
      <c r="R964">
        <v>356.49101686716602</v>
      </c>
      <c r="S964">
        <v>128.03290000000001</v>
      </c>
      <c r="T964">
        <v>180.47290000000001</v>
      </c>
      <c r="U964">
        <v>3296.6896999999999</v>
      </c>
      <c r="V964">
        <v>515.00850000000003</v>
      </c>
      <c r="W964">
        <v>0</v>
      </c>
      <c r="X964">
        <v>376.40960000000001</v>
      </c>
      <c r="Z964">
        <v>9345887</v>
      </c>
      <c r="AA964">
        <v>1936814</v>
      </c>
      <c r="AB964">
        <v>5672628</v>
      </c>
      <c r="AC964">
        <v>5860926</v>
      </c>
      <c r="AD964">
        <v>23264.7834112985</v>
      </c>
      <c r="AE964">
        <v>0.44416666666666599</v>
      </c>
      <c r="AF964">
        <f t="shared" si="15"/>
        <v>23264.783411298566</v>
      </c>
    </row>
    <row r="965" spans="1:32" x14ac:dyDescent="0.3">
      <c r="A965" t="s">
        <v>63</v>
      </c>
      <c r="B965">
        <v>2000</v>
      </c>
      <c r="C965">
        <v>2950.5295000000001</v>
      </c>
      <c r="D965">
        <v>1625.2551000000001</v>
      </c>
      <c r="E965">
        <v>176.9229</v>
      </c>
      <c r="F965">
        <v>280.1506</v>
      </c>
      <c r="G965">
        <v>0</v>
      </c>
      <c r="H965">
        <v>0</v>
      </c>
      <c r="I965">
        <v>58.519100000000002</v>
      </c>
      <c r="J965">
        <v>4535.5200000000004</v>
      </c>
      <c r="K965">
        <v>7724.64</v>
      </c>
      <c r="L965">
        <v>22.2027</v>
      </c>
      <c r="M965">
        <v>101.2214</v>
      </c>
      <c r="N965">
        <v>1.6572</v>
      </c>
      <c r="O965">
        <v>67.631366073858302</v>
      </c>
      <c r="P965">
        <v>1774.4864</v>
      </c>
      <c r="Q965">
        <v>209.58772835754101</v>
      </c>
      <c r="R965">
        <v>356.49101686716602</v>
      </c>
      <c r="S965">
        <v>96.933899999999994</v>
      </c>
      <c r="T965">
        <v>193.15450000000001</v>
      </c>
      <c r="U965">
        <v>3379.0861</v>
      </c>
      <c r="V965">
        <v>545.19629999999995</v>
      </c>
      <c r="W965">
        <v>0</v>
      </c>
      <c r="X965">
        <v>228.30930000000001</v>
      </c>
      <c r="Z965">
        <v>9536675</v>
      </c>
      <c r="AA965">
        <v>2071266.99999999</v>
      </c>
      <c r="AB965">
        <v>5850935</v>
      </c>
      <c r="AC965">
        <v>6031953</v>
      </c>
      <c r="AD965">
        <v>24327.4951112985</v>
      </c>
      <c r="AE965">
        <v>0.55158333333333298</v>
      </c>
      <c r="AF965">
        <f t="shared" si="15"/>
        <v>24327.495111298573</v>
      </c>
    </row>
    <row r="966" spans="1:32" x14ac:dyDescent="0.3">
      <c r="A966" t="s">
        <v>63</v>
      </c>
      <c r="B966">
        <v>2001</v>
      </c>
      <c r="C966">
        <v>1645.1156000000001</v>
      </c>
      <c r="D966">
        <v>0</v>
      </c>
      <c r="E966">
        <v>230.59389999999999</v>
      </c>
      <c r="F966">
        <v>407.88260000000002</v>
      </c>
      <c r="G966">
        <v>0</v>
      </c>
      <c r="H966">
        <v>0</v>
      </c>
      <c r="I966">
        <v>60.751600000000003</v>
      </c>
      <c r="J966">
        <v>9132.7867000000006</v>
      </c>
      <c r="K966">
        <v>7318.08</v>
      </c>
      <c r="L966">
        <v>22.843900000000001</v>
      </c>
      <c r="M966">
        <v>139.7183</v>
      </c>
      <c r="N966">
        <v>2.1469999999999998</v>
      </c>
      <c r="O966">
        <v>67.631366073858302</v>
      </c>
      <c r="P966">
        <v>1810.5696</v>
      </c>
      <c r="Q966">
        <v>209.58772835754101</v>
      </c>
      <c r="R966">
        <v>356.49101686716602</v>
      </c>
      <c r="S966">
        <v>78.634699999999995</v>
      </c>
      <c r="T966">
        <v>206.95349999999999</v>
      </c>
      <c r="U966">
        <v>3462.7849000000001</v>
      </c>
      <c r="V966">
        <v>577.62030000000004</v>
      </c>
      <c r="W966">
        <v>0</v>
      </c>
      <c r="X966">
        <v>0</v>
      </c>
      <c r="Z966">
        <v>9730105</v>
      </c>
      <c r="AA966">
        <v>2214482</v>
      </c>
      <c r="AB966">
        <v>6038895</v>
      </c>
      <c r="AC966">
        <v>6210869</v>
      </c>
      <c r="AD966">
        <v>25730.192711298499</v>
      </c>
      <c r="AE966">
        <v>0.64591666666666603</v>
      </c>
      <c r="AF966">
        <f t="shared" si="15"/>
        <v>25730.192711298569</v>
      </c>
    </row>
    <row r="967" spans="1:32" x14ac:dyDescent="0.3">
      <c r="A967" t="s">
        <v>63</v>
      </c>
      <c r="B967">
        <v>2002</v>
      </c>
      <c r="C967">
        <v>2041.4392</v>
      </c>
      <c r="D967">
        <v>0.13880000000000001</v>
      </c>
      <c r="E967">
        <v>231.11369999999999</v>
      </c>
      <c r="F967">
        <v>327.0471</v>
      </c>
      <c r="G967">
        <v>0</v>
      </c>
      <c r="H967">
        <v>11.6061649482414</v>
      </c>
      <c r="I967">
        <v>62.03</v>
      </c>
      <c r="J967">
        <v>9132.7867000000006</v>
      </c>
      <c r="K967">
        <v>7318.08</v>
      </c>
      <c r="L967">
        <v>24.314800000000002</v>
      </c>
      <c r="M967">
        <v>173.52430000000001</v>
      </c>
      <c r="N967">
        <v>2.7480000000000002</v>
      </c>
      <c r="O967">
        <v>67.631366073858302</v>
      </c>
      <c r="P967">
        <v>1847.8309999999999</v>
      </c>
      <c r="Q967">
        <v>209.58772835754101</v>
      </c>
      <c r="R967">
        <v>356.49101686716602</v>
      </c>
      <c r="S967">
        <v>72.535799999999995</v>
      </c>
      <c r="T967">
        <v>222.0256</v>
      </c>
      <c r="U967">
        <v>3550.1032</v>
      </c>
      <c r="V967">
        <v>613.10149999999999</v>
      </c>
      <c r="W967">
        <v>0</v>
      </c>
      <c r="X967">
        <v>0.13880000000000001</v>
      </c>
      <c r="Z967">
        <v>9925754</v>
      </c>
      <c r="AA967">
        <v>2367346</v>
      </c>
      <c r="AB967">
        <v>6235842</v>
      </c>
      <c r="AC967">
        <v>6396427</v>
      </c>
      <c r="AD967">
        <v>26264.274776246799</v>
      </c>
      <c r="AE967">
        <v>0.95633333333333304</v>
      </c>
      <c r="AF967">
        <f t="shared" si="15"/>
        <v>26264.274776246813</v>
      </c>
    </row>
    <row r="968" spans="1:32" x14ac:dyDescent="0.3">
      <c r="A968" t="s">
        <v>63</v>
      </c>
      <c r="B968">
        <v>2003</v>
      </c>
      <c r="C968">
        <v>1910.2175999999999</v>
      </c>
      <c r="D968">
        <v>0</v>
      </c>
      <c r="E968">
        <v>262.73880000000003</v>
      </c>
      <c r="F968">
        <v>333.21530000000001</v>
      </c>
      <c r="G968">
        <v>0</v>
      </c>
      <c r="H968">
        <v>0</v>
      </c>
      <c r="I968">
        <v>64.673500000000004</v>
      </c>
      <c r="J968">
        <v>9132.7867000000006</v>
      </c>
      <c r="K968">
        <v>7318.08</v>
      </c>
      <c r="L968">
        <v>28.866299999999999</v>
      </c>
      <c r="M968">
        <v>209.24520000000001</v>
      </c>
      <c r="N968">
        <v>2.1360999999999999</v>
      </c>
      <c r="O968">
        <v>67.631366073858302</v>
      </c>
      <c r="P968">
        <v>1888.4005999999999</v>
      </c>
      <c r="Q968">
        <v>237.080162225951</v>
      </c>
      <c r="R968">
        <v>356.49101686716602</v>
      </c>
      <c r="S968">
        <v>73.036799999999999</v>
      </c>
      <c r="T968">
        <v>255.11369999999999</v>
      </c>
      <c r="U968">
        <v>4543.4749000000002</v>
      </c>
      <c r="V968">
        <v>722.6114</v>
      </c>
      <c r="W968">
        <v>0</v>
      </c>
      <c r="X968">
        <v>0</v>
      </c>
      <c r="Z968">
        <v>10124154</v>
      </c>
      <c r="AA968">
        <v>2530467</v>
      </c>
      <c r="AB968">
        <v>6441322</v>
      </c>
      <c r="AC968">
        <v>6589269</v>
      </c>
      <c r="AD968">
        <v>27405.7994451669</v>
      </c>
      <c r="AE968">
        <v>0.93574999999999997</v>
      </c>
      <c r="AF968">
        <f t="shared" si="15"/>
        <v>27405.799445166987</v>
      </c>
    </row>
    <row r="969" spans="1:32" x14ac:dyDescent="0.3">
      <c r="A969" t="s">
        <v>63</v>
      </c>
      <c r="B969">
        <v>2004</v>
      </c>
      <c r="C969">
        <v>2079.2894000000001</v>
      </c>
      <c r="D969">
        <v>0</v>
      </c>
      <c r="E969">
        <v>218.7191</v>
      </c>
      <c r="F969">
        <v>345.4819</v>
      </c>
      <c r="G969">
        <v>0</v>
      </c>
      <c r="H969">
        <v>0</v>
      </c>
      <c r="I969">
        <v>65.380300000000005</v>
      </c>
      <c r="J969">
        <v>9132.7867000000006</v>
      </c>
      <c r="K969">
        <v>7318.08</v>
      </c>
      <c r="L969">
        <v>34.160400000000003</v>
      </c>
      <c r="M969">
        <v>249.45439999999999</v>
      </c>
      <c r="N969">
        <v>3.5375000000000001</v>
      </c>
      <c r="O969">
        <v>67.631366073858302</v>
      </c>
      <c r="P969">
        <v>1922.8128999999999</v>
      </c>
      <c r="Q969">
        <v>362.633119873174</v>
      </c>
      <c r="R969">
        <v>356.49101686716602</v>
      </c>
      <c r="S969">
        <v>76.537899999999993</v>
      </c>
      <c r="T969">
        <v>260.57389999999998</v>
      </c>
      <c r="U969">
        <v>4648.4562999999998</v>
      </c>
      <c r="V969">
        <v>738.25289999999995</v>
      </c>
      <c r="W969">
        <v>0</v>
      </c>
      <c r="X969">
        <v>0</v>
      </c>
      <c r="Z969">
        <v>10325765</v>
      </c>
      <c r="AA969">
        <v>2704804</v>
      </c>
      <c r="AB969">
        <v>6655617</v>
      </c>
      <c r="AC969">
        <v>6790360</v>
      </c>
      <c r="AD969">
        <v>27880.2791028141</v>
      </c>
      <c r="AE969">
        <v>1.0525</v>
      </c>
      <c r="AF969">
        <f t="shared" si="15"/>
        <v>27880.279102814195</v>
      </c>
    </row>
    <row r="970" spans="1:32" x14ac:dyDescent="0.3">
      <c r="A970" t="s">
        <v>63</v>
      </c>
      <c r="B970">
        <v>2005</v>
      </c>
      <c r="C970">
        <v>2193.3865999999998</v>
      </c>
      <c r="D970">
        <v>0</v>
      </c>
      <c r="E970">
        <v>253.87549999999999</v>
      </c>
      <c r="F970">
        <v>366.7636</v>
      </c>
      <c r="G970">
        <v>0</v>
      </c>
      <c r="H970">
        <v>11.701574813177</v>
      </c>
      <c r="I970">
        <v>73.032399999999996</v>
      </c>
      <c r="J970">
        <v>9132.7867000000006</v>
      </c>
      <c r="K970">
        <v>7318.08</v>
      </c>
      <c r="L970">
        <v>36.061300000000003</v>
      </c>
      <c r="M970">
        <v>300.46800000000002</v>
      </c>
      <c r="N970">
        <v>0.75</v>
      </c>
      <c r="O970">
        <v>67.631366073858302</v>
      </c>
      <c r="P970">
        <v>1956.0172</v>
      </c>
      <c r="Q970">
        <v>421.13474376763099</v>
      </c>
      <c r="R970">
        <v>356.49101686716602</v>
      </c>
      <c r="S970">
        <v>78.139200000000002</v>
      </c>
      <c r="T970">
        <v>266.66809999999998</v>
      </c>
      <c r="U970">
        <v>4759.6917000000003</v>
      </c>
      <c r="V970">
        <v>755.13040000000001</v>
      </c>
      <c r="W970">
        <v>0</v>
      </c>
      <c r="X970">
        <v>0</v>
      </c>
      <c r="Z970">
        <v>10531202</v>
      </c>
      <c r="AA970">
        <v>2890728</v>
      </c>
      <c r="AB970">
        <v>6876721</v>
      </c>
      <c r="AC970">
        <v>6999405</v>
      </c>
      <c r="AD970">
        <v>28347.809401521801</v>
      </c>
      <c r="AE970">
        <v>1.3821666666666601</v>
      </c>
      <c r="AF970">
        <f t="shared" si="15"/>
        <v>28347.80940152183</v>
      </c>
    </row>
    <row r="971" spans="1:32" x14ac:dyDescent="0.3">
      <c r="A971" t="s">
        <v>63</v>
      </c>
      <c r="B971">
        <v>2006</v>
      </c>
      <c r="C971">
        <v>1605.8761999999999</v>
      </c>
      <c r="D971">
        <v>0</v>
      </c>
      <c r="E971">
        <v>248.7047</v>
      </c>
      <c r="F971">
        <v>308.40989999999999</v>
      </c>
      <c r="G971">
        <v>0</v>
      </c>
      <c r="H971">
        <v>3</v>
      </c>
      <c r="I971">
        <v>86.621200000000002</v>
      </c>
      <c r="J971">
        <v>9132.7867000000006</v>
      </c>
      <c r="K971">
        <v>7318.08</v>
      </c>
      <c r="L971">
        <v>46.652000000000001</v>
      </c>
      <c r="M971">
        <v>315.17599999999999</v>
      </c>
      <c r="N971">
        <v>2.7033999999999998</v>
      </c>
      <c r="O971">
        <v>67.631366073858302</v>
      </c>
      <c r="P971">
        <v>1993.1782000000001</v>
      </c>
      <c r="Q971">
        <v>421.13474376763099</v>
      </c>
      <c r="R971">
        <v>356.49101686716602</v>
      </c>
      <c r="S971">
        <v>80.040300000000002</v>
      </c>
      <c r="T971">
        <v>273.3048</v>
      </c>
      <c r="U971">
        <v>4876.5635000000002</v>
      </c>
      <c r="V971">
        <v>773.09</v>
      </c>
      <c r="W971">
        <v>0</v>
      </c>
      <c r="X971">
        <v>0</v>
      </c>
      <c r="Z971">
        <v>10739810</v>
      </c>
      <c r="AA971">
        <v>3089367</v>
      </c>
      <c r="AB971">
        <v>7101155</v>
      </c>
      <c r="AC971">
        <v>7215087</v>
      </c>
      <c r="AD971">
        <v>27909.444026708599</v>
      </c>
      <c r="AE971">
        <v>0.99474999999999902</v>
      </c>
      <c r="AF971">
        <f t="shared" si="15"/>
        <v>27909.444026708654</v>
      </c>
    </row>
    <row r="972" spans="1:32" x14ac:dyDescent="0.3">
      <c r="A972" t="s">
        <v>63</v>
      </c>
      <c r="B972">
        <v>2007</v>
      </c>
      <c r="C972">
        <v>1677.6863000000001</v>
      </c>
      <c r="D972">
        <v>0.13880000000000001</v>
      </c>
      <c r="E972">
        <v>237.66130000000001</v>
      </c>
      <c r="F972">
        <v>282.83</v>
      </c>
      <c r="G972">
        <v>0</v>
      </c>
      <c r="H972">
        <v>12.098395812914999</v>
      </c>
      <c r="I972">
        <v>101.1242</v>
      </c>
      <c r="J972">
        <v>9132.7867000000006</v>
      </c>
      <c r="K972">
        <v>7318.08</v>
      </c>
      <c r="L972">
        <v>53.935099999999998</v>
      </c>
      <c r="M972">
        <v>318.60359999999997</v>
      </c>
      <c r="N972">
        <v>2.8166000000000002</v>
      </c>
      <c r="O972">
        <v>67.631366073858302</v>
      </c>
      <c r="P972">
        <v>2029.1555000000001</v>
      </c>
      <c r="Q972">
        <v>421.390397144649</v>
      </c>
      <c r="R972">
        <v>356.49101686716602</v>
      </c>
      <c r="S972">
        <v>122.0416</v>
      </c>
      <c r="T972">
        <v>279.65170000000001</v>
      </c>
      <c r="U972">
        <v>4993.0718999999999</v>
      </c>
      <c r="V972">
        <v>790.69849999999997</v>
      </c>
      <c r="W972">
        <v>0</v>
      </c>
      <c r="X972">
        <v>0.13880000000000001</v>
      </c>
      <c r="Z972">
        <v>10974579</v>
      </c>
      <c r="AA972">
        <v>3277442</v>
      </c>
      <c r="AB972">
        <v>7323354</v>
      </c>
      <c r="AC972">
        <v>7433720</v>
      </c>
      <c r="AD972">
        <v>28198.0317758985</v>
      </c>
      <c r="AE972">
        <v>0.92833333333333301</v>
      </c>
      <c r="AF972">
        <f t="shared" si="15"/>
        <v>28198.031775898584</v>
      </c>
    </row>
    <row r="973" spans="1:32" x14ac:dyDescent="0.3">
      <c r="A973" t="s">
        <v>63</v>
      </c>
      <c r="B973">
        <v>2008</v>
      </c>
      <c r="C973">
        <v>1403.7896000000001</v>
      </c>
      <c r="D973">
        <v>0</v>
      </c>
      <c r="E973">
        <v>315.3349</v>
      </c>
      <c r="F973">
        <v>558.94759999999997</v>
      </c>
      <c r="G973">
        <v>0</v>
      </c>
      <c r="H973">
        <v>13.1480138962482</v>
      </c>
      <c r="I973">
        <v>113.80540000000001</v>
      </c>
      <c r="J973">
        <v>9132.7867000000006</v>
      </c>
      <c r="K973">
        <v>7318.08</v>
      </c>
      <c r="L973">
        <v>62.388500000000001</v>
      </c>
      <c r="M973">
        <v>141.36959999999999</v>
      </c>
      <c r="N973">
        <v>2.4005999999999998</v>
      </c>
      <c r="O973">
        <v>67.631366073858302</v>
      </c>
      <c r="P973">
        <v>2066.8598999999999</v>
      </c>
      <c r="Q973">
        <v>431.70328117990198</v>
      </c>
      <c r="R973">
        <v>356.49101686716602</v>
      </c>
      <c r="S973">
        <v>381.51229999999998</v>
      </c>
      <c r="T973">
        <v>286.88049999999998</v>
      </c>
      <c r="U973">
        <v>5117.6778000000004</v>
      </c>
      <c r="V973">
        <v>809.66859999999997</v>
      </c>
      <c r="W973">
        <v>0</v>
      </c>
      <c r="X973">
        <v>0</v>
      </c>
      <c r="Z973">
        <v>11232644</v>
      </c>
      <c r="AA973">
        <v>3457082</v>
      </c>
      <c r="AB973">
        <v>7542832</v>
      </c>
      <c r="AC973">
        <v>7655083</v>
      </c>
      <c r="AD973">
        <v>28580.475678017101</v>
      </c>
      <c r="AE973">
        <v>0.34025</v>
      </c>
      <c r="AF973">
        <f t="shared" si="15"/>
        <v>28580.475678017181</v>
      </c>
    </row>
    <row r="974" spans="1:32" x14ac:dyDescent="0.3">
      <c r="A974" t="s">
        <v>63</v>
      </c>
      <c r="B974">
        <v>2009</v>
      </c>
      <c r="C974">
        <v>1574.0393999999999</v>
      </c>
      <c r="D974">
        <v>0.1389</v>
      </c>
      <c r="E974">
        <v>268.34500000000003</v>
      </c>
      <c r="F974">
        <v>643.63480000000004</v>
      </c>
      <c r="G974">
        <v>0</v>
      </c>
      <c r="H974">
        <v>4</v>
      </c>
      <c r="I974">
        <v>107.3173</v>
      </c>
      <c r="J974">
        <v>9132.7867000000006</v>
      </c>
      <c r="K974">
        <v>7318.08</v>
      </c>
      <c r="L974">
        <v>66.805999999999997</v>
      </c>
      <c r="M974">
        <v>167.52979999999999</v>
      </c>
      <c r="N974">
        <v>5.5156000000000001</v>
      </c>
      <c r="O974">
        <v>67.631366073858302</v>
      </c>
      <c r="P974">
        <v>2103.0367000000001</v>
      </c>
      <c r="Q974">
        <v>431.70328117990198</v>
      </c>
      <c r="R974">
        <v>356.49101686716602</v>
      </c>
      <c r="S974">
        <v>446.7792</v>
      </c>
      <c r="T974">
        <v>293.35000000000002</v>
      </c>
      <c r="U974">
        <v>5238.7874000000002</v>
      </c>
      <c r="V974">
        <v>827.78809999999999</v>
      </c>
      <c r="W974">
        <v>0</v>
      </c>
      <c r="X974">
        <v>0.1389</v>
      </c>
      <c r="Z974">
        <v>11495301</v>
      </c>
      <c r="AA974">
        <v>3645798</v>
      </c>
      <c r="AB974">
        <v>7767361</v>
      </c>
      <c r="AC974">
        <v>7882660</v>
      </c>
      <c r="AD974">
        <v>29053.899464120899</v>
      </c>
      <c r="AE974">
        <v>0.97966666666666602</v>
      </c>
      <c r="AF974">
        <f t="shared" si="15"/>
        <v>29053.899464120936</v>
      </c>
    </row>
    <row r="975" spans="1:32" x14ac:dyDescent="0.3">
      <c r="A975" t="s">
        <v>63</v>
      </c>
      <c r="B975">
        <v>2010</v>
      </c>
      <c r="C975">
        <v>1655.9204999999999</v>
      </c>
      <c r="D975">
        <v>0</v>
      </c>
      <c r="E975">
        <v>333.72789999999998</v>
      </c>
      <c r="F975">
        <v>933.16330000000005</v>
      </c>
      <c r="G975">
        <v>0</v>
      </c>
      <c r="H975">
        <v>19</v>
      </c>
      <c r="I975">
        <v>113.01860000000001</v>
      </c>
      <c r="J975">
        <v>9132.7867000000006</v>
      </c>
      <c r="K975">
        <v>7318.08</v>
      </c>
      <c r="L975">
        <v>77.095799999999997</v>
      </c>
      <c r="M975">
        <v>199.97130000000001</v>
      </c>
      <c r="N975">
        <v>7.0518000000000001</v>
      </c>
      <c r="O975">
        <v>67.631366073858302</v>
      </c>
      <c r="P975">
        <v>2138.3292999999999</v>
      </c>
      <c r="Q975">
        <v>431.70328117990198</v>
      </c>
      <c r="R975">
        <v>356.49101686716602</v>
      </c>
      <c r="S975">
        <v>493.7072</v>
      </c>
      <c r="T975">
        <v>300.18720000000002</v>
      </c>
      <c r="U975">
        <v>5364.3607000000002</v>
      </c>
      <c r="V975">
        <v>846.54369999999994</v>
      </c>
      <c r="W975">
        <v>0</v>
      </c>
      <c r="X975">
        <v>0</v>
      </c>
      <c r="Z975">
        <v>11761192</v>
      </c>
      <c r="AA975">
        <v>3844025</v>
      </c>
      <c r="AB975">
        <v>7999494</v>
      </c>
      <c r="AC975">
        <v>8117350</v>
      </c>
      <c r="AD975">
        <v>29788.7696641209</v>
      </c>
      <c r="AE975">
        <v>1.1577500000000001</v>
      </c>
      <c r="AF975">
        <f t="shared" si="15"/>
        <v>29788.769664120933</v>
      </c>
    </row>
    <row r="976" spans="1:32" x14ac:dyDescent="0.3">
      <c r="A976" t="s">
        <v>63</v>
      </c>
      <c r="B976">
        <v>2011</v>
      </c>
      <c r="C976">
        <v>1588.3072999999999</v>
      </c>
      <c r="D976">
        <v>0</v>
      </c>
      <c r="E976">
        <v>277.15559999999999</v>
      </c>
      <c r="F976">
        <v>950.82360000000006</v>
      </c>
      <c r="G976">
        <v>0</v>
      </c>
      <c r="H976">
        <v>38</v>
      </c>
      <c r="I976">
        <v>119.2128</v>
      </c>
      <c r="J976">
        <v>-638.29330000000004</v>
      </c>
      <c r="K976">
        <v>6507.3067000000001</v>
      </c>
      <c r="L976">
        <v>89.723299999999995</v>
      </c>
      <c r="M976">
        <v>238.73310000000001</v>
      </c>
      <c r="N976">
        <v>8.1647999999999996</v>
      </c>
      <c r="O976">
        <v>67.631366073858302</v>
      </c>
      <c r="P976">
        <v>2171.163</v>
      </c>
      <c r="Q976">
        <v>440.29668890319999</v>
      </c>
      <c r="R976">
        <v>356.49101686716602</v>
      </c>
      <c r="S976">
        <v>530.66340000000002</v>
      </c>
      <c r="T976">
        <v>306.6026</v>
      </c>
      <c r="U976">
        <v>5488.8118999999997</v>
      </c>
      <c r="V976">
        <v>864.93039999999996</v>
      </c>
      <c r="W976">
        <v>0</v>
      </c>
      <c r="X976">
        <v>0</v>
      </c>
      <c r="Z976">
        <v>12029972</v>
      </c>
      <c r="AA976">
        <v>4051932</v>
      </c>
      <c r="AB976">
        <v>8241603.9999999898</v>
      </c>
      <c r="AC976">
        <v>8361047</v>
      </c>
      <c r="AD976">
        <v>19405.724271844199</v>
      </c>
      <c r="AE976">
        <v>0.92091666666666605</v>
      </c>
      <c r="AF976">
        <f t="shared" si="15"/>
        <v>19405.724271844225</v>
      </c>
    </row>
    <row r="977" spans="1:32" x14ac:dyDescent="0.3">
      <c r="A977" t="s">
        <v>63</v>
      </c>
      <c r="B977">
        <v>2012</v>
      </c>
      <c r="C977">
        <v>1108.4855</v>
      </c>
      <c r="D977">
        <v>0</v>
      </c>
      <c r="E977">
        <v>336.96120000000002</v>
      </c>
      <c r="F977">
        <v>954.98220000000003</v>
      </c>
      <c r="G977">
        <v>0</v>
      </c>
      <c r="H977">
        <v>36</v>
      </c>
      <c r="I977">
        <v>141.37389999999999</v>
      </c>
      <c r="J977">
        <v>-638.29330000000004</v>
      </c>
      <c r="K977">
        <v>6507.3067000000001</v>
      </c>
      <c r="L977">
        <v>111.0248</v>
      </c>
      <c r="M977">
        <v>276.11680000000001</v>
      </c>
      <c r="N977">
        <v>8.2612000000000005</v>
      </c>
      <c r="O977">
        <v>67.631366073858302</v>
      </c>
      <c r="P977">
        <v>2206.7330000000002</v>
      </c>
      <c r="Q977">
        <v>440.29668890319999</v>
      </c>
      <c r="R977">
        <v>356.49101686716602</v>
      </c>
      <c r="S977">
        <v>600.50670000000002</v>
      </c>
      <c r="T977">
        <v>309.38459999999998</v>
      </c>
      <c r="U977">
        <v>5588.8887000000004</v>
      </c>
      <c r="V977">
        <v>877.24599999999998</v>
      </c>
      <c r="W977">
        <v>0</v>
      </c>
      <c r="X977">
        <v>0</v>
      </c>
      <c r="Z977">
        <v>12301228</v>
      </c>
      <c r="AA977">
        <v>4269988</v>
      </c>
      <c r="AB977">
        <v>8498100</v>
      </c>
      <c r="AC977">
        <v>8615632</v>
      </c>
      <c r="AD977">
        <v>19289.3970718442</v>
      </c>
      <c r="AE977">
        <v>0.59975000000000001</v>
      </c>
      <c r="AF977">
        <f t="shared" si="15"/>
        <v>19289.397071844222</v>
      </c>
    </row>
    <row r="978" spans="1:32" x14ac:dyDescent="0.3">
      <c r="A978" t="s">
        <v>63</v>
      </c>
      <c r="B978">
        <v>2013</v>
      </c>
      <c r="C978">
        <v>1271.8332</v>
      </c>
      <c r="D978">
        <v>0</v>
      </c>
      <c r="E978">
        <v>338.75659999999999</v>
      </c>
      <c r="F978">
        <v>968.8537</v>
      </c>
      <c r="G978">
        <v>0</v>
      </c>
      <c r="H978">
        <v>36</v>
      </c>
      <c r="I978">
        <v>155.4186</v>
      </c>
      <c r="J978">
        <v>-638.29330000000004</v>
      </c>
      <c r="K978">
        <v>6507.3067000000001</v>
      </c>
      <c r="L978">
        <v>131.58699999999999</v>
      </c>
      <c r="M978">
        <v>321.51490000000001</v>
      </c>
      <c r="N978">
        <v>9.2721</v>
      </c>
      <c r="O978">
        <v>67.631366073858302</v>
      </c>
      <c r="P978">
        <v>2238.5176000000001</v>
      </c>
      <c r="Q978">
        <v>444.61275227473402</v>
      </c>
      <c r="R978">
        <v>356.49101686716602</v>
      </c>
      <c r="S978">
        <v>624.23720000000003</v>
      </c>
      <c r="T978">
        <v>319.82679999999999</v>
      </c>
      <c r="U978">
        <v>5719.0515999999998</v>
      </c>
      <c r="V978">
        <v>904.2287</v>
      </c>
      <c r="W978">
        <v>0</v>
      </c>
      <c r="X978">
        <v>0</v>
      </c>
      <c r="Z978">
        <v>12574710</v>
      </c>
      <c r="AA978">
        <v>4498013</v>
      </c>
      <c r="AB978">
        <v>8760692</v>
      </c>
      <c r="AC978">
        <v>8875716</v>
      </c>
      <c r="AD978">
        <v>19776.8465352157</v>
      </c>
      <c r="AE978">
        <v>0.802416666666666</v>
      </c>
      <c r="AF978">
        <f t="shared" si="15"/>
        <v>19776.846535215758</v>
      </c>
    </row>
    <row r="979" spans="1:32" x14ac:dyDescent="0.3">
      <c r="A979" t="s">
        <v>63</v>
      </c>
      <c r="B979">
        <v>2014</v>
      </c>
      <c r="C979">
        <v>1186.4358999999999</v>
      </c>
      <c r="D979">
        <v>0</v>
      </c>
      <c r="E979">
        <v>303.64139999999998</v>
      </c>
      <c r="F979">
        <v>1006.5956</v>
      </c>
      <c r="G979">
        <v>0</v>
      </c>
      <c r="H979">
        <v>35</v>
      </c>
      <c r="I979">
        <v>159.62479999999999</v>
      </c>
      <c r="J979">
        <v>-638.29330000000004</v>
      </c>
      <c r="K979">
        <v>6507.3067000000001</v>
      </c>
      <c r="L979">
        <v>146.5059</v>
      </c>
      <c r="M979">
        <v>374.13529999999997</v>
      </c>
      <c r="N979">
        <v>9.1041000000000007</v>
      </c>
      <c r="O979">
        <v>67.631366073858302</v>
      </c>
      <c r="P979">
        <v>2269.1170999999999</v>
      </c>
      <c r="Q979">
        <v>444.61275227473402</v>
      </c>
      <c r="R979">
        <v>356.49101686716602</v>
      </c>
      <c r="S979">
        <v>607.65679999999998</v>
      </c>
      <c r="T979">
        <v>323.92989999999998</v>
      </c>
      <c r="U979">
        <v>5856.7245000000003</v>
      </c>
      <c r="V979">
        <v>916.03660000000002</v>
      </c>
      <c r="W979">
        <v>0</v>
      </c>
      <c r="X979">
        <v>0</v>
      </c>
      <c r="Z979">
        <v>12849371</v>
      </c>
      <c r="AA979">
        <v>4736606</v>
      </c>
      <c r="AB979">
        <v>9028931</v>
      </c>
      <c r="AC979">
        <v>9140912</v>
      </c>
      <c r="AD979">
        <v>19932.256435215699</v>
      </c>
      <c r="AE979">
        <v>0.91474999999999995</v>
      </c>
      <c r="AF979">
        <f t="shared" si="15"/>
        <v>19932.256435215757</v>
      </c>
    </row>
    <row r="980" spans="1:32" x14ac:dyDescent="0.3">
      <c r="A980" t="s">
        <v>63</v>
      </c>
      <c r="B980">
        <v>2015</v>
      </c>
      <c r="C980">
        <v>908.60810000000004</v>
      </c>
      <c r="D980">
        <v>0</v>
      </c>
      <c r="E980">
        <v>289.2217</v>
      </c>
      <c r="F980">
        <v>995.80820000000006</v>
      </c>
      <c r="G980">
        <v>0</v>
      </c>
      <c r="H980">
        <v>40</v>
      </c>
      <c r="I980">
        <v>178.4006</v>
      </c>
      <c r="J980">
        <v>-638.29330000000004</v>
      </c>
      <c r="K980">
        <v>6507.3067000000001</v>
      </c>
      <c r="L980">
        <v>167.1463</v>
      </c>
      <c r="M980">
        <v>435.97359999999998</v>
      </c>
      <c r="N980">
        <v>11.3666</v>
      </c>
      <c r="O980">
        <v>67.631366073858302</v>
      </c>
      <c r="P980">
        <v>2298.5531000000001</v>
      </c>
      <c r="Q980">
        <v>447.856003593938</v>
      </c>
      <c r="R980">
        <v>356.49101686716602</v>
      </c>
      <c r="S980">
        <v>1026.1332</v>
      </c>
      <c r="T980">
        <v>336.76940000000002</v>
      </c>
      <c r="U980">
        <v>6031.5190000000002</v>
      </c>
      <c r="V980">
        <v>942.60680000000002</v>
      </c>
      <c r="W980">
        <v>0</v>
      </c>
      <c r="X980">
        <v>0</v>
      </c>
      <c r="Z980">
        <v>13124769</v>
      </c>
      <c r="AA980">
        <v>4985855</v>
      </c>
      <c r="AB980">
        <v>9305419</v>
      </c>
      <c r="AC980">
        <v>9412600</v>
      </c>
      <c r="AD980">
        <v>20403.098386534901</v>
      </c>
      <c r="AE980">
        <v>0.97924999999999995</v>
      </c>
      <c r="AF980">
        <f t="shared" si="15"/>
        <v>20403.098386534963</v>
      </c>
    </row>
    <row r="981" spans="1:32" x14ac:dyDescent="0.3">
      <c r="A981" t="s">
        <v>63</v>
      </c>
      <c r="B981">
        <v>2016</v>
      </c>
      <c r="C981">
        <v>1235.7914000000001</v>
      </c>
      <c r="D981">
        <v>0</v>
      </c>
      <c r="E981">
        <v>323.11700000000002</v>
      </c>
      <c r="F981">
        <v>1187.2945</v>
      </c>
      <c r="G981">
        <v>0</v>
      </c>
      <c r="H981">
        <v>34</v>
      </c>
      <c r="I981">
        <v>194.81620000000001</v>
      </c>
      <c r="J981">
        <v>17596.48</v>
      </c>
      <c r="K981">
        <v>6504.96</v>
      </c>
      <c r="L981">
        <v>188.56559999999999</v>
      </c>
      <c r="M981">
        <v>487.63959999999997</v>
      </c>
      <c r="N981">
        <v>9.7532999999999994</v>
      </c>
      <c r="O981">
        <v>67.631366073858302</v>
      </c>
      <c r="P981">
        <v>2329.8544999999999</v>
      </c>
      <c r="Q981">
        <v>439.26259587063998</v>
      </c>
      <c r="R981">
        <v>356.49101686716602</v>
      </c>
      <c r="S981">
        <v>1211.2706000000001</v>
      </c>
      <c r="T981">
        <v>344.92250000000001</v>
      </c>
      <c r="U981">
        <v>6168.4463999999998</v>
      </c>
      <c r="V981">
        <v>957.62339999999995</v>
      </c>
      <c r="W981">
        <v>0</v>
      </c>
      <c r="X981">
        <v>0</v>
      </c>
      <c r="Z981">
        <v>13400521</v>
      </c>
      <c r="AA981">
        <v>5245912</v>
      </c>
      <c r="AB981">
        <v>9587217</v>
      </c>
      <c r="AC981">
        <v>9688281</v>
      </c>
      <c r="AD981">
        <v>39637.919978811602</v>
      </c>
      <c r="AE981">
        <v>1.3204166666666599</v>
      </c>
      <c r="AF981">
        <f t="shared" si="15"/>
        <v>39637.919978811668</v>
      </c>
    </row>
    <row r="982" spans="1:32" x14ac:dyDescent="0.3">
      <c r="A982" t="s">
        <v>63</v>
      </c>
      <c r="B982">
        <v>2017</v>
      </c>
      <c r="C982">
        <v>1101.278</v>
      </c>
      <c r="D982">
        <v>0</v>
      </c>
      <c r="E982">
        <v>299.38220000000001</v>
      </c>
      <c r="F982">
        <v>1151.9041</v>
      </c>
      <c r="G982">
        <v>0</v>
      </c>
      <c r="H982">
        <v>34</v>
      </c>
      <c r="I982">
        <v>228.8142</v>
      </c>
      <c r="J982">
        <v>17596.48</v>
      </c>
      <c r="K982">
        <v>6504.96</v>
      </c>
      <c r="L982">
        <v>208.4906</v>
      </c>
      <c r="M982">
        <v>552.06529999999998</v>
      </c>
      <c r="N982">
        <v>9.8177000000000003</v>
      </c>
      <c r="O982">
        <v>67.631366073858302</v>
      </c>
      <c r="P982">
        <v>2359.4177</v>
      </c>
      <c r="Q982">
        <v>464.04643521282497</v>
      </c>
      <c r="R982">
        <v>356.49101686716602</v>
      </c>
      <c r="S982">
        <v>1340.2666999999999</v>
      </c>
      <c r="T982">
        <v>352.03949999999998</v>
      </c>
      <c r="U982">
        <v>6310.4584999999997</v>
      </c>
      <c r="V982">
        <v>978.48710000000005</v>
      </c>
      <c r="W982">
        <v>0</v>
      </c>
      <c r="X982">
        <v>0</v>
      </c>
      <c r="Z982">
        <v>13676652</v>
      </c>
      <c r="AA982">
        <v>5516730</v>
      </c>
      <c r="AB982">
        <v>9870655</v>
      </c>
      <c r="AC982">
        <v>9965204</v>
      </c>
      <c r="AD982">
        <v>39916.030418153801</v>
      </c>
      <c r="AE982">
        <v>1.123</v>
      </c>
      <c r="AF982">
        <f t="shared" si="15"/>
        <v>39916.030418153845</v>
      </c>
    </row>
    <row r="983" spans="1:32" x14ac:dyDescent="0.3">
      <c r="A983" t="s">
        <v>63</v>
      </c>
      <c r="B983">
        <v>2018</v>
      </c>
      <c r="C983">
        <v>816.85580000000004</v>
      </c>
      <c r="D983">
        <v>0</v>
      </c>
      <c r="E983">
        <v>362.80259999999998</v>
      </c>
      <c r="F983">
        <v>1123.0377000000001</v>
      </c>
      <c r="G983">
        <v>0</v>
      </c>
      <c r="H983">
        <v>33</v>
      </c>
      <c r="I983">
        <v>254.6181</v>
      </c>
      <c r="J983">
        <v>17596.48</v>
      </c>
      <c r="K983">
        <v>6504.96</v>
      </c>
      <c r="L983">
        <v>234.00460000000001</v>
      </c>
      <c r="M983">
        <v>566.92290000000003</v>
      </c>
      <c r="N983">
        <v>10.101599999999999</v>
      </c>
      <c r="O983">
        <v>69.901897477540203</v>
      </c>
      <c r="P983">
        <v>2391.5653000000002</v>
      </c>
      <c r="Q983">
        <v>471.93068225146197</v>
      </c>
      <c r="R983">
        <v>356.49101686716602</v>
      </c>
      <c r="S983">
        <v>1425.8445999999999</v>
      </c>
      <c r="T983">
        <v>359.39800000000002</v>
      </c>
      <c r="U983">
        <v>6457.3040000000001</v>
      </c>
      <c r="V983">
        <v>999.91949999999997</v>
      </c>
      <c r="W983">
        <v>0</v>
      </c>
      <c r="X983">
        <v>0</v>
      </c>
      <c r="Z983">
        <v>13952881</v>
      </c>
      <c r="AA983">
        <v>5798770</v>
      </c>
      <c r="AB983">
        <v>10150983</v>
      </c>
      <c r="AC983">
        <v>10241740</v>
      </c>
      <c r="AD983">
        <v>40035.138296596102</v>
      </c>
      <c r="AE983">
        <v>1.1185833333333299</v>
      </c>
      <c r="AF983">
        <f t="shared" si="15"/>
        <v>40035.138296596182</v>
      </c>
    </row>
    <row r="984" spans="1:32" x14ac:dyDescent="0.3">
      <c r="A984" t="s">
        <v>63</v>
      </c>
      <c r="B984">
        <v>2019</v>
      </c>
      <c r="C984">
        <v>835.14509999999996</v>
      </c>
      <c r="D984">
        <v>0.3881</v>
      </c>
      <c r="E984">
        <v>351.38670000000002</v>
      </c>
      <c r="F984">
        <v>1236.8215</v>
      </c>
      <c r="G984">
        <v>0</v>
      </c>
      <c r="H984">
        <v>33</v>
      </c>
      <c r="I984">
        <v>277.9547</v>
      </c>
      <c r="J984">
        <v>17596.48</v>
      </c>
      <c r="K984">
        <v>6504.96</v>
      </c>
      <c r="L984">
        <v>261.40550000000002</v>
      </c>
      <c r="M984">
        <v>613.85199999999998</v>
      </c>
      <c r="N984">
        <v>10.849299999999999</v>
      </c>
      <c r="O984">
        <v>69.901897477540203</v>
      </c>
      <c r="P984">
        <v>2423.4564999999998</v>
      </c>
      <c r="Q984">
        <v>471.93068225146197</v>
      </c>
      <c r="R984">
        <v>356.49101686716602</v>
      </c>
      <c r="S984">
        <v>1562.4897000000001</v>
      </c>
      <c r="T984">
        <v>367.08969999999999</v>
      </c>
      <c r="U984">
        <v>6588.2707</v>
      </c>
      <c r="V984">
        <v>1019.6023</v>
      </c>
      <c r="W984">
        <v>0</v>
      </c>
      <c r="X984">
        <v>0</v>
      </c>
      <c r="Z984">
        <v>14229173</v>
      </c>
      <c r="AA984">
        <v>6092387</v>
      </c>
      <c r="AB984">
        <v>10431262</v>
      </c>
      <c r="AC984">
        <v>10520378</v>
      </c>
      <c r="AD984">
        <v>40581.475396596099</v>
      </c>
      <c r="AE984">
        <v>1.1161666666666601</v>
      </c>
      <c r="AF984">
        <f t="shared" si="15"/>
        <v>40581.475396596165</v>
      </c>
    </row>
    <row r="985" spans="1:32" x14ac:dyDescent="0.3">
      <c r="A985" t="s">
        <v>63</v>
      </c>
      <c r="B985">
        <v>2020</v>
      </c>
      <c r="C985">
        <v>870.47040000000004</v>
      </c>
      <c r="D985">
        <v>0.51749999999999996</v>
      </c>
      <c r="E985">
        <v>359.4554</v>
      </c>
      <c r="F985">
        <v>1282.9783</v>
      </c>
      <c r="G985">
        <v>0</v>
      </c>
      <c r="H985">
        <v>33</v>
      </c>
      <c r="I985">
        <v>275.81220000000002</v>
      </c>
      <c r="J985">
        <v>17596.48</v>
      </c>
      <c r="K985">
        <v>6504.96</v>
      </c>
      <c r="L985">
        <v>298.6782</v>
      </c>
      <c r="M985">
        <v>658.85509999999999</v>
      </c>
      <c r="N985">
        <v>11.082700000000001</v>
      </c>
      <c r="O985">
        <v>124.886360517909</v>
      </c>
      <c r="P985">
        <v>2455.7473</v>
      </c>
      <c r="Q985">
        <v>519.71987240577596</v>
      </c>
      <c r="R985">
        <v>356.49101686716602</v>
      </c>
      <c r="S985">
        <v>1610.1637000000001</v>
      </c>
      <c r="T985">
        <v>361.57619999999997</v>
      </c>
      <c r="U985">
        <v>6749.2896000000001</v>
      </c>
      <c r="V985">
        <v>1019.502</v>
      </c>
      <c r="W985">
        <v>0</v>
      </c>
      <c r="X985">
        <v>0</v>
      </c>
      <c r="Z985">
        <v>14505434</v>
      </c>
      <c r="AA985">
        <v>6397911</v>
      </c>
      <c r="AB985">
        <v>10718602</v>
      </c>
      <c r="AC985">
        <v>10804024</v>
      </c>
      <c r="AD985">
        <v>41089.665849790799</v>
      </c>
      <c r="AE985">
        <v>1.1677500000000001</v>
      </c>
      <c r="AF985">
        <f t="shared" si="15"/>
        <v>41089.665849790843</v>
      </c>
    </row>
    <row r="986" spans="1:32" x14ac:dyDescent="0.3">
      <c r="A986" t="s">
        <v>64</v>
      </c>
      <c r="B986">
        <v>1990</v>
      </c>
      <c r="C986">
        <v>24.479900000000001</v>
      </c>
      <c r="D986">
        <v>5.6374000000000004</v>
      </c>
      <c r="E986">
        <v>38.468899999999998</v>
      </c>
      <c r="F986">
        <v>23.52</v>
      </c>
      <c r="G986">
        <v>2905.3453</v>
      </c>
      <c r="H986">
        <v>2</v>
      </c>
      <c r="I986">
        <v>14.8452</v>
      </c>
      <c r="J986">
        <v>-1.4221999999999999</v>
      </c>
      <c r="K986">
        <v>2077.9720000000002</v>
      </c>
      <c r="L986">
        <v>1.0251999999999999</v>
      </c>
      <c r="M986">
        <v>36.493699999999997</v>
      </c>
      <c r="N986">
        <v>0.874</v>
      </c>
      <c r="O986">
        <v>67.631366073858302</v>
      </c>
      <c r="P986">
        <v>703.88570000000004</v>
      </c>
      <c r="Q986">
        <v>209.58772835754101</v>
      </c>
      <c r="R986">
        <v>6218.0317592283</v>
      </c>
      <c r="S986">
        <v>17.915800000000001</v>
      </c>
      <c r="T986">
        <v>16.924399999999999</v>
      </c>
      <c r="U986">
        <v>300.69229999999999</v>
      </c>
      <c r="V986">
        <v>38.584000000000003</v>
      </c>
      <c r="W986">
        <v>0</v>
      </c>
      <c r="X986">
        <v>0.83530000000000004</v>
      </c>
      <c r="Y986">
        <v>11.733000000000001</v>
      </c>
      <c r="Z986">
        <v>5075806</v>
      </c>
      <c r="AA986">
        <v>339609</v>
      </c>
      <c r="AB986">
        <v>2696792</v>
      </c>
      <c r="AC986">
        <v>2787001</v>
      </c>
      <c r="AD986">
        <v>12715.0607536597</v>
      </c>
      <c r="AE986">
        <v>0.29445454545454502</v>
      </c>
      <c r="AF986">
        <f t="shared" si="15"/>
        <v>12715.060753659702</v>
      </c>
    </row>
    <row r="987" spans="1:32" x14ac:dyDescent="0.3">
      <c r="A987" t="s">
        <v>64</v>
      </c>
      <c r="B987">
        <v>1991</v>
      </c>
      <c r="C987">
        <v>24.479900000000001</v>
      </c>
      <c r="D987">
        <v>5.6374000000000004</v>
      </c>
      <c r="E987">
        <v>41.1387</v>
      </c>
      <c r="F987">
        <v>25.48</v>
      </c>
      <c r="G987">
        <v>2905.3453</v>
      </c>
      <c r="H987">
        <v>2</v>
      </c>
      <c r="I987">
        <v>17.687899999999999</v>
      </c>
      <c r="J987">
        <v>-1.4221999999999999</v>
      </c>
      <c r="K987">
        <v>2077.9720000000002</v>
      </c>
      <c r="L987">
        <v>1.9272</v>
      </c>
      <c r="M987">
        <v>37.475700000000003</v>
      </c>
      <c r="N987">
        <v>1.1998</v>
      </c>
      <c r="O987">
        <v>67.631366073858302</v>
      </c>
      <c r="P987">
        <v>738.06200000000001</v>
      </c>
      <c r="Q987">
        <v>209.58772835754101</v>
      </c>
      <c r="R987">
        <v>6218.0317592283</v>
      </c>
      <c r="S987">
        <v>18.616199999999999</v>
      </c>
      <c r="T987">
        <v>15.280900000000001</v>
      </c>
      <c r="U987">
        <v>306.0385</v>
      </c>
      <c r="V987">
        <v>35.9114</v>
      </c>
      <c r="W987">
        <v>0</v>
      </c>
      <c r="X987">
        <v>0.83530000000000004</v>
      </c>
      <c r="Y987">
        <v>15.8058</v>
      </c>
      <c r="Z987">
        <v>5184309</v>
      </c>
      <c r="AA987">
        <v>357739</v>
      </c>
      <c r="AB987">
        <v>2752155</v>
      </c>
      <c r="AC987">
        <v>2842673</v>
      </c>
      <c r="AD987">
        <v>12764.722653659701</v>
      </c>
      <c r="AE987">
        <v>-9.5833333333333298E-2</v>
      </c>
      <c r="AF987">
        <f t="shared" si="15"/>
        <v>12764.722653659701</v>
      </c>
    </row>
    <row r="988" spans="1:32" x14ac:dyDescent="0.3">
      <c r="A988" t="s">
        <v>64</v>
      </c>
      <c r="B988">
        <v>1992</v>
      </c>
      <c r="C988">
        <v>24.479900000000001</v>
      </c>
      <c r="D988">
        <v>5.6374000000000004</v>
      </c>
      <c r="E988">
        <v>41.514800000000001</v>
      </c>
      <c r="F988">
        <v>25.48</v>
      </c>
      <c r="G988">
        <v>2905.3453</v>
      </c>
      <c r="H988">
        <v>2</v>
      </c>
      <c r="I988">
        <v>14.8498</v>
      </c>
      <c r="J988">
        <v>-1.4221999999999999</v>
      </c>
      <c r="K988">
        <v>2077.9720000000002</v>
      </c>
      <c r="L988">
        <v>2.5589</v>
      </c>
      <c r="M988">
        <v>38.344700000000003</v>
      </c>
      <c r="N988">
        <v>1.4167000000000001</v>
      </c>
      <c r="O988">
        <v>67.631366073858302</v>
      </c>
      <c r="P988">
        <v>769.94489999999996</v>
      </c>
      <c r="Q988">
        <v>209.58772835754101</v>
      </c>
      <c r="R988">
        <v>6214.5515046282999</v>
      </c>
      <c r="S988">
        <v>18.616499999999998</v>
      </c>
      <c r="T988">
        <v>17.5185</v>
      </c>
      <c r="U988">
        <v>307.83960000000002</v>
      </c>
      <c r="V988">
        <v>39.595999999999997</v>
      </c>
      <c r="W988">
        <v>0</v>
      </c>
      <c r="X988">
        <v>0.83530000000000004</v>
      </c>
      <c r="Y988">
        <v>15.4053</v>
      </c>
      <c r="Z988">
        <v>5285413</v>
      </c>
      <c r="AA988">
        <v>375726</v>
      </c>
      <c r="AB988">
        <v>2826558</v>
      </c>
      <c r="AC988">
        <v>2916527</v>
      </c>
      <c r="AD988">
        <v>12799.7039990597</v>
      </c>
      <c r="AE988">
        <v>9.4000000000000004E-3</v>
      </c>
      <c r="AF988">
        <f t="shared" si="15"/>
        <v>12799.703999059699</v>
      </c>
    </row>
    <row r="989" spans="1:32" x14ac:dyDescent="0.3">
      <c r="A989" t="s">
        <v>64</v>
      </c>
      <c r="B989">
        <v>1993</v>
      </c>
      <c r="C989">
        <v>24.479900000000001</v>
      </c>
      <c r="D989">
        <v>5.6374000000000004</v>
      </c>
      <c r="E989">
        <v>41.928400000000003</v>
      </c>
      <c r="F989">
        <v>25.09</v>
      </c>
      <c r="G989">
        <v>2905.3453</v>
      </c>
      <c r="H989">
        <v>2</v>
      </c>
      <c r="I989">
        <v>15.912800000000001</v>
      </c>
      <c r="J989">
        <v>-1.4221999999999999</v>
      </c>
      <c r="K989">
        <v>2077.9720000000002</v>
      </c>
      <c r="L989">
        <v>2.7713000000000001</v>
      </c>
      <c r="M989">
        <v>20.863700000000001</v>
      </c>
      <c r="N989">
        <v>1.6588000000000001</v>
      </c>
      <c r="O989">
        <v>67.631366073858302</v>
      </c>
      <c r="P989">
        <v>799.29359999999997</v>
      </c>
      <c r="Q989">
        <v>209.58772835754101</v>
      </c>
      <c r="R989">
        <v>6214.5515046282999</v>
      </c>
      <c r="S989">
        <v>20.716799999999999</v>
      </c>
      <c r="T989">
        <v>17.037199999999999</v>
      </c>
      <c r="U989">
        <v>298.596</v>
      </c>
      <c r="V989">
        <v>38.177500000000002</v>
      </c>
      <c r="W989">
        <v>0</v>
      </c>
      <c r="X989">
        <v>0.83530000000000004</v>
      </c>
      <c r="Y989">
        <v>16.170999999999999</v>
      </c>
      <c r="Z989">
        <v>5377609</v>
      </c>
      <c r="AA989">
        <v>393789</v>
      </c>
      <c r="AB989">
        <v>2731724</v>
      </c>
      <c r="AC989">
        <v>2823497</v>
      </c>
      <c r="AD989">
        <v>12804.835399059701</v>
      </c>
      <c r="AE989">
        <v>3.9E-2</v>
      </c>
      <c r="AF989">
        <f t="shared" si="15"/>
        <v>12804.835399059701</v>
      </c>
    </row>
    <row r="990" spans="1:32" x14ac:dyDescent="0.3">
      <c r="A990" t="s">
        <v>64</v>
      </c>
      <c r="B990">
        <v>1994</v>
      </c>
      <c r="C990">
        <v>24.479900000000001</v>
      </c>
      <c r="D990">
        <v>5.6374000000000004</v>
      </c>
      <c r="E990">
        <v>31.7667</v>
      </c>
      <c r="F990">
        <v>24.076599999999999</v>
      </c>
      <c r="G990">
        <v>2905.3453</v>
      </c>
      <c r="H990">
        <v>2</v>
      </c>
      <c r="I990">
        <v>15.912800000000001</v>
      </c>
      <c r="J990">
        <v>-1.4221999999999999</v>
      </c>
      <c r="K990">
        <v>2077.9720000000002</v>
      </c>
      <c r="L990">
        <v>2.7646000000000002</v>
      </c>
      <c r="M990">
        <v>22.1356</v>
      </c>
      <c r="N990">
        <v>1.706</v>
      </c>
      <c r="O990">
        <v>67.631366073858302</v>
      </c>
      <c r="P990">
        <v>826.79330000000004</v>
      </c>
      <c r="Q990">
        <v>209.58772835754101</v>
      </c>
      <c r="R990">
        <v>6214.5515046282999</v>
      </c>
      <c r="S990">
        <v>20.917100000000001</v>
      </c>
      <c r="T990">
        <v>14.1983</v>
      </c>
      <c r="U990">
        <v>271.50380000000001</v>
      </c>
      <c r="V990">
        <v>32.555900000000001</v>
      </c>
      <c r="W990">
        <v>0</v>
      </c>
      <c r="X990">
        <v>0.83530000000000004</v>
      </c>
      <c r="Y990">
        <v>15.064500000000001</v>
      </c>
      <c r="Z990">
        <v>5459750</v>
      </c>
      <c r="AA990">
        <v>411857</v>
      </c>
      <c r="AB990">
        <v>2746542</v>
      </c>
      <c r="AC990">
        <v>2839867</v>
      </c>
      <c r="AD990">
        <v>12786.0134990597</v>
      </c>
      <c r="AE990">
        <v>3.3750000000000002E-2</v>
      </c>
      <c r="AF990">
        <f t="shared" si="15"/>
        <v>12786.013499059702</v>
      </c>
    </row>
    <row r="991" spans="1:32" x14ac:dyDescent="0.3">
      <c r="A991" t="s">
        <v>64</v>
      </c>
      <c r="B991">
        <v>1995</v>
      </c>
      <c r="C991">
        <v>24.479900000000001</v>
      </c>
      <c r="D991">
        <v>5.6374000000000004</v>
      </c>
      <c r="E991">
        <v>38.175699999999999</v>
      </c>
      <c r="F991">
        <v>19.600000000000001</v>
      </c>
      <c r="G991">
        <v>3021.5497</v>
      </c>
      <c r="H991">
        <v>3</v>
      </c>
      <c r="I991">
        <v>16.6203</v>
      </c>
      <c r="J991">
        <v>-1.4221999999999999</v>
      </c>
      <c r="K991">
        <v>2077.9720000000002</v>
      </c>
      <c r="L991">
        <v>2.6633</v>
      </c>
      <c r="M991">
        <v>23.588699999999999</v>
      </c>
      <c r="N991">
        <v>1.4121999999999999</v>
      </c>
      <c r="O991">
        <v>67.631366073858302</v>
      </c>
      <c r="P991">
        <v>853.31960000000004</v>
      </c>
      <c r="Q991">
        <v>209.58772835754101</v>
      </c>
      <c r="R991">
        <v>6434.7783785215597</v>
      </c>
      <c r="S991">
        <v>19.917400000000001</v>
      </c>
      <c r="T991">
        <v>14.3249</v>
      </c>
      <c r="U991">
        <v>280.09910000000002</v>
      </c>
      <c r="V991">
        <v>33.775500000000001</v>
      </c>
      <c r="W991">
        <v>0</v>
      </c>
      <c r="X991">
        <v>0.83530000000000004</v>
      </c>
      <c r="Y991">
        <v>14.280099999999999</v>
      </c>
      <c r="Z991">
        <v>5532158</v>
      </c>
      <c r="AA991">
        <v>429900</v>
      </c>
      <c r="AB991">
        <v>2919889</v>
      </c>
      <c r="AC991">
        <v>3012894</v>
      </c>
      <c r="AD991">
        <v>13161.826372952901</v>
      </c>
      <c r="AE991">
        <v>0.55866666666666598</v>
      </c>
      <c r="AF991">
        <f t="shared" si="15"/>
        <v>13161.826372952959</v>
      </c>
    </row>
    <row r="992" spans="1:32" x14ac:dyDescent="0.3">
      <c r="A992" t="s">
        <v>64</v>
      </c>
      <c r="B992">
        <v>1996</v>
      </c>
      <c r="C992">
        <v>19.163799999999998</v>
      </c>
      <c r="D992">
        <v>29.891400000000001</v>
      </c>
      <c r="E992">
        <v>37.189700000000002</v>
      </c>
      <c r="F992">
        <v>29.4</v>
      </c>
      <c r="G992">
        <v>3034.4960000000001</v>
      </c>
      <c r="H992">
        <v>4</v>
      </c>
      <c r="I992">
        <v>17.327500000000001</v>
      </c>
      <c r="J992">
        <v>-1.4221999999999999</v>
      </c>
      <c r="K992">
        <v>2077.9720000000002</v>
      </c>
      <c r="L992">
        <v>2.4415</v>
      </c>
      <c r="M992">
        <v>25.3872</v>
      </c>
      <c r="N992">
        <v>1.3044</v>
      </c>
      <c r="O992">
        <v>67.631366073858302</v>
      </c>
      <c r="P992">
        <v>876.62379999999996</v>
      </c>
      <c r="Q992">
        <v>209.58772835754101</v>
      </c>
      <c r="R992">
        <v>6314.2069013604496</v>
      </c>
      <c r="S992">
        <v>20.117599999999999</v>
      </c>
      <c r="T992">
        <v>13.6846</v>
      </c>
      <c r="U992">
        <v>273.71390000000002</v>
      </c>
      <c r="V992">
        <v>32.549700000000001</v>
      </c>
      <c r="W992">
        <v>0</v>
      </c>
      <c r="X992">
        <v>12.7364</v>
      </c>
      <c r="Y992">
        <v>15.559200000000001</v>
      </c>
      <c r="Z992">
        <v>5593335</v>
      </c>
      <c r="AA992">
        <v>447777</v>
      </c>
      <c r="AB992">
        <v>2918157</v>
      </c>
      <c r="AC992">
        <v>3012349</v>
      </c>
      <c r="AD992">
        <v>13113.562495791801</v>
      </c>
      <c r="AE992">
        <v>0.62016666666666598</v>
      </c>
      <c r="AF992">
        <f t="shared" si="15"/>
        <v>13113.56249579185</v>
      </c>
    </row>
    <row r="993" spans="1:32" x14ac:dyDescent="0.3">
      <c r="A993" t="s">
        <v>64</v>
      </c>
      <c r="B993">
        <v>1997</v>
      </c>
      <c r="C993">
        <v>25.2456</v>
      </c>
      <c r="D993">
        <v>22.915500000000002</v>
      </c>
      <c r="E993">
        <v>38.847000000000001</v>
      </c>
      <c r="F993">
        <v>39.200000000000003</v>
      </c>
      <c r="G993">
        <v>3060.9634999999998</v>
      </c>
      <c r="H993">
        <v>2</v>
      </c>
      <c r="I993">
        <v>17.327500000000001</v>
      </c>
      <c r="J993">
        <v>-1.4221999999999999</v>
      </c>
      <c r="K993">
        <v>2077.9720000000002</v>
      </c>
      <c r="L993">
        <v>2.3395999999999999</v>
      </c>
      <c r="M993">
        <v>27.204899999999999</v>
      </c>
      <c r="N993">
        <v>1.1717</v>
      </c>
      <c r="O993">
        <v>67.631366073858302</v>
      </c>
      <c r="P993">
        <v>898.71529999999996</v>
      </c>
      <c r="Q993">
        <v>209.58772835754101</v>
      </c>
      <c r="R993">
        <v>6314.2069013604496</v>
      </c>
      <c r="S993">
        <v>20.2178</v>
      </c>
      <c r="T993">
        <v>13.567399999999999</v>
      </c>
      <c r="U993">
        <v>277.93</v>
      </c>
      <c r="V993">
        <v>32.859200000000001</v>
      </c>
      <c r="W993">
        <v>0</v>
      </c>
      <c r="X993">
        <v>4.2385000000000002</v>
      </c>
      <c r="Y993">
        <v>13.2782</v>
      </c>
      <c r="Z993">
        <v>5646459</v>
      </c>
      <c r="AA993">
        <v>465638</v>
      </c>
      <c r="AB993">
        <v>2914369</v>
      </c>
      <c r="AC993">
        <v>3009493</v>
      </c>
      <c r="AD993">
        <v>13165.9974957918</v>
      </c>
      <c r="AE993">
        <v>1.0247999999999999</v>
      </c>
      <c r="AF993">
        <f t="shared" si="15"/>
        <v>13165.997495791849</v>
      </c>
    </row>
    <row r="994" spans="1:32" x14ac:dyDescent="0.3">
      <c r="A994" t="s">
        <v>64</v>
      </c>
      <c r="B994">
        <v>1998</v>
      </c>
      <c r="C994">
        <v>26.325800000000001</v>
      </c>
      <c r="D994">
        <v>10.852399999999999</v>
      </c>
      <c r="E994">
        <v>35.722299999999997</v>
      </c>
      <c r="F994">
        <v>26.852</v>
      </c>
      <c r="G994">
        <v>3087.2078000000001</v>
      </c>
      <c r="H994">
        <v>2</v>
      </c>
      <c r="I994">
        <v>18.043900000000001</v>
      </c>
      <c r="J994">
        <v>-1.4221999999999999</v>
      </c>
      <c r="K994">
        <v>2077.9720000000002</v>
      </c>
      <c r="L994">
        <v>2.3555999999999999</v>
      </c>
      <c r="M994">
        <v>8.6212999999999997</v>
      </c>
      <c r="N994">
        <v>1.4495</v>
      </c>
      <c r="O994">
        <v>67.631366073858302</v>
      </c>
      <c r="P994">
        <v>919.4502</v>
      </c>
      <c r="Q994">
        <v>209.58772835754101</v>
      </c>
      <c r="R994">
        <v>6214.5515046282999</v>
      </c>
      <c r="S994">
        <v>20.417999999999999</v>
      </c>
      <c r="T994">
        <v>15.9694</v>
      </c>
      <c r="U994">
        <v>246.44280000000001</v>
      </c>
      <c r="V994">
        <v>35.520499999999998</v>
      </c>
      <c r="W994">
        <v>0</v>
      </c>
      <c r="X994">
        <v>0.74970000000000003</v>
      </c>
      <c r="Y994">
        <v>13.655900000000001</v>
      </c>
      <c r="Z994">
        <v>5701961</v>
      </c>
      <c r="AA994">
        <v>484391</v>
      </c>
      <c r="AB994">
        <v>2969875</v>
      </c>
      <c r="AC994">
        <v>3065465</v>
      </c>
      <c r="AD994">
        <v>13039.957499059699</v>
      </c>
      <c r="AE994">
        <v>0.62555555555555498</v>
      </c>
      <c r="AF994">
        <f t="shared" si="15"/>
        <v>13039.957499059699</v>
      </c>
    </row>
    <row r="995" spans="1:32" x14ac:dyDescent="0.3">
      <c r="A995" t="s">
        <v>64</v>
      </c>
      <c r="B995">
        <v>1999</v>
      </c>
      <c r="C995">
        <v>22.2121</v>
      </c>
      <c r="D995">
        <v>25.770399999999999</v>
      </c>
      <c r="E995">
        <v>33.366999999999997</v>
      </c>
      <c r="F995">
        <v>35.28</v>
      </c>
      <c r="G995">
        <v>3131.9216000000001</v>
      </c>
      <c r="H995">
        <v>2</v>
      </c>
      <c r="I995">
        <v>19.098199999999999</v>
      </c>
      <c r="J995">
        <v>-1.4221999999999999</v>
      </c>
      <c r="K995">
        <v>2077.9720000000002</v>
      </c>
      <c r="L995">
        <v>2.5998999999999999</v>
      </c>
      <c r="M995">
        <v>11.4267</v>
      </c>
      <c r="N995">
        <v>1.7416</v>
      </c>
      <c r="O995">
        <v>67.631366073858302</v>
      </c>
      <c r="P995">
        <v>939.50070000000005</v>
      </c>
      <c r="Q995">
        <v>209.58772835754101</v>
      </c>
      <c r="R995">
        <v>6214.5515046282999</v>
      </c>
      <c r="S995">
        <v>20.718299999999999</v>
      </c>
      <c r="T995">
        <v>24.049299999999999</v>
      </c>
      <c r="U995">
        <v>243.89859999999999</v>
      </c>
      <c r="V995">
        <v>49.423400000000001</v>
      </c>
      <c r="W995">
        <v>0</v>
      </c>
      <c r="X995">
        <v>0.6633</v>
      </c>
      <c r="Y995">
        <v>14.570600000000001</v>
      </c>
      <c r="Z995">
        <v>5774394</v>
      </c>
      <c r="AA995">
        <v>504546</v>
      </c>
      <c r="AB995">
        <v>3042158</v>
      </c>
      <c r="AC995">
        <v>3138022</v>
      </c>
      <c r="AD995">
        <v>13146.5620990597</v>
      </c>
      <c r="AE995">
        <v>-0.97240000000000004</v>
      </c>
      <c r="AF995">
        <f t="shared" si="15"/>
        <v>13146.5620990597</v>
      </c>
    </row>
    <row r="996" spans="1:32" x14ac:dyDescent="0.3">
      <c r="A996" t="s">
        <v>64</v>
      </c>
      <c r="B996">
        <v>2000</v>
      </c>
      <c r="C996">
        <v>27.043299999999999</v>
      </c>
      <c r="D996">
        <v>16.4377</v>
      </c>
      <c r="E996">
        <v>30.631699999999999</v>
      </c>
      <c r="F996">
        <v>33.32</v>
      </c>
      <c r="G996">
        <v>3131.5610999999999</v>
      </c>
      <c r="H996">
        <v>1</v>
      </c>
      <c r="I996">
        <v>21.558399999999999</v>
      </c>
      <c r="J996">
        <v>-1.4221999999999999</v>
      </c>
      <c r="K996">
        <v>2077.9720000000002</v>
      </c>
      <c r="L996">
        <v>4.7655000000000003</v>
      </c>
      <c r="M996">
        <v>21.799900000000001</v>
      </c>
      <c r="N996">
        <v>3.4842</v>
      </c>
      <c r="O996">
        <v>67.631366073858302</v>
      </c>
      <c r="P996">
        <v>958.66769999999997</v>
      </c>
      <c r="Q996">
        <v>209.58772835754101</v>
      </c>
      <c r="R996">
        <v>6314.2069013604496</v>
      </c>
      <c r="S996">
        <v>20.918700000000001</v>
      </c>
      <c r="T996">
        <v>22.7836</v>
      </c>
      <c r="U996">
        <v>251.68260000000001</v>
      </c>
      <c r="V996">
        <v>48.1175</v>
      </c>
      <c r="W996">
        <v>0</v>
      </c>
      <c r="X996">
        <v>1.8038000000000001</v>
      </c>
      <c r="Y996">
        <v>15.6586</v>
      </c>
      <c r="Z996">
        <v>5872887</v>
      </c>
      <c r="AA996">
        <v>527819</v>
      </c>
      <c r="AB996">
        <v>3105481</v>
      </c>
      <c r="AC996">
        <v>3202178</v>
      </c>
      <c r="AD996">
        <v>13279.210095791799</v>
      </c>
      <c r="AE996">
        <v>0.68300000000000005</v>
      </c>
      <c r="AF996">
        <f t="shared" si="15"/>
        <v>13279.21009579185</v>
      </c>
    </row>
    <row r="997" spans="1:32" x14ac:dyDescent="0.3">
      <c r="A997" t="s">
        <v>64</v>
      </c>
      <c r="B997">
        <v>2001</v>
      </c>
      <c r="C997">
        <v>11.452</v>
      </c>
      <c r="D997">
        <v>0.81379999999999997</v>
      </c>
      <c r="E997">
        <v>35.619999999999997</v>
      </c>
      <c r="F997">
        <v>37.24</v>
      </c>
      <c r="G997">
        <v>3124.6486</v>
      </c>
      <c r="H997">
        <v>1</v>
      </c>
      <c r="I997">
        <v>15.926299999999999</v>
      </c>
      <c r="J997">
        <v>0</v>
      </c>
      <c r="K997">
        <v>0</v>
      </c>
      <c r="L997">
        <v>6.0711000000000004</v>
      </c>
      <c r="M997">
        <v>30.3718</v>
      </c>
      <c r="N997">
        <v>4.3555000000000001</v>
      </c>
      <c r="O997">
        <v>67.631366073858302</v>
      </c>
      <c r="P997">
        <v>979.29420000000005</v>
      </c>
      <c r="Q997">
        <v>209.58772835754101</v>
      </c>
      <c r="R997">
        <v>4962.0453107208996</v>
      </c>
      <c r="S997">
        <v>21.219100000000001</v>
      </c>
      <c r="T997">
        <v>20.722000000000001</v>
      </c>
      <c r="U997">
        <v>265.17090000000002</v>
      </c>
      <c r="V997">
        <v>44.842799999999997</v>
      </c>
      <c r="W997">
        <v>0</v>
      </c>
      <c r="X997">
        <v>0.55520000000000003</v>
      </c>
      <c r="Y997">
        <v>13.68</v>
      </c>
      <c r="Z997">
        <v>6001113</v>
      </c>
      <c r="AA997">
        <v>554716</v>
      </c>
      <c r="AB997">
        <v>3183686</v>
      </c>
      <c r="AC997">
        <v>3282043</v>
      </c>
      <c r="AD997">
        <v>9852.2477051523001</v>
      </c>
      <c r="AE997">
        <v>0.42009999999999997</v>
      </c>
      <c r="AF997">
        <f t="shared" si="15"/>
        <v>9852.2477051523001</v>
      </c>
    </row>
    <row r="998" spans="1:32" x14ac:dyDescent="0.3">
      <c r="A998" t="s">
        <v>64</v>
      </c>
      <c r="B998">
        <v>2002</v>
      </c>
      <c r="C998">
        <v>50.452800000000003</v>
      </c>
      <c r="D998">
        <v>2.375</v>
      </c>
      <c r="E998">
        <v>36.7575</v>
      </c>
      <c r="F998">
        <v>37.631999999999998</v>
      </c>
      <c r="G998">
        <v>3124.6280000000002</v>
      </c>
      <c r="H998">
        <v>3</v>
      </c>
      <c r="I998">
        <v>19.2195</v>
      </c>
      <c r="J998">
        <v>0</v>
      </c>
      <c r="K998">
        <v>0</v>
      </c>
      <c r="L998">
        <v>6.3249000000000004</v>
      </c>
      <c r="M998">
        <v>38.389099999999999</v>
      </c>
      <c r="N998">
        <v>4.4010999999999996</v>
      </c>
      <c r="O998">
        <v>67.631366073858302</v>
      </c>
      <c r="P998">
        <v>1003.1824</v>
      </c>
      <c r="Q998">
        <v>209.58772835754101</v>
      </c>
      <c r="R998">
        <v>5062.4924162262696</v>
      </c>
      <c r="S998">
        <v>21.819700000000001</v>
      </c>
      <c r="T998">
        <v>16.481200000000001</v>
      </c>
      <c r="U998">
        <v>249.52529999999999</v>
      </c>
      <c r="V998">
        <v>36.572400000000002</v>
      </c>
      <c r="W998">
        <v>0</v>
      </c>
      <c r="X998">
        <v>0.69399999999999995</v>
      </c>
      <c r="Y998">
        <v>14.1945</v>
      </c>
      <c r="Z998">
        <v>6156269</v>
      </c>
      <c r="AA998">
        <v>585300</v>
      </c>
      <c r="AB998">
        <v>3274704</v>
      </c>
      <c r="AC998">
        <v>3374234</v>
      </c>
      <c r="AD998">
        <v>10005.3609106576</v>
      </c>
      <c r="AE998">
        <v>0.95354545454545403</v>
      </c>
      <c r="AF998">
        <f t="shared" si="15"/>
        <v>10005.360910657666</v>
      </c>
    </row>
    <row r="999" spans="1:32" x14ac:dyDescent="0.3">
      <c r="A999" t="s">
        <v>64</v>
      </c>
      <c r="B999">
        <v>2003</v>
      </c>
      <c r="C999">
        <v>48.170200000000001</v>
      </c>
      <c r="D999">
        <v>0.52669999999999995</v>
      </c>
      <c r="E999">
        <v>35.270600000000002</v>
      </c>
      <c r="F999">
        <v>38.22</v>
      </c>
      <c r="G999">
        <v>3122.1898000000001</v>
      </c>
      <c r="H999">
        <v>5</v>
      </c>
      <c r="I999">
        <v>14.820499999999999</v>
      </c>
      <c r="J999">
        <v>0</v>
      </c>
      <c r="K999">
        <v>0</v>
      </c>
      <c r="L999">
        <v>4.8672000000000004</v>
      </c>
      <c r="M999">
        <v>47.070599999999999</v>
      </c>
      <c r="N999">
        <v>3.1421999999999999</v>
      </c>
      <c r="O999">
        <v>67.631366073858302</v>
      </c>
      <c r="P999">
        <v>1021.0265000000001</v>
      </c>
      <c r="Q999">
        <v>209.58772835754101</v>
      </c>
      <c r="R999">
        <v>4964.9669337208998</v>
      </c>
      <c r="S999">
        <v>22.220300000000002</v>
      </c>
      <c r="T999">
        <v>15.4291</v>
      </c>
      <c r="U999">
        <v>259.5763</v>
      </c>
      <c r="V999">
        <v>36.104799999999997</v>
      </c>
      <c r="W999">
        <v>0</v>
      </c>
      <c r="X999">
        <v>0.13880000000000001</v>
      </c>
      <c r="Y999">
        <v>10.2514</v>
      </c>
      <c r="Z999">
        <v>6333751</v>
      </c>
      <c r="AA999">
        <v>619362</v>
      </c>
      <c r="AB999">
        <v>3380524</v>
      </c>
      <c r="AC999">
        <v>3480322</v>
      </c>
      <c r="AD999">
        <v>9926.2110281523001</v>
      </c>
      <c r="AE999">
        <v>0.99541666666666595</v>
      </c>
      <c r="AF999">
        <f t="shared" si="15"/>
        <v>9926.2110281523001</v>
      </c>
    </row>
    <row r="1000" spans="1:32" x14ac:dyDescent="0.3">
      <c r="A1000" t="s">
        <v>64</v>
      </c>
      <c r="B1000">
        <v>2004</v>
      </c>
      <c r="C1000">
        <v>42.023099999999999</v>
      </c>
      <c r="D1000">
        <v>1.4318</v>
      </c>
      <c r="E1000">
        <v>34.71</v>
      </c>
      <c r="F1000">
        <v>38.415999999999997</v>
      </c>
      <c r="G1000">
        <v>3113.7168000000001</v>
      </c>
      <c r="H1000">
        <v>12</v>
      </c>
      <c r="I1000">
        <v>13.1669</v>
      </c>
      <c r="J1000">
        <v>0</v>
      </c>
      <c r="K1000">
        <v>0</v>
      </c>
      <c r="L1000">
        <v>5.7481</v>
      </c>
      <c r="M1000">
        <v>56.5974</v>
      </c>
      <c r="N1000">
        <v>2.9687999999999999</v>
      </c>
      <c r="O1000">
        <v>67.631366073858302</v>
      </c>
      <c r="P1000">
        <v>1046.3846000000001</v>
      </c>
      <c r="Q1000">
        <v>209.58772835754101</v>
      </c>
      <c r="R1000">
        <v>5186.9920534367402</v>
      </c>
      <c r="S1000">
        <v>23.2209</v>
      </c>
      <c r="T1000">
        <v>18.354600000000001</v>
      </c>
      <c r="U1000">
        <v>280.08659999999998</v>
      </c>
      <c r="V1000">
        <v>41.934699999999999</v>
      </c>
      <c r="W1000">
        <v>0</v>
      </c>
      <c r="X1000">
        <v>0.13880000000000001</v>
      </c>
      <c r="Y1000">
        <v>9.8377999999999997</v>
      </c>
      <c r="Z1000">
        <v>6526045</v>
      </c>
      <c r="AA1000">
        <v>656406</v>
      </c>
      <c r="AB1000">
        <v>3510499</v>
      </c>
      <c r="AC1000">
        <v>3609997</v>
      </c>
      <c r="AD1000">
        <v>10204.9480478681</v>
      </c>
      <c r="AE1000">
        <v>1.13791666666666</v>
      </c>
      <c r="AF1000">
        <f t="shared" si="15"/>
        <v>10204.94804786814</v>
      </c>
    </row>
    <row r="1001" spans="1:32" x14ac:dyDescent="0.3">
      <c r="A1001" t="s">
        <v>64</v>
      </c>
      <c r="B1001">
        <v>2005</v>
      </c>
      <c r="C1001">
        <v>25.950700000000001</v>
      </c>
      <c r="D1001">
        <v>0.64649999999999996</v>
      </c>
      <c r="E1001">
        <v>36.398800000000001</v>
      </c>
      <c r="F1001">
        <v>39.003999999999998</v>
      </c>
      <c r="G1001">
        <v>3118.9704000000002</v>
      </c>
      <c r="H1001">
        <v>7</v>
      </c>
      <c r="I1001">
        <v>15.305899999999999</v>
      </c>
      <c r="J1001">
        <v>0</v>
      </c>
      <c r="K1001">
        <v>0</v>
      </c>
      <c r="L1001">
        <v>5.5545999999999998</v>
      </c>
      <c r="M1001">
        <v>68.641199999999998</v>
      </c>
      <c r="N1001">
        <v>2.9660000000000002</v>
      </c>
      <c r="O1001">
        <v>67.631366073858302</v>
      </c>
      <c r="P1001">
        <v>1064.9555</v>
      </c>
      <c r="Q1001">
        <v>209.58772835754101</v>
      </c>
      <c r="R1001">
        <v>5086.5449479313602</v>
      </c>
      <c r="S1001">
        <v>23.921700000000001</v>
      </c>
      <c r="T1001">
        <v>20.080200000000001</v>
      </c>
      <c r="U1001">
        <v>290.44400000000002</v>
      </c>
      <c r="V1001">
        <v>45.511499999999998</v>
      </c>
      <c r="W1001">
        <v>0</v>
      </c>
      <c r="X1001">
        <v>0</v>
      </c>
      <c r="Y1001">
        <v>10.6127</v>
      </c>
      <c r="Z1001">
        <v>6727349</v>
      </c>
      <c r="AA1001">
        <v>695940</v>
      </c>
      <c r="AB1001">
        <v>3644928</v>
      </c>
      <c r="AC1001">
        <v>3743946</v>
      </c>
      <c r="AD1001">
        <v>10139.7277423627</v>
      </c>
      <c r="AE1001">
        <v>0.85852428853243301</v>
      </c>
      <c r="AF1001">
        <f t="shared" si="15"/>
        <v>10139.72774236276</v>
      </c>
    </row>
    <row r="1002" spans="1:32" x14ac:dyDescent="0.3">
      <c r="A1002" t="s">
        <v>64</v>
      </c>
      <c r="B1002">
        <v>2006</v>
      </c>
      <c r="C1002">
        <v>20.619499999999999</v>
      </c>
      <c r="D1002">
        <v>1.9396</v>
      </c>
      <c r="E1002">
        <v>35.066899999999997</v>
      </c>
      <c r="F1002">
        <v>40.18</v>
      </c>
      <c r="G1002">
        <v>3125.0648000000001</v>
      </c>
      <c r="H1002">
        <v>5</v>
      </c>
      <c r="I1002">
        <v>17.807099999999998</v>
      </c>
      <c r="J1002">
        <v>0</v>
      </c>
      <c r="K1002">
        <v>0</v>
      </c>
      <c r="L1002">
        <v>4.3087</v>
      </c>
      <c r="M1002">
        <v>71.422200000000004</v>
      </c>
      <c r="N1002">
        <v>1.5288999999999999</v>
      </c>
      <c r="O1002">
        <v>67.631366073858302</v>
      </c>
      <c r="P1002">
        <v>1089.9936</v>
      </c>
      <c r="Q1002">
        <v>209.58772835754101</v>
      </c>
      <c r="R1002">
        <v>971.93612554112894</v>
      </c>
      <c r="S1002">
        <v>24.822399999999998</v>
      </c>
      <c r="T1002">
        <v>21.126000000000001</v>
      </c>
      <c r="U1002">
        <v>322.82440000000003</v>
      </c>
      <c r="V1002">
        <v>49.232799999999997</v>
      </c>
      <c r="W1002">
        <v>0</v>
      </c>
      <c r="X1002">
        <v>0</v>
      </c>
      <c r="Y1002">
        <v>12.5189</v>
      </c>
      <c r="Z1002">
        <v>6937204</v>
      </c>
      <c r="AA1002">
        <v>738134</v>
      </c>
      <c r="AB1002">
        <v>3779881</v>
      </c>
      <c r="AC1002">
        <v>3878308</v>
      </c>
      <c r="AD1002">
        <v>6092.6110199725199</v>
      </c>
      <c r="AE1002">
        <v>0.86051578877167501</v>
      </c>
      <c r="AF1002">
        <f t="shared" si="15"/>
        <v>6092.6110199725281</v>
      </c>
    </row>
    <row r="1003" spans="1:32" x14ac:dyDescent="0.3">
      <c r="A1003" t="s">
        <v>64</v>
      </c>
      <c r="B1003">
        <v>2007</v>
      </c>
      <c r="C1003">
        <v>17.514600000000002</v>
      </c>
      <c r="D1003">
        <v>1.681</v>
      </c>
      <c r="E1003">
        <v>34.878100000000003</v>
      </c>
      <c r="F1003">
        <v>41.16</v>
      </c>
      <c r="G1003">
        <v>3123.3732</v>
      </c>
      <c r="H1003">
        <v>10</v>
      </c>
      <c r="I1003">
        <v>18.267299999999999</v>
      </c>
      <c r="J1003">
        <v>0</v>
      </c>
      <c r="K1003">
        <v>0</v>
      </c>
      <c r="L1003">
        <v>4.9905999999999997</v>
      </c>
      <c r="M1003">
        <v>72.108599999999996</v>
      </c>
      <c r="N1003">
        <v>1.8613</v>
      </c>
      <c r="O1003">
        <v>67.631366073858302</v>
      </c>
      <c r="P1003">
        <v>1108.7521999999999</v>
      </c>
      <c r="Q1003">
        <v>209.58772835754101</v>
      </c>
      <c r="R1003">
        <v>459.67409337007302</v>
      </c>
      <c r="S1003">
        <v>26.023099999999999</v>
      </c>
      <c r="T1003">
        <v>20.169599999999999</v>
      </c>
      <c r="U1003">
        <v>340.06880000000001</v>
      </c>
      <c r="V1003">
        <v>47.764299999999999</v>
      </c>
      <c r="W1003">
        <v>0</v>
      </c>
      <c r="X1003">
        <v>0</v>
      </c>
      <c r="Y1003">
        <v>14.111599999999999</v>
      </c>
      <c r="Z1003">
        <v>7156384</v>
      </c>
      <c r="AA1003">
        <v>783189</v>
      </c>
      <c r="AB1003">
        <v>3923619</v>
      </c>
      <c r="AC1003">
        <v>4020991</v>
      </c>
      <c r="AD1003">
        <v>5619.6174878014699</v>
      </c>
      <c r="AE1003">
        <v>1.20811111111111</v>
      </c>
      <c r="AF1003">
        <f t="shared" si="15"/>
        <v>5619.6174878014726</v>
      </c>
    </row>
    <row r="1004" spans="1:32" x14ac:dyDescent="0.3">
      <c r="A1004" t="s">
        <v>64</v>
      </c>
      <c r="B1004">
        <v>2008</v>
      </c>
      <c r="C1004">
        <v>26.470500000000001</v>
      </c>
      <c r="D1004">
        <v>0.64649999999999996</v>
      </c>
      <c r="E1004">
        <v>34.234400000000001</v>
      </c>
      <c r="F1004">
        <v>43.12</v>
      </c>
      <c r="G1004">
        <v>3124.9549999999999</v>
      </c>
      <c r="H1004">
        <v>12</v>
      </c>
      <c r="I1004">
        <v>17.914000000000001</v>
      </c>
      <c r="J1004">
        <v>0</v>
      </c>
      <c r="K1004">
        <v>0</v>
      </c>
      <c r="L1004">
        <v>4.3460999999999999</v>
      </c>
      <c r="M1004">
        <v>74.036100000000005</v>
      </c>
      <c r="N1004">
        <v>1.5348999999999999</v>
      </c>
      <c r="O1004">
        <v>67.631366073858302</v>
      </c>
      <c r="P1004">
        <v>1131.9075</v>
      </c>
      <c r="Q1004">
        <v>209.58772835754101</v>
      </c>
      <c r="R1004">
        <v>459.67409337007302</v>
      </c>
      <c r="S1004">
        <v>26.9239</v>
      </c>
      <c r="T1004">
        <v>22.078800000000001</v>
      </c>
      <c r="U1004">
        <v>371.9674</v>
      </c>
      <c r="V1004">
        <v>50.769500000000001</v>
      </c>
      <c r="W1004">
        <v>0</v>
      </c>
      <c r="X1004">
        <v>0</v>
      </c>
      <c r="Y1004">
        <v>13.2919</v>
      </c>
      <c r="Z1004">
        <v>7381365</v>
      </c>
      <c r="AA1004">
        <v>830899</v>
      </c>
      <c r="AB1004">
        <v>4090782</v>
      </c>
      <c r="AC1004">
        <v>4187327</v>
      </c>
      <c r="AD1004">
        <v>5693.0896878014701</v>
      </c>
      <c r="AE1004">
        <v>1.31433333333333</v>
      </c>
      <c r="AF1004">
        <f t="shared" si="15"/>
        <v>5693.0896878014737</v>
      </c>
    </row>
    <row r="1005" spans="1:32" x14ac:dyDescent="0.3">
      <c r="A1005" t="s">
        <v>64</v>
      </c>
      <c r="B1005">
        <v>2009</v>
      </c>
      <c r="C1005">
        <v>20.760899999999999</v>
      </c>
      <c r="D1005">
        <v>0.51719999999999999</v>
      </c>
      <c r="E1005">
        <v>35.708500000000001</v>
      </c>
      <c r="F1005">
        <v>47.04</v>
      </c>
      <c r="G1005">
        <v>3122.9996999999998</v>
      </c>
      <c r="H1005">
        <v>5</v>
      </c>
      <c r="I1005">
        <v>18.013500000000001</v>
      </c>
      <c r="J1005">
        <v>0</v>
      </c>
      <c r="K1005">
        <v>0</v>
      </c>
      <c r="L1005">
        <v>4.8440000000000003</v>
      </c>
      <c r="M1005">
        <v>75.662800000000004</v>
      </c>
      <c r="N1005">
        <v>1.9946999999999999</v>
      </c>
      <c r="O1005">
        <v>67.631366073858302</v>
      </c>
      <c r="P1005">
        <v>1150.9946</v>
      </c>
      <c r="Q1005">
        <v>209.58772835754101</v>
      </c>
      <c r="R1005">
        <v>356.49101686716602</v>
      </c>
      <c r="S1005">
        <v>27.8248</v>
      </c>
      <c r="T1005">
        <v>25.842199999999998</v>
      </c>
      <c r="U1005">
        <v>408.70150000000001</v>
      </c>
      <c r="V1005">
        <v>59.545200000000001</v>
      </c>
      <c r="W1005">
        <v>0</v>
      </c>
      <c r="X1005">
        <v>0</v>
      </c>
      <c r="Y1005">
        <v>12.599600000000001</v>
      </c>
      <c r="Z1005">
        <v>7608188</v>
      </c>
      <c r="AA1005">
        <v>880843</v>
      </c>
      <c r="AB1005">
        <v>4306730</v>
      </c>
      <c r="AC1005">
        <v>4402636</v>
      </c>
      <c r="AD1005">
        <v>5651.7593112985596</v>
      </c>
      <c r="AE1005">
        <v>0.92542857142857105</v>
      </c>
      <c r="AF1005">
        <f t="shared" si="15"/>
        <v>5651.7593112985651</v>
      </c>
    </row>
    <row r="1006" spans="1:32" x14ac:dyDescent="0.3">
      <c r="A1006" t="s">
        <v>64</v>
      </c>
      <c r="B1006">
        <v>2010</v>
      </c>
      <c r="C1006">
        <v>24.354900000000001</v>
      </c>
      <c r="D1006">
        <v>16.292200000000001</v>
      </c>
      <c r="E1006">
        <v>37.282699999999998</v>
      </c>
      <c r="F1006">
        <v>57.955199999999998</v>
      </c>
      <c r="G1006">
        <v>3125.8024999999998</v>
      </c>
      <c r="H1006">
        <v>9</v>
      </c>
      <c r="I1006">
        <v>29.088100000000001</v>
      </c>
      <c r="J1006">
        <v>0</v>
      </c>
      <c r="K1006">
        <v>0</v>
      </c>
      <c r="L1006">
        <v>5.2656999999999998</v>
      </c>
      <c r="M1006">
        <v>74.2453</v>
      </c>
      <c r="N1006">
        <v>2.0186000000000002</v>
      </c>
      <c r="O1006">
        <v>67.631366073858302</v>
      </c>
      <c r="P1006">
        <v>1172.0702000000001</v>
      </c>
      <c r="Q1006">
        <v>209.58772835754101</v>
      </c>
      <c r="R1006">
        <v>356.49101686716602</v>
      </c>
      <c r="S1006">
        <v>27.125499999999999</v>
      </c>
      <c r="T1006">
        <v>30.0566</v>
      </c>
      <c r="U1006">
        <v>459.47230000000002</v>
      </c>
      <c r="V1006">
        <v>68.296199999999999</v>
      </c>
      <c r="W1006">
        <v>0</v>
      </c>
      <c r="X1006">
        <v>0</v>
      </c>
      <c r="Y1006">
        <v>19.959</v>
      </c>
      <c r="Z1006">
        <v>7833959</v>
      </c>
      <c r="AA1006">
        <v>932971</v>
      </c>
      <c r="AB1006">
        <v>4516033</v>
      </c>
      <c r="AC1006">
        <v>4610573</v>
      </c>
      <c r="AD1006">
        <v>5791.99511129856</v>
      </c>
      <c r="AE1006">
        <v>1.57725</v>
      </c>
      <c r="AF1006">
        <f t="shared" si="15"/>
        <v>5791.9951112985655</v>
      </c>
    </row>
    <row r="1007" spans="1:32" x14ac:dyDescent="0.3">
      <c r="A1007" t="s">
        <v>64</v>
      </c>
      <c r="B1007">
        <v>2011</v>
      </c>
      <c r="C1007">
        <v>18.197500000000002</v>
      </c>
      <c r="D1007">
        <v>0.2586</v>
      </c>
      <c r="E1007">
        <v>39.963000000000001</v>
      </c>
      <c r="F1007">
        <v>66.736000000000004</v>
      </c>
      <c r="G1007">
        <v>3125.9454000000001</v>
      </c>
      <c r="H1007">
        <v>1</v>
      </c>
      <c r="I1007">
        <v>34.67</v>
      </c>
      <c r="J1007">
        <v>-4943.8212000000003</v>
      </c>
      <c r="K1007">
        <v>0</v>
      </c>
      <c r="L1007">
        <v>4.8103999999999996</v>
      </c>
      <c r="M1007">
        <v>74.61</v>
      </c>
      <c r="N1007">
        <v>2.073</v>
      </c>
      <c r="O1007">
        <v>67.631366073858302</v>
      </c>
      <c r="P1007">
        <v>1193.1624999999999</v>
      </c>
      <c r="Q1007">
        <v>252.21418996647901</v>
      </c>
      <c r="R1007">
        <v>356.49101686716602</v>
      </c>
      <c r="S1007">
        <v>46.226399999999998</v>
      </c>
      <c r="T1007">
        <v>35.838900000000002</v>
      </c>
      <c r="U1007">
        <v>500.44869999999997</v>
      </c>
      <c r="V1007">
        <v>79.149500000000003</v>
      </c>
      <c r="W1007">
        <v>0</v>
      </c>
      <c r="X1007">
        <v>0</v>
      </c>
      <c r="Y1007">
        <v>23.089300000000001</v>
      </c>
      <c r="Z1007">
        <v>8056443</v>
      </c>
      <c r="AA1007">
        <v>987065</v>
      </c>
      <c r="AB1007">
        <v>4681456</v>
      </c>
      <c r="AC1007">
        <v>4774277</v>
      </c>
      <c r="AD1007">
        <v>978.69457290750302</v>
      </c>
      <c r="AE1007">
        <v>0.51100000000000001</v>
      </c>
      <c r="AF1007">
        <f t="shared" si="15"/>
        <v>978.69457290750313</v>
      </c>
    </row>
    <row r="1008" spans="1:32" x14ac:dyDescent="0.3">
      <c r="A1008" t="s">
        <v>64</v>
      </c>
      <c r="B1008">
        <v>2012</v>
      </c>
      <c r="C1008">
        <v>19.585799999999999</v>
      </c>
      <c r="D1008">
        <v>0.64649999999999996</v>
      </c>
      <c r="E1008">
        <v>38.953600000000002</v>
      </c>
      <c r="F1008">
        <v>60.193600000000004</v>
      </c>
      <c r="G1008">
        <v>3124.3948999999998</v>
      </c>
      <c r="H1008">
        <v>2</v>
      </c>
      <c r="I1008">
        <v>34.586300000000001</v>
      </c>
      <c r="J1008">
        <v>-4943.8212000000003</v>
      </c>
      <c r="K1008">
        <v>0</v>
      </c>
      <c r="L1008">
        <v>4.7877999999999998</v>
      </c>
      <c r="M1008">
        <v>76.168999999999997</v>
      </c>
      <c r="N1008">
        <v>4.0614999999999997</v>
      </c>
      <c r="O1008">
        <v>67.631366073858302</v>
      </c>
      <c r="P1008">
        <v>1214.2245</v>
      </c>
      <c r="Q1008">
        <v>252.21418996647901</v>
      </c>
      <c r="R1008">
        <v>356.49101686716602</v>
      </c>
      <c r="S1008">
        <v>63.127299999999998</v>
      </c>
      <c r="T1008">
        <v>44.8581</v>
      </c>
      <c r="U1008">
        <v>506.87889999999999</v>
      </c>
      <c r="V1008">
        <v>94.650999999999996</v>
      </c>
      <c r="W1008">
        <v>0</v>
      </c>
      <c r="X1008">
        <v>0</v>
      </c>
      <c r="Y1008">
        <v>21.580400000000001</v>
      </c>
      <c r="Z1008">
        <v>8276415.9999999898</v>
      </c>
      <c r="AA1008">
        <v>1043294</v>
      </c>
      <c r="AB1008">
        <v>4852194</v>
      </c>
      <c r="AC1008">
        <v>4943284</v>
      </c>
      <c r="AD1008">
        <v>1043.2145729075</v>
      </c>
      <c r="AE1008">
        <v>0.97350000000000003</v>
      </c>
      <c r="AF1008">
        <f t="shared" si="15"/>
        <v>1043.2145729075028</v>
      </c>
    </row>
    <row r="1009" spans="1:32" x14ac:dyDescent="0.3">
      <c r="A1009" t="s">
        <v>64</v>
      </c>
      <c r="B1009">
        <v>2013</v>
      </c>
      <c r="C1009">
        <v>25.525300000000001</v>
      </c>
      <c r="D1009">
        <v>7.1116999999999999</v>
      </c>
      <c r="E1009">
        <v>39.280900000000003</v>
      </c>
      <c r="F1009">
        <v>42.473199999999999</v>
      </c>
      <c r="G1009">
        <v>3123.2593000000002</v>
      </c>
      <c r="H1009">
        <v>34</v>
      </c>
      <c r="I1009">
        <v>33.642299999999999</v>
      </c>
      <c r="J1009">
        <v>-4943.8212000000003</v>
      </c>
      <c r="K1009">
        <v>0</v>
      </c>
      <c r="L1009">
        <v>5.4869000000000003</v>
      </c>
      <c r="M1009">
        <v>78.381600000000006</v>
      </c>
      <c r="N1009">
        <v>4.9371999999999998</v>
      </c>
      <c r="O1009">
        <v>67.631366073858302</v>
      </c>
      <c r="P1009">
        <v>1234.7479000000001</v>
      </c>
      <c r="Q1009">
        <v>252.21418996647901</v>
      </c>
      <c r="R1009">
        <v>356.49101686716602</v>
      </c>
      <c r="S1009">
        <v>80.928100000000001</v>
      </c>
      <c r="T1009">
        <v>45.399700000000003</v>
      </c>
      <c r="U1009">
        <v>626.94219999999996</v>
      </c>
      <c r="V1009">
        <v>100.2034</v>
      </c>
      <c r="W1009">
        <v>0</v>
      </c>
      <c r="X1009">
        <v>0</v>
      </c>
      <c r="Y1009">
        <v>22.398</v>
      </c>
      <c r="Z1009">
        <v>8497927</v>
      </c>
      <c r="AA1009">
        <v>1102259</v>
      </c>
      <c r="AB1009">
        <v>5030076</v>
      </c>
      <c r="AC1009">
        <v>5119502</v>
      </c>
      <c r="AD1009">
        <v>1237.2330729074999</v>
      </c>
      <c r="AE1009">
        <v>1.2931666666666599</v>
      </c>
      <c r="AF1009">
        <f t="shared" si="15"/>
        <v>1237.2330729075031</v>
      </c>
    </row>
    <row r="1010" spans="1:32" x14ac:dyDescent="0.3">
      <c r="A1010" t="s">
        <v>64</v>
      </c>
      <c r="B1010">
        <v>2014</v>
      </c>
      <c r="C1010">
        <v>16.7041</v>
      </c>
      <c r="D1010">
        <v>0</v>
      </c>
      <c r="E1010">
        <v>40.5901</v>
      </c>
      <c r="F1010">
        <v>46.510800000000003</v>
      </c>
      <c r="G1010">
        <v>3125.7511</v>
      </c>
      <c r="H1010">
        <v>2</v>
      </c>
      <c r="I1010">
        <v>34.218299999999999</v>
      </c>
      <c r="J1010">
        <v>-4943.8212000000003</v>
      </c>
      <c r="K1010">
        <v>0</v>
      </c>
      <c r="L1010">
        <v>4.2824</v>
      </c>
      <c r="M1010">
        <v>85.983599999999996</v>
      </c>
      <c r="N1010">
        <v>3.9546999999999999</v>
      </c>
      <c r="O1010">
        <v>67.631366073858302</v>
      </c>
      <c r="P1010">
        <v>1255.066</v>
      </c>
      <c r="Q1010">
        <v>252.21418996647901</v>
      </c>
      <c r="R1010">
        <v>356.49101686716602</v>
      </c>
      <c r="S1010">
        <v>68.228899999999996</v>
      </c>
      <c r="T1010">
        <v>59.8553</v>
      </c>
      <c r="U1010">
        <v>584.47180000000003</v>
      </c>
      <c r="V1010">
        <v>124.482</v>
      </c>
      <c r="W1010">
        <v>0</v>
      </c>
      <c r="X1010">
        <v>0</v>
      </c>
      <c r="Y1010">
        <v>22.446400000000001</v>
      </c>
      <c r="Z1010">
        <v>8726909</v>
      </c>
      <c r="AA1010">
        <v>1164881</v>
      </c>
      <c r="AB1010">
        <v>5203501</v>
      </c>
      <c r="AC1010">
        <v>5291412</v>
      </c>
      <c r="AD1010">
        <v>1207.0608729075</v>
      </c>
      <c r="AE1010">
        <v>1.06763548077079</v>
      </c>
      <c r="AF1010">
        <f t="shared" si="15"/>
        <v>1207.0608729075029</v>
      </c>
    </row>
    <row r="1011" spans="1:32" x14ac:dyDescent="0.3">
      <c r="A1011" t="s">
        <v>64</v>
      </c>
      <c r="B1011">
        <v>2015</v>
      </c>
      <c r="C1011">
        <v>22.021799999999999</v>
      </c>
      <c r="D1011">
        <v>0.64649999999999996</v>
      </c>
      <c r="E1011">
        <v>40.433300000000003</v>
      </c>
      <c r="F1011">
        <v>67.122200000000007</v>
      </c>
      <c r="G1011">
        <v>3125.4922999999999</v>
      </c>
      <c r="H1011">
        <v>1</v>
      </c>
      <c r="I1011">
        <v>36.2117</v>
      </c>
      <c r="J1011">
        <v>-4943.8212000000003</v>
      </c>
      <c r="K1011">
        <v>0</v>
      </c>
      <c r="L1011">
        <v>3.7989999999999999</v>
      </c>
      <c r="M1011">
        <v>95.800700000000006</v>
      </c>
      <c r="N1011">
        <v>4.1238000000000001</v>
      </c>
      <c r="O1011">
        <v>67.631366073858302</v>
      </c>
      <c r="P1011">
        <v>1274.4409000000001</v>
      </c>
      <c r="Q1011">
        <v>252.21418996647901</v>
      </c>
      <c r="R1011">
        <v>356.49101686716602</v>
      </c>
      <c r="S1011">
        <v>81.529700000000005</v>
      </c>
      <c r="T1011">
        <v>56.428400000000003</v>
      </c>
      <c r="U1011">
        <v>567.84979999999996</v>
      </c>
      <c r="V1011">
        <v>117.9293</v>
      </c>
      <c r="W1011">
        <v>0</v>
      </c>
      <c r="X1011">
        <v>0</v>
      </c>
      <c r="Y1011">
        <v>22.7911</v>
      </c>
      <c r="Z1011">
        <v>8967359</v>
      </c>
      <c r="AA1011">
        <v>1231911</v>
      </c>
      <c r="AB1011">
        <v>5319770</v>
      </c>
      <c r="AC1011">
        <v>5407378</v>
      </c>
      <c r="AD1011">
        <v>1250.1358729075</v>
      </c>
      <c r="AE1011">
        <v>1.25822902043768</v>
      </c>
      <c r="AF1011">
        <f t="shared" si="15"/>
        <v>1250.135872907503</v>
      </c>
    </row>
    <row r="1012" spans="1:32" x14ac:dyDescent="0.3">
      <c r="A1012" t="s">
        <v>64</v>
      </c>
      <c r="B1012">
        <v>2016</v>
      </c>
      <c r="C1012">
        <v>24.8721</v>
      </c>
      <c r="D1012">
        <v>0</v>
      </c>
      <c r="E1012">
        <v>64.529799999999994</v>
      </c>
      <c r="F1012">
        <v>124.952</v>
      </c>
      <c r="G1012">
        <v>3096.4616000000001</v>
      </c>
      <c r="H1012">
        <v>1</v>
      </c>
      <c r="I1012">
        <v>41.595999999999997</v>
      </c>
      <c r="J1012">
        <v>0</v>
      </c>
      <c r="K1012">
        <v>0</v>
      </c>
      <c r="L1012">
        <v>4.0766999999999998</v>
      </c>
      <c r="M1012">
        <v>110.6707</v>
      </c>
      <c r="N1012">
        <v>3.2166999999999999</v>
      </c>
      <c r="O1012">
        <v>67.631366073858302</v>
      </c>
      <c r="P1012">
        <v>1293.7657999999999</v>
      </c>
      <c r="Q1012">
        <v>209.58772835754101</v>
      </c>
      <c r="R1012">
        <v>356.49101686716602</v>
      </c>
      <c r="S1012">
        <v>84.830699999999993</v>
      </c>
      <c r="T1012">
        <v>61.7316</v>
      </c>
      <c r="U1012">
        <v>635.74009999999998</v>
      </c>
      <c r="V1012">
        <v>126.40689999999999</v>
      </c>
      <c r="W1012">
        <v>0</v>
      </c>
      <c r="X1012">
        <v>0</v>
      </c>
      <c r="Y1012">
        <v>27.436599999999999</v>
      </c>
      <c r="Z1012">
        <v>9220356</v>
      </c>
      <c r="AA1012">
        <v>1303761</v>
      </c>
      <c r="AB1012">
        <v>5407865</v>
      </c>
      <c r="AC1012">
        <v>5495462</v>
      </c>
      <c r="AD1012">
        <v>6334.9974112985601</v>
      </c>
      <c r="AE1012">
        <v>1.26615407327342</v>
      </c>
      <c r="AF1012">
        <f t="shared" si="15"/>
        <v>6334.9974112985656</v>
      </c>
    </row>
    <row r="1013" spans="1:32" x14ac:dyDescent="0.3">
      <c r="A1013" t="s">
        <v>64</v>
      </c>
      <c r="B1013">
        <v>2017</v>
      </c>
      <c r="C1013">
        <v>18.564399999999999</v>
      </c>
      <c r="D1013">
        <v>0</v>
      </c>
      <c r="E1013">
        <v>60.331699999999998</v>
      </c>
      <c r="F1013">
        <v>97.022000000000006</v>
      </c>
      <c r="G1013">
        <v>3088.1214</v>
      </c>
      <c r="H1013">
        <v>1</v>
      </c>
      <c r="I1013">
        <v>48.088900000000002</v>
      </c>
      <c r="J1013">
        <v>0</v>
      </c>
      <c r="K1013">
        <v>0</v>
      </c>
      <c r="L1013">
        <v>4.2460000000000004</v>
      </c>
      <c r="M1013">
        <v>124.8951</v>
      </c>
      <c r="N1013">
        <v>3.0510000000000002</v>
      </c>
      <c r="O1013">
        <v>67.631366073858302</v>
      </c>
      <c r="P1013">
        <v>1313.0793000000001</v>
      </c>
      <c r="Q1013">
        <v>209.58772835754101</v>
      </c>
      <c r="R1013">
        <v>356.49101686716602</v>
      </c>
      <c r="S1013">
        <v>66.731800000000007</v>
      </c>
      <c r="T1013">
        <v>67.820099999999996</v>
      </c>
      <c r="U1013">
        <v>799.4896</v>
      </c>
      <c r="V1013">
        <v>146.69149999999999</v>
      </c>
      <c r="W1013">
        <v>0</v>
      </c>
      <c r="X1013">
        <v>0</v>
      </c>
      <c r="Y1013">
        <v>27.192</v>
      </c>
      <c r="Z1013">
        <v>9483827</v>
      </c>
      <c r="AA1013">
        <v>1380418</v>
      </c>
      <c r="AB1013">
        <v>5534391</v>
      </c>
      <c r="AC1013">
        <v>5621203</v>
      </c>
      <c r="AD1013">
        <v>6500.0349112985596</v>
      </c>
      <c r="AE1013">
        <v>1.2669227244296899</v>
      </c>
      <c r="AF1013">
        <f t="shared" si="15"/>
        <v>6500.034911298565</v>
      </c>
    </row>
    <row r="1014" spans="1:32" x14ac:dyDescent="0.3">
      <c r="A1014" t="s">
        <v>64</v>
      </c>
      <c r="B1014">
        <v>2018</v>
      </c>
      <c r="C1014">
        <v>22.006399999999999</v>
      </c>
      <c r="D1014">
        <v>0.1293</v>
      </c>
      <c r="E1014">
        <v>66.948800000000006</v>
      </c>
      <c r="F1014">
        <v>97.633499999999998</v>
      </c>
      <c r="G1014">
        <v>3076.8476999999998</v>
      </c>
      <c r="H1014">
        <v>1</v>
      </c>
      <c r="I1014">
        <v>61.473700000000001</v>
      </c>
      <c r="J1014">
        <v>0</v>
      </c>
      <c r="K1014">
        <v>0</v>
      </c>
      <c r="L1014">
        <v>4.9081000000000001</v>
      </c>
      <c r="M1014">
        <v>142.56440000000001</v>
      </c>
      <c r="N1014">
        <v>3.8001</v>
      </c>
      <c r="O1014">
        <v>67.631366073858302</v>
      </c>
      <c r="P1014">
        <v>1332.1516999999999</v>
      </c>
      <c r="Q1014">
        <v>209.58772835754101</v>
      </c>
      <c r="R1014">
        <v>356.49101686716602</v>
      </c>
      <c r="S1014">
        <v>92.332599999999999</v>
      </c>
      <c r="T1014">
        <v>81.105500000000006</v>
      </c>
      <c r="U1014">
        <v>785.05409999999995</v>
      </c>
      <c r="V1014">
        <v>169.01130000000001</v>
      </c>
      <c r="W1014">
        <v>0</v>
      </c>
      <c r="X1014">
        <v>0</v>
      </c>
      <c r="Y1014">
        <v>30.710100000000001</v>
      </c>
      <c r="Z1014">
        <v>9754746</v>
      </c>
      <c r="AA1014">
        <v>1461704</v>
      </c>
      <c r="AB1014">
        <v>5703611</v>
      </c>
      <c r="AC1014">
        <v>5789861</v>
      </c>
      <c r="AD1014">
        <v>6601.3874112985604</v>
      </c>
      <c r="AE1014">
        <v>1.26615407327342</v>
      </c>
      <c r="AF1014">
        <f t="shared" si="15"/>
        <v>6601.387411298565</v>
      </c>
    </row>
    <row r="1015" spans="1:32" x14ac:dyDescent="0.3">
      <c r="A1015" t="s">
        <v>64</v>
      </c>
      <c r="B1015">
        <v>2019</v>
      </c>
      <c r="C1015">
        <v>22.738600000000002</v>
      </c>
      <c r="D1015">
        <v>0.90510000000000002</v>
      </c>
      <c r="E1015">
        <v>94.878799999999998</v>
      </c>
      <c r="F1015">
        <v>115.6341</v>
      </c>
      <c r="G1015">
        <v>3038.3723</v>
      </c>
      <c r="H1015">
        <v>1</v>
      </c>
      <c r="I1015">
        <v>62.601199999999999</v>
      </c>
      <c r="J1015">
        <v>0</v>
      </c>
      <c r="K1015">
        <v>0</v>
      </c>
      <c r="L1015">
        <v>5.2933000000000003</v>
      </c>
      <c r="M1015">
        <v>158.1523</v>
      </c>
      <c r="N1015">
        <v>4.1982999999999997</v>
      </c>
      <c r="O1015">
        <v>67.631366073858302</v>
      </c>
      <c r="P1015">
        <v>1350.9083000000001</v>
      </c>
      <c r="Q1015">
        <v>209.58772835754101</v>
      </c>
      <c r="R1015">
        <v>356.49101686716602</v>
      </c>
      <c r="S1015">
        <v>81.633099999999999</v>
      </c>
      <c r="T1015">
        <v>82.18</v>
      </c>
      <c r="U1015">
        <v>656.68370000000004</v>
      </c>
      <c r="V1015">
        <v>162.59630000000001</v>
      </c>
      <c r="W1015">
        <v>0</v>
      </c>
      <c r="X1015">
        <v>0</v>
      </c>
      <c r="Y1015">
        <v>32.577500000000001</v>
      </c>
      <c r="Z1015">
        <v>10028767</v>
      </c>
      <c r="AA1015">
        <v>1547197</v>
      </c>
      <c r="AB1015">
        <v>5894278</v>
      </c>
      <c r="AC1015">
        <v>5980560</v>
      </c>
      <c r="AD1015">
        <v>6504.06301129856</v>
      </c>
      <c r="AE1015">
        <v>1.2798136054587801</v>
      </c>
      <c r="AF1015">
        <f t="shared" si="15"/>
        <v>6504.0630112985655</v>
      </c>
    </row>
    <row r="1016" spans="1:32" x14ac:dyDescent="0.3">
      <c r="A1016" t="s">
        <v>64</v>
      </c>
      <c r="B1016">
        <v>2020</v>
      </c>
      <c r="C1016">
        <v>20.079899999999999</v>
      </c>
      <c r="D1016">
        <v>3.1032999999999999</v>
      </c>
      <c r="E1016">
        <v>75.5578</v>
      </c>
      <c r="F1016">
        <v>92.480599999999995</v>
      </c>
      <c r="G1016">
        <v>3029.9346</v>
      </c>
      <c r="H1016">
        <v>1</v>
      </c>
      <c r="I1016">
        <v>73.075199999999995</v>
      </c>
      <c r="J1016">
        <v>0</v>
      </c>
      <c r="K1016">
        <v>0</v>
      </c>
      <c r="L1016">
        <v>5.9729000000000001</v>
      </c>
      <c r="M1016">
        <v>173.9795</v>
      </c>
      <c r="N1016">
        <v>4.1982999999999997</v>
      </c>
      <c r="O1016">
        <v>67.631366073858302</v>
      </c>
      <c r="P1016">
        <v>1369.6494</v>
      </c>
      <c r="Q1016">
        <v>209.58772835754101</v>
      </c>
      <c r="R1016">
        <v>356.49101686716602</v>
      </c>
      <c r="S1016">
        <v>83.8339</v>
      </c>
      <c r="T1016">
        <v>85.399500000000003</v>
      </c>
      <c r="U1016">
        <v>619.56949999999995</v>
      </c>
      <c r="V1016">
        <v>165.42449999999999</v>
      </c>
      <c r="W1016">
        <v>0</v>
      </c>
      <c r="X1016">
        <v>0</v>
      </c>
      <c r="Y1016">
        <v>32.577500000000001</v>
      </c>
      <c r="Z1016">
        <v>10302641</v>
      </c>
      <c r="AA1016">
        <v>1636586</v>
      </c>
      <c r="AB1016">
        <v>6066599</v>
      </c>
      <c r="AC1016">
        <v>6153627</v>
      </c>
      <c r="AD1016">
        <v>6469.5465112985603</v>
      </c>
      <c r="AE1016">
        <v>1.2798136054587801</v>
      </c>
      <c r="AF1016">
        <f t="shared" si="15"/>
        <v>6469.5465112985648</v>
      </c>
    </row>
    <row r="1017" spans="1:32" x14ac:dyDescent="0.3">
      <c r="A1017" t="s">
        <v>65</v>
      </c>
      <c r="B1017">
        <v>1990</v>
      </c>
      <c r="C1017">
        <v>0</v>
      </c>
      <c r="D1017">
        <v>0</v>
      </c>
      <c r="E1017">
        <v>1.2000999999999999</v>
      </c>
      <c r="F1017">
        <v>246.40727646443901</v>
      </c>
      <c r="G1017">
        <v>0</v>
      </c>
      <c r="H1017">
        <v>0</v>
      </c>
      <c r="I1017">
        <v>13.8149</v>
      </c>
      <c r="J1017">
        <v>-510.49090000000001</v>
      </c>
      <c r="K1017">
        <v>0</v>
      </c>
      <c r="L1017">
        <v>10.888</v>
      </c>
      <c r="M1017">
        <v>4.3022999999999998</v>
      </c>
      <c r="N1017">
        <v>1.1700999999999999</v>
      </c>
      <c r="O1017">
        <v>67.631366073858302</v>
      </c>
      <c r="P1017">
        <v>76.581100000000006</v>
      </c>
      <c r="Q1017">
        <v>242.332714663014</v>
      </c>
      <c r="R1017">
        <v>1186.92864182882</v>
      </c>
      <c r="S1017">
        <v>1.121</v>
      </c>
      <c r="T1017">
        <v>8.9728999999999992</v>
      </c>
      <c r="U1017">
        <v>21.462900000000001</v>
      </c>
      <c r="V1017">
        <v>16.193899999999999</v>
      </c>
      <c r="W1017">
        <v>0</v>
      </c>
      <c r="X1017">
        <v>0</v>
      </c>
      <c r="Y1017">
        <v>20.120799999999999</v>
      </c>
      <c r="Z1017">
        <v>191044</v>
      </c>
      <c r="AA1017">
        <v>150839</v>
      </c>
      <c r="AB1017">
        <v>174630</v>
      </c>
      <c r="AC1017">
        <v>189934</v>
      </c>
      <c r="AD1017">
        <v>1408.63709903013</v>
      </c>
      <c r="AE1017">
        <v>1.3654999999999999</v>
      </c>
      <c r="AF1017">
        <f t="shared" si="15"/>
        <v>1408.6370990301314</v>
      </c>
    </row>
    <row r="1018" spans="1:32" x14ac:dyDescent="0.3">
      <c r="A1018" t="s">
        <v>65</v>
      </c>
      <c r="B1018">
        <v>1991</v>
      </c>
      <c r="C1018">
        <v>0</v>
      </c>
      <c r="D1018">
        <v>0</v>
      </c>
      <c r="E1018">
        <v>1.05</v>
      </c>
      <c r="F1018">
        <v>246.40727646443901</v>
      </c>
      <c r="G1018">
        <v>0</v>
      </c>
      <c r="H1018">
        <v>0</v>
      </c>
      <c r="I1018">
        <v>11.1471</v>
      </c>
      <c r="J1018">
        <v>-510.49090000000001</v>
      </c>
      <c r="K1018">
        <v>0</v>
      </c>
      <c r="L1018">
        <v>11.095499999999999</v>
      </c>
      <c r="M1018">
        <v>4.5034000000000001</v>
      </c>
      <c r="N1018">
        <v>1.7061999999999999</v>
      </c>
      <c r="O1018">
        <v>67.631366073858302</v>
      </c>
      <c r="P1018">
        <v>77.301699999999997</v>
      </c>
      <c r="Q1018">
        <v>242.332714663014</v>
      </c>
      <c r="R1018">
        <v>1186.92864182882</v>
      </c>
      <c r="S1018">
        <v>1.1910000000000001</v>
      </c>
      <c r="T1018">
        <v>11.3058</v>
      </c>
      <c r="U1018">
        <v>21.838899999999999</v>
      </c>
      <c r="V1018">
        <v>20.194600000000001</v>
      </c>
      <c r="W1018">
        <v>0</v>
      </c>
      <c r="X1018">
        <v>0</v>
      </c>
      <c r="Y1018">
        <v>19.062000000000001</v>
      </c>
      <c r="Z1018">
        <v>192309</v>
      </c>
      <c r="AA1018">
        <v>157625</v>
      </c>
      <c r="AB1018">
        <v>178805</v>
      </c>
      <c r="AC1018">
        <v>193917</v>
      </c>
      <c r="AD1018">
        <v>1413.2052990301299</v>
      </c>
      <c r="AE1018">
        <v>0.59966666666666602</v>
      </c>
      <c r="AF1018">
        <f t="shared" si="15"/>
        <v>1413.2052990301313</v>
      </c>
    </row>
    <row r="1019" spans="1:32" x14ac:dyDescent="0.3">
      <c r="A1019" t="s">
        <v>65</v>
      </c>
      <c r="B1019">
        <v>1992</v>
      </c>
      <c r="C1019">
        <v>0</v>
      </c>
      <c r="D1019">
        <v>0</v>
      </c>
      <c r="E1019">
        <v>1.1489</v>
      </c>
      <c r="F1019">
        <v>246.40727646443901</v>
      </c>
      <c r="G1019">
        <v>0</v>
      </c>
      <c r="H1019">
        <v>0</v>
      </c>
      <c r="I1019">
        <v>12.038399999999999</v>
      </c>
      <c r="J1019">
        <v>-510.49090000000001</v>
      </c>
      <c r="K1019">
        <v>0</v>
      </c>
      <c r="L1019">
        <v>11.1934</v>
      </c>
      <c r="M1019">
        <v>4.6898999999999997</v>
      </c>
      <c r="N1019">
        <v>1.3</v>
      </c>
      <c r="O1019">
        <v>67.631366073858302</v>
      </c>
      <c r="P1019">
        <v>78.511899999999997</v>
      </c>
      <c r="Q1019">
        <v>242.332714663014</v>
      </c>
      <c r="R1019">
        <v>1598.04670224406</v>
      </c>
      <c r="S1019">
        <v>1.181</v>
      </c>
      <c r="T1019">
        <v>18.113099999999999</v>
      </c>
      <c r="U1019">
        <v>23.493400000000001</v>
      </c>
      <c r="V1019">
        <v>31.904699999999998</v>
      </c>
      <c r="W1019">
        <v>0</v>
      </c>
      <c r="X1019">
        <v>0</v>
      </c>
      <c r="Y1019">
        <v>21.0764</v>
      </c>
      <c r="Z1019">
        <v>194006</v>
      </c>
      <c r="AA1019">
        <v>165084</v>
      </c>
      <c r="AB1019">
        <v>183516</v>
      </c>
      <c r="AC1019">
        <v>198431</v>
      </c>
      <c r="AD1019">
        <v>1848.5782594453699</v>
      </c>
      <c r="AE1019">
        <v>0.77800000000000002</v>
      </c>
      <c r="AF1019">
        <f t="shared" si="15"/>
        <v>1848.5782594453715</v>
      </c>
    </row>
    <row r="1020" spans="1:32" x14ac:dyDescent="0.3">
      <c r="A1020" t="s">
        <v>65</v>
      </c>
      <c r="B1020">
        <v>1993</v>
      </c>
      <c r="C1020">
        <v>0</v>
      </c>
      <c r="D1020">
        <v>0</v>
      </c>
      <c r="E1020">
        <v>1.1974</v>
      </c>
      <c r="F1020">
        <v>246.40727646443901</v>
      </c>
      <c r="G1020">
        <v>0</v>
      </c>
      <c r="H1020">
        <v>0</v>
      </c>
      <c r="I1020">
        <v>10.2606</v>
      </c>
      <c r="J1020">
        <v>-510.49090000000001</v>
      </c>
      <c r="K1020">
        <v>0</v>
      </c>
      <c r="L1020">
        <v>11.2719</v>
      </c>
      <c r="M1020">
        <v>2.7475999999999998</v>
      </c>
      <c r="N1020">
        <v>1.1021000000000001</v>
      </c>
      <c r="O1020">
        <v>67.631366073858302</v>
      </c>
      <c r="P1020">
        <v>78.975099999999998</v>
      </c>
      <c r="Q1020">
        <v>242.332714663014</v>
      </c>
      <c r="R1020">
        <v>1598.04670224406</v>
      </c>
      <c r="S1020">
        <v>1.2111000000000001</v>
      </c>
      <c r="T1020">
        <v>17.573799999999999</v>
      </c>
      <c r="U1020">
        <v>24.8035</v>
      </c>
      <c r="V1020">
        <v>30.982299999999999</v>
      </c>
      <c r="W1020">
        <v>0</v>
      </c>
      <c r="X1020">
        <v>0</v>
      </c>
      <c r="Y1020">
        <v>16.293500000000002</v>
      </c>
      <c r="Z1020">
        <v>195940</v>
      </c>
      <c r="AA1020">
        <v>173074</v>
      </c>
      <c r="AB1020">
        <v>188520</v>
      </c>
      <c r="AC1020">
        <v>203229</v>
      </c>
      <c r="AD1020">
        <v>1840.34605944537</v>
      </c>
      <c r="AE1020">
        <v>0.51133333333333297</v>
      </c>
      <c r="AF1020">
        <f t="shared" si="15"/>
        <v>1840.3460594453711</v>
      </c>
    </row>
    <row r="1021" spans="1:32" x14ac:dyDescent="0.3">
      <c r="A1021" t="s">
        <v>65</v>
      </c>
      <c r="B1021">
        <v>1994</v>
      </c>
      <c r="C1021">
        <v>0</v>
      </c>
      <c r="D1021">
        <v>0</v>
      </c>
      <c r="E1021">
        <v>1.0343</v>
      </c>
      <c r="F1021">
        <v>246.40727646443901</v>
      </c>
      <c r="G1021">
        <v>0</v>
      </c>
      <c r="H1021">
        <v>0</v>
      </c>
      <c r="I1021">
        <v>10.2606</v>
      </c>
      <c r="J1021">
        <v>-510.49090000000001</v>
      </c>
      <c r="K1021">
        <v>0</v>
      </c>
      <c r="L1021">
        <v>11.3438</v>
      </c>
      <c r="M1021">
        <v>3.0470999999999999</v>
      </c>
      <c r="N1021">
        <v>1.3772</v>
      </c>
      <c r="O1021">
        <v>67.631366073858302</v>
      </c>
      <c r="P1021">
        <v>78.916700000000006</v>
      </c>
      <c r="Q1021">
        <v>242.332714663014</v>
      </c>
      <c r="R1021">
        <v>1186.92864182882</v>
      </c>
      <c r="S1021">
        <v>1.2511000000000001</v>
      </c>
      <c r="T1021">
        <v>11.9057</v>
      </c>
      <c r="U1021">
        <v>23.985700000000001</v>
      </c>
      <c r="V1021">
        <v>21.2547</v>
      </c>
      <c r="W1021">
        <v>0</v>
      </c>
      <c r="X1021">
        <v>0</v>
      </c>
      <c r="Y1021">
        <v>15.416</v>
      </c>
      <c r="Z1021">
        <v>197791</v>
      </c>
      <c r="AA1021">
        <v>181365</v>
      </c>
      <c r="AB1021">
        <v>193566</v>
      </c>
      <c r="AC1021">
        <v>208089</v>
      </c>
      <c r="AD1021">
        <v>1412.6019990301299</v>
      </c>
      <c r="AE1021">
        <v>0.55216666666666603</v>
      </c>
      <c r="AF1021">
        <f t="shared" si="15"/>
        <v>1412.6019990301311</v>
      </c>
    </row>
    <row r="1022" spans="1:32" x14ac:dyDescent="0.3">
      <c r="A1022" t="s">
        <v>65</v>
      </c>
      <c r="B1022">
        <v>1995</v>
      </c>
      <c r="C1022">
        <v>0</v>
      </c>
      <c r="D1022">
        <v>0</v>
      </c>
      <c r="E1022">
        <v>1.0082</v>
      </c>
      <c r="F1022">
        <v>246.40727646443901</v>
      </c>
      <c r="G1022">
        <v>0</v>
      </c>
      <c r="H1022">
        <v>0</v>
      </c>
      <c r="I1022">
        <v>12.041600000000001</v>
      </c>
      <c r="J1022">
        <v>-510.49090000000001</v>
      </c>
      <c r="K1022">
        <v>0</v>
      </c>
      <c r="L1022">
        <v>13.875500000000001</v>
      </c>
      <c r="M1022">
        <v>3.3841999999999999</v>
      </c>
      <c r="N1022">
        <v>1.2979000000000001</v>
      </c>
      <c r="O1022">
        <v>67.631366073858302</v>
      </c>
      <c r="P1022">
        <v>79.376599999999996</v>
      </c>
      <c r="Q1022">
        <v>242.332714663014</v>
      </c>
      <c r="R1022">
        <v>1598.04670224406</v>
      </c>
      <c r="S1022">
        <v>1.2710999999999999</v>
      </c>
      <c r="T1022">
        <v>20.719799999999999</v>
      </c>
      <c r="U1022">
        <v>22.047699999999999</v>
      </c>
      <c r="V1022">
        <v>36.3401</v>
      </c>
      <c r="W1022">
        <v>0</v>
      </c>
      <c r="X1022">
        <v>0</v>
      </c>
      <c r="Y1022">
        <v>17.819600000000001</v>
      </c>
      <c r="Z1022">
        <v>199358</v>
      </c>
      <c r="AA1022">
        <v>189769</v>
      </c>
      <c r="AB1022">
        <v>198511</v>
      </c>
      <c r="AC1022">
        <v>212870</v>
      </c>
      <c r="AD1022">
        <v>1853.10945944537</v>
      </c>
      <c r="AE1022">
        <v>1.5155000000000001</v>
      </c>
      <c r="AF1022">
        <f t="shared" si="15"/>
        <v>1853.1094594453714</v>
      </c>
    </row>
    <row r="1023" spans="1:32" x14ac:dyDescent="0.3">
      <c r="A1023" t="s">
        <v>65</v>
      </c>
      <c r="B1023">
        <v>1996</v>
      </c>
      <c r="C1023">
        <v>0</v>
      </c>
      <c r="D1023">
        <v>0</v>
      </c>
      <c r="E1023">
        <v>1.1045</v>
      </c>
      <c r="F1023">
        <v>246.40727646443901</v>
      </c>
      <c r="G1023">
        <v>0</v>
      </c>
      <c r="H1023">
        <v>0</v>
      </c>
      <c r="I1023">
        <v>12.0481</v>
      </c>
      <c r="J1023">
        <v>-510.49090000000001</v>
      </c>
      <c r="K1023">
        <v>0</v>
      </c>
      <c r="L1023">
        <v>16.3369</v>
      </c>
      <c r="M1023">
        <v>3.7486999999999999</v>
      </c>
      <c r="N1023">
        <v>1.5496000000000001</v>
      </c>
      <c r="O1023">
        <v>67.631366073858302</v>
      </c>
      <c r="P1023">
        <v>81.527100000000004</v>
      </c>
      <c r="Q1023">
        <v>242.332714663014</v>
      </c>
      <c r="R1023">
        <v>1186.92864182882</v>
      </c>
      <c r="S1023">
        <v>1.3211999999999999</v>
      </c>
      <c r="T1023">
        <v>9.1893999999999991</v>
      </c>
      <c r="U1023">
        <v>23.368200000000002</v>
      </c>
      <c r="V1023">
        <v>16.4618</v>
      </c>
      <c r="W1023">
        <v>0</v>
      </c>
      <c r="X1023">
        <v>0</v>
      </c>
      <c r="Y1023">
        <v>19.680599999999998</v>
      </c>
      <c r="Z1023">
        <v>200568</v>
      </c>
      <c r="AA1023">
        <v>198205</v>
      </c>
      <c r="AB1023">
        <v>203394</v>
      </c>
      <c r="AC1023">
        <v>217613</v>
      </c>
      <c r="AD1023">
        <v>1419.14519903013</v>
      </c>
      <c r="AE1023">
        <v>1.5605</v>
      </c>
      <c r="AF1023">
        <f t="shared" si="15"/>
        <v>1419.1451990301314</v>
      </c>
    </row>
    <row r="1024" spans="1:32" x14ac:dyDescent="0.3">
      <c r="A1024" t="s">
        <v>65</v>
      </c>
      <c r="B1024">
        <v>1997</v>
      </c>
      <c r="C1024">
        <v>0</v>
      </c>
      <c r="D1024">
        <v>0</v>
      </c>
      <c r="E1024">
        <v>0.93159999999999998</v>
      </c>
      <c r="F1024">
        <v>246.40727646443901</v>
      </c>
      <c r="G1024">
        <v>0</v>
      </c>
      <c r="H1024">
        <v>0</v>
      </c>
      <c r="I1024">
        <v>12.0497</v>
      </c>
      <c r="J1024">
        <v>-510.49090000000001</v>
      </c>
      <c r="K1024">
        <v>0</v>
      </c>
      <c r="L1024">
        <v>19.039400000000001</v>
      </c>
      <c r="M1024">
        <v>4.3251999999999997</v>
      </c>
      <c r="N1024">
        <v>1.8826000000000001</v>
      </c>
      <c r="O1024">
        <v>67.631366073858302</v>
      </c>
      <c r="P1024">
        <v>83.876199999999997</v>
      </c>
      <c r="Q1024">
        <v>242.332714663014</v>
      </c>
      <c r="R1024">
        <v>1598.04670224406</v>
      </c>
      <c r="S1024">
        <v>1.3411999999999999</v>
      </c>
      <c r="T1024">
        <v>12.8079</v>
      </c>
      <c r="U1024">
        <v>23.4847</v>
      </c>
      <c r="V1024">
        <v>22.675999999999998</v>
      </c>
      <c r="W1024">
        <v>0</v>
      </c>
      <c r="X1024">
        <v>0</v>
      </c>
      <c r="Y1024">
        <v>18.1662</v>
      </c>
      <c r="Z1024">
        <v>201486</v>
      </c>
      <c r="AA1024">
        <v>206689</v>
      </c>
      <c r="AB1024">
        <v>208271</v>
      </c>
      <c r="AC1024">
        <v>222382</v>
      </c>
      <c r="AD1024">
        <v>1844.5078594453701</v>
      </c>
      <c r="AE1024">
        <v>1.6296666666666599</v>
      </c>
      <c r="AF1024">
        <f t="shared" si="15"/>
        <v>1844.5078594453712</v>
      </c>
    </row>
    <row r="1025" spans="1:32" x14ac:dyDescent="0.3">
      <c r="A1025" t="s">
        <v>65</v>
      </c>
      <c r="B1025">
        <v>1998</v>
      </c>
      <c r="C1025">
        <v>0</v>
      </c>
      <c r="D1025">
        <v>0</v>
      </c>
      <c r="E1025">
        <v>0.96240000000000003</v>
      </c>
      <c r="F1025">
        <v>246.40727646443901</v>
      </c>
      <c r="G1025">
        <v>0</v>
      </c>
      <c r="H1025">
        <v>0</v>
      </c>
      <c r="I1025">
        <v>13.1518</v>
      </c>
      <c r="J1025">
        <v>-510.49090000000001</v>
      </c>
      <c r="K1025">
        <v>0</v>
      </c>
      <c r="L1025">
        <v>21.821100000000001</v>
      </c>
      <c r="M1025">
        <v>2.4131</v>
      </c>
      <c r="N1025">
        <v>0.98460000000000003</v>
      </c>
      <c r="O1025">
        <v>67.631366073858302</v>
      </c>
      <c r="P1025">
        <v>85.995099999999994</v>
      </c>
      <c r="Q1025">
        <v>242.332714663014</v>
      </c>
      <c r="R1025">
        <v>1598.04670224406</v>
      </c>
      <c r="S1025">
        <v>1.3612</v>
      </c>
      <c r="T1025">
        <v>16.369199999999999</v>
      </c>
      <c r="U1025">
        <v>24.565200000000001</v>
      </c>
      <c r="V1025">
        <v>28.8093</v>
      </c>
      <c r="W1025">
        <v>0</v>
      </c>
      <c r="X1025">
        <v>0</v>
      </c>
      <c r="Y1025">
        <v>18.758800000000001</v>
      </c>
      <c r="Z1025">
        <v>202102</v>
      </c>
      <c r="AA1025">
        <v>215221</v>
      </c>
      <c r="AB1025">
        <v>213102</v>
      </c>
      <c r="AC1025">
        <v>227112</v>
      </c>
      <c r="AD1025">
        <v>1859.1189594453699</v>
      </c>
      <c r="AE1025">
        <v>1.80466666666666</v>
      </c>
      <c r="AF1025">
        <f t="shared" si="15"/>
        <v>1859.1189594453715</v>
      </c>
    </row>
    <row r="1026" spans="1:32" x14ac:dyDescent="0.3">
      <c r="A1026" t="s">
        <v>65</v>
      </c>
      <c r="B1026">
        <v>1999</v>
      </c>
      <c r="C1026">
        <v>0</v>
      </c>
      <c r="D1026">
        <v>0</v>
      </c>
      <c r="E1026">
        <v>2.0914999999999999</v>
      </c>
      <c r="F1026">
        <v>246.40727646443901</v>
      </c>
      <c r="G1026">
        <v>0</v>
      </c>
      <c r="H1026">
        <v>0</v>
      </c>
      <c r="I1026">
        <v>16.313400000000001</v>
      </c>
      <c r="J1026">
        <v>-510.49090000000001</v>
      </c>
      <c r="K1026">
        <v>0</v>
      </c>
      <c r="L1026">
        <v>24.290199999999999</v>
      </c>
      <c r="M1026">
        <v>3.1677</v>
      </c>
      <c r="N1026">
        <v>0.87539999999999996</v>
      </c>
      <c r="O1026">
        <v>67.631366073858302</v>
      </c>
      <c r="P1026">
        <v>87.965199999999996</v>
      </c>
      <c r="Q1026">
        <v>242.332714663014</v>
      </c>
      <c r="R1026">
        <v>1598.04670224406</v>
      </c>
      <c r="S1026">
        <v>1.4212</v>
      </c>
      <c r="T1026">
        <v>17.651399999999999</v>
      </c>
      <c r="U1026">
        <v>24.3017</v>
      </c>
      <c r="V1026">
        <v>30.987500000000001</v>
      </c>
      <c r="W1026">
        <v>0</v>
      </c>
      <c r="X1026">
        <v>0</v>
      </c>
      <c r="Y1026">
        <v>23.661000000000001</v>
      </c>
      <c r="Z1026">
        <v>202463</v>
      </c>
      <c r="AA1026">
        <v>223822</v>
      </c>
      <c r="AB1026">
        <v>217865</v>
      </c>
      <c r="AC1026">
        <v>231762</v>
      </c>
      <c r="AD1026">
        <v>1876.6533594453699</v>
      </c>
      <c r="AE1026">
        <v>0.791333333333333</v>
      </c>
      <c r="AF1026">
        <f t="shared" si="15"/>
        <v>1876.6533594453713</v>
      </c>
    </row>
    <row r="1027" spans="1:32" x14ac:dyDescent="0.3">
      <c r="A1027" t="s">
        <v>65</v>
      </c>
      <c r="B1027">
        <v>2000</v>
      </c>
      <c r="C1027">
        <v>0</v>
      </c>
      <c r="D1027">
        <v>0</v>
      </c>
      <c r="E1027">
        <v>1.6244000000000001</v>
      </c>
      <c r="F1027">
        <v>246.40727646443901</v>
      </c>
      <c r="G1027">
        <v>0</v>
      </c>
      <c r="H1027">
        <v>0</v>
      </c>
      <c r="I1027">
        <v>16.208100000000002</v>
      </c>
      <c r="J1027">
        <v>-510.49090000000001</v>
      </c>
      <c r="K1027">
        <v>0</v>
      </c>
      <c r="L1027">
        <v>27.174700000000001</v>
      </c>
      <c r="M1027">
        <v>5.3959000000000001</v>
      </c>
      <c r="N1027">
        <v>0.99170000000000003</v>
      </c>
      <c r="O1027">
        <v>67.631366073858302</v>
      </c>
      <c r="P1027">
        <v>89.611099999999993</v>
      </c>
      <c r="Q1027">
        <v>242.332714663014</v>
      </c>
      <c r="R1027">
        <v>1598.04670224406</v>
      </c>
      <c r="S1027">
        <v>1.7113</v>
      </c>
      <c r="T1027">
        <v>16.4313</v>
      </c>
      <c r="U1027">
        <v>23.818899999999999</v>
      </c>
      <c r="V1027">
        <v>28.882100000000001</v>
      </c>
      <c r="W1027">
        <v>0</v>
      </c>
      <c r="X1027">
        <v>0</v>
      </c>
      <c r="Y1027">
        <v>23.245200000000001</v>
      </c>
      <c r="Z1027">
        <v>202594</v>
      </c>
      <c r="AA1027">
        <v>232485</v>
      </c>
      <c r="AB1027">
        <v>222518</v>
      </c>
      <c r="AC1027">
        <v>235732</v>
      </c>
      <c r="AD1027">
        <v>1879.02185944537</v>
      </c>
      <c r="AE1027">
        <v>0.99863636363636299</v>
      </c>
      <c r="AF1027">
        <f t="shared" ref="AF1027:AF1090" si="16">SUM(C1027:Y1027)</f>
        <v>1879.0218594453713</v>
      </c>
    </row>
    <row r="1028" spans="1:32" x14ac:dyDescent="0.3">
      <c r="A1028" t="s">
        <v>65</v>
      </c>
      <c r="B1028">
        <v>2001</v>
      </c>
      <c r="C1028">
        <v>0</v>
      </c>
      <c r="D1028">
        <v>0</v>
      </c>
      <c r="E1028">
        <v>1.4452</v>
      </c>
      <c r="F1028">
        <v>246.40727646443901</v>
      </c>
      <c r="G1028">
        <v>0</v>
      </c>
      <c r="H1028">
        <v>0</v>
      </c>
      <c r="I1028">
        <v>18.6676</v>
      </c>
      <c r="J1028">
        <v>-62.92</v>
      </c>
      <c r="K1028">
        <v>0</v>
      </c>
      <c r="L1028">
        <v>30.792100000000001</v>
      </c>
      <c r="M1028">
        <v>7.4028</v>
      </c>
      <c r="N1028">
        <v>1.1487000000000001</v>
      </c>
      <c r="O1028">
        <v>67.631366073858302</v>
      </c>
      <c r="P1028">
        <v>91.191800000000001</v>
      </c>
      <c r="Q1028">
        <v>209.58772835754101</v>
      </c>
      <c r="R1028">
        <v>1598.04670224406</v>
      </c>
      <c r="S1028">
        <v>1.8212999999999999</v>
      </c>
      <c r="T1028">
        <v>13.5307</v>
      </c>
      <c r="U1028">
        <v>23.578299999999999</v>
      </c>
      <c r="V1028">
        <v>23.999400000000001</v>
      </c>
      <c r="W1028">
        <v>0</v>
      </c>
      <c r="X1028">
        <v>0</v>
      </c>
      <c r="Y1028">
        <v>21.341200000000001</v>
      </c>
      <c r="Z1028">
        <v>202818</v>
      </c>
      <c r="AA1028">
        <v>240898</v>
      </c>
      <c r="AB1028">
        <v>227001</v>
      </c>
      <c r="AC1028">
        <v>238957</v>
      </c>
      <c r="AD1028">
        <v>2293.6721731399002</v>
      </c>
      <c r="AE1028">
        <v>1.43966666666666</v>
      </c>
      <c r="AF1028">
        <f t="shared" si="16"/>
        <v>2293.6721731398984</v>
      </c>
    </row>
    <row r="1029" spans="1:32" x14ac:dyDescent="0.3">
      <c r="A1029" t="s">
        <v>65</v>
      </c>
      <c r="B1029">
        <v>2002</v>
      </c>
      <c r="C1029">
        <v>0</v>
      </c>
      <c r="D1029">
        <v>0</v>
      </c>
      <c r="E1029">
        <v>0.96899999999999997</v>
      </c>
      <c r="F1029">
        <v>246.40727646443901</v>
      </c>
      <c r="G1029">
        <v>0</v>
      </c>
      <c r="H1029">
        <v>0</v>
      </c>
      <c r="I1029">
        <v>19.485099999999999</v>
      </c>
      <c r="J1029">
        <v>-62.92</v>
      </c>
      <c r="K1029">
        <v>0</v>
      </c>
      <c r="L1029">
        <v>30.560700000000001</v>
      </c>
      <c r="M1029">
        <v>8.8994</v>
      </c>
      <c r="N1029">
        <v>1.0980000000000001</v>
      </c>
      <c r="O1029">
        <v>67.631366073858302</v>
      </c>
      <c r="P1029">
        <v>92.698700000000002</v>
      </c>
      <c r="Q1029">
        <v>209.58772835754101</v>
      </c>
      <c r="R1029">
        <v>1598.04670224406</v>
      </c>
      <c r="S1029">
        <v>1.9513</v>
      </c>
      <c r="T1029">
        <v>13.120900000000001</v>
      </c>
      <c r="U1029">
        <v>24.141999999999999</v>
      </c>
      <c r="V1029">
        <v>23.2332</v>
      </c>
      <c r="W1029">
        <v>0</v>
      </c>
      <c r="X1029">
        <v>0</v>
      </c>
      <c r="Y1029">
        <v>22.368200000000002</v>
      </c>
      <c r="Z1029">
        <v>202789</v>
      </c>
      <c r="AA1029">
        <v>249317</v>
      </c>
      <c r="AB1029">
        <v>231264</v>
      </c>
      <c r="AC1029">
        <v>241967</v>
      </c>
      <c r="AD1029">
        <v>2297.2795731399001</v>
      </c>
      <c r="AE1029">
        <v>1.4864545454545399</v>
      </c>
      <c r="AF1029">
        <f t="shared" si="16"/>
        <v>2297.2795731398983</v>
      </c>
    </row>
    <row r="1030" spans="1:32" x14ac:dyDescent="0.3">
      <c r="A1030" t="s">
        <v>65</v>
      </c>
      <c r="B1030">
        <v>2003</v>
      </c>
      <c r="C1030">
        <v>0</v>
      </c>
      <c r="D1030">
        <v>0</v>
      </c>
      <c r="E1030">
        <v>1.1956</v>
      </c>
      <c r="F1030">
        <v>246.40727646443901</v>
      </c>
      <c r="G1030">
        <v>0</v>
      </c>
      <c r="H1030">
        <v>0</v>
      </c>
      <c r="I1030">
        <v>20.8263</v>
      </c>
      <c r="J1030">
        <v>-62.92</v>
      </c>
      <c r="K1030">
        <v>0</v>
      </c>
      <c r="L1030">
        <v>30.546299999999999</v>
      </c>
      <c r="M1030">
        <v>10.7982</v>
      </c>
      <c r="N1030">
        <v>1.7002999999999999</v>
      </c>
      <c r="O1030">
        <v>67.631366073858302</v>
      </c>
      <c r="P1030">
        <v>94.281700000000001</v>
      </c>
      <c r="Q1030">
        <v>209.58772835754101</v>
      </c>
      <c r="R1030">
        <v>1499.0738601913199</v>
      </c>
      <c r="S1030">
        <v>1.4513</v>
      </c>
      <c r="T1030">
        <v>12.577199999999999</v>
      </c>
      <c r="U1030">
        <v>23.7301</v>
      </c>
      <c r="V1030">
        <v>22.385000000000002</v>
      </c>
      <c r="W1030">
        <v>0</v>
      </c>
      <c r="X1030">
        <v>0</v>
      </c>
      <c r="Y1030">
        <v>22.055</v>
      </c>
      <c r="Z1030">
        <v>202478</v>
      </c>
      <c r="AA1030">
        <v>257668.99999999901</v>
      </c>
      <c r="AB1030">
        <v>235308</v>
      </c>
      <c r="AC1030">
        <v>244781</v>
      </c>
      <c r="AD1030">
        <v>2201.3272310871598</v>
      </c>
      <c r="AE1030">
        <v>1.5713333333333299</v>
      </c>
      <c r="AF1030">
        <f t="shared" si="16"/>
        <v>2201.3272310871589</v>
      </c>
    </row>
    <row r="1031" spans="1:32" x14ac:dyDescent="0.3">
      <c r="A1031" t="s">
        <v>65</v>
      </c>
      <c r="B1031">
        <v>2004</v>
      </c>
      <c r="C1031">
        <v>0</v>
      </c>
      <c r="D1031">
        <v>0</v>
      </c>
      <c r="E1031">
        <v>0.98199999999999998</v>
      </c>
      <c r="F1031">
        <v>246.40727646443901</v>
      </c>
      <c r="G1031">
        <v>0</v>
      </c>
      <c r="H1031">
        <v>0</v>
      </c>
      <c r="I1031">
        <v>22.190999999999999</v>
      </c>
      <c r="J1031">
        <v>-62.92</v>
      </c>
      <c r="K1031">
        <v>0</v>
      </c>
      <c r="L1031">
        <v>31.558499999999999</v>
      </c>
      <c r="M1031">
        <v>12.803100000000001</v>
      </c>
      <c r="N1031">
        <v>1.4216</v>
      </c>
      <c r="O1031">
        <v>67.631366073858302</v>
      </c>
      <c r="P1031">
        <v>95.914599999999993</v>
      </c>
      <c r="Q1031">
        <v>209.58772835754101</v>
      </c>
      <c r="R1031">
        <v>1186.92864182882</v>
      </c>
      <c r="S1031">
        <v>2.0914000000000001</v>
      </c>
      <c r="T1031">
        <v>12.200799999999999</v>
      </c>
      <c r="U1031">
        <v>27.220800000000001</v>
      </c>
      <c r="V1031">
        <v>21.763999999999999</v>
      </c>
      <c r="W1031">
        <v>0</v>
      </c>
      <c r="X1031">
        <v>0</v>
      </c>
      <c r="Y1031">
        <v>21.768599999999999</v>
      </c>
      <c r="Z1031">
        <v>201814</v>
      </c>
      <c r="AA1031">
        <v>265850</v>
      </c>
      <c r="AB1031">
        <v>239155</v>
      </c>
      <c r="AC1031">
        <v>247428</v>
      </c>
      <c r="AD1031">
        <v>1897.5514127246499</v>
      </c>
      <c r="AE1031">
        <v>1.53216666666666</v>
      </c>
      <c r="AF1031">
        <f t="shared" si="16"/>
        <v>1897.5514127246586</v>
      </c>
    </row>
    <row r="1032" spans="1:32" x14ac:dyDescent="0.3">
      <c r="A1032" t="s">
        <v>65</v>
      </c>
      <c r="B1032">
        <v>2005</v>
      </c>
      <c r="C1032">
        <v>0</v>
      </c>
      <c r="D1032">
        <v>0</v>
      </c>
      <c r="E1032">
        <v>0.50480000000000003</v>
      </c>
      <c r="F1032">
        <v>246.40727646443901</v>
      </c>
      <c r="G1032">
        <v>0</v>
      </c>
      <c r="H1032">
        <v>0</v>
      </c>
      <c r="I1032">
        <v>25.86</v>
      </c>
      <c r="J1032">
        <v>-62.92</v>
      </c>
      <c r="K1032">
        <v>0</v>
      </c>
      <c r="L1032">
        <v>33.363700000000001</v>
      </c>
      <c r="M1032">
        <v>15.0692</v>
      </c>
      <c r="N1032">
        <v>1.2737000000000001</v>
      </c>
      <c r="O1032">
        <v>67.631366073858302</v>
      </c>
      <c r="P1032">
        <v>97.309100000000001</v>
      </c>
      <c r="Q1032">
        <v>209.58772835754101</v>
      </c>
      <c r="R1032">
        <v>1186.92864182882</v>
      </c>
      <c r="S1032">
        <v>2.3414000000000001</v>
      </c>
      <c r="T1032">
        <v>11.591900000000001</v>
      </c>
      <c r="U1032">
        <v>26.568999999999999</v>
      </c>
      <c r="V1032">
        <v>20.687200000000001</v>
      </c>
      <c r="W1032">
        <v>0</v>
      </c>
      <c r="X1032">
        <v>0</v>
      </c>
      <c r="Y1032">
        <v>25.655100000000001</v>
      </c>
      <c r="Z1032">
        <v>200793</v>
      </c>
      <c r="AA1032">
        <v>273774</v>
      </c>
      <c r="AB1032">
        <v>242873</v>
      </c>
      <c r="AC1032">
        <v>249955</v>
      </c>
      <c r="AD1032">
        <v>1907.86011272465</v>
      </c>
      <c r="AE1032">
        <v>1.24383333333333</v>
      </c>
      <c r="AF1032">
        <f t="shared" si="16"/>
        <v>1907.8601127246584</v>
      </c>
    </row>
    <row r="1033" spans="1:32" x14ac:dyDescent="0.3">
      <c r="A1033" t="s">
        <v>65</v>
      </c>
      <c r="B1033">
        <v>2006</v>
      </c>
      <c r="C1033">
        <v>0</v>
      </c>
      <c r="D1033">
        <v>0</v>
      </c>
      <c r="E1033">
        <v>0.91639999999999999</v>
      </c>
      <c r="F1033">
        <v>246.40727646443901</v>
      </c>
      <c r="G1033">
        <v>0</v>
      </c>
      <c r="H1033">
        <v>0</v>
      </c>
      <c r="I1033">
        <v>30.197700000000001</v>
      </c>
      <c r="J1033">
        <v>-62.92</v>
      </c>
      <c r="K1033">
        <v>0</v>
      </c>
      <c r="L1033">
        <v>35.516800000000003</v>
      </c>
      <c r="M1033">
        <v>15.682700000000001</v>
      </c>
      <c r="N1033">
        <v>1.4131</v>
      </c>
      <c r="O1033">
        <v>67.631366073858302</v>
      </c>
      <c r="P1033">
        <v>98.617999999999995</v>
      </c>
      <c r="Q1033">
        <v>209.58772835754101</v>
      </c>
      <c r="R1033">
        <v>1186.92864182882</v>
      </c>
      <c r="S1033">
        <v>2.4413999999999998</v>
      </c>
      <c r="T1033">
        <v>10.9704</v>
      </c>
      <c r="U1033">
        <v>24.4556</v>
      </c>
      <c r="V1033">
        <v>19.754100000000001</v>
      </c>
      <c r="W1033">
        <v>0</v>
      </c>
      <c r="X1033">
        <v>0</v>
      </c>
      <c r="Y1033">
        <v>30.9681</v>
      </c>
      <c r="Z1033">
        <v>199391</v>
      </c>
      <c r="AA1033">
        <v>281404</v>
      </c>
      <c r="AB1033">
        <v>246494</v>
      </c>
      <c r="AC1033">
        <v>252389</v>
      </c>
      <c r="AD1033">
        <v>1918.56931272465</v>
      </c>
      <c r="AE1033">
        <v>1.3096666666666601</v>
      </c>
      <c r="AF1033">
        <f t="shared" si="16"/>
        <v>1918.5693127246584</v>
      </c>
    </row>
    <row r="1034" spans="1:32" x14ac:dyDescent="0.3">
      <c r="A1034" t="s">
        <v>65</v>
      </c>
      <c r="B1034">
        <v>2007</v>
      </c>
      <c r="C1034">
        <v>0</v>
      </c>
      <c r="D1034">
        <v>0</v>
      </c>
      <c r="E1034">
        <v>0.81430000000000002</v>
      </c>
      <c r="F1034">
        <v>246.40727646443901</v>
      </c>
      <c r="G1034">
        <v>0</v>
      </c>
      <c r="H1034">
        <v>0</v>
      </c>
      <c r="I1034">
        <v>28.9161</v>
      </c>
      <c r="J1034">
        <v>-62.92</v>
      </c>
      <c r="K1034">
        <v>0</v>
      </c>
      <c r="L1034">
        <v>30.832899999999999</v>
      </c>
      <c r="M1034">
        <v>17.394600000000001</v>
      </c>
      <c r="N1034">
        <v>1.2894000000000001</v>
      </c>
      <c r="O1034">
        <v>67.631366073858302</v>
      </c>
      <c r="P1034">
        <v>100.10899999999999</v>
      </c>
      <c r="Q1034">
        <v>209.58772835754101</v>
      </c>
      <c r="R1034">
        <v>1186.92864182882</v>
      </c>
      <c r="S1034">
        <v>2.8313999999999999</v>
      </c>
      <c r="T1034">
        <v>10.086399999999999</v>
      </c>
      <c r="U1034">
        <v>24.042899999999999</v>
      </c>
      <c r="V1034">
        <v>18.192699999999999</v>
      </c>
      <c r="W1034">
        <v>0</v>
      </c>
      <c r="X1034">
        <v>0</v>
      </c>
      <c r="Y1034">
        <v>27.706</v>
      </c>
      <c r="Z1034">
        <v>197671</v>
      </c>
      <c r="AA1034">
        <v>288767</v>
      </c>
      <c r="AB1034">
        <v>249996</v>
      </c>
      <c r="AC1034">
        <v>254737</v>
      </c>
      <c r="AD1034">
        <v>1909.8507127246501</v>
      </c>
      <c r="AE1034">
        <v>0.75800000000000001</v>
      </c>
      <c r="AF1034">
        <f t="shared" si="16"/>
        <v>1909.850712724658</v>
      </c>
    </row>
    <row r="1035" spans="1:32" x14ac:dyDescent="0.3">
      <c r="A1035" t="s">
        <v>65</v>
      </c>
      <c r="B1035">
        <v>2008</v>
      </c>
      <c r="C1035">
        <v>0</v>
      </c>
      <c r="D1035">
        <v>0</v>
      </c>
      <c r="E1035">
        <v>1.0932999999999999</v>
      </c>
      <c r="F1035">
        <v>246.40727646443901</v>
      </c>
      <c r="G1035">
        <v>0</v>
      </c>
      <c r="H1035">
        <v>0</v>
      </c>
      <c r="I1035">
        <v>24.672000000000001</v>
      </c>
      <c r="J1035">
        <v>-62.92</v>
      </c>
      <c r="K1035">
        <v>0</v>
      </c>
      <c r="L1035">
        <v>19.327000000000002</v>
      </c>
      <c r="M1035">
        <v>17.848600000000001</v>
      </c>
      <c r="N1035">
        <v>1.5152000000000001</v>
      </c>
      <c r="O1035">
        <v>67.631366073858302</v>
      </c>
      <c r="P1035">
        <v>101.45059999999999</v>
      </c>
      <c r="Q1035">
        <v>209.58772835754101</v>
      </c>
      <c r="R1035">
        <v>1186.92864182882</v>
      </c>
      <c r="S1035">
        <v>2.5413999999999999</v>
      </c>
      <c r="T1035">
        <v>9.7129999999999992</v>
      </c>
      <c r="U1035">
        <v>22.9908</v>
      </c>
      <c r="V1035">
        <v>17.544499999999999</v>
      </c>
      <c r="W1035">
        <v>0</v>
      </c>
      <c r="X1035">
        <v>0</v>
      </c>
      <c r="Y1035">
        <v>21.914400000000001</v>
      </c>
      <c r="Z1035">
        <v>195736</v>
      </c>
      <c r="AA1035">
        <v>295987</v>
      </c>
      <c r="AB1035">
        <v>253369</v>
      </c>
      <c r="AC1035">
        <v>256966.99999999901</v>
      </c>
      <c r="AD1035">
        <v>1888.24581272465</v>
      </c>
      <c r="AE1035">
        <v>1.2771666666666599</v>
      </c>
      <c r="AF1035">
        <f t="shared" si="16"/>
        <v>1888.2458127246582</v>
      </c>
    </row>
    <row r="1036" spans="1:32" x14ac:dyDescent="0.3">
      <c r="A1036" t="s">
        <v>65</v>
      </c>
      <c r="B1036">
        <v>2009</v>
      </c>
      <c r="C1036">
        <v>0</v>
      </c>
      <c r="D1036">
        <v>0</v>
      </c>
      <c r="E1036">
        <v>1.0152000000000001</v>
      </c>
      <c r="F1036">
        <v>246.40727646443901</v>
      </c>
      <c r="G1036">
        <v>0</v>
      </c>
      <c r="H1036">
        <v>0</v>
      </c>
      <c r="I1036">
        <v>24.555700000000002</v>
      </c>
      <c r="J1036">
        <v>-62.92</v>
      </c>
      <c r="K1036">
        <v>0</v>
      </c>
      <c r="L1036">
        <v>18.787299999999998</v>
      </c>
      <c r="M1036">
        <v>18.497900000000001</v>
      </c>
      <c r="N1036">
        <v>2.3567</v>
      </c>
      <c r="O1036">
        <v>67.631366073858302</v>
      </c>
      <c r="P1036">
        <v>102.6748</v>
      </c>
      <c r="Q1036">
        <v>209.58772835754101</v>
      </c>
      <c r="R1036">
        <v>1186.92864182882</v>
      </c>
      <c r="S1036">
        <v>2.7014</v>
      </c>
      <c r="T1036">
        <v>9.6432000000000002</v>
      </c>
      <c r="U1036">
        <v>27.4512</v>
      </c>
      <c r="V1036">
        <v>17.444600000000001</v>
      </c>
      <c r="W1036">
        <v>0</v>
      </c>
      <c r="X1036">
        <v>0</v>
      </c>
      <c r="Y1036">
        <v>21.8474</v>
      </c>
      <c r="Z1036">
        <v>193735</v>
      </c>
      <c r="AA1036">
        <v>303228</v>
      </c>
      <c r="AB1036">
        <v>256599</v>
      </c>
      <c r="AC1036">
        <v>259039</v>
      </c>
      <c r="AD1036">
        <v>1894.6104127246499</v>
      </c>
      <c r="AE1036">
        <v>0.64657142857142802</v>
      </c>
      <c r="AF1036">
        <f t="shared" si="16"/>
        <v>1894.6104127246583</v>
      </c>
    </row>
    <row r="1037" spans="1:32" x14ac:dyDescent="0.3">
      <c r="A1037" t="s">
        <v>65</v>
      </c>
      <c r="B1037">
        <v>2010</v>
      </c>
      <c r="C1037">
        <v>0</v>
      </c>
      <c r="D1037">
        <v>0</v>
      </c>
      <c r="E1037">
        <v>1.0142</v>
      </c>
      <c r="F1037">
        <v>246.40727646443901</v>
      </c>
      <c r="G1037">
        <v>0</v>
      </c>
      <c r="H1037">
        <v>0</v>
      </c>
      <c r="I1037">
        <v>23.020800000000001</v>
      </c>
      <c r="J1037">
        <v>-62.92</v>
      </c>
      <c r="K1037">
        <v>0</v>
      </c>
      <c r="L1037">
        <v>19.377099999999999</v>
      </c>
      <c r="M1037">
        <v>18.5121</v>
      </c>
      <c r="N1037">
        <v>2.9438</v>
      </c>
      <c r="O1037">
        <v>67.631366073858302</v>
      </c>
      <c r="P1037">
        <v>103.7675</v>
      </c>
      <c r="Q1037">
        <v>209.58772835754101</v>
      </c>
      <c r="R1037">
        <v>1186.92864182882</v>
      </c>
      <c r="S1037">
        <v>2.9015</v>
      </c>
      <c r="T1037">
        <v>9.3626000000000005</v>
      </c>
      <c r="U1037">
        <v>29.7895</v>
      </c>
      <c r="V1037">
        <v>17.010100000000001</v>
      </c>
      <c r="W1037">
        <v>0</v>
      </c>
      <c r="X1037">
        <v>0</v>
      </c>
      <c r="Y1037">
        <v>21.129799999999999</v>
      </c>
      <c r="Z1037">
        <v>191807</v>
      </c>
      <c r="AA1037">
        <v>310577</v>
      </c>
      <c r="AB1037">
        <v>259594</v>
      </c>
      <c r="AC1037">
        <v>261618</v>
      </c>
      <c r="AD1037">
        <v>1896.46401272465</v>
      </c>
      <c r="AE1037">
        <v>0.81908441036151203</v>
      </c>
      <c r="AF1037">
        <f t="shared" si="16"/>
        <v>1896.464012724658</v>
      </c>
    </row>
    <row r="1038" spans="1:32" x14ac:dyDescent="0.3">
      <c r="A1038" t="s">
        <v>65</v>
      </c>
      <c r="B1038">
        <v>2011</v>
      </c>
      <c r="C1038">
        <v>0</v>
      </c>
      <c r="D1038">
        <v>0</v>
      </c>
      <c r="E1038">
        <v>0.96799999999999997</v>
      </c>
      <c r="F1038">
        <v>246.40727646443901</v>
      </c>
      <c r="G1038">
        <v>0</v>
      </c>
      <c r="H1038">
        <v>0</v>
      </c>
      <c r="I1038">
        <v>25.357600000000001</v>
      </c>
      <c r="J1038">
        <v>-62.92</v>
      </c>
      <c r="K1038">
        <v>0</v>
      </c>
      <c r="L1038">
        <v>19.5779</v>
      </c>
      <c r="M1038">
        <v>18.439699999999998</v>
      </c>
      <c r="N1038">
        <v>2.7305999999999999</v>
      </c>
      <c r="O1038">
        <v>67.631366073858302</v>
      </c>
      <c r="P1038">
        <v>104.4293</v>
      </c>
      <c r="Q1038">
        <v>209.58772835754101</v>
      </c>
      <c r="R1038">
        <v>883.43869636669797</v>
      </c>
      <c r="S1038">
        <v>3.4514999999999998</v>
      </c>
      <c r="T1038">
        <v>8.0200999999999993</v>
      </c>
      <c r="U1038">
        <v>31.608799999999999</v>
      </c>
      <c r="V1038">
        <v>14.7805</v>
      </c>
      <c r="W1038">
        <v>0</v>
      </c>
      <c r="X1038">
        <v>0</v>
      </c>
      <c r="Y1038">
        <v>20.6465</v>
      </c>
      <c r="Z1038">
        <v>191430</v>
      </c>
      <c r="AA1038">
        <v>316637</v>
      </c>
      <c r="AB1038">
        <v>262614</v>
      </c>
      <c r="AC1038">
        <v>264908</v>
      </c>
      <c r="AD1038">
        <v>1594.15556726253</v>
      </c>
      <c r="AE1038">
        <v>1.3991111111111101</v>
      </c>
      <c r="AF1038">
        <f t="shared" si="16"/>
        <v>1594.1555672625364</v>
      </c>
    </row>
    <row r="1039" spans="1:32" x14ac:dyDescent="0.3">
      <c r="A1039" t="s">
        <v>65</v>
      </c>
      <c r="B1039">
        <v>2012</v>
      </c>
      <c r="C1039">
        <v>0</v>
      </c>
      <c r="D1039">
        <v>0</v>
      </c>
      <c r="E1039">
        <v>0.97529999999999994</v>
      </c>
      <c r="F1039">
        <v>246.40727646443901</v>
      </c>
      <c r="G1039">
        <v>0</v>
      </c>
      <c r="H1039">
        <v>0</v>
      </c>
      <c r="I1039">
        <v>23.341899999999999</v>
      </c>
      <c r="J1039">
        <v>-62.92</v>
      </c>
      <c r="K1039">
        <v>0</v>
      </c>
      <c r="L1039">
        <v>19.791399999999999</v>
      </c>
      <c r="M1039">
        <v>18.558700000000002</v>
      </c>
      <c r="N1039">
        <v>1.9154</v>
      </c>
      <c r="O1039">
        <v>67.631366073858302</v>
      </c>
      <c r="P1039">
        <v>105.4254</v>
      </c>
      <c r="Q1039">
        <v>209.58772835754101</v>
      </c>
      <c r="R1039">
        <v>883.43869636669797</v>
      </c>
      <c r="S1039">
        <v>3.2315</v>
      </c>
      <c r="T1039">
        <v>8.1466999999999992</v>
      </c>
      <c r="U1039">
        <v>32.425800000000002</v>
      </c>
      <c r="V1039">
        <v>15.000500000000001</v>
      </c>
      <c r="W1039">
        <v>0</v>
      </c>
      <c r="X1039">
        <v>0</v>
      </c>
      <c r="Y1039">
        <v>19.1325</v>
      </c>
      <c r="Z1039">
        <v>191091</v>
      </c>
      <c r="AA1039">
        <v>322888</v>
      </c>
      <c r="AB1039">
        <v>265726</v>
      </c>
      <c r="AC1039">
        <v>268138</v>
      </c>
      <c r="AD1039">
        <v>1592.09016726253</v>
      </c>
      <c r="AE1039">
        <v>1.2270000000000001</v>
      </c>
      <c r="AF1039">
        <f t="shared" si="16"/>
        <v>1592.0901672625364</v>
      </c>
    </row>
    <row r="1040" spans="1:32" x14ac:dyDescent="0.3">
      <c r="A1040" t="s">
        <v>65</v>
      </c>
      <c r="B1040">
        <v>2013</v>
      </c>
      <c r="C1040">
        <v>0</v>
      </c>
      <c r="D1040">
        <v>0</v>
      </c>
      <c r="E1040">
        <v>1.0093000000000001</v>
      </c>
      <c r="F1040">
        <v>246.40727646443901</v>
      </c>
      <c r="G1040">
        <v>0</v>
      </c>
      <c r="H1040">
        <v>0</v>
      </c>
      <c r="I1040">
        <v>21.693100000000001</v>
      </c>
      <c r="J1040">
        <v>-62.92</v>
      </c>
      <c r="K1040">
        <v>0</v>
      </c>
      <c r="L1040">
        <v>21.109000000000002</v>
      </c>
      <c r="M1040">
        <v>18.654</v>
      </c>
      <c r="N1040">
        <v>0.95089999999999997</v>
      </c>
      <c r="O1040">
        <v>67.631366073858302</v>
      </c>
      <c r="P1040">
        <v>106.49379999999999</v>
      </c>
      <c r="Q1040">
        <v>209.58772835754101</v>
      </c>
      <c r="R1040">
        <v>1186.92864182882</v>
      </c>
      <c r="S1040">
        <v>3.6215000000000002</v>
      </c>
      <c r="T1040">
        <v>8.2777999999999992</v>
      </c>
      <c r="U1040">
        <v>33.2819</v>
      </c>
      <c r="V1040">
        <v>15.238200000000001</v>
      </c>
      <c r="W1040">
        <v>0</v>
      </c>
      <c r="X1040">
        <v>0</v>
      </c>
      <c r="Y1040">
        <v>18.8279</v>
      </c>
      <c r="Z1040">
        <v>190793</v>
      </c>
      <c r="AA1040">
        <v>329313</v>
      </c>
      <c r="AB1040">
        <v>268717</v>
      </c>
      <c r="AC1040">
        <v>271223</v>
      </c>
      <c r="AD1040">
        <v>1896.7924127246499</v>
      </c>
      <c r="AE1040">
        <v>1.3752500000000001</v>
      </c>
      <c r="AF1040">
        <f t="shared" si="16"/>
        <v>1896.7924127246583</v>
      </c>
    </row>
    <row r="1041" spans="1:32" x14ac:dyDescent="0.3">
      <c r="A1041" t="s">
        <v>65</v>
      </c>
      <c r="B1041">
        <v>2014</v>
      </c>
      <c r="C1041">
        <v>0</v>
      </c>
      <c r="D1041">
        <v>0</v>
      </c>
      <c r="E1041">
        <v>0.75339999999999996</v>
      </c>
      <c r="F1041">
        <v>246.40727646443901</v>
      </c>
      <c r="G1041">
        <v>0</v>
      </c>
      <c r="H1041">
        <v>0</v>
      </c>
      <c r="I1041">
        <v>21.270700000000001</v>
      </c>
      <c r="J1041">
        <v>-62.92</v>
      </c>
      <c r="K1041">
        <v>0</v>
      </c>
      <c r="L1041">
        <v>22.108499999999999</v>
      </c>
      <c r="M1041">
        <v>21.064299999999999</v>
      </c>
      <c r="N1041">
        <v>2.0236999999999998</v>
      </c>
      <c r="O1041">
        <v>67.631366073858302</v>
      </c>
      <c r="P1041">
        <v>106.899</v>
      </c>
      <c r="Q1041">
        <v>209.58772835754101</v>
      </c>
      <c r="R1041">
        <v>1186.92864182882</v>
      </c>
      <c r="S1041">
        <v>3.6215000000000002</v>
      </c>
      <c r="T1041">
        <v>8.3222000000000005</v>
      </c>
      <c r="U1041">
        <v>33.504899999999999</v>
      </c>
      <c r="V1041">
        <v>15.3124</v>
      </c>
      <c r="W1041">
        <v>0</v>
      </c>
      <c r="X1041">
        <v>0</v>
      </c>
      <c r="Y1041">
        <v>18.032699999999998</v>
      </c>
      <c r="Z1041">
        <v>190519</v>
      </c>
      <c r="AA1041">
        <v>335918</v>
      </c>
      <c r="AB1041">
        <v>271704</v>
      </c>
      <c r="AC1041">
        <v>274372</v>
      </c>
      <c r="AD1041">
        <v>1900.54831272465</v>
      </c>
      <c r="AE1041">
        <v>1.0721666666666601</v>
      </c>
      <c r="AF1041">
        <f t="shared" si="16"/>
        <v>1900.5483127246582</v>
      </c>
    </row>
    <row r="1042" spans="1:32" x14ac:dyDescent="0.3">
      <c r="A1042" t="s">
        <v>65</v>
      </c>
      <c r="B1042">
        <v>2015</v>
      </c>
      <c r="C1042">
        <v>0</v>
      </c>
      <c r="D1042">
        <v>0</v>
      </c>
      <c r="E1042">
        <v>1.0481</v>
      </c>
      <c r="F1042">
        <v>246.40727646443901</v>
      </c>
      <c r="G1042">
        <v>0</v>
      </c>
      <c r="H1042">
        <v>0</v>
      </c>
      <c r="I1042">
        <v>21.029900000000001</v>
      </c>
      <c r="J1042">
        <v>-62.92</v>
      </c>
      <c r="K1042">
        <v>0</v>
      </c>
      <c r="L1042">
        <v>22.840499999999999</v>
      </c>
      <c r="M1042">
        <v>21.963799999999999</v>
      </c>
      <c r="N1042">
        <v>1.7332000000000001</v>
      </c>
      <c r="O1042">
        <v>67.631366073858302</v>
      </c>
      <c r="P1042">
        <v>107.75190000000001</v>
      </c>
      <c r="Q1042">
        <v>209.58772835754101</v>
      </c>
      <c r="R1042">
        <v>1186.92864182882</v>
      </c>
      <c r="S1042">
        <v>3.2816000000000001</v>
      </c>
      <c r="T1042">
        <v>8.4215999999999998</v>
      </c>
      <c r="U1042">
        <v>34.164099999999998</v>
      </c>
      <c r="V1042">
        <v>15.496600000000001</v>
      </c>
      <c r="W1042">
        <v>0</v>
      </c>
      <c r="X1042">
        <v>0</v>
      </c>
      <c r="Y1042">
        <v>17.871700000000001</v>
      </c>
      <c r="Z1042">
        <v>190250</v>
      </c>
      <c r="AA1042">
        <v>342663</v>
      </c>
      <c r="AB1042">
        <v>274677</v>
      </c>
      <c r="AC1042">
        <v>277489</v>
      </c>
      <c r="AD1042">
        <v>1903.2380127246499</v>
      </c>
      <c r="AE1042">
        <v>1.1418333333333299</v>
      </c>
      <c r="AF1042">
        <f t="shared" si="16"/>
        <v>1903.2380127246581</v>
      </c>
    </row>
    <row r="1043" spans="1:32" x14ac:dyDescent="0.3">
      <c r="A1043" t="s">
        <v>65</v>
      </c>
      <c r="B1043">
        <v>2016</v>
      </c>
      <c r="C1043">
        <v>0</v>
      </c>
      <c r="D1043">
        <v>0</v>
      </c>
      <c r="E1043">
        <v>0.93859999999999999</v>
      </c>
      <c r="F1043">
        <v>246.40727646443901</v>
      </c>
      <c r="G1043">
        <v>0</v>
      </c>
      <c r="H1043">
        <v>0</v>
      </c>
      <c r="I1043">
        <v>20.261099999999999</v>
      </c>
      <c r="J1043">
        <v>-62.92</v>
      </c>
      <c r="K1043">
        <v>0</v>
      </c>
      <c r="L1043">
        <v>24.081800000000001</v>
      </c>
      <c r="M1043">
        <v>24.816600000000001</v>
      </c>
      <c r="N1043">
        <v>1.8451</v>
      </c>
      <c r="O1043">
        <v>67.631366073858302</v>
      </c>
      <c r="P1043">
        <v>108.56699999999999</v>
      </c>
      <c r="Q1043">
        <v>209.58772835754101</v>
      </c>
      <c r="R1043">
        <v>1186.92864182882</v>
      </c>
      <c r="S1043">
        <v>3.2515999999999998</v>
      </c>
      <c r="T1043">
        <v>8.4925999999999995</v>
      </c>
      <c r="U1043">
        <v>34.622199999999999</v>
      </c>
      <c r="V1043">
        <v>15.6319</v>
      </c>
      <c r="W1043">
        <v>0</v>
      </c>
      <c r="X1043">
        <v>0</v>
      </c>
      <c r="Y1043">
        <v>18.306699999999999</v>
      </c>
      <c r="Z1043">
        <v>190010</v>
      </c>
      <c r="AA1043">
        <v>349550</v>
      </c>
      <c r="AB1043">
        <v>277736</v>
      </c>
      <c r="AC1043">
        <v>280659</v>
      </c>
      <c r="AD1043">
        <v>1908.4502127246501</v>
      </c>
      <c r="AE1043">
        <v>1.6937499999999901</v>
      </c>
      <c r="AF1043">
        <f t="shared" si="16"/>
        <v>1908.4502127246587</v>
      </c>
    </row>
    <row r="1044" spans="1:32" x14ac:dyDescent="0.3">
      <c r="A1044" t="s">
        <v>65</v>
      </c>
      <c r="B1044">
        <v>2017</v>
      </c>
      <c r="C1044">
        <v>0</v>
      </c>
      <c r="D1044">
        <v>0</v>
      </c>
      <c r="E1044">
        <v>0.72709999999999997</v>
      </c>
      <c r="F1044">
        <v>246.40727646443901</v>
      </c>
      <c r="G1044">
        <v>0</v>
      </c>
      <c r="H1044">
        <v>0</v>
      </c>
      <c r="I1044">
        <v>21.936800000000002</v>
      </c>
      <c r="J1044">
        <v>-62.92</v>
      </c>
      <c r="K1044">
        <v>0</v>
      </c>
      <c r="L1044">
        <v>23.630800000000001</v>
      </c>
      <c r="M1044">
        <v>26.658200000000001</v>
      </c>
      <c r="N1044">
        <v>2.2913999999999999</v>
      </c>
      <c r="O1044">
        <v>67.631366073858302</v>
      </c>
      <c r="P1044">
        <v>109.2242</v>
      </c>
      <c r="Q1044">
        <v>209.58772835754101</v>
      </c>
      <c r="R1044">
        <v>779.56679240282301</v>
      </c>
      <c r="S1044">
        <v>3.2715999999999998</v>
      </c>
      <c r="T1044">
        <v>6.6432000000000002</v>
      </c>
      <c r="U1044">
        <v>28.583400000000001</v>
      </c>
      <c r="V1044">
        <v>12.4369</v>
      </c>
      <c r="W1044">
        <v>0</v>
      </c>
      <c r="X1044">
        <v>0</v>
      </c>
      <c r="Y1044">
        <v>17.645099999999999</v>
      </c>
      <c r="Z1044">
        <v>189808</v>
      </c>
      <c r="AA1044">
        <v>356580</v>
      </c>
      <c r="AB1044">
        <v>280983</v>
      </c>
      <c r="AC1044">
        <v>283971</v>
      </c>
      <c r="AD1044">
        <v>1493.32186329866</v>
      </c>
      <c r="AE1044">
        <v>1.99525</v>
      </c>
      <c r="AF1044">
        <f t="shared" si="16"/>
        <v>1493.3218632986614</v>
      </c>
    </row>
    <row r="1045" spans="1:32" x14ac:dyDescent="0.3">
      <c r="A1045" t="s">
        <v>65</v>
      </c>
      <c r="B1045">
        <v>2018</v>
      </c>
      <c r="C1045">
        <v>0</v>
      </c>
      <c r="D1045">
        <v>0</v>
      </c>
      <c r="E1045">
        <v>0.76229999999999998</v>
      </c>
      <c r="F1045">
        <v>246.40727646443901</v>
      </c>
      <c r="G1045">
        <v>0</v>
      </c>
      <c r="H1045">
        <v>0</v>
      </c>
      <c r="I1045">
        <v>22.668199999999999</v>
      </c>
      <c r="J1045">
        <v>-62.92</v>
      </c>
      <c r="K1045">
        <v>0</v>
      </c>
      <c r="L1045">
        <v>26.050899999999999</v>
      </c>
      <c r="M1045">
        <v>29.3764</v>
      </c>
      <c r="N1045">
        <v>3.2040999999999999</v>
      </c>
      <c r="O1045">
        <v>67.631366073858302</v>
      </c>
      <c r="P1045">
        <v>109.9539</v>
      </c>
      <c r="Q1045">
        <v>209.58772835754101</v>
      </c>
      <c r="R1045">
        <v>779.56679240282301</v>
      </c>
      <c r="S1045">
        <v>3.2816000000000001</v>
      </c>
      <c r="T1045">
        <v>6.625</v>
      </c>
      <c r="U1045">
        <v>28.4971</v>
      </c>
      <c r="V1045">
        <v>12.419499999999999</v>
      </c>
      <c r="W1045">
        <v>0</v>
      </c>
      <c r="X1045">
        <v>0</v>
      </c>
      <c r="Y1045">
        <v>19.4697</v>
      </c>
      <c r="Z1045">
        <v>189620</v>
      </c>
      <c r="AA1045">
        <v>363715</v>
      </c>
      <c r="AB1045">
        <v>284085</v>
      </c>
      <c r="AC1045">
        <v>287116</v>
      </c>
      <c r="AD1045">
        <v>1502.58186329866</v>
      </c>
      <c r="AE1045">
        <v>0.89608333333333301</v>
      </c>
      <c r="AF1045">
        <f t="shared" si="16"/>
        <v>1502.5818632986613</v>
      </c>
    </row>
    <row r="1046" spans="1:32" x14ac:dyDescent="0.3">
      <c r="A1046" t="s">
        <v>65</v>
      </c>
      <c r="B1046">
        <v>2019</v>
      </c>
      <c r="C1046">
        <v>0</v>
      </c>
      <c r="D1046">
        <v>0</v>
      </c>
      <c r="E1046">
        <v>0.65110000000000001</v>
      </c>
      <c r="F1046">
        <v>246.40727646443901</v>
      </c>
      <c r="G1046">
        <v>0</v>
      </c>
      <c r="H1046">
        <v>0</v>
      </c>
      <c r="I1046">
        <v>22.743200000000002</v>
      </c>
      <c r="J1046">
        <v>-62.92</v>
      </c>
      <c r="K1046">
        <v>0</v>
      </c>
      <c r="L1046">
        <v>25.756</v>
      </c>
      <c r="M1046">
        <v>31.158000000000001</v>
      </c>
      <c r="N1046">
        <v>2.4824999999999999</v>
      </c>
      <c r="O1046">
        <v>67.631366073858302</v>
      </c>
      <c r="P1046">
        <v>110.6795</v>
      </c>
      <c r="Q1046">
        <v>209.58772835754101</v>
      </c>
      <c r="R1046">
        <v>779.56679240282301</v>
      </c>
      <c r="S1046">
        <v>3.7115999999999998</v>
      </c>
      <c r="T1046">
        <v>6.8131000000000004</v>
      </c>
      <c r="U1046">
        <v>28.770800000000001</v>
      </c>
      <c r="V1046">
        <v>12.7401</v>
      </c>
      <c r="W1046">
        <v>0</v>
      </c>
      <c r="X1046">
        <v>0</v>
      </c>
      <c r="Y1046">
        <v>19.055299999999999</v>
      </c>
      <c r="Z1046">
        <v>189426</v>
      </c>
      <c r="AA1046">
        <v>370923</v>
      </c>
      <c r="AB1046">
        <v>286974</v>
      </c>
      <c r="AC1046">
        <v>290056</v>
      </c>
      <c r="AD1046">
        <v>1504.83436329866</v>
      </c>
      <c r="AE1046">
        <v>1.5903</v>
      </c>
      <c r="AF1046">
        <f t="shared" si="16"/>
        <v>1504.8343632986616</v>
      </c>
    </row>
    <row r="1047" spans="1:32" x14ac:dyDescent="0.3">
      <c r="A1047" t="s">
        <v>65</v>
      </c>
      <c r="B1047">
        <v>2020</v>
      </c>
      <c r="C1047">
        <v>0</v>
      </c>
      <c r="D1047">
        <v>0</v>
      </c>
      <c r="E1047">
        <v>0.64259999999999995</v>
      </c>
      <c r="F1047">
        <v>246.40727646443901</v>
      </c>
      <c r="G1047">
        <v>0</v>
      </c>
      <c r="H1047">
        <v>0</v>
      </c>
      <c r="I1047">
        <v>20.705500000000001</v>
      </c>
      <c r="J1047">
        <v>-62.92</v>
      </c>
      <c r="K1047">
        <v>0</v>
      </c>
      <c r="L1047">
        <v>22.921500000000002</v>
      </c>
      <c r="M1047">
        <v>32.468499999999999</v>
      </c>
      <c r="N1047">
        <v>2.4891999999999999</v>
      </c>
      <c r="O1047">
        <v>67.631366073858302</v>
      </c>
      <c r="P1047">
        <v>111.3068</v>
      </c>
      <c r="Q1047">
        <v>209.58772835754101</v>
      </c>
      <c r="R1047">
        <v>779.56679240282301</v>
      </c>
      <c r="S1047">
        <v>3.8016000000000001</v>
      </c>
      <c r="T1047">
        <v>6.9943999999999997</v>
      </c>
      <c r="U1047">
        <v>31.285799999999998</v>
      </c>
      <c r="V1047">
        <v>13.074400000000001</v>
      </c>
      <c r="W1047">
        <v>0</v>
      </c>
      <c r="X1047">
        <v>0</v>
      </c>
      <c r="Y1047">
        <v>12.616199999999999</v>
      </c>
      <c r="Z1047">
        <v>189200</v>
      </c>
      <c r="AA1047">
        <v>378148</v>
      </c>
      <c r="AB1047">
        <v>289745</v>
      </c>
      <c r="AC1047">
        <v>292895</v>
      </c>
      <c r="AD1047">
        <v>1498.5796632986601</v>
      </c>
      <c r="AE1047">
        <v>1.2830896933754301</v>
      </c>
      <c r="AF1047">
        <f t="shared" si="16"/>
        <v>1498.5796632986614</v>
      </c>
    </row>
    <row r="1048" spans="1:32" x14ac:dyDescent="0.3">
      <c r="A1048" t="s">
        <v>66</v>
      </c>
      <c r="B1048">
        <v>1990</v>
      </c>
      <c r="C1048">
        <v>1201.9436000000001</v>
      </c>
      <c r="D1048">
        <v>4992.8834999999999</v>
      </c>
      <c r="E1048">
        <v>286.9735</v>
      </c>
      <c r="F1048">
        <v>8105.6525000000001</v>
      </c>
      <c r="G1048">
        <v>0</v>
      </c>
      <c r="H1048">
        <v>13.0229335139037</v>
      </c>
      <c r="I1048">
        <v>110.9521</v>
      </c>
      <c r="J1048">
        <v>-607.72149999999999</v>
      </c>
      <c r="K1048">
        <v>4777.0038000000004</v>
      </c>
      <c r="L1048">
        <v>19.885200000000001</v>
      </c>
      <c r="M1048">
        <v>510.72239999999999</v>
      </c>
      <c r="N1048">
        <v>17.004662785026799</v>
      </c>
      <c r="O1048">
        <v>70.523922521723605</v>
      </c>
      <c r="P1048">
        <v>362.65620000000001</v>
      </c>
      <c r="Q1048">
        <v>486.21891898157702</v>
      </c>
      <c r="R1048">
        <v>356.49101686716602</v>
      </c>
      <c r="S1048">
        <v>19.919</v>
      </c>
      <c r="T1048">
        <v>267.06799999999998</v>
      </c>
      <c r="U1048">
        <v>642.48580000000004</v>
      </c>
      <c r="V1048">
        <v>1031.2841000000001</v>
      </c>
      <c r="W1048">
        <v>0</v>
      </c>
      <c r="X1048">
        <v>2679.3539000000001</v>
      </c>
      <c r="Y1048">
        <v>0.18379999999999999</v>
      </c>
      <c r="Z1048">
        <v>7578325</v>
      </c>
      <c r="AA1048">
        <v>1395017</v>
      </c>
      <c r="AB1048">
        <v>4249932</v>
      </c>
      <c r="AC1048">
        <v>4660876</v>
      </c>
      <c r="AD1048">
        <v>25344.507354669298</v>
      </c>
      <c r="AE1048">
        <v>0.73583333333333301</v>
      </c>
      <c r="AF1048">
        <f t="shared" si="16"/>
        <v>25344.507354669397</v>
      </c>
    </row>
    <row r="1049" spans="1:32" x14ac:dyDescent="0.3">
      <c r="A1049" t="s">
        <v>66</v>
      </c>
      <c r="B1049">
        <v>1991</v>
      </c>
      <c r="C1049">
        <v>1201.9436000000001</v>
      </c>
      <c r="D1049">
        <v>4992.8834999999999</v>
      </c>
      <c r="E1049">
        <v>269.43270000000001</v>
      </c>
      <c r="F1049">
        <v>7511.3837000000003</v>
      </c>
      <c r="G1049">
        <v>0</v>
      </c>
      <c r="H1049">
        <v>13.0229335139037</v>
      </c>
      <c r="I1049">
        <v>115.54040000000001</v>
      </c>
      <c r="J1049">
        <v>-607.72149999999999</v>
      </c>
      <c r="K1049">
        <v>4777.0038000000004</v>
      </c>
      <c r="L1049">
        <v>23.0306</v>
      </c>
      <c r="M1049">
        <v>528.85730000000001</v>
      </c>
      <c r="N1049">
        <v>17.004662785026799</v>
      </c>
      <c r="O1049">
        <v>124.105574481453</v>
      </c>
      <c r="P1049">
        <v>376.35789999999997</v>
      </c>
      <c r="Q1049">
        <v>507.47456384762501</v>
      </c>
      <c r="R1049">
        <v>356.49101686716602</v>
      </c>
      <c r="S1049">
        <v>20.619700000000002</v>
      </c>
      <c r="T1049">
        <v>275.81599999999997</v>
      </c>
      <c r="U1049">
        <v>664.64480000000003</v>
      </c>
      <c r="V1049">
        <v>1059.4782</v>
      </c>
      <c r="W1049">
        <v>0</v>
      </c>
      <c r="X1049">
        <v>2679.3539000000001</v>
      </c>
      <c r="Y1049">
        <v>0.18579999999999999</v>
      </c>
      <c r="Z1049">
        <v>7811547</v>
      </c>
      <c r="AA1049">
        <v>1475429</v>
      </c>
      <c r="AB1049">
        <v>4435706</v>
      </c>
      <c r="AC1049">
        <v>4823655</v>
      </c>
      <c r="AD1049">
        <v>24906.9091514951</v>
      </c>
      <c r="AE1049">
        <v>0.61283333333333301</v>
      </c>
      <c r="AF1049">
        <f t="shared" si="16"/>
        <v>24906.909151495165</v>
      </c>
    </row>
    <row r="1050" spans="1:32" x14ac:dyDescent="0.3">
      <c r="A1050" t="s">
        <v>66</v>
      </c>
      <c r="B1050">
        <v>1992</v>
      </c>
      <c r="C1050">
        <v>1201.9436000000001</v>
      </c>
      <c r="D1050">
        <v>4992.8834999999999</v>
      </c>
      <c r="E1050">
        <v>259.29840000000002</v>
      </c>
      <c r="F1050">
        <v>7364.5643</v>
      </c>
      <c r="G1050">
        <v>0</v>
      </c>
      <c r="H1050">
        <v>13.1480138962482</v>
      </c>
      <c r="I1050">
        <v>121.38590000000001</v>
      </c>
      <c r="J1050">
        <v>-607.72149999999999</v>
      </c>
      <c r="K1050">
        <v>4777.0038000000004</v>
      </c>
      <c r="L1050">
        <v>24.603300000000001</v>
      </c>
      <c r="M1050">
        <v>548.01969999999994</v>
      </c>
      <c r="N1050">
        <v>17.004662785026799</v>
      </c>
      <c r="O1050">
        <v>131.16982948620401</v>
      </c>
      <c r="P1050">
        <v>389.11020000000002</v>
      </c>
      <c r="Q1050">
        <v>543.51471355634999</v>
      </c>
      <c r="R1050">
        <v>356.49101686716602</v>
      </c>
      <c r="S1050">
        <v>21.320399999999999</v>
      </c>
      <c r="T1050">
        <v>305.82810000000001</v>
      </c>
      <c r="U1050">
        <v>721.35320000000002</v>
      </c>
      <c r="V1050">
        <v>1224.4145000000001</v>
      </c>
      <c r="W1050">
        <v>0</v>
      </c>
      <c r="X1050">
        <v>2679.3539000000001</v>
      </c>
      <c r="Y1050">
        <v>0.19</v>
      </c>
      <c r="Z1050">
        <v>8059507</v>
      </c>
      <c r="AA1050">
        <v>1561997</v>
      </c>
      <c r="AB1050">
        <v>4693520</v>
      </c>
      <c r="AC1050">
        <v>5024695</v>
      </c>
      <c r="AD1050">
        <v>25084.879536590899</v>
      </c>
      <c r="AE1050">
        <v>0.53641666666666599</v>
      </c>
      <c r="AF1050">
        <f t="shared" si="16"/>
        <v>25084.879536590994</v>
      </c>
    </row>
    <row r="1051" spans="1:32" x14ac:dyDescent="0.3">
      <c r="A1051" t="s">
        <v>66</v>
      </c>
      <c r="B1051">
        <v>1993</v>
      </c>
      <c r="C1051">
        <v>1201.9436000000001</v>
      </c>
      <c r="D1051">
        <v>4992.8834999999999</v>
      </c>
      <c r="E1051">
        <v>278.28890000000001</v>
      </c>
      <c r="F1051">
        <v>7968.5555999999997</v>
      </c>
      <c r="G1051">
        <v>0</v>
      </c>
      <c r="H1051">
        <v>13.1480138962482</v>
      </c>
      <c r="I1051">
        <v>125.9742</v>
      </c>
      <c r="J1051">
        <v>-607.72149999999999</v>
      </c>
      <c r="K1051">
        <v>4777.0038000000004</v>
      </c>
      <c r="L1051">
        <v>28.062899999999999</v>
      </c>
      <c r="M1051">
        <v>298.7269</v>
      </c>
      <c r="N1051">
        <v>19.980517598753799</v>
      </c>
      <c r="O1051">
        <v>124.105574481453</v>
      </c>
      <c r="P1051">
        <v>762.80619999999999</v>
      </c>
      <c r="Q1051">
        <v>512.62385936888802</v>
      </c>
      <c r="R1051">
        <v>356.49101686716602</v>
      </c>
      <c r="S1051">
        <v>21.921099999999999</v>
      </c>
      <c r="T1051">
        <v>316.06009999999998</v>
      </c>
      <c r="U1051">
        <v>743.09379999999999</v>
      </c>
      <c r="V1051">
        <v>1266.163</v>
      </c>
      <c r="W1051">
        <v>0</v>
      </c>
      <c r="X1051">
        <v>2679.3539000000001</v>
      </c>
      <c r="Y1051">
        <v>0.192</v>
      </c>
      <c r="Z1051">
        <v>8314846</v>
      </c>
      <c r="AA1051">
        <v>1653429</v>
      </c>
      <c r="AB1051">
        <v>4994432</v>
      </c>
      <c r="AC1051">
        <v>5249118</v>
      </c>
      <c r="AD1051">
        <v>25879.656982212498</v>
      </c>
      <c r="AE1051">
        <v>0.37091666666666601</v>
      </c>
      <c r="AF1051">
        <f t="shared" si="16"/>
        <v>25879.656982212506</v>
      </c>
    </row>
    <row r="1052" spans="1:32" x14ac:dyDescent="0.3">
      <c r="A1052" t="s">
        <v>66</v>
      </c>
      <c r="B1052">
        <v>1994</v>
      </c>
      <c r="C1052">
        <v>1201.9436000000001</v>
      </c>
      <c r="D1052">
        <v>4992.8834999999999</v>
      </c>
      <c r="E1052">
        <v>239.7611</v>
      </c>
      <c r="F1052">
        <v>6530.84</v>
      </c>
      <c r="G1052">
        <v>0</v>
      </c>
      <c r="H1052">
        <v>13.1480138962482</v>
      </c>
      <c r="I1052">
        <v>130.9186</v>
      </c>
      <c r="J1052">
        <v>-607.72149999999999</v>
      </c>
      <c r="K1052">
        <v>4777.0038000000004</v>
      </c>
      <c r="L1052">
        <v>32.151800000000001</v>
      </c>
      <c r="M1052">
        <v>311.0129</v>
      </c>
      <c r="N1052">
        <v>19.980517598753799</v>
      </c>
      <c r="O1052">
        <v>124.105574481453</v>
      </c>
      <c r="P1052">
        <v>966.75620000000004</v>
      </c>
      <c r="Q1052">
        <v>512.62385936888802</v>
      </c>
      <c r="R1052">
        <v>356.49101686716602</v>
      </c>
      <c r="S1052">
        <v>22.6219</v>
      </c>
      <c r="T1052">
        <v>318.5095</v>
      </c>
      <c r="U1052">
        <v>755.84259999999995</v>
      </c>
      <c r="V1052">
        <v>1258.1667</v>
      </c>
      <c r="W1052">
        <v>0</v>
      </c>
      <c r="X1052">
        <v>2679.3539000000001</v>
      </c>
      <c r="Y1052">
        <v>0.19470000000000001</v>
      </c>
      <c r="Z1052">
        <v>8567333</v>
      </c>
      <c r="AA1052">
        <v>1748043</v>
      </c>
      <c r="AB1052">
        <v>5208877</v>
      </c>
      <c r="AC1052">
        <v>5427475</v>
      </c>
      <c r="AD1052">
        <v>24636.588282212499</v>
      </c>
      <c r="AE1052">
        <v>0.608833333333333</v>
      </c>
      <c r="AF1052">
        <f t="shared" si="16"/>
        <v>24636.588282212513</v>
      </c>
    </row>
    <row r="1053" spans="1:32" x14ac:dyDescent="0.3">
      <c r="A1053" t="s">
        <v>66</v>
      </c>
      <c r="B1053">
        <v>1995</v>
      </c>
      <c r="C1053">
        <v>1201.9436000000001</v>
      </c>
      <c r="D1053">
        <v>4992.8834999999999</v>
      </c>
      <c r="E1053">
        <v>329.96539999999999</v>
      </c>
      <c r="F1053">
        <v>8407.1566000000003</v>
      </c>
      <c r="G1053">
        <v>0</v>
      </c>
      <c r="H1053">
        <v>13.1480138962482</v>
      </c>
      <c r="I1053">
        <v>137.92699999999999</v>
      </c>
      <c r="J1053">
        <v>-607.72149999999999</v>
      </c>
      <c r="K1053">
        <v>4777.0038000000004</v>
      </c>
      <c r="L1053">
        <v>26.8049</v>
      </c>
      <c r="M1053">
        <v>326.6386</v>
      </c>
      <c r="N1053">
        <v>19.709206530696399</v>
      </c>
      <c r="O1053">
        <v>124.105574481453</v>
      </c>
      <c r="P1053">
        <v>1111.9749999999999</v>
      </c>
      <c r="Q1053">
        <v>527.61495704465096</v>
      </c>
      <c r="R1053">
        <v>356.49101686716602</v>
      </c>
      <c r="S1053">
        <v>26.7226</v>
      </c>
      <c r="T1053">
        <v>327.1318</v>
      </c>
      <c r="U1053">
        <v>778.77099999999996</v>
      </c>
      <c r="V1053">
        <v>1286.4194</v>
      </c>
      <c r="W1053">
        <v>0</v>
      </c>
      <c r="X1053">
        <v>2679.3539000000001</v>
      </c>
      <c r="Y1053">
        <v>0.19059999999999999</v>
      </c>
      <c r="Z1053">
        <v>8809296</v>
      </c>
      <c r="AA1053">
        <v>1844262</v>
      </c>
      <c r="AB1053">
        <v>5353490</v>
      </c>
      <c r="AC1053">
        <v>5566038</v>
      </c>
      <c r="AD1053">
        <v>26844.234968820201</v>
      </c>
      <c r="AE1053">
        <v>0.61899999999999999</v>
      </c>
      <c r="AF1053">
        <f t="shared" si="16"/>
        <v>26844.234968820216</v>
      </c>
    </row>
    <row r="1054" spans="1:32" x14ac:dyDescent="0.3">
      <c r="A1054" t="s">
        <v>66</v>
      </c>
      <c r="B1054">
        <v>1996</v>
      </c>
      <c r="C1054">
        <v>1633.6774</v>
      </c>
      <c r="D1054">
        <v>522.00379999999996</v>
      </c>
      <c r="E1054">
        <v>324.67360000000002</v>
      </c>
      <c r="F1054">
        <v>8210.5234999999993</v>
      </c>
      <c r="G1054">
        <v>0</v>
      </c>
      <c r="H1054">
        <v>13.1480138962482</v>
      </c>
      <c r="I1054">
        <v>134.44120000000001</v>
      </c>
      <c r="J1054">
        <v>-607.72149999999999</v>
      </c>
      <c r="K1054">
        <v>4777.0038000000004</v>
      </c>
      <c r="L1054">
        <v>42.840499999999999</v>
      </c>
      <c r="M1054">
        <v>341.24599999999998</v>
      </c>
      <c r="N1054">
        <v>23.310926596723899</v>
      </c>
      <c r="O1054">
        <v>124.105574481453</v>
      </c>
      <c r="P1054">
        <v>1210.1329000000001</v>
      </c>
      <c r="Q1054">
        <v>527.61495704465096</v>
      </c>
      <c r="R1054">
        <v>356.49101686716602</v>
      </c>
      <c r="S1054">
        <v>27.923300000000001</v>
      </c>
      <c r="T1054">
        <v>328.23200000000003</v>
      </c>
      <c r="U1054">
        <v>772.20190000000002</v>
      </c>
      <c r="V1054">
        <v>1302.1758</v>
      </c>
      <c r="W1054">
        <v>0</v>
      </c>
      <c r="X1054">
        <v>172.7407</v>
      </c>
      <c r="Y1054">
        <v>0.1893</v>
      </c>
      <c r="Z1054">
        <v>9038612</v>
      </c>
      <c r="AA1054">
        <v>1941661</v>
      </c>
      <c r="AB1054">
        <v>5487409</v>
      </c>
      <c r="AC1054">
        <v>5695203</v>
      </c>
      <c r="AD1054">
        <v>20236.954688886199</v>
      </c>
      <c r="AE1054">
        <v>0.33600000000000002</v>
      </c>
      <c r="AF1054">
        <f t="shared" si="16"/>
        <v>20236.954688886239</v>
      </c>
    </row>
    <row r="1055" spans="1:32" x14ac:dyDescent="0.3">
      <c r="A1055" t="s">
        <v>66</v>
      </c>
      <c r="B1055">
        <v>1997</v>
      </c>
      <c r="C1055">
        <v>1172.8643</v>
      </c>
      <c r="D1055">
        <v>1714.3783000000001</v>
      </c>
      <c r="E1055">
        <v>331.10129999999998</v>
      </c>
      <c r="F1055">
        <v>8427.6456999999991</v>
      </c>
      <c r="G1055">
        <v>0</v>
      </c>
      <c r="H1055">
        <v>13.1480138962482</v>
      </c>
      <c r="I1055">
        <v>125.6503</v>
      </c>
      <c r="J1055">
        <v>-607.72149999999999</v>
      </c>
      <c r="K1055">
        <v>4777.0038000000004</v>
      </c>
      <c r="L1055">
        <v>54.903399999999998</v>
      </c>
      <c r="M1055">
        <v>355.08699999999999</v>
      </c>
      <c r="N1055">
        <v>24.285117311175199</v>
      </c>
      <c r="O1055">
        <v>124.105574481453</v>
      </c>
      <c r="P1055">
        <v>1282.5367000000001</v>
      </c>
      <c r="Q1055">
        <v>527.61495704465096</v>
      </c>
      <c r="R1055">
        <v>356.49101686716602</v>
      </c>
      <c r="S1055">
        <v>28.524000000000001</v>
      </c>
      <c r="T1055">
        <v>341.2765</v>
      </c>
      <c r="U1055">
        <v>791.298</v>
      </c>
      <c r="V1055">
        <v>1384.2144000000001</v>
      </c>
      <c r="W1055">
        <v>0</v>
      </c>
      <c r="X1055">
        <v>1102.9369999999999</v>
      </c>
      <c r="Y1055">
        <v>0.19470000000000001</v>
      </c>
      <c r="Z1055">
        <v>9255807</v>
      </c>
      <c r="AA1055">
        <v>2040073</v>
      </c>
      <c r="AB1055">
        <v>5614524</v>
      </c>
      <c r="AC1055">
        <v>5817046</v>
      </c>
      <c r="AD1055">
        <v>22327.538579600601</v>
      </c>
      <c r="AE1055">
        <v>0.581666666666666</v>
      </c>
      <c r="AF1055">
        <f t="shared" si="16"/>
        <v>22327.538579600696</v>
      </c>
    </row>
    <row r="1056" spans="1:32" x14ac:dyDescent="0.3">
      <c r="A1056" t="s">
        <v>66</v>
      </c>
      <c r="B1056">
        <v>1998</v>
      </c>
      <c r="C1056">
        <v>1320.2081000000001</v>
      </c>
      <c r="D1056">
        <v>5354.9004000000004</v>
      </c>
      <c r="E1056">
        <v>336.55650000000003</v>
      </c>
      <c r="F1056">
        <v>8575.6754999999994</v>
      </c>
      <c r="G1056">
        <v>0</v>
      </c>
      <c r="H1056">
        <v>18.744285728980401</v>
      </c>
      <c r="I1056">
        <v>166.24199999999999</v>
      </c>
      <c r="J1056">
        <v>-607.72149999999999</v>
      </c>
      <c r="K1056">
        <v>4777.0038000000004</v>
      </c>
      <c r="L1056">
        <v>80.503600000000006</v>
      </c>
      <c r="M1056">
        <v>35.068399999999997</v>
      </c>
      <c r="N1056">
        <v>24.285117311175199</v>
      </c>
      <c r="O1056">
        <v>69.901897477540203</v>
      </c>
      <c r="P1056">
        <v>1334.0532000000001</v>
      </c>
      <c r="Q1056">
        <v>482.23898559392802</v>
      </c>
      <c r="R1056">
        <v>356.49101686716602</v>
      </c>
      <c r="S1056">
        <v>27.224599999999999</v>
      </c>
      <c r="T1056">
        <v>325.87799999999999</v>
      </c>
      <c r="U1056">
        <v>747.63040000000001</v>
      </c>
      <c r="V1056">
        <v>1320.8869</v>
      </c>
      <c r="W1056">
        <v>0</v>
      </c>
      <c r="X1056">
        <v>2483.5583999999999</v>
      </c>
      <c r="Y1056">
        <v>0.24740000000000001</v>
      </c>
      <c r="Z1056">
        <v>9468960</v>
      </c>
      <c r="AA1056">
        <v>2128779</v>
      </c>
      <c r="AB1056">
        <v>5730750</v>
      </c>
      <c r="AC1056">
        <v>5938327</v>
      </c>
      <c r="AD1056">
        <v>27229.577002978702</v>
      </c>
      <c r="AE1056">
        <v>1.27633333333333</v>
      </c>
      <c r="AF1056">
        <f t="shared" si="16"/>
        <v>27229.577002978789</v>
      </c>
    </row>
    <row r="1057" spans="1:32" x14ac:dyDescent="0.3">
      <c r="A1057" t="s">
        <v>66</v>
      </c>
      <c r="B1057">
        <v>1999</v>
      </c>
      <c r="C1057">
        <v>1893.0595000000001</v>
      </c>
      <c r="D1057">
        <v>3582.9214000000002</v>
      </c>
      <c r="E1057">
        <v>372.26170000000002</v>
      </c>
      <c r="F1057">
        <v>9086.3796999999995</v>
      </c>
      <c r="G1057">
        <v>0</v>
      </c>
      <c r="H1057">
        <v>13.309456227884599</v>
      </c>
      <c r="I1057">
        <v>149.74459999999999</v>
      </c>
      <c r="J1057">
        <v>-607.72149999999999</v>
      </c>
      <c r="K1057">
        <v>4777.0038000000004</v>
      </c>
      <c r="L1057">
        <v>77.986900000000006</v>
      </c>
      <c r="M1057">
        <v>31.559899999999999</v>
      </c>
      <c r="N1057">
        <v>24.285117311175199</v>
      </c>
      <c r="O1057">
        <v>69.901897477540203</v>
      </c>
      <c r="P1057">
        <v>1378.6401000000001</v>
      </c>
      <c r="Q1057">
        <v>482.23898559392802</v>
      </c>
      <c r="R1057">
        <v>356.49101686716602</v>
      </c>
      <c r="S1057">
        <v>30.1252</v>
      </c>
      <c r="T1057">
        <v>332.05509999999998</v>
      </c>
      <c r="U1057">
        <v>770.85379999999998</v>
      </c>
      <c r="V1057">
        <v>1311.4628</v>
      </c>
      <c r="W1057">
        <v>0</v>
      </c>
      <c r="X1057">
        <v>1465.2871</v>
      </c>
      <c r="Y1057">
        <v>0.22819999999999999</v>
      </c>
      <c r="Z1057">
        <v>9688680</v>
      </c>
      <c r="AA1057">
        <v>2194956</v>
      </c>
      <c r="AB1057">
        <v>5843626</v>
      </c>
      <c r="AC1057">
        <v>6055381</v>
      </c>
      <c r="AD1057">
        <v>25598.074773477601</v>
      </c>
      <c r="AE1057">
        <v>0.28050000000000003</v>
      </c>
      <c r="AF1057">
        <f t="shared" si="16"/>
        <v>25598.0747734777</v>
      </c>
    </row>
    <row r="1058" spans="1:32" x14ac:dyDescent="0.3">
      <c r="A1058" t="s">
        <v>66</v>
      </c>
      <c r="B1058">
        <v>2000</v>
      </c>
      <c r="C1058">
        <v>1107.0822000000001</v>
      </c>
      <c r="D1058">
        <v>2986.3564000000001</v>
      </c>
      <c r="E1058">
        <v>356.21609999999998</v>
      </c>
      <c r="F1058">
        <v>8316.0892000000003</v>
      </c>
      <c r="G1058">
        <v>0</v>
      </c>
      <c r="H1058">
        <v>13.6263984613297</v>
      </c>
      <c r="I1058">
        <v>152.40969999999999</v>
      </c>
      <c r="J1058">
        <v>-607.72149999999999</v>
      </c>
      <c r="K1058">
        <v>4777.0038000000004</v>
      </c>
      <c r="L1058">
        <v>107.7779</v>
      </c>
      <c r="M1058">
        <v>57.034500000000001</v>
      </c>
      <c r="N1058">
        <v>24.285117311175199</v>
      </c>
      <c r="O1058">
        <v>69.901897477540203</v>
      </c>
      <c r="P1058">
        <v>1412.6849</v>
      </c>
      <c r="Q1058">
        <v>482.23898559392802</v>
      </c>
      <c r="R1058">
        <v>356.49101686716602</v>
      </c>
      <c r="S1058">
        <v>32.525799999999997</v>
      </c>
      <c r="T1058">
        <v>345.08539999999999</v>
      </c>
      <c r="U1058">
        <v>819.23069999999996</v>
      </c>
      <c r="V1058">
        <v>1301.3498</v>
      </c>
      <c r="W1058">
        <v>0</v>
      </c>
      <c r="X1058">
        <v>1089.3919000000001</v>
      </c>
      <c r="Y1058">
        <v>0.24260000000000001</v>
      </c>
      <c r="Z1058">
        <v>9893668</v>
      </c>
      <c r="AA1058">
        <v>2258686</v>
      </c>
      <c r="AB1058">
        <v>5956510</v>
      </c>
      <c r="AC1058">
        <v>6162331</v>
      </c>
      <c r="AD1058">
        <v>23199.3028157111</v>
      </c>
      <c r="AE1058">
        <v>0.49874999999999903</v>
      </c>
      <c r="AF1058">
        <f t="shared" si="16"/>
        <v>23199.30281571114</v>
      </c>
    </row>
    <row r="1059" spans="1:32" x14ac:dyDescent="0.3">
      <c r="A1059" t="s">
        <v>66</v>
      </c>
      <c r="B1059">
        <v>2001</v>
      </c>
      <c r="C1059">
        <v>869.1825</v>
      </c>
      <c r="D1059">
        <v>4439.5261</v>
      </c>
      <c r="E1059">
        <v>367.69729999999998</v>
      </c>
      <c r="F1059">
        <v>8653.1445999999996</v>
      </c>
      <c r="G1059">
        <v>0</v>
      </c>
      <c r="H1059">
        <v>25.3984786177076</v>
      </c>
      <c r="I1059">
        <v>182.5789</v>
      </c>
      <c r="J1059">
        <v>-1017.5888</v>
      </c>
      <c r="K1059">
        <v>4590.3278</v>
      </c>
      <c r="L1059">
        <v>118.0628</v>
      </c>
      <c r="M1059">
        <v>80.057599999999994</v>
      </c>
      <c r="N1059">
        <v>24.285117311175199</v>
      </c>
      <c r="O1059">
        <v>69.901897477540203</v>
      </c>
      <c r="P1059">
        <v>1441.4278999999999</v>
      </c>
      <c r="Q1059">
        <v>482.23898559392802</v>
      </c>
      <c r="R1059">
        <v>356.49101686716602</v>
      </c>
      <c r="S1059">
        <v>28.8263</v>
      </c>
      <c r="T1059">
        <v>336.26850000000002</v>
      </c>
      <c r="U1059">
        <v>780.11779999999999</v>
      </c>
      <c r="V1059">
        <v>1300.7828</v>
      </c>
      <c r="W1059">
        <v>0</v>
      </c>
      <c r="X1059">
        <v>2302.0689000000002</v>
      </c>
      <c r="Y1059">
        <v>0.28910000000000002</v>
      </c>
      <c r="Z1059">
        <v>10082881</v>
      </c>
      <c r="AA1059">
        <v>2319592</v>
      </c>
      <c r="AB1059">
        <v>6069095</v>
      </c>
      <c r="AC1059">
        <v>6269097</v>
      </c>
      <c r="AD1059">
        <v>25431.085595867498</v>
      </c>
      <c r="AE1059">
        <v>0.52408333333333301</v>
      </c>
      <c r="AF1059">
        <f t="shared" si="16"/>
        <v>25431.085595867517</v>
      </c>
    </row>
    <row r="1060" spans="1:32" x14ac:dyDescent="0.3">
      <c r="A1060" t="s">
        <v>66</v>
      </c>
      <c r="B1060">
        <v>2002</v>
      </c>
      <c r="C1060">
        <v>1031.8770999999999</v>
      </c>
      <c r="D1060">
        <v>6616.9036999999998</v>
      </c>
      <c r="E1060">
        <v>357.99720000000002</v>
      </c>
      <c r="F1060">
        <v>8715.8487000000005</v>
      </c>
      <c r="G1060">
        <v>0</v>
      </c>
      <c r="H1060">
        <v>14.6920780140725</v>
      </c>
      <c r="I1060">
        <v>157.16040000000001</v>
      </c>
      <c r="J1060">
        <v>-1017.5888</v>
      </c>
      <c r="K1060">
        <v>4590.3278</v>
      </c>
      <c r="L1060">
        <v>129.95179999999999</v>
      </c>
      <c r="M1060">
        <v>101.3265</v>
      </c>
      <c r="N1060">
        <v>24.285117311175199</v>
      </c>
      <c r="O1060">
        <v>69.901897477540203</v>
      </c>
      <c r="P1060">
        <v>1460.4291000000001</v>
      </c>
      <c r="Q1060">
        <v>482.23898559392802</v>
      </c>
      <c r="R1060">
        <v>356.49101686716602</v>
      </c>
      <c r="S1060">
        <v>30.526800000000001</v>
      </c>
      <c r="T1060">
        <v>342.63740000000001</v>
      </c>
      <c r="U1060">
        <v>795.19949999999994</v>
      </c>
      <c r="V1060">
        <v>1311.9824000000001</v>
      </c>
      <c r="W1060">
        <v>0</v>
      </c>
      <c r="X1060">
        <v>3500.7712000000001</v>
      </c>
      <c r="Y1060">
        <v>0.24529999999999999</v>
      </c>
      <c r="Z1060">
        <v>10256921</v>
      </c>
      <c r="AA1060">
        <v>2377808</v>
      </c>
      <c r="AB1060">
        <v>6183561</v>
      </c>
      <c r="AC1060">
        <v>6378217</v>
      </c>
      <c r="AD1060">
        <v>29073.205195263799</v>
      </c>
      <c r="AE1060">
        <v>0.95391666666666597</v>
      </c>
      <c r="AF1060">
        <f t="shared" si="16"/>
        <v>29073.205195263879</v>
      </c>
    </row>
    <row r="1061" spans="1:32" x14ac:dyDescent="0.3">
      <c r="A1061" t="s">
        <v>66</v>
      </c>
      <c r="B1061">
        <v>2003</v>
      </c>
      <c r="C1061">
        <v>1063.3092999999999</v>
      </c>
      <c r="D1061">
        <v>7666.1127999999999</v>
      </c>
      <c r="E1061">
        <v>426.75380000000001</v>
      </c>
      <c r="F1061">
        <v>9796.8543000000009</v>
      </c>
      <c r="G1061">
        <v>0</v>
      </c>
      <c r="H1061">
        <v>15.6211691059224</v>
      </c>
      <c r="I1061">
        <v>160.0026</v>
      </c>
      <c r="J1061">
        <v>-1017.5888</v>
      </c>
      <c r="K1061">
        <v>4590.3278</v>
      </c>
      <c r="L1061">
        <v>135.4922</v>
      </c>
      <c r="M1061">
        <v>124.23690000000001</v>
      </c>
      <c r="N1061">
        <v>24.285117311175199</v>
      </c>
      <c r="O1061">
        <v>69.901897477540203</v>
      </c>
      <c r="P1061">
        <v>1477.931</v>
      </c>
      <c r="Q1061">
        <v>482.23898559392802</v>
      </c>
      <c r="R1061">
        <v>356.49101686716602</v>
      </c>
      <c r="S1061">
        <v>32.827300000000001</v>
      </c>
      <c r="T1061">
        <v>354.61630000000002</v>
      </c>
      <c r="U1061">
        <v>817.78610000000003</v>
      </c>
      <c r="V1061">
        <v>1375.605</v>
      </c>
      <c r="W1061">
        <v>0</v>
      </c>
      <c r="X1061">
        <v>4018.2846</v>
      </c>
      <c r="Y1061">
        <v>0.25629999999999997</v>
      </c>
      <c r="Z1061">
        <v>10419109</v>
      </c>
      <c r="AA1061">
        <v>2434015</v>
      </c>
      <c r="AB1061">
        <v>6299051</v>
      </c>
      <c r="AC1061">
        <v>6488659</v>
      </c>
      <c r="AD1061">
        <v>31971.3456863557</v>
      </c>
      <c r="AE1061">
        <v>0.53983333333333305</v>
      </c>
      <c r="AF1061">
        <f t="shared" si="16"/>
        <v>31971.345686355733</v>
      </c>
    </row>
    <row r="1062" spans="1:32" x14ac:dyDescent="0.3">
      <c r="A1062" t="s">
        <v>66</v>
      </c>
      <c r="B1062">
        <v>2004</v>
      </c>
      <c r="C1062">
        <v>1339.8338000000001</v>
      </c>
      <c r="D1062">
        <v>8702.9640999999992</v>
      </c>
      <c r="E1062">
        <v>394.23919999999998</v>
      </c>
      <c r="F1062">
        <v>9215.7554999999993</v>
      </c>
      <c r="G1062">
        <v>0</v>
      </c>
      <c r="H1062">
        <v>17.783264691385199</v>
      </c>
      <c r="I1062">
        <v>164.92509999999999</v>
      </c>
      <c r="J1062">
        <v>-1017.5888</v>
      </c>
      <c r="K1062">
        <v>4590.3278</v>
      </c>
      <c r="L1062">
        <v>169.9453</v>
      </c>
      <c r="M1062">
        <v>149.71719999999999</v>
      </c>
      <c r="N1062">
        <v>127.106460184469</v>
      </c>
      <c r="O1062">
        <v>69.901897477540203</v>
      </c>
      <c r="P1062">
        <v>1492.4190000000001</v>
      </c>
      <c r="Q1062">
        <v>482.23898559392802</v>
      </c>
      <c r="R1062">
        <v>356.49101686716602</v>
      </c>
      <c r="S1062">
        <v>34.027799999999999</v>
      </c>
      <c r="T1062">
        <v>360.27390000000003</v>
      </c>
      <c r="U1062">
        <v>826.25800000000004</v>
      </c>
      <c r="V1062">
        <v>1413.3150000000001</v>
      </c>
      <c r="W1062">
        <v>0</v>
      </c>
      <c r="X1062">
        <v>4467.8334999999997</v>
      </c>
      <c r="Y1062">
        <v>0.26179999999999998</v>
      </c>
      <c r="Z1062">
        <v>10574098</v>
      </c>
      <c r="AA1062">
        <v>2489279</v>
      </c>
      <c r="AB1062">
        <v>6416257</v>
      </c>
      <c r="AC1062">
        <v>6600114</v>
      </c>
      <c r="AD1062">
        <v>33358.029824814403</v>
      </c>
      <c r="AE1062">
        <v>0.63066666666666604</v>
      </c>
      <c r="AF1062">
        <f t="shared" si="16"/>
        <v>33358.02982481449</v>
      </c>
    </row>
    <row r="1063" spans="1:32" x14ac:dyDescent="0.3">
      <c r="A1063" t="s">
        <v>66</v>
      </c>
      <c r="B1063">
        <v>2005</v>
      </c>
      <c r="C1063">
        <v>722.46460000000002</v>
      </c>
      <c r="D1063">
        <v>5211.3221000000003</v>
      </c>
      <c r="E1063">
        <v>500.86009999999999</v>
      </c>
      <c r="F1063">
        <v>10550.4571</v>
      </c>
      <c r="G1063">
        <v>0</v>
      </c>
      <c r="H1063">
        <v>25.8687923352919</v>
      </c>
      <c r="I1063">
        <v>180.17869999999999</v>
      </c>
      <c r="J1063">
        <v>-1017.5888</v>
      </c>
      <c r="K1063">
        <v>4590.3278</v>
      </c>
      <c r="L1063">
        <v>206.7107</v>
      </c>
      <c r="M1063">
        <v>179.54810000000001</v>
      </c>
      <c r="N1063">
        <v>127.106460184469</v>
      </c>
      <c r="O1063">
        <v>69.901897477540203</v>
      </c>
      <c r="P1063">
        <v>1514.5768</v>
      </c>
      <c r="Q1063">
        <v>482.23898559392802</v>
      </c>
      <c r="R1063">
        <v>356.49101686716602</v>
      </c>
      <c r="S1063">
        <v>35.128100000000003</v>
      </c>
      <c r="T1063">
        <v>378.45350000000002</v>
      </c>
      <c r="U1063">
        <v>862.15930000000003</v>
      </c>
      <c r="V1063">
        <v>1509.0346999999999</v>
      </c>
      <c r="W1063">
        <v>0</v>
      </c>
      <c r="X1063">
        <v>2161.5536999999999</v>
      </c>
      <c r="Y1063">
        <v>0.28299999999999997</v>
      </c>
      <c r="Z1063">
        <v>10725787</v>
      </c>
      <c r="AA1063">
        <v>2544414</v>
      </c>
      <c r="AB1063">
        <v>6534657</v>
      </c>
      <c r="AC1063">
        <v>6711926</v>
      </c>
      <c r="AD1063">
        <v>28647.076652458301</v>
      </c>
      <c r="AE1063">
        <v>0.76633333333333298</v>
      </c>
      <c r="AF1063">
        <f t="shared" si="16"/>
        <v>28647.0766524584</v>
      </c>
    </row>
    <row r="1064" spans="1:32" x14ac:dyDescent="0.3">
      <c r="A1064" t="s">
        <v>66</v>
      </c>
      <c r="B1064">
        <v>2006</v>
      </c>
      <c r="C1064">
        <v>1136.6874</v>
      </c>
      <c r="D1064">
        <v>7502.6293999999998</v>
      </c>
      <c r="E1064">
        <v>521.93200000000002</v>
      </c>
      <c r="F1064">
        <v>10995.787399999999</v>
      </c>
      <c r="G1064">
        <v>0</v>
      </c>
      <c r="H1064">
        <v>25.8687923352919</v>
      </c>
      <c r="I1064">
        <v>194.69980000000001</v>
      </c>
      <c r="J1064">
        <v>-1017.5888</v>
      </c>
      <c r="K1064">
        <v>4590.3278</v>
      </c>
      <c r="L1064">
        <v>240.64279999999999</v>
      </c>
      <c r="M1064">
        <v>190.45140000000001</v>
      </c>
      <c r="N1064">
        <v>127.106460184469</v>
      </c>
      <c r="O1064">
        <v>69.901897477540203</v>
      </c>
      <c r="P1064">
        <v>1535.9766</v>
      </c>
      <c r="Q1064">
        <v>482.23898559392802</v>
      </c>
      <c r="R1064">
        <v>356.49101686716602</v>
      </c>
      <c r="S1064">
        <v>36.328600000000002</v>
      </c>
      <c r="T1064">
        <v>393.41609999999997</v>
      </c>
      <c r="U1064">
        <v>903.65110000000004</v>
      </c>
      <c r="V1064">
        <v>1567.8656000000001</v>
      </c>
      <c r="W1064">
        <v>0</v>
      </c>
      <c r="X1064">
        <v>4087.0389</v>
      </c>
      <c r="Y1064">
        <v>0.30009999999999998</v>
      </c>
      <c r="Z1064">
        <v>10874842</v>
      </c>
      <c r="AA1064">
        <v>2599647</v>
      </c>
      <c r="AB1064">
        <v>6653611</v>
      </c>
      <c r="AC1064">
        <v>6824167</v>
      </c>
      <c r="AD1064">
        <v>33941.7533524584</v>
      </c>
      <c r="AE1064">
        <v>0.83950000000000002</v>
      </c>
      <c r="AF1064">
        <f t="shared" si="16"/>
        <v>33941.7533524584</v>
      </c>
    </row>
    <row r="1065" spans="1:32" x14ac:dyDescent="0.3">
      <c r="A1065" t="s">
        <v>66</v>
      </c>
      <c r="B1065">
        <v>2007</v>
      </c>
      <c r="C1065">
        <v>1251.5062</v>
      </c>
      <c r="D1065">
        <v>7310.3946999999998</v>
      </c>
      <c r="E1065">
        <v>552.38210000000004</v>
      </c>
      <c r="F1065">
        <v>11212.4552</v>
      </c>
      <c r="G1065">
        <v>0</v>
      </c>
      <c r="H1065">
        <v>34.5352842166225</v>
      </c>
      <c r="I1065">
        <v>239.99029999999999</v>
      </c>
      <c r="J1065">
        <v>-1017.5888</v>
      </c>
      <c r="K1065">
        <v>4590.3278</v>
      </c>
      <c r="L1065">
        <v>317.04930000000002</v>
      </c>
      <c r="M1065">
        <v>197.3314</v>
      </c>
      <c r="N1065">
        <v>127.106460184469</v>
      </c>
      <c r="O1065">
        <v>162.01772326311101</v>
      </c>
      <c r="P1065">
        <v>1550.4247</v>
      </c>
      <c r="Q1065">
        <v>596.16801559924102</v>
      </c>
      <c r="R1065">
        <v>358.97817991232102</v>
      </c>
      <c r="S1065">
        <v>88.828900000000004</v>
      </c>
      <c r="T1065">
        <v>392.86959999999999</v>
      </c>
      <c r="U1065">
        <v>920.96879999999999</v>
      </c>
      <c r="V1065">
        <v>1509.7648999999999</v>
      </c>
      <c r="W1065">
        <v>0</v>
      </c>
      <c r="X1065">
        <v>3927.0417000000002</v>
      </c>
      <c r="Y1065">
        <v>0.30480000000000002</v>
      </c>
      <c r="Z1065">
        <v>11021653</v>
      </c>
      <c r="AA1065">
        <v>2655040</v>
      </c>
      <c r="AB1065">
        <v>6775426</v>
      </c>
      <c r="AC1065">
        <v>6939365</v>
      </c>
      <c r="AD1065">
        <v>34322.857263175698</v>
      </c>
      <c r="AE1065">
        <v>0.63966666666666605</v>
      </c>
      <c r="AF1065">
        <f t="shared" si="16"/>
        <v>34322.857263175756</v>
      </c>
    </row>
    <row r="1066" spans="1:32" x14ac:dyDescent="0.3">
      <c r="A1066" t="s">
        <v>66</v>
      </c>
      <c r="B1066">
        <v>2008</v>
      </c>
      <c r="C1066">
        <v>1154.5279</v>
      </c>
      <c r="D1066">
        <v>6399.7102000000004</v>
      </c>
      <c r="E1066">
        <v>576.9203</v>
      </c>
      <c r="F1066">
        <v>11419.413699999999</v>
      </c>
      <c r="G1066">
        <v>0</v>
      </c>
      <c r="H1066">
        <v>38.385787110377798</v>
      </c>
      <c r="I1066">
        <v>248.87450000000001</v>
      </c>
      <c r="J1066">
        <v>-1017.5888</v>
      </c>
      <c r="K1066">
        <v>4590.3278</v>
      </c>
      <c r="L1066">
        <v>354.87380000000002</v>
      </c>
      <c r="M1066">
        <v>210.52950000000001</v>
      </c>
      <c r="N1066">
        <v>127.106460184469</v>
      </c>
      <c r="O1066">
        <v>325.13043365202901</v>
      </c>
      <c r="P1066">
        <v>1565.5291999999999</v>
      </c>
      <c r="Q1066">
        <v>880.83883202833397</v>
      </c>
      <c r="R1066">
        <v>367.171223547392</v>
      </c>
      <c r="S1066">
        <v>410.02940000000001</v>
      </c>
      <c r="T1066">
        <v>395.4359</v>
      </c>
      <c r="U1066">
        <v>934.60599999999999</v>
      </c>
      <c r="V1066">
        <v>1488.0453</v>
      </c>
      <c r="W1066">
        <v>0</v>
      </c>
      <c r="X1066">
        <v>3446.0711999999999</v>
      </c>
      <c r="Y1066">
        <v>0.30690000000000001</v>
      </c>
      <c r="Z1066">
        <v>11163903</v>
      </c>
      <c r="AA1066">
        <v>2716606</v>
      </c>
      <c r="AB1066">
        <v>6893678</v>
      </c>
      <c r="AC1066">
        <v>7050210</v>
      </c>
      <c r="AD1066">
        <v>33916.245536522598</v>
      </c>
      <c r="AE1066">
        <v>0.31483333333333302</v>
      </c>
      <c r="AF1066">
        <f t="shared" si="16"/>
        <v>33916.245536522612</v>
      </c>
    </row>
    <row r="1067" spans="1:32" x14ac:dyDescent="0.3">
      <c r="A1067" t="s">
        <v>66</v>
      </c>
      <c r="B1067">
        <v>2009</v>
      </c>
      <c r="C1067">
        <v>1228.8468</v>
      </c>
      <c r="D1067">
        <v>6644.4938000000002</v>
      </c>
      <c r="E1067">
        <v>615.12890000000004</v>
      </c>
      <c r="F1067">
        <v>11687.0095</v>
      </c>
      <c r="G1067">
        <v>0</v>
      </c>
      <c r="H1067">
        <v>50.774486032721597</v>
      </c>
      <c r="I1067">
        <v>324.92770000000002</v>
      </c>
      <c r="J1067">
        <v>-1017.5888</v>
      </c>
      <c r="K1067">
        <v>4590.3278</v>
      </c>
      <c r="L1067">
        <v>424.6771</v>
      </c>
      <c r="M1067">
        <v>217.22300000000001</v>
      </c>
      <c r="N1067">
        <v>127.855057935611</v>
      </c>
      <c r="O1067">
        <v>325.13043365202901</v>
      </c>
      <c r="P1067">
        <v>1580.6712</v>
      </c>
      <c r="Q1067">
        <v>1307.57805271864</v>
      </c>
      <c r="R1067">
        <v>380.42452594300897</v>
      </c>
      <c r="S1067">
        <v>386.0299</v>
      </c>
      <c r="T1067">
        <v>406.13380000000001</v>
      </c>
      <c r="U1067">
        <v>963.37279999999998</v>
      </c>
      <c r="V1067">
        <v>1498.0832</v>
      </c>
      <c r="W1067">
        <v>0</v>
      </c>
      <c r="X1067">
        <v>3676.0812999999998</v>
      </c>
      <c r="Y1067">
        <v>0.48039999999999999</v>
      </c>
      <c r="Z1067">
        <v>11282037</v>
      </c>
      <c r="AA1067">
        <v>2808171</v>
      </c>
      <c r="AB1067">
        <v>7001368</v>
      </c>
      <c r="AC1067">
        <v>7154373</v>
      </c>
      <c r="AD1067">
        <v>35417.660956282001</v>
      </c>
      <c r="AE1067">
        <v>0.55083333333333295</v>
      </c>
      <c r="AF1067">
        <f t="shared" si="16"/>
        <v>35417.660956282016</v>
      </c>
    </row>
    <row r="1068" spans="1:32" x14ac:dyDescent="0.3">
      <c r="A1068" t="s">
        <v>66</v>
      </c>
      <c r="B1068">
        <v>2010</v>
      </c>
      <c r="C1068">
        <v>1149.4005999999999</v>
      </c>
      <c r="D1068">
        <v>4928.7847000000002</v>
      </c>
      <c r="E1068">
        <v>647.73030000000006</v>
      </c>
      <c r="F1068">
        <v>12132.2916</v>
      </c>
      <c r="G1068">
        <v>0</v>
      </c>
      <c r="H1068">
        <v>52.170939929779898</v>
      </c>
      <c r="I1068">
        <v>347.80520000000001</v>
      </c>
      <c r="J1068">
        <v>-1017.5888</v>
      </c>
      <c r="K1068">
        <v>4590.3278</v>
      </c>
      <c r="L1068">
        <v>307.61660000000001</v>
      </c>
      <c r="M1068">
        <v>263.78410000000002</v>
      </c>
      <c r="N1068">
        <v>127.106460184469</v>
      </c>
      <c r="O1068">
        <v>162.01772326311101</v>
      </c>
      <c r="P1068">
        <v>1595.3116</v>
      </c>
      <c r="Q1068">
        <v>594.10109412360805</v>
      </c>
      <c r="R1068">
        <v>380.42452594300897</v>
      </c>
      <c r="S1068">
        <v>408.03019999999998</v>
      </c>
      <c r="T1068">
        <v>393.46710000000002</v>
      </c>
      <c r="U1068">
        <v>933.33969999999999</v>
      </c>
      <c r="V1068">
        <v>1450.4007999999999</v>
      </c>
      <c r="W1068">
        <v>0</v>
      </c>
      <c r="X1068">
        <v>2785.2649000000001</v>
      </c>
      <c r="Y1068">
        <v>0.45789999999999997</v>
      </c>
      <c r="Z1068">
        <v>11404934</v>
      </c>
      <c r="AA1068">
        <v>2903806</v>
      </c>
      <c r="AB1068">
        <v>7104881</v>
      </c>
      <c r="AC1068">
        <v>7258651</v>
      </c>
      <c r="AD1068">
        <v>32232.245043443902</v>
      </c>
      <c r="AE1068">
        <v>1.19891666666666</v>
      </c>
      <c r="AF1068">
        <f t="shared" si="16"/>
        <v>32232.245043443982</v>
      </c>
    </row>
    <row r="1069" spans="1:32" x14ac:dyDescent="0.3">
      <c r="A1069" t="s">
        <v>66</v>
      </c>
      <c r="B1069">
        <v>2011</v>
      </c>
      <c r="C1069">
        <v>1385.5498</v>
      </c>
      <c r="D1069">
        <v>6630.9417999999996</v>
      </c>
      <c r="E1069">
        <v>680.89589999999998</v>
      </c>
      <c r="F1069">
        <v>12971.355600000001</v>
      </c>
      <c r="G1069">
        <v>0</v>
      </c>
      <c r="H1069">
        <v>57.523573150321397</v>
      </c>
      <c r="I1069">
        <v>367.48880000000003</v>
      </c>
      <c r="J1069">
        <v>-14521.9722</v>
      </c>
      <c r="K1069">
        <v>79445.330400000006</v>
      </c>
      <c r="L1069">
        <v>295.53590000000003</v>
      </c>
      <c r="M1069">
        <v>282.9622</v>
      </c>
      <c r="N1069">
        <v>127.106460184469</v>
      </c>
      <c r="O1069">
        <v>162.01772326311101</v>
      </c>
      <c r="P1069">
        <v>1614.3141000000001</v>
      </c>
      <c r="Q1069">
        <v>588.70592867906203</v>
      </c>
      <c r="R1069">
        <v>380.42452594300897</v>
      </c>
      <c r="S1069">
        <v>469.03070000000002</v>
      </c>
      <c r="T1069">
        <v>387.75779999999997</v>
      </c>
      <c r="U1069">
        <v>915.04780000000005</v>
      </c>
      <c r="V1069">
        <v>1438.4553000000001</v>
      </c>
      <c r="W1069">
        <v>0</v>
      </c>
      <c r="X1069">
        <v>3881.8816999999999</v>
      </c>
      <c r="Y1069">
        <v>0.49619999999999997</v>
      </c>
      <c r="Z1069">
        <v>11533945</v>
      </c>
      <c r="AA1069">
        <v>3003941</v>
      </c>
      <c r="AB1069">
        <v>7209608</v>
      </c>
      <c r="AC1069">
        <v>7364277</v>
      </c>
      <c r="AD1069">
        <v>97560.850011219896</v>
      </c>
      <c r="AE1069">
        <v>0.39641666666666597</v>
      </c>
      <c r="AF1069">
        <f t="shared" si="16"/>
        <v>97560.850011219969</v>
      </c>
    </row>
    <row r="1070" spans="1:32" x14ac:dyDescent="0.3">
      <c r="A1070" t="s">
        <v>66</v>
      </c>
      <c r="B1070">
        <v>2012</v>
      </c>
      <c r="C1070">
        <v>1146.1347000000001</v>
      </c>
      <c r="D1070">
        <v>5049.8530000000001</v>
      </c>
      <c r="E1070">
        <v>714.81659999999999</v>
      </c>
      <c r="F1070">
        <v>13141.8408</v>
      </c>
      <c r="G1070">
        <v>0</v>
      </c>
      <c r="H1070">
        <v>70.079564060242603</v>
      </c>
      <c r="I1070">
        <v>387.13049999999998</v>
      </c>
      <c r="J1070">
        <v>-14521.9722</v>
      </c>
      <c r="K1070">
        <v>79445.330400000006</v>
      </c>
      <c r="L1070">
        <v>271.73570000000001</v>
      </c>
      <c r="M1070">
        <v>271.36630000000002</v>
      </c>
      <c r="N1070">
        <v>127.106460184469</v>
      </c>
      <c r="O1070">
        <v>131.16982948620401</v>
      </c>
      <c r="P1070">
        <v>1629.4843000000001</v>
      </c>
      <c r="Q1070">
        <v>540.91673852474798</v>
      </c>
      <c r="R1070">
        <v>380.42452594300897</v>
      </c>
      <c r="S1070">
        <v>526.03129999999999</v>
      </c>
      <c r="T1070">
        <v>351.64659999999998</v>
      </c>
      <c r="U1070">
        <v>810.13490000000002</v>
      </c>
      <c r="V1070">
        <v>1340.337</v>
      </c>
      <c r="W1070">
        <v>0</v>
      </c>
      <c r="X1070">
        <v>2847.1995000000002</v>
      </c>
      <c r="Y1070">
        <v>0.55769999999999997</v>
      </c>
      <c r="Z1070">
        <v>11668224</v>
      </c>
      <c r="AA1070">
        <v>3108642</v>
      </c>
      <c r="AB1070">
        <v>7315560</v>
      </c>
      <c r="AC1070">
        <v>7471081</v>
      </c>
      <c r="AD1070">
        <v>94661.324218198599</v>
      </c>
      <c r="AE1070">
        <v>1.00541666666666</v>
      </c>
      <c r="AF1070">
        <f t="shared" si="16"/>
        <v>94661.324218198657</v>
      </c>
    </row>
    <row r="1071" spans="1:32" x14ac:dyDescent="0.3">
      <c r="A1071" t="s">
        <v>66</v>
      </c>
      <c r="B1071">
        <v>2013</v>
      </c>
      <c r="C1071">
        <v>1228.5592999999999</v>
      </c>
      <c r="D1071">
        <v>5150.7173000000003</v>
      </c>
      <c r="E1071">
        <v>716.76689999999996</v>
      </c>
      <c r="F1071">
        <v>12946.973099999999</v>
      </c>
      <c r="G1071">
        <v>0</v>
      </c>
      <c r="H1071">
        <v>71.214063938142502</v>
      </c>
      <c r="I1071">
        <v>395.69279999999998</v>
      </c>
      <c r="J1071">
        <v>-14521.9722</v>
      </c>
      <c r="K1071">
        <v>79445.330400000006</v>
      </c>
      <c r="L1071">
        <v>200.70570000000001</v>
      </c>
      <c r="M1071">
        <v>258.1841</v>
      </c>
      <c r="N1071">
        <v>127.106460184469</v>
      </c>
      <c r="O1071">
        <v>124.105574481453</v>
      </c>
      <c r="P1071">
        <v>1647.1285</v>
      </c>
      <c r="Q1071">
        <v>510.53186474978702</v>
      </c>
      <c r="R1071">
        <v>380.42452594300897</v>
      </c>
      <c r="S1071">
        <v>547.03179999999998</v>
      </c>
      <c r="T1071">
        <v>349.4889</v>
      </c>
      <c r="U1071">
        <v>804.38390000000004</v>
      </c>
      <c r="V1071">
        <v>1341.7171000000001</v>
      </c>
      <c r="W1071">
        <v>0</v>
      </c>
      <c r="X1071">
        <v>2632.2242000000001</v>
      </c>
      <c r="Y1071">
        <v>0.6028</v>
      </c>
      <c r="Z1071">
        <v>11805508</v>
      </c>
      <c r="AA1071">
        <v>3217184</v>
      </c>
      <c r="AB1071">
        <v>7421511</v>
      </c>
      <c r="AC1071">
        <v>7578172</v>
      </c>
      <c r="AD1071">
        <v>94356.917089296796</v>
      </c>
      <c r="AE1071">
        <v>0.76224999999999998</v>
      </c>
      <c r="AF1071">
        <f t="shared" si="16"/>
        <v>94356.917089296854</v>
      </c>
    </row>
    <row r="1072" spans="1:32" x14ac:dyDescent="0.3">
      <c r="A1072" t="s">
        <v>66</v>
      </c>
      <c r="B1072">
        <v>2014</v>
      </c>
      <c r="C1072">
        <v>1081.2227</v>
      </c>
      <c r="D1072">
        <v>4897.1783999999998</v>
      </c>
      <c r="E1072">
        <v>688.23609999999996</v>
      </c>
      <c r="F1072">
        <v>12493.4061</v>
      </c>
      <c r="G1072">
        <v>0</v>
      </c>
      <c r="H1072">
        <v>76.349321985174598</v>
      </c>
      <c r="I1072">
        <v>432.80630000000002</v>
      </c>
      <c r="J1072">
        <v>-14521.9722</v>
      </c>
      <c r="K1072">
        <v>79445.330400000006</v>
      </c>
      <c r="L1072">
        <v>265.43299999999999</v>
      </c>
      <c r="M1072">
        <v>298.61930000000001</v>
      </c>
      <c r="N1072">
        <v>127.106460184469</v>
      </c>
      <c r="O1072">
        <v>131.16982948620401</v>
      </c>
      <c r="P1072">
        <v>1653.7943</v>
      </c>
      <c r="Q1072">
        <v>540.91673852474798</v>
      </c>
      <c r="R1072">
        <v>380.42452594300897</v>
      </c>
      <c r="S1072">
        <v>550.03229999999996</v>
      </c>
      <c r="T1072">
        <v>348.84960000000001</v>
      </c>
      <c r="U1072">
        <v>800.10519999999997</v>
      </c>
      <c r="V1072">
        <v>1345.6007</v>
      </c>
      <c r="W1072">
        <v>0</v>
      </c>
      <c r="X1072">
        <v>2820.6815000000001</v>
      </c>
      <c r="Y1072">
        <v>0.69110000000000005</v>
      </c>
      <c r="Z1072">
        <v>11941876</v>
      </c>
      <c r="AA1072">
        <v>3328914</v>
      </c>
      <c r="AB1072">
        <v>7526346</v>
      </c>
      <c r="AC1072">
        <v>7684470</v>
      </c>
      <c r="AD1072">
        <v>93855.9816761236</v>
      </c>
      <c r="AE1072">
        <v>0.75375000000000003</v>
      </c>
      <c r="AF1072">
        <f t="shared" si="16"/>
        <v>93855.981676123614</v>
      </c>
    </row>
    <row r="1073" spans="1:32" x14ac:dyDescent="0.3">
      <c r="A1073" t="s">
        <v>66</v>
      </c>
      <c r="B1073">
        <v>2015</v>
      </c>
      <c r="C1073">
        <v>1366.6165000000001</v>
      </c>
      <c r="D1073">
        <v>5475.2856000000002</v>
      </c>
      <c r="E1073">
        <v>676.64700000000005</v>
      </c>
      <c r="F1073">
        <v>12231.1281</v>
      </c>
      <c r="G1073">
        <v>0</v>
      </c>
      <c r="H1073">
        <v>77.364739184095797</v>
      </c>
      <c r="I1073">
        <v>476.07429999999999</v>
      </c>
      <c r="J1073">
        <v>-14521.9722</v>
      </c>
      <c r="K1073">
        <v>79445.330400000006</v>
      </c>
      <c r="L1073">
        <v>334.0942</v>
      </c>
      <c r="M1073">
        <v>391.95760000000001</v>
      </c>
      <c r="N1073">
        <v>127.106460184469</v>
      </c>
      <c r="O1073">
        <v>325.13043365202901</v>
      </c>
      <c r="P1073">
        <v>1667.9004</v>
      </c>
      <c r="Q1073">
        <v>922.40712204547503</v>
      </c>
      <c r="R1073">
        <v>380.42452594300897</v>
      </c>
      <c r="S1073">
        <v>720.03290000000004</v>
      </c>
      <c r="T1073">
        <v>347.08620000000002</v>
      </c>
      <c r="U1073">
        <v>801.49239999999998</v>
      </c>
      <c r="V1073">
        <v>1332.8894</v>
      </c>
      <c r="W1073">
        <v>0</v>
      </c>
      <c r="X1073">
        <v>3216.6262999999999</v>
      </c>
      <c r="Y1073">
        <v>0.77569999999999995</v>
      </c>
      <c r="Z1073">
        <v>12074599</v>
      </c>
      <c r="AA1073">
        <v>3443036</v>
      </c>
      <c r="AB1073">
        <v>7629132</v>
      </c>
      <c r="AC1073">
        <v>7788391</v>
      </c>
      <c r="AD1073">
        <v>95794.398081009102</v>
      </c>
      <c r="AE1073">
        <v>1.2094166666666599</v>
      </c>
      <c r="AF1073">
        <f t="shared" si="16"/>
        <v>95794.398081009087</v>
      </c>
    </row>
    <row r="1074" spans="1:32" x14ac:dyDescent="0.3">
      <c r="A1074" t="s">
        <v>66</v>
      </c>
      <c r="B1074">
        <v>2016</v>
      </c>
      <c r="C1074">
        <v>1084.9516000000001</v>
      </c>
      <c r="D1074">
        <v>4844.4852000000001</v>
      </c>
      <c r="E1074">
        <v>720.67809999999997</v>
      </c>
      <c r="F1074">
        <v>12625.805700000001</v>
      </c>
      <c r="G1074">
        <v>0</v>
      </c>
      <c r="H1074">
        <v>104.994340498315</v>
      </c>
      <c r="I1074">
        <v>527.49030000000005</v>
      </c>
      <c r="J1074">
        <v>-2224.4618</v>
      </c>
      <c r="K1074">
        <v>31230.0278</v>
      </c>
      <c r="L1074">
        <v>486.32429999999999</v>
      </c>
      <c r="M1074">
        <v>465.41969999999998</v>
      </c>
      <c r="N1074">
        <v>140.11733013345</v>
      </c>
      <c r="O1074">
        <v>325.13043365202901</v>
      </c>
      <c r="P1074">
        <v>1682.7140999999999</v>
      </c>
      <c r="Q1074">
        <v>1397.14665983692</v>
      </c>
      <c r="R1074">
        <v>380.42452594300897</v>
      </c>
      <c r="S1074">
        <v>1480.0334</v>
      </c>
      <c r="T1074">
        <v>347.57069999999999</v>
      </c>
      <c r="U1074">
        <v>802.85699999999997</v>
      </c>
      <c r="V1074">
        <v>1332.3698999999999</v>
      </c>
      <c r="W1074">
        <v>0</v>
      </c>
      <c r="X1074">
        <v>2320.8256999999999</v>
      </c>
      <c r="Y1074">
        <v>0.86799999999999999</v>
      </c>
      <c r="Z1074">
        <v>12202907</v>
      </c>
      <c r="AA1074">
        <v>3559463</v>
      </c>
      <c r="AB1074">
        <v>7731897</v>
      </c>
      <c r="AC1074">
        <v>7892686</v>
      </c>
      <c r="AD1074">
        <v>60075.772990063699</v>
      </c>
      <c r="AE1074">
        <v>1.38808333333333</v>
      </c>
      <c r="AF1074">
        <f t="shared" si="16"/>
        <v>60075.772990063713</v>
      </c>
    </row>
    <row r="1075" spans="1:32" x14ac:dyDescent="0.3">
      <c r="A1075" t="s">
        <v>66</v>
      </c>
      <c r="B1075">
        <v>2017</v>
      </c>
      <c r="C1075">
        <v>1345.7085999999999</v>
      </c>
      <c r="D1075">
        <v>4578.2502000000004</v>
      </c>
      <c r="E1075">
        <v>755.10299999999995</v>
      </c>
      <c r="F1075">
        <v>12987.453299999999</v>
      </c>
      <c r="G1075">
        <v>0</v>
      </c>
      <c r="H1075">
        <v>116.71680380383</v>
      </c>
      <c r="I1075">
        <v>557.28890000000001</v>
      </c>
      <c r="J1075">
        <v>-2224.4618</v>
      </c>
      <c r="K1075">
        <v>31230.0278</v>
      </c>
      <c r="L1075">
        <v>486.697</v>
      </c>
      <c r="M1075">
        <v>491.30130000000003</v>
      </c>
      <c r="N1075">
        <v>151.03898809265101</v>
      </c>
      <c r="O1075">
        <v>325.91121968848398</v>
      </c>
      <c r="P1075">
        <v>1696.9643000000001</v>
      </c>
      <c r="Q1075">
        <v>1411.1451337094099</v>
      </c>
      <c r="R1075">
        <v>386.33621792109199</v>
      </c>
      <c r="S1075">
        <v>2350.0338999999999</v>
      </c>
      <c r="T1075">
        <v>342.6936</v>
      </c>
      <c r="U1075">
        <v>790.29819999999995</v>
      </c>
      <c r="V1075">
        <v>1310.3422</v>
      </c>
      <c r="W1075">
        <v>0</v>
      </c>
      <c r="X1075">
        <v>2817.2060000000001</v>
      </c>
      <c r="Y1075">
        <v>0.88239999999999996</v>
      </c>
      <c r="Z1075">
        <v>12327338</v>
      </c>
      <c r="AA1075">
        <v>3678035</v>
      </c>
      <c r="AB1075">
        <v>7834347</v>
      </c>
      <c r="AC1075">
        <v>7996341</v>
      </c>
      <c r="AD1075">
        <v>61906.937263215397</v>
      </c>
      <c r="AE1075">
        <v>1.02891666666666</v>
      </c>
      <c r="AF1075">
        <f t="shared" si="16"/>
        <v>61906.937263215463</v>
      </c>
    </row>
    <row r="1076" spans="1:32" x14ac:dyDescent="0.3">
      <c r="A1076" t="s">
        <v>66</v>
      </c>
      <c r="B1076">
        <v>2018</v>
      </c>
      <c r="C1076">
        <v>978.88170000000002</v>
      </c>
      <c r="D1076">
        <v>3082.0843</v>
      </c>
      <c r="E1076">
        <v>796.68299999999999</v>
      </c>
      <c r="F1076">
        <v>13266.689700000001</v>
      </c>
      <c r="G1076">
        <v>0</v>
      </c>
      <c r="H1076">
        <v>126.600921403847</v>
      </c>
      <c r="I1076">
        <v>595.79390000000001</v>
      </c>
      <c r="J1076">
        <v>-2224.4618</v>
      </c>
      <c r="K1076">
        <v>31230.0278</v>
      </c>
      <c r="L1076">
        <v>829.43889999999999</v>
      </c>
      <c r="M1076">
        <v>492.02199999999999</v>
      </c>
      <c r="N1076">
        <v>378.22823859652499</v>
      </c>
      <c r="O1076">
        <v>363.74987932945101</v>
      </c>
      <c r="P1076">
        <v>1710.2534000000001</v>
      </c>
      <c r="Q1076">
        <v>1629.3478216691201</v>
      </c>
      <c r="R1076">
        <v>386.33621792109199</v>
      </c>
      <c r="S1076">
        <v>3370.0345000000002</v>
      </c>
      <c r="T1076">
        <v>338.64609999999999</v>
      </c>
      <c r="U1076">
        <v>783.0145</v>
      </c>
      <c r="V1076">
        <v>1286.0379</v>
      </c>
      <c r="W1076">
        <v>0</v>
      </c>
      <c r="X1076">
        <v>1831.5183</v>
      </c>
      <c r="Y1076">
        <v>0.97770000000000001</v>
      </c>
      <c r="Z1076">
        <v>12446208</v>
      </c>
      <c r="AA1076">
        <v>3799521</v>
      </c>
      <c r="AB1076">
        <v>7930999</v>
      </c>
      <c r="AC1076">
        <v>8094239</v>
      </c>
      <c r="AD1076">
        <v>61251.90497892</v>
      </c>
      <c r="AE1076">
        <v>0.93208333333333304</v>
      </c>
      <c r="AF1076">
        <f t="shared" si="16"/>
        <v>61251.904978920036</v>
      </c>
    </row>
    <row r="1077" spans="1:32" x14ac:dyDescent="0.3">
      <c r="A1077" t="s">
        <v>66</v>
      </c>
      <c r="B1077">
        <v>2019</v>
      </c>
      <c r="C1077">
        <v>1198.7847999999999</v>
      </c>
      <c r="D1077">
        <v>3130.5201999999999</v>
      </c>
      <c r="E1077">
        <v>774.91869999999994</v>
      </c>
      <c r="F1077">
        <v>12953.719800000001</v>
      </c>
      <c r="G1077">
        <v>0</v>
      </c>
      <c r="H1077">
        <v>138.91823628177499</v>
      </c>
      <c r="I1077">
        <v>732.77359999999999</v>
      </c>
      <c r="J1077">
        <v>-2224.4618</v>
      </c>
      <c r="K1077">
        <v>31230.0278</v>
      </c>
      <c r="L1077">
        <v>1112.3235999999999</v>
      </c>
      <c r="M1077">
        <v>619.81690000000003</v>
      </c>
      <c r="N1077">
        <v>575.54603959573706</v>
      </c>
      <c r="O1077">
        <v>392.08727344804498</v>
      </c>
      <c r="P1077">
        <v>1723.6341</v>
      </c>
      <c r="Q1077">
        <v>1711.02591240377</v>
      </c>
      <c r="R1077">
        <v>717.99889071175801</v>
      </c>
      <c r="S1077">
        <v>5380.0347000000002</v>
      </c>
      <c r="T1077">
        <v>334.11180000000002</v>
      </c>
      <c r="U1077">
        <v>773.91229999999996</v>
      </c>
      <c r="V1077">
        <v>1258.6954000000001</v>
      </c>
      <c r="W1077">
        <v>0</v>
      </c>
      <c r="X1077">
        <v>1964.8504</v>
      </c>
      <c r="Y1077">
        <v>1.0679000000000001</v>
      </c>
      <c r="Z1077">
        <v>12558947</v>
      </c>
      <c r="AA1077">
        <v>3923699</v>
      </c>
      <c r="AB1077">
        <v>8021264</v>
      </c>
      <c r="AC1077">
        <v>8186482</v>
      </c>
      <c r="AD1077">
        <v>64500.306552440998</v>
      </c>
      <c r="AE1077">
        <v>1.44875</v>
      </c>
      <c r="AF1077">
        <f t="shared" si="16"/>
        <v>64500.306552441078</v>
      </c>
    </row>
    <row r="1078" spans="1:32" x14ac:dyDescent="0.3">
      <c r="A1078" t="s">
        <v>66</v>
      </c>
      <c r="B1078">
        <v>2020</v>
      </c>
      <c r="C1078">
        <v>1084.5241000000001</v>
      </c>
      <c r="D1078">
        <v>3478.1437999999998</v>
      </c>
      <c r="E1078">
        <v>776.39110000000005</v>
      </c>
      <c r="F1078">
        <v>12747.9017</v>
      </c>
      <c r="G1078">
        <v>0</v>
      </c>
      <c r="H1078">
        <v>139.05604727294499</v>
      </c>
      <c r="I1078">
        <v>780.65650000000005</v>
      </c>
      <c r="J1078">
        <v>-2224.4618</v>
      </c>
      <c r="K1078">
        <v>31230.0278</v>
      </c>
      <c r="L1078">
        <v>1236.7263</v>
      </c>
      <c r="M1078">
        <v>646.86720000000003</v>
      </c>
      <c r="N1078">
        <v>580.70573119837104</v>
      </c>
      <c r="O1078">
        <v>392.08727344804498</v>
      </c>
      <c r="P1078">
        <v>1734.5564999999999</v>
      </c>
      <c r="Q1078">
        <v>1875.0722747085299</v>
      </c>
      <c r="R1078">
        <v>717.99889071175801</v>
      </c>
      <c r="S1078">
        <v>5380.0352000000003</v>
      </c>
      <c r="T1078">
        <v>334.26780000000002</v>
      </c>
      <c r="U1078">
        <v>778.83420000000001</v>
      </c>
      <c r="V1078">
        <v>1247.4228000000001</v>
      </c>
      <c r="W1078">
        <v>0</v>
      </c>
      <c r="X1078">
        <v>2100.5338000000002</v>
      </c>
      <c r="Y1078">
        <v>1.0679000000000001</v>
      </c>
      <c r="Z1078">
        <v>12665049</v>
      </c>
      <c r="AA1078">
        <v>4050459</v>
      </c>
      <c r="AB1078">
        <v>8115527</v>
      </c>
      <c r="AC1078">
        <v>8281334</v>
      </c>
      <c r="AD1078">
        <v>65038.415117339602</v>
      </c>
      <c r="AE1078">
        <v>1.4047499999999999</v>
      </c>
      <c r="AF1078">
        <f t="shared" si="16"/>
        <v>65038.415117339646</v>
      </c>
    </row>
    <row r="1079" spans="1:32" x14ac:dyDescent="0.3">
      <c r="A1079" t="s">
        <v>67</v>
      </c>
      <c r="B1079">
        <v>1990</v>
      </c>
      <c r="C1079">
        <v>2292.009</v>
      </c>
      <c r="D1079">
        <v>1459.3803</v>
      </c>
      <c r="E1079">
        <v>64.607500000000002</v>
      </c>
      <c r="F1079">
        <v>21.638400000000001</v>
      </c>
      <c r="G1079">
        <v>1285.5351000000001</v>
      </c>
      <c r="H1079">
        <v>7</v>
      </c>
      <c r="I1079">
        <v>134.38419999999999</v>
      </c>
      <c r="J1079">
        <v>-169.917</v>
      </c>
      <c r="K1079">
        <v>51287.180899999999</v>
      </c>
      <c r="L1079">
        <v>35.920499999999997</v>
      </c>
      <c r="M1079">
        <v>270.6189</v>
      </c>
      <c r="N1079">
        <v>0.3039</v>
      </c>
      <c r="O1079">
        <v>67.631366073858302</v>
      </c>
      <c r="P1079">
        <v>1672.8764000000001</v>
      </c>
      <c r="Q1079">
        <v>209.58772835754101</v>
      </c>
      <c r="R1079">
        <v>356.49101686716602</v>
      </c>
      <c r="S1079">
        <v>1535.2466999999999</v>
      </c>
      <c r="T1079">
        <v>157.8194</v>
      </c>
      <c r="U1079">
        <v>2473.9829</v>
      </c>
      <c r="V1079">
        <v>396.99290000000002</v>
      </c>
      <c r="W1079">
        <v>0</v>
      </c>
      <c r="X1079">
        <v>1327.7284</v>
      </c>
      <c r="Z1079">
        <v>7069277</v>
      </c>
      <c r="AA1079">
        <v>4645941</v>
      </c>
      <c r="AB1079">
        <v>5656408</v>
      </c>
      <c r="AC1079">
        <v>5774111</v>
      </c>
      <c r="AD1079">
        <v>64887.018511298498</v>
      </c>
      <c r="AE1079">
        <v>0.89541666666666597</v>
      </c>
      <c r="AF1079">
        <f t="shared" si="16"/>
        <v>64887.018511298564</v>
      </c>
    </row>
    <row r="1080" spans="1:32" x14ac:dyDescent="0.3">
      <c r="A1080" t="s">
        <v>67</v>
      </c>
      <c r="B1080">
        <v>1991</v>
      </c>
      <c r="C1080">
        <v>2292.009</v>
      </c>
      <c r="D1080">
        <v>1459.3803</v>
      </c>
      <c r="E1080">
        <v>80.232100000000003</v>
      </c>
      <c r="F1080">
        <v>19.600000000000001</v>
      </c>
      <c r="G1080">
        <v>1285.5351000000001</v>
      </c>
      <c r="H1080">
        <v>2</v>
      </c>
      <c r="I1080">
        <v>138.2723</v>
      </c>
      <c r="J1080">
        <v>-169.917</v>
      </c>
      <c r="K1080">
        <v>51287.180899999999</v>
      </c>
      <c r="L1080">
        <v>33.8977</v>
      </c>
      <c r="M1080">
        <v>280.5179</v>
      </c>
      <c r="N1080">
        <v>0.33489999999999998</v>
      </c>
      <c r="O1080">
        <v>67.631366073858302</v>
      </c>
      <c r="P1080">
        <v>1691.8421000000001</v>
      </c>
      <c r="Q1080">
        <v>209.58772835754101</v>
      </c>
      <c r="R1080">
        <v>576.71789076042205</v>
      </c>
      <c r="S1080">
        <v>1450.3776</v>
      </c>
      <c r="T1080">
        <v>144.19470000000001</v>
      </c>
      <c r="U1080">
        <v>2460.6459</v>
      </c>
      <c r="V1080">
        <v>372.97379999999998</v>
      </c>
      <c r="W1080">
        <v>0</v>
      </c>
      <c r="X1080">
        <v>1327.7284</v>
      </c>
      <c r="Z1080">
        <v>7208065</v>
      </c>
      <c r="AA1080">
        <v>4852664</v>
      </c>
      <c r="AB1080">
        <v>5830693</v>
      </c>
      <c r="AC1080">
        <v>5947026</v>
      </c>
      <c r="AD1080">
        <v>65010.742685191799</v>
      </c>
      <c r="AE1080">
        <v>0.246</v>
      </c>
      <c r="AF1080">
        <f t="shared" si="16"/>
        <v>65010.742685191828</v>
      </c>
    </row>
    <row r="1081" spans="1:32" x14ac:dyDescent="0.3">
      <c r="A1081" t="s">
        <v>67</v>
      </c>
      <c r="B1081">
        <v>1992</v>
      </c>
      <c r="C1081">
        <v>2292.009</v>
      </c>
      <c r="D1081">
        <v>1459.3803</v>
      </c>
      <c r="E1081">
        <v>84.495000000000005</v>
      </c>
      <c r="F1081">
        <v>29.4</v>
      </c>
      <c r="G1081">
        <v>1285.5351000000001</v>
      </c>
      <c r="H1081">
        <v>7</v>
      </c>
      <c r="I1081">
        <v>141.43530000000001</v>
      </c>
      <c r="J1081">
        <v>-169.917</v>
      </c>
      <c r="K1081">
        <v>51287.180899999999</v>
      </c>
      <c r="L1081">
        <v>35.970300000000002</v>
      </c>
      <c r="M1081">
        <v>289.52510000000001</v>
      </c>
      <c r="N1081">
        <v>0.33410000000000001</v>
      </c>
      <c r="O1081">
        <v>67.631366073858302</v>
      </c>
      <c r="P1081">
        <v>1714.0081</v>
      </c>
      <c r="Q1081">
        <v>209.58772835754101</v>
      </c>
      <c r="R1081">
        <v>356.49101686716602</v>
      </c>
      <c r="S1081">
        <v>1433.9318000000001</v>
      </c>
      <c r="T1081">
        <v>136.00960000000001</v>
      </c>
      <c r="U1081">
        <v>2465.9299999999998</v>
      </c>
      <c r="V1081">
        <v>359.00959999999998</v>
      </c>
      <c r="W1081">
        <v>0</v>
      </c>
      <c r="X1081">
        <v>1327.7284</v>
      </c>
      <c r="Z1081">
        <v>7344014</v>
      </c>
      <c r="AA1081">
        <v>5064917</v>
      </c>
      <c r="AB1081">
        <v>6006615</v>
      </c>
      <c r="AC1081">
        <v>6121989</v>
      </c>
      <c r="AD1081">
        <v>64812.6757112985</v>
      </c>
      <c r="AE1081">
        <v>-0.12775</v>
      </c>
      <c r="AF1081">
        <f t="shared" si="16"/>
        <v>64812.675711298551</v>
      </c>
    </row>
    <row r="1082" spans="1:32" x14ac:dyDescent="0.3">
      <c r="A1082" t="s">
        <v>67</v>
      </c>
      <c r="B1082">
        <v>1993</v>
      </c>
      <c r="C1082">
        <v>2292.009</v>
      </c>
      <c r="D1082">
        <v>1459.3803</v>
      </c>
      <c r="E1082">
        <v>85.340299999999999</v>
      </c>
      <c r="F1082">
        <v>19.600000000000001</v>
      </c>
      <c r="G1082">
        <v>1285.5351000000001</v>
      </c>
      <c r="H1082">
        <v>5</v>
      </c>
      <c r="I1082">
        <v>159.16319999999999</v>
      </c>
      <c r="J1082">
        <v>-169.917</v>
      </c>
      <c r="K1082">
        <v>51287.180899999999</v>
      </c>
      <c r="L1082">
        <v>35.930399999999999</v>
      </c>
      <c r="M1082">
        <v>160.70830000000001</v>
      </c>
      <c r="N1082">
        <v>0.2903</v>
      </c>
      <c r="O1082">
        <v>67.631366073858302</v>
      </c>
      <c r="P1082">
        <v>1729.4184</v>
      </c>
      <c r="Q1082">
        <v>209.58772835754101</v>
      </c>
      <c r="R1082">
        <v>576.71789076042205</v>
      </c>
      <c r="S1082">
        <v>1465.2267999999999</v>
      </c>
      <c r="T1082">
        <v>128.249</v>
      </c>
      <c r="U1082">
        <v>2474.8645999999999</v>
      </c>
      <c r="V1082">
        <v>345.67079999999999</v>
      </c>
      <c r="W1082">
        <v>0</v>
      </c>
      <c r="X1082">
        <v>1327.7284</v>
      </c>
      <c r="Z1082">
        <v>7476814</v>
      </c>
      <c r="AA1082">
        <v>5282067</v>
      </c>
      <c r="AB1082">
        <v>6186192</v>
      </c>
      <c r="AC1082">
        <v>6300581</v>
      </c>
      <c r="AD1082">
        <v>64945.3157851918</v>
      </c>
      <c r="AE1082">
        <v>0.34499999999999997</v>
      </c>
      <c r="AF1082">
        <f t="shared" si="16"/>
        <v>64945.315785191822</v>
      </c>
    </row>
    <row r="1083" spans="1:32" x14ac:dyDescent="0.3">
      <c r="A1083" t="s">
        <v>67</v>
      </c>
      <c r="B1083">
        <v>1994</v>
      </c>
      <c r="C1083">
        <v>2292.009</v>
      </c>
      <c r="D1083">
        <v>1459.3803</v>
      </c>
      <c r="E1083">
        <v>83.711699999999993</v>
      </c>
      <c r="F1083">
        <v>22.306799999999999</v>
      </c>
      <c r="G1083">
        <v>1285.5351000000001</v>
      </c>
      <c r="H1083">
        <v>3</v>
      </c>
      <c r="I1083">
        <v>176.2329</v>
      </c>
      <c r="J1083">
        <v>-169.917</v>
      </c>
      <c r="K1083">
        <v>51287.180899999999</v>
      </c>
      <c r="L1083">
        <v>38.297699999999999</v>
      </c>
      <c r="M1083">
        <v>176.49600000000001</v>
      </c>
      <c r="N1083">
        <v>0.36049999999999999</v>
      </c>
      <c r="O1083">
        <v>67.631366073858302</v>
      </c>
      <c r="P1083">
        <v>1737.3352</v>
      </c>
      <c r="Q1083">
        <v>209.58772835754101</v>
      </c>
      <c r="R1083">
        <v>356.49101686716602</v>
      </c>
      <c r="S1083">
        <v>1325.4027000000001</v>
      </c>
      <c r="T1083">
        <v>128.91300000000001</v>
      </c>
      <c r="U1083">
        <v>2483.8998000000001</v>
      </c>
      <c r="V1083">
        <v>346.75689999999997</v>
      </c>
      <c r="W1083">
        <v>0</v>
      </c>
      <c r="X1083">
        <v>1327.7284</v>
      </c>
      <c r="Z1083">
        <v>7605596</v>
      </c>
      <c r="AA1083">
        <v>5504064</v>
      </c>
      <c r="AB1083">
        <v>6367688</v>
      </c>
      <c r="AC1083">
        <v>6481175</v>
      </c>
      <c r="AD1083">
        <v>64638.340011298496</v>
      </c>
      <c r="AE1083">
        <v>0.21208333333333301</v>
      </c>
      <c r="AF1083">
        <f t="shared" si="16"/>
        <v>64638.340011298569</v>
      </c>
    </row>
    <row r="1084" spans="1:32" x14ac:dyDescent="0.3">
      <c r="A1084" t="s">
        <v>67</v>
      </c>
      <c r="B1084">
        <v>1995</v>
      </c>
      <c r="C1084">
        <v>2292.009</v>
      </c>
      <c r="D1084">
        <v>1459.3803</v>
      </c>
      <c r="E1084">
        <v>93.980699999999999</v>
      </c>
      <c r="F1084">
        <v>21.95</v>
      </c>
      <c r="G1084">
        <v>1288.9866</v>
      </c>
      <c r="H1084">
        <v>3</v>
      </c>
      <c r="I1084">
        <v>195.07339999999999</v>
      </c>
      <c r="J1084">
        <v>-169.917</v>
      </c>
      <c r="K1084">
        <v>51287.180899999999</v>
      </c>
      <c r="L1084">
        <v>38.287999999999997</v>
      </c>
      <c r="M1084">
        <v>195.1163</v>
      </c>
      <c r="N1084">
        <v>0.38140000000000002</v>
      </c>
      <c r="O1084">
        <v>67.631366073858302</v>
      </c>
      <c r="P1084">
        <v>1750.3308</v>
      </c>
      <c r="Q1084">
        <v>209.58772835754101</v>
      </c>
      <c r="R1084">
        <v>356.49101686716602</v>
      </c>
      <c r="S1084">
        <v>1196.1773000000001</v>
      </c>
      <c r="T1084">
        <v>129.37790000000001</v>
      </c>
      <c r="U1084">
        <v>2473.5776000000001</v>
      </c>
      <c r="V1084">
        <v>346.27140000000003</v>
      </c>
      <c r="W1084">
        <v>0</v>
      </c>
      <c r="X1084">
        <v>1327.7284</v>
      </c>
      <c r="Z1084">
        <v>7730283</v>
      </c>
      <c r="AA1084">
        <v>5730711</v>
      </c>
      <c r="AB1084">
        <v>6549266</v>
      </c>
      <c r="AC1084">
        <v>6662381</v>
      </c>
      <c r="AD1084">
        <v>64562.6031112985</v>
      </c>
      <c r="AE1084">
        <v>0.33250000000000002</v>
      </c>
      <c r="AF1084">
        <f t="shared" si="16"/>
        <v>64562.603111298558</v>
      </c>
    </row>
    <row r="1085" spans="1:32" x14ac:dyDescent="0.3">
      <c r="A1085" t="s">
        <v>67</v>
      </c>
      <c r="B1085">
        <v>1996</v>
      </c>
      <c r="C1085">
        <v>2656.5531000000001</v>
      </c>
      <c r="D1085">
        <v>1861.1297</v>
      </c>
      <c r="E1085">
        <v>96.433899999999994</v>
      </c>
      <c r="F1085">
        <v>22.54</v>
      </c>
      <c r="G1085">
        <v>1288.9866</v>
      </c>
      <c r="H1085">
        <v>0</v>
      </c>
      <c r="I1085">
        <v>206.81739999999999</v>
      </c>
      <c r="J1085">
        <v>-169.917</v>
      </c>
      <c r="K1085">
        <v>51287.180899999999</v>
      </c>
      <c r="L1085">
        <v>40.361800000000002</v>
      </c>
      <c r="M1085">
        <v>218.80430000000001</v>
      </c>
      <c r="N1085">
        <v>0.39400000000000002</v>
      </c>
      <c r="O1085">
        <v>67.631366073858302</v>
      </c>
      <c r="P1085">
        <v>1758.9319</v>
      </c>
      <c r="Q1085">
        <v>209.58772835754101</v>
      </c>
      <c r="R1085">
        <v>356.49101686716602</v>
      </c>
      <c r="S1085">
        <v>1158.7378000000001</v>
      </c>
      <c r="T1085">
        <v>130.46260000000001</v>
      </c>
      <c r="U1085">
        <v>2477.4670000000001</v>
      </c>
      <c r="V1085">
        <v>347.93060000000003</v>
      </c>
      <c r="W1085">
        <v>0</v>
      </c>
      <c r="X1085">
        <v>1421.1248000000001</v>
      </c>
      <c r="Z1085">
        <v>7850517</v>
      </c>
      <c r="AA1085">
        <v>5961955</v>
      </c>
      <c r="AB1085">
        <v>6731150</v>
      </c>
      <c r="AC1085">
        <v>6844174</v>
      </c>
      <c r="AD1085">
        <v>65437.649511298499</v>
      </c>
      <c r="AE1085">
        <v>0.33433333333333298</v>
      </c>
      <c r="AF1085">
        <f t="shared" si="16"/>
        <v>65437.649511298565</v>
      </c>
    </row>
    <row r="1086" spans="1:32" x14ac:dyDescent="0.3">
      <c r="A1086" t="s">
        <v>67</v>
      </c>
      <c r="B1086">
        <v>1997</v>
      </c>
      <c r="C1086">
        <v>2855.63</v>
      </c>
      <c r="D1086">
        <v>1804.8230000000001</v>
      </c>
      <c r="E1086">
        <v>93.438500000000005</v>
      </c>
      <c r="F1086">
        <v>21.56</v>
      </c>
      <c r="G1086">
        <v>1288.9866</v>
      </c>
      <c r="H1086">
        <v>5</v>
      </c>
      <c r="I1086">
        <v>204.75729999999999</v>
      </c>
      <c r="J1086">
        <v>-169.917</v>
      </c>
      <c r="K1086">
        <v>51287.180899999999</v>
      </c>
      <c r="L1086">
        <v>50.897300000000001</v>
      </c>
      <c r="M1086">
        <v>244.33189999999999</v>
      </c>
      <c r="N1086">
        <v>0.43140000000000001</v>
      </c>
      <c r="O1086">
        <v>0.2034</v>
      </c>
      <c r="P1086">
        <v>1774.4021</v>
      </c>
      <c r="Q1086">
        <v>0.1618</v>
      </c>
      <c r="R1086">
        <v>356.49101686716602</v>
      </c>
      <c r="S1086">
        <v>1370.2021999999999</v>
      </c>
      <c r="T1086">
        <v>132.399</v>
      </c>
      <c r="U1086">
        <v>2539.1849999999999</v>
      </c>
      <c r="V1086">
        <v>354.21660000000003</v>
      </c>
      <c r="W1086">
        <v>0</v>
      </c>
      <c r="X1086">
        <v>1346.2016000000001</v>
      </c>
      <c r="Z1086">
        <v>7967381</v>
      </c>
      <c r="AA1086">
        <v>6198042</v>
      </c>
      <c r="AB1086">
        <v>6914047</v>
      </c>
      <c r="AC1086">
        <v>7027135</v>
      </c>
      <c r="AD1086">
        <v>65560.582616867105</v>
      </c>
      <c r="AE1086">
        <v>0.55249999999999999</v>
      </c>
      <c r="AF1086">
        <f t="shared" si="16"/>
        <v>65560.582616867148</v>
      </c>
    </row>
    <row r="1087" spans="1:32" x14ac:dyDescent="0.3">
      <c r="A1087" t="s">
        <v>67</v>
      </c>
      <c r="B1087">
        <v>1998</v>
      </c>
      <c r="C1087">
        <v>3689.0437000000002</v>
      </c>
      <c r="D1087">
        <v>4262.6489000000001</v>
      </c>
      <c r="E1087">
        <v>102.9676</v>
      </c>
      <c r="F1087">
        <v>29.4</v>
      </c>
      <c r="G1087">
        <v>1305.0142000000001</v>
      </c>
      <c r="H1087">
        <v>2</v>
      </c>
      <c r="I1087">
        <v>211.89570000000001</v>
      </c>
      <c r="J1087">
        <v>-169.917</v>
      </c>
      <c r="K1087">
        <v>51287.180899999999</v>
      </c>
      <c r="L1087">
        <v>43.022599999999997</v>
      </c>
      <c r="M1087">
        <v>105.964</v>
      </c>
      <c r="N1087">
        <v>0.6552</v>
      </c>
      <c r="O1087">
        <v>0.77049999999999996</v>
      </c>
      <c r="P1087">
        <v>1794.1320000000001</v>
      </c>
      <c r="Q1087">
        <v>0.46300000000000002</v>
      </c>
      <c r="R1087">
        <v>356.49101686716602</v>
      </c>
      <c r="S1087">
        <v>1198.3835999999999</v>
      </c>
      <c r="T1087">
        <v>151.11799999999999</v>
      </c>
      <c r="U1087">
        <v>2598.8543</v>
      </c>
      <c r="V1087">
        <v>389.16609999999997</v>
      </c>
      <c r="W1087">
        <v>0</v>
      </c>
      <c r="X1087">
        <v>3521.5911999999998</v>
      </c>
      <c r="Z1087">
        <v>8082587</v>
      </c>
      <c r="AA1087">
        <v>6440983</v>
      </c>
      <c r="AB1087">
        <v>7100689</v>
      </c>
      <c r="AC1087">
        <v>7213909</v>
      </c>
      <c r="AD1087">
        <v>70880.845516867106</v>
      </c>
      <c r="AE1087">
        <v>1.08941666666666</v>
      </c>
      <c r="AF1087">
        <f t="shared" si="16"/>
        <v>70880.845516867164</v>
      </c>
    </row>
    <row r="1088" spans="1:32" x14ac:dyDescent="0.3">
      <c r="A1088" t="s">
        <v>67</v>
      </c>
      <c r="B1088">
        <v>1999</v>
      </c>
      <c r="C1088">
        <v>3059.6583000000001</v>
      </c>
      <c r="D1088">
        <v>3113.5488999999998</v>
      </c>
      <c r="E1088">
        <v>82.888400000000004</v>
      </c>
      <c r="F1088">
        <v>39.958500000000001</v>
      </c>
      <c r="G1088">
        <v>1322.076</v>
      </c>
      <c r="H1088">
        <v>3</v>
      </c>
      <c r="I1088">
        <v>185.9495</v>
      </c>
      <c r="J1088">
        <v>-169.917</v>
      </c>
      <c r="K1088">
        <v>51287.180899999999</v>
      </c>
      <c r="L1088">
        <v>36.478000000000002</v>
      </c>
      <c r="M1088">
        <v>145.9589</v>
      </c>
      <c r="N1088">
        <v>0.53190000000000004</v>
      </c>
      <c r="O1088">
        <v>1.0468999999999999</v>
      </c>
      <c r="P1088">
        <v>1816.1755000000001</v>
      </c>
      <c r="Q1088">
        <v>0.53249999999999997</v>
      </c>
      <c r="R1088">
        <v>356.49101686716602</v>
      </c>
      <c r="S1088">
        <v>1257.4411</v>
      </c>
      <c r="T1088">
        <v>136.6671</v>
      </c>
      <c r="U1088">
        <v>2861.3145</v>
      </c>
      <c r="V1088">
        <v>381.22019999999998</v>
      </c>
      <c r="W1088">
        <v>0</v>
      </c>
      <c r="X1088">
        <v>2197.0453000000002</v>
      </c>
      <c r="Z1088">
        <v>8198900</v>
      </c>
      <c r="AA1088">
        <v>6692991</v>
      </c>
      <c r="AB1088">
        <v>7292705</v>
      </c>
      <c r="AC1088">
        <v>7406268</v>
      </c>
      <c r="AD1088">
        <v>68115.246416867099</v>
      </c>
      <c r="AE1088">
        <v>0.54316666666666602</v>
      </c>
      <c r="AF1088">
        <f t="shared" si="16"/>
        <v>68115.246416867158</v>
      </c>
    </row>
    <row r="1089" spans="1:32" x14ac:dyDescent="0.3">
      <c r="A1089" t="s">
        <v>67</v>
      </c>
      <c r="B1089">
        <v>2000</v>
      </c>
      <c r="C1089">
        <v>3880.1055999999999</v>
      </c>
      <c r="D1089">
        <v>2433.5940000000001</v>
      </c>
      <c r="E1089">
        <v>91.852699999999999</v>
      </c>
      <c r="F1089">
        <v>39.893799999999999</v>
      </c>
      <c r="G1089">
        <v>1366.0367000000001</v>
      </c>
      <c r="H1089">
        <v>23.3965399895221</v>
      </c>
      <c r="I1089">
        <v>212.34630000000001</v>
      </c>
      <c r="J1089">
        <v>-169.917</v>
      </c>
      <c r="K1089">
        <v>51287.180899999999</v>
      </c>
      <c r="L1089">
        <v>65.597899999999996</v>
      </c>
      <c r="M1089">
        <v>275.90629999999999</v>
      </c>
      <c r="N1089">
        <v>0.50290000000000001</v>
      </c>
      <c r="O1089">
        <v>1.3660000000000001</v>
      </c>
      <c r="P1089">
        <v>1833.9760000000001</v>
      </c>
      <c r="Q1089">
        <v>0.6361</v>
      </c>
      <c r="R1089">
        <v>356.49101686716602</v>
      </c>
      <c r="S1089">
        <v>1174.1538</v>
      </c>
      <c r="T1089">
        <v>165.2672</v>
      </c>
      <c r="U1089">
        <v>3047.4123</v>
      </c>
      <c r="V1089">
        <v>441.30860000000001</v>
      </c>
      <c r="W1089">
        <v>0</v>
      </c>
      <c r="X1089">
        <v>1803.6119000000001</v>
      </c>
      <c r="Z1089">
        <v>8318116</v>
      </c>
      <c r="AA1089">
        <v>6956118</v>
      </c>
      <c r="AB1089">
        <v>7488888</v>
      </c>
      <c r="AC1089">
        <v>7602707</v>
      </c>
      <c r="AD1089">
        <v>68330.719556856697</v>
      </c>
      <c r="AE1089">
        <v>0.333666666666666</v>
      </c>
      <c r="AF1089">
        <f t="shared" si="16"/>
        <v>68330.719556856697</v>
      </c>
    </row>
    <row r="1090" spans="1:32" x14ac:dyDescent="0.3">
      <c r="A1090" t="s">
        <v>67</v>
      </c>
      <c r="B1090">
        <v>2001</v>
      </c>
      <c r="C1090">
        <v>2989.9875999999999</v>
      </c>
      <c r="D1090">
        <v>755.20190000000002</v>
      </c>
      <c r="E1090">
        <v>98.846699999999998</v>
      </c>
      <c r="F1090">
        <v>40.189799999999998</v>
      </c>
      <c r="G1090">
        <v>1373.2408</v>
      </c>
      <c r="H1090">
        <v>23.3965399895221</v>
      </c>
      <c r="I1090">
        <v>217.4204</v>
      </c>
      <c r="J1090">
        <v>-1132.78</v>
      </c>
      <c r="K1090">
        <v>40610.729399999997</v>
      </c>
      <c r="L1090">
        <v>59.773800000000001</v>
      </c>
      <c r="M1090">
        <v>383.9015</v>
      </c>
      <c r="N1090">
        <v>0.82220000000000004</v>
      </c>
      <c r="O1090">
        <v>2.3077000000000001</v>
      </c>
      <c r="P1090">
        <v>1855.9899</v>
      </c>
      <c r="Q1090">
        <v>1.2355</v>
      </c>
      <c r="R1090">
        <v>356.49101686716602</v>
      </c>
      <c r="S1090">
        <v>1109.0075999999999</v>
      </c>
      <c r="T1090">
        <v>169.82509999999999</v>
      </c>
      <c r="U1090">
        <v>3048.7909</v>
      </c>
      <c r="V1090">
        <v>445.92059999999998</v>
      </c>
      <c r="W1090">
        <v>0</v>
      </c>
      <c r="X1090">
        <v>748.73609999999996</v>
      </c>
      <c r="Z1090">
        <v>8441086</v>
      </c>
      <c r="AA1090">
        <v>7230841</v>
      </c>
      <c r="AB1090">
        <v>7689826</v>
      </c>
      <c r="AC1090">
        <v>7803427</v>
      </c>
      <c r="AD1090">
        <v>53159.035056856599</v>
      </c>
      <c r="AE1090">
        <v>0.26</v>
      </c>
      <c r="AF1090">
        <f t="shared" si="16"/>
        <v>53159.035056856686</v>
      </c>
    </row>
    <row r="1091" spans="1:32" x14ac:dyDescent="0.3">
      <c r="A1091" t="s">
        <v>67</v>
      </c>
      <c r="B1091">
        <v>2002</v>
      </c>
      <c r="C1091">
        <v>3046.9373999999998</v>
      </c>
      <c r="D1091">
        <v>1029.4861000000001</v>
      </c>
      <c r="E1091">
        <v>108.3712</v>
      </c>
      <c r="F1091">
        <v>78.400000000000006</v>
      </c>
      <c r="G1091">
        <v>1375.7806</v>
      </c>
      <c r="H1091">
        <v>1</v>
      </c>
      <c r="I1091">
        <v>236.18369999999999</v>
      </c>
      <c r="J1091">
        <v>-1132.78</v>
      </c>
      <c r="K1091">
        <v>40610.729399999997</v>
      </c>
      <c r="L1091">
        <v>75.572199999999995</v>
      </c>
      <c r="M1091">
        <v>331.66300000000001</v>
      </c>
      <c r="N1091">
        <v>1.4036999999999999</v>
      </c>
      <c r="O1091">
        <v>3.9738000000000002</v>
      </c>
      <c r="P1091">
        <v>1874.6804999999999</v>
      </c>
      <c r="Q1091">
        <v>2.4110999999999998</v>
      </c>
      <c r="R1091">
        <v>356.49101686716602</v>
      </c>
      <c r="S1091">
        <v>945.90679999999998</v>
      </c>
      <c r="T1091">
        <v>168.14619999999999</v>
      </c>
      <c r="U1091">
        <v>2966.8622</v>
      </c>
      <c r="V1091">
        <v>439.46800000000002</v>
      </c>
      <c r="W1091">
        <v>0</v>
      </c>
      <c r="X1091">
        <v>1024.96</v>
      </c>
      <c r="Z1091">
        <v>8567125</v>
      </c>
      <c r="AA1091">
        <v>7517761</v>
      </c>
      <c r="AB1091">
        <v>7900648</v>
      </c>
      <c r="AC1091">
        <v>8013386</v>
      </c>
      <c r="AD1091">
        <v>53545.646916867103</v>
      </c>
      <c r="AE1091">
        <v>0.74258333333333304</v>
      </c>
      <c r="AF1091">
        <f t="shared" ref="AF1091:AF1154" si="17">SUM(C1091:Y1091)</f>
        <v>53545.646916867168</v>
      </c>
    </row>
    <row r="1092" spans="1:32" x14ac:dyDescent="0.3">
      <c r="A1092" t="s">
        <v>67</v>
      </c>
      <c r="B1092">
        <v>2003</v>
      </c>
      <c r="C1092">
        <v>4141.4348</v>
      </c>
      <c r="D1092">
        <v>2795.0843</v>
      </c>
      <c r="E1092">
        <v>115.97199999999999</v>
      </c>
      <c r="F1092">
        <v>77.896299999999997</v>
      </c>
      <c r="G1092">
        <v>1375.4523999999999</v>
      </c>
      <c r="H1092">
        <v>1</v>
      </c>
      <c r="I1092">
        <v>240.9153</v>
      </c>
      <c r="J1092">
        <v>-1132.78</v>
      </c>
      <c r="K1092">
        <v>40610.729399999997</v>
      </c>
      <c r="L1092">
        <v>86.622</v>
      </c>
      <c r="M1092">
        <v>381.77780000000001</v>
      </c>
      <c r="N1092">
        <v>1.6884999999999999</v>
      </c>
      <c r="O1092">
        <v>5.1920000000000002</v>
      </c>
      <c r="P1092">
        <v>1899.1047000000001</v>
      </c>
      <c r="Q1092">
        <v>3.2305999999999999</v>
      </c>
      <c r="R1092">
        <v>356.49101686716602</v>
      </c>
      <c r="S1092">
        <v>1022.3828999999999</v>
      </c>
      <c r="T1092">
        <v>169.0367</v>
      </c>
      <c r="U1092">
        <v>3045.0725000000002</v>
      </c>
      <c r="V1092">
        <v>445.85050000000001</v>
      </c>
      <c r="W1092">
        <v>0</v>
      </c>
      <c r="X1092">
        <v>2767.1520999999998</v>
      </c>
      <c r="Z1092">
        <v>8696474</v>
      </c>
      <c r="AA1092">
        <v>7817348</v>
      </c>
      <c r="AB1092">
        <v>8121554</v>
      </c>
      <c r="AC1092">
        <v>8232772</v>
      </c>
      <c r="AD1092">
        <v>58409.305816867098</v>
      </c>
      <c r="AE1092">
        <v>0.71783333333333299</v>
      </c>
      <c r="AF1092">
        <f t="shared" si="17"/>
        <v>58409.305816867171</v>
      </c>
    </row>
    <row r="1093" spans="1:32" x14ac:dyDescent="0.3">
      <c r="A1093" t="s">
        <v>67</v>
      </c>
      <c r="B1093">
        <v>2004</v>
      </c>
      <c r="C1093">
        <v>2413.5911000000001</v>
      </c>
      <c r="D1093">
        <v>1188.9671000000001</v>
      </c>
      <c r="E1093">
        <v>124.53660000000001</v>
      </c>
      <c r="F1093">
        <v>78.8626</v>
      </c>
      <c r="G1093">
        <v>1387.2983999999999</v>
      </c>
      <c r="H1093">
        <v>5</v>
      </c>
      <c r="I1093">
        <v>249.2193</v>
      </c>
      <c r="J1093">
        <v>-1132.78</v>
      </c>
      <c r="K1093">
        <v>40610.729399999997</v>
      </c>
      <c r="L1093">
        <v>90.767600000000002</v>
      </c>
      <c r="M1093">
        <v>426.00529999999998</v>
      </c>
      <c r="N1093">
        <v>1.58</v>
      </c>
      <c r="O1093">
        <v>5.4755000000000003</v>
      </c>
      <c r="P1093">
        <v>1921.0745999999999</v>
      </c>
      <c r="Q1093">
        <v>3.3058000000000001</v>
      </c>
      <c r="R1093">
        <v>356.49101686716602</v>
      </c>
      <c r="S1093">
        <v>1106.0283999999999</v>
      </c>
      <c r="T1093">
        <v>169.51419999999999</v>
      </c>
      <c r="U1093">
        <v>3082.7662</v>
      </c>
      <c r="V1093">
        <v>448.70359999999999</v>
      </c>
      <c r="W1093">
        <v>0</v>
      </c>
      <c r="X1093">
        <v>1171.1214</v>
      </c>
      <c r="Z1093">
        <v>8828900</v>
      </c>
      <c r="AA1093">
        <v>8130181</v>
      </c>
      <c r="AB1093">
        <v>8349841</v>
      </c>
      <c r="AC1093">
        <v>8459566</v>
      </c>
      <c r="AD1093">
        <v>53708.258116867102</v>
      </c>
      <c r="AE1093">
        <v>0.79349999999999998</v>
      </c>
      <c r="AF1093">
        <f t="shared" si="17"/>
        <v>53708.25811686716</v>
      </c>
    </row>
    <row r="1094" spans="1:32" x14ac:dyDescent="0.3">
      <c r="A1094" t="s">
        <v>67</v>
      </c>
      <c r="B1094">
        <v>2005</v>
      </c>
      <c r="C1094">
        <v>3822.2691</v>
      </c>
      <c r="D1094">
        <v>2600.6088</v>
      </c>
      <c r="E1094">
        <v>135.27629999999999</v>
      </c>
      <c r="F1094">
        <v>88.2</v>
      </c>
      <c r="G1094">
        <v>1387.2983999999999</v>
      </c>
      <c r="H1094">
        <v>14</v>
      </c>
      <c r="I1094">
        <v>243.68770000000001</v>
      </c>
      <c r="J1094">
        <v>-1132.78</v>
      </c>
      <c r="K1094">
        <v>40610.729399999997</v>
      </c>
      <c r="L1094">
        <v>93.950400000000002</v>
      </c>
      <c r="M1094">
        <v>447.07909999999998</v>
      </c>
      <c r="N1094">
        <v>2.3792</v>
      </c>
      <c r="O1094">
        <v>8.2544000000000004</v>
      </c>
      <c r="P1094">
        <v>1947.8362</v>
      </c>
      <c r="Q1094">
        <v>5.3674999999999997</v>
      </c>
      <c r="R1094">
        <v>356.49101686716602</v>
      </c>
      <c r="S1094">
        <v>1120.4366</v>
      </c>
      <c r="T1094">
        <v>174.1832</v>
      </c>
      <c r="U1094">
        <v>3134.3256999999999</v>
      </c>
      <c r="V1094">
        <v>459.10199999999998</v>
      </c>
      <c r="W1094">
        <v>0</v>
      </c>
      <c r="X1094">
        <v>2591.6860000000001</v>
      </c>
      <c r="Z1094">
        <v>8964620</v>
      </c>
      <c r="AA1094">
        <v>8456175</v>
      </c>
      <c r="AB1094">
        <v>8583601</v>
      </c>
      <c r="AC1094">
        <v>8691569</v>
      </c>
      <c r="AD1094">
        <v>58110.381016867097</v>
      </c>
      <c r="AE1094">
        <v>1.06558333333333</v>
      </c>
      <c r="AF1094">
        <f t="shared" si="17"/>
        <v>58110.381016867163</v>
      </c>
    </row>
    <row r="1095" spans="1:32" x14ac:dyDescent="0.3">
      <c r="A1095" t="s">
        <v>67</v>
      </c>
      <c r="B1095">
        <v>2006</v>
      </c>
      <c r="C1095">
        <v>2632.2480999999998</v>
      </c>
      <c r="D1095">
        <v>967.78520000000003</v>
      </c>
      <c r="E1095">
        <v>148.45849999999999</v>
      </c>
      <c r="F1095">
        <v>98</v>
      </c>
      <c r="G1095">
        <v>1392.6368</v>
      </c>
      <c r="H1095">
        <v>16</v>
      </c>
      <c r="I1095">
        <v>204.96279999999999</v>
      </c>
      <c r="J1095">
        <v>-1132.78</v>
      </c>
      <c r="K1095">
        <v>40610.729399999997</v>
      </c>
      <c r="L1095">
        <v>92.493200000000002</v>
      </c>
      <c r="M1095">
        <v>445.01710000000003</v>
      </c>
      <c r="N1095">
        <v>5.0857999999999999</v>
      </c>
      <c r="O1095">
        <v>16.906300000000002</v>
      </c>
      <c r="P1095">
        <v>1973.4214999999999</v>
      </c>
      <c r="Q1095">
        <v>12.0898</v>
      </c>
      <c r="R1095">
        <v>356.49101686716602</v>
      </c>
      <c r="S1095">
        <v>1108.7485999999999</v>
      </c>
      <c r="T1095">
        <v>178.74369999999999</v>
      </c>
      <c r="U1095">
        <v>3153.6507999999999</v>
      </c>
      <c r="V1095">
        <v>465.67250000000001</v>
      </c>
      <c r="W1095">
        <v>0</v>
      </c>
      <c r="X1095">
        <v>954.72400000000005</v>
      </c>
      <c r="Z1095">
        <v>9103242</v>
      </c>
      <c r="AA1095">
        <v>8796320</v>
      </c>
      <c r="AB1095">
        <v>8822729</v>
      </c>
      <c r="AC1095">
        <v>8928603</v>
      </c>
      <c r="AD1095">
        <v>53701.0851168671</v>
      </c>
      <c r="AE1095">
        <v>0.88049999999999995</v>
      </c>
      <c r="AF1095">
        <f t="shared" si="17"/>
        <v>53701.085116867158</v>
      </c>
    </row>
    <row r="1096" spans="1:32" x14ac:dyDescent="0.3">
      <c r="A1096" t="s">
        <v>67</v>
      </c>
      <c r="B1096">
        <v>2007</v>
      </c>
      <c r="C1096">
        <v>2324.5306</v>
      </c>
      <c r="D1096">
        <v>892.65020000000004</v>
      </c>
      <c r="E1096">
        <v>165.26750000000001</v>
      </c>
      <c r="F1096">
        <v>133.80529999999999</v>
      </c>
      <c r="G1096">
        <v>1398.0233000000001</v>
      </c>
      <c r="H1096">
        <v>9</v>
      </c>
      <c r="I1096">
        <v>236.7567</v>
      </c>
      <c r="J1096">
        <v>-1132.78</v>
      </c>
      <c r="K1096">
        <v>40610.729399999997</v>
      </c>
      <c r="L1096">
        <v>113.5087</v>
      </c>
      <c r="M1096">
        <v>448.83210000000003</v>
      </c>
      <c r="N1096">
        <v>6.4116999999999997</v>
      </c>
      <c r="O1096">
        <v>29.3612</v>
      </c>
      <c r="P1096">
        <v>2000.7309</v>
      </c>
      <c r="Q1096">
        <v>23.180399999999999</v>
      </c>
      <c r="R1096">
        <v>356.49101686716602</v>
      </c>
      <c r="S1096">
        <v>1175.8912</v>
      </c>
      <c r="T1096">
        <v>183.91499999999999</v>
      </c>
      <c r="U1096">
        <v>3161.4218000000001</v>
      </c>
      <c r="V1096">
        <v>474.79039999999998</v>
      </c>
      <c r="W1096">
        <v>0</v>
      </c>
      <c r="X1096">
        <v>880.88260000000002</v>
      </c>
      <c r="Z1096">
        <v>9244465</v>
      </c>
      <c r="AA1096">
        <v>9150924</v>
      </c>
      <c r="AB1096">
        <v>9073988</v>
      </c>
      <c r="AC1096">
        <v>9177878</v>
      </c>
      <c r="AD1096">
        <v>53493.400016867097</v>
      </c>
      <c r="AE1096">
        <v>0.71241666666666603</v>
      </c>
      <c r="AF1096">
        <f t="shared" si="17"/>
        <v>53493.400016867148</v>
      </c>
    </row>
    <row r="1097" spans="1:32" x14ac:dyDescent="0.3">
      <c r="A1097" t="s">
        <v>67</v>
      </c>
      <c r="B1097">
        <v>2008</v>
      </c>
      <c r="C1097">
        <v>2708.9558999999999</v>
      </c>
      <c r="D1097">
        <v>1501.1765</v>
      </c>
      <c r="E1097">
        <v>172.29040000000001</v>
      </c>
      <c r="F1097">
        <v>141.14349999999999</v>
      </c>
      <c r="G1097">
        <v>1408.2379000000001</v>
      </c>
      <c r="H1097">
        <v>6</v>
      </c>
      <c r="I1097">
        <v>242.53290000000001</v>
      </c>
      <c r="J1097">
        <v>-1132.78</v>
      </c>
      <c r="K1097">
        <v>40610.729399999997</v>
      </c>
      <c r="L1097">
        <v>123.7323</v>
      </c>
      <c r="M1097">
        <v>472.52609999999999</v>
      </c>
      <c r="N1097">
        <v>8.6336999999999993</v>
      </c>
      <c r="O1097">
        <v>31.850300000000001</v>
      </c>
      <c r="P1097">
        <v>2030.7972</v>
      </c>
      <c r="Q1097">
        <v>20.525500000000001</v>
      </c>
      <c r="R1097">
        <v>356.49101686716602</v>
      </c>
      <c r="S1097">
        <v>1147.2714000000001</v>
      </c>
      <c r="T1097">
        <v>184.5359</v>
      </c>
      <c r="U1097">
        <v>2794.0295000000001</v>
      </c>
      <c r="V1097">
        <v>453.2389</v>
      </c>
      <c r="W1097">
        <v>0</v>
      </c>
      <c r="X1097">
        <v>1493.4174</v>
      </c>
      <c r="Z1097">
        <v>9387386</v>
      </c>
      <c r="AA1097">
        <v>9519622</v>
      </c>
      <c r="AB1097">
        <v>9337569</v>
      </c>
      <c r="AC1097">
        <v>9439512</v>
      </c>
      <c r="AD1097">
        <v>54775.335716867099</v>
      </c>
      <c r="AE1097">
        <v>0.63941666666666597</v>
      </c>
      <c r="AF1097">
        <f t="shared" si="17"/>
        <v>54775.335716867157</v>
      </c>
    </row>
    <row r="1098" spans="1:32" x14ac:dyDescent="0.3">
      <c r="A1098" t="s">
        <v>67</v>
      </c>
      <c r="B1098">
        <v>2009</v>
      </c>
      <c r="C1098">
        <v>2268.8690999999999</v>
      </c>
      <c r="D1098">
        <v>940.14269999999999</v>
      </c>
      <c r="E1098">
        <v>192.56559999999999</v>
      </c>
      <c r="F1098">
        <v>96.063500000000005</v>
      </c>
      <c r="G1098">
        <v>1444.9186999999999</v>
      </c>
      <c r="H1098">
        <v>5</v>
      </c>
      <c r="I1098">
        <v>279.00380000000001</v>
      </c>
      <c r="J1098">
        <v>-1132.78</v>
      </c>
      <c r="K1098">
        <v>40610.729399999997</v>
      </c>
      <c r="L1098">
        <v>130.07849999999999</v>
      </c>
      <c r="M1098">
        <v>389.9778</v>
      </c>
      <c r="N1098">
        <v>10.1439</v>
      </c>
      <c r="O1098">
        <v>48.539299999999997</v>
      </c>
      <c r="P1098">
        <v>2062.2190000000001</v>
      </c>
      <c r="Q1098">
        <v>30.630700000000001</v>
      </c>
      <c r="R1098">
        <v>356.49101686716602</v>
      </c>
      <c r="S1098">
        <v>1066.0128</v>
      </c>
      <c r="T1098">
        <v>195.18039999999999</v>
      </c>
      <c r="U1098">
        <v>2776.0437000000002</v>
      </c>
      <c r="V1098">
        <v>470.4982</v>
      </c>
      <c r="W1098">
        <v>0</v>
      </c>
      <c r="X1098">
        <v>934.45270000000005</v>
      </c>
      <c r="Z1098">
        <v>9530836</v>
      </c>
      <c r="AA1098">
        <v>9901705</v>
      </c>
      <c r="AB1098">
        <v>9609692</v>
      </c>
      <c r="AC1098">
        <v>9709582</v>
      </c>
      <c r="AD1098">
        <v>53174.780816867104</v>
      </c>
      <c r="AE1098">
        <v>1.07525</v>
      </c>
      <c r="AF1098">
        <f t="shared" si="17"/>
        <v>53174.780816867162</v>
      </c>
    </row>
    <row r="1099" spans="1:32" x14ac:dyDescent="0.3">
      <c r="A1099" t="s">
        <v>67</v>
      </c>
      <c r="B1099">
        <v>2010</v>
      </c>
      <c r="C1099">
        <v>2406.9679999999998</v>
      </c>
      <c r="D1099">
        <v>1197.6239</v>
      </c>
      <c r="E1099">
        <v>213.40479999999999</v>
      </c>
      <c r="F1099">
        <v>274.35300000000001</v>
      </c>
      <c r="G1099">
        <v>1468.5939000000001</v>
      </c>
      <c r="H1099">
        <v>10</v>
      </c>
      <c r="I1099">
        <v>296.30029999999999</v>
      </c>
      <c r="J1099">
        <v>-1132.78</v>
      </c>
      <c r="K1099">
        <v>40610.729399999997</v>
      </c>
      <c r="L1099">
        <v>145.71350000000001</v>
      </c>
      <c r="M1099">
        <v>407.72789999999998</v>
      </c>
      <c r="N1099">
        <v>12.593999999999999</v>
      </c>
      <c r="O1099">
        <v>52.374499999999998</v>
      </c>
      <c r="P1099">
        <v>2089.7294999999999</v>
      </c>
      <c r="Q1099">
        <v>34.213799999999999</v>
      </c>
      <c r="R1099">
        <v>356.49101686716602</v>
      </c>
      <c r="S1099">
        <v>1057.5624</v>
      </c>
      <c r="T1099">
        <v>241.4391</v>
      </c>
      <c r="U1099">
        <v>2807.0102999999999</v>
      </c>
      <c r="V1099">
        <v>545.67700000000002</v>
      </c>
      <c r="W1099">
        <v>0</v>
      </c>
      <c r="X1099">
        <v>1193.6148000000001</v>
      </c>
      <c r="Z1099">
        <v>9673887</v>
      </c>
      <c r="AA1099">
        <v>10296608</v>
      </c>
      <c r="AB1099">
        <v>9890121</v>
      </c>
      <c r="AC1099">
        <v>9987915</v>
      </c>
      <c r="AD1099">
        <v>54289.341116867101</v>
      </c>
      <c r="AE1099">
        <v>1.13008333333333</v>
      </c>
      <c r="AF1099">
        <f t="shared" si="17"/>
        <v>54289.341116867166</v>
      </c>
    </row>
    <row r="1100" spans="1:32" x14ac:dyDescent="0.3">
      <c r="A1100" t="s">
        <v>67</v>
      </c>
      <c r="B1100">
        <v>2011</v>
      </c>
      <c r="C1100">
        <v>1833.0355</v>
      </c>
      <c r="D1100">
        <v>1049.2668000000001</v>
      </c>
      <c r="E1100">
        <v>211.4905</v>
      </c>
      <c r="F1100">
        <v>253.42019999999999</v>
      </c>
      <c r="G1100">
        <v>1486.3407</v>
      </c>
      <c r="H1100">
        <v>9</v>
      </c>
      <c r="I1100">
        <v>314.80759999999998</v>
      </c>
      <c r="J1100">
        <v>-1132.78</v>
      </c>
      <c r="K1100">
        <v>32850.620000000003</v>
      </c>
      <c r="L1100">
        <v>159.66560000000001</v>
      </c>
      <c r="M1100">
        <v>318.4212</v>
      </c>
      <c r="N1100">
        <v>10.8405</v>
      </c>
      <c r="O1100">
        <v>21.781700000000001</v>
      </c>
      <c r="P1100">
        <v>2127.1685000000002</v>
      </c>
      <c r="Q1100">
        <v>29.124099999999999</v>
      </c>
      <c r="R1100">
        <v>356.49101686716602</v>
      </c>
      <c r="S1100">
        <v>1024.1908000000001</v>
      </c>
      <c r="T1100">
        <v>254.83770000000001</v>
      </c>
      <c r="U1100">
        <v>2902.1359000000002</v>
      </c>
      <c r="V1100">
        <v>573.22299999999996</v>
      </c>
      <c r="W1100">
        <v>0</v>
      </c>
      <c r="X1100">
        <v>1041.8958</v>
      </c>
      <c r="Z1100">
        <v>9816164</v>
      </c>
      <c r="AA1100">
        <v>10704283</v>
      </c>
      <c r="AB1100">
        <v>10176648</v>
      </c>
      <c r="AC1100">
        <v>10272225</v>
      </c>
      <c r="AD1100">
        <v>45694.9771168671</v>
      </c>
      <c r="AE1100">
        <v>0.57683333333333298</v>
      </c>
      <c r="AF1100">
        <f t="shared" si="17"/>
        <v>45694.97711686715</v>
      </c>
    </row>
    <row r="1101" spans="1:32" x14ac:dyDescent="0.3">
      <c r="A1101" t="s">
        <v>67</v>
      </c>
      <c r="B1101">
        <v>2012</v>
      </c>
      <c r="C1101">
        <v>1600.5530000000001</v>
      </c>
      <c r="D1101">
        <v>786.71140000000003</v>
      </c>
      <c r="E1101">
        <v>220.57849999999999</v>
      </c>
      <c r="F1101">
        <v>250.6566</v>
      </c>
      <c r="G1101">
        <v>1503.6822999999999</v>
      </c>
      <c r="H1101">
        <v>13</v>
      </c>
      <c r="I1101">
        <v>335.48270000000002</v>
      </c>
      <c r="J1101">
        <v>-1132.78</v>
      </c>
      <c r="K1101">
        <v>32850.620000000003</v>
      </c>
      <c r="L1101">
        <v>168.42869999999999</v>
      </c>
      <c r="M1101">
        <v>293.94510000000002</v>
      </c>
      <c r="N1101">
        <v>11.1511</v>
      </c>
      <c r="O1101">
        <v>22.389800000000001</v>
      </c>
      <c r="P1101">
        <v>2160.4630000000002</v>
      </c>
      <c r="Q1101">
        <v>29.948499999999999</v>
      </c>
      <c r="R1101">
        <v>356.49101686716602</v>
      </c>
      <c r="S1101">
        <v>1028.0115000000001</v>
      </c>
      <c r="T1101">
        <v>206.54169999999999</v>
      </c>
      <c r="U1101">
        <v>3074.7865000000002</v>
      </c>
      <c r="V1101">
        <v>501.46460000000002</v>
      </c>
      <c r="W1101">
        <v>0</v>
      </c>
      <c r="X1101">
        <v>782.05600000000004</v>
      </c>
      <c r="Z1101">
        <v>9957503</v>
      </c>
      <c r="AA1101">
        <v>11124880</v>
      </c>
      <c r="AB1101">
        <v>10469879</v>
      </c>
      <c r="AC1101">
        <v>10562805</v>
      </c>
      <c r="AD1101">
        <v>45064.182016867097</v>
      </c>
      <c r="AE1101">
        <v>0.46825</v>
      </c>
      <c r="AF1101">
        <f t="shared" si="17"/>
        <v>45064.182016867162</v>
      </c>
    </row>
    <row r="1102" spans="1:32" x14ac:dyDescent="0.3">
      <c r="A1102" t="s">
        <v>67</v>
      </c>
      <c r="B1102">
        <v>2013</v>
      </c>
      <c r="C1102">
        <v>1450.0322000000001</v>
      </c>
      <c r="D1102">
        <v>957.26660000000004</v>
      </c>
      <c r="E1102">
        <v>222.42830000000001</v>
      </c>
      <c r="F1102">
        <v>326.79860000000002</v>
      </c>
      <c r="G1102">
        <v>1515.5133000000001</v>
      </c>
      <c r="H1102">
        <v>73</v>
      </c>
      <c r="I1102">
        <v>357.17869999999999</v>
      </c>
      <c r="J1102">
        <v>-1132.78</v>
      </c>
      <c r="K1102">
        <v>32850.620000000003</v>
      </c>
      <c r="L1102">
        <v>191.1995</v>
      </c>
      <c r="M1102">
        <v>280.49630000000002</v>
      </c>
      <c r="N1102">
        <v>15.6075</v>
      </c>
      <c r="O1102">
        <v>30.521699999999999</v>
      </c>
      <c r="P1102">
        <v>2196.5446000000002</v>
      </c>
      <c r="Q1102">
        <v>42.332500000000003</v>
      </c>
      <c r="R1102">
        <v>356.49101686716602</v>
      </c>
      <c r="S1102">
        <v>1179.8040000000001</v>
      </c>
      <c r="T1102">
        <v>213.86510000000001</v>
      </c>
      <c r="U1102">
        <v>3216.4322000000002</v>
      </c>
      <c r="V1102">
        <v>521.69690000000003</v>
      </c>
      <c r="W1102">
        <v>0</v>
      </c>
      <c r="X1102">
        <v>950.41269999999997</v>
      </c>
      <c r="Z1102">
        <v>10097480</v>
      </c>
      <c r="AA1102">
        <v>11558235</v>
      </c>
      <c r="AB1102">
        <v>10771471</v>
      </c>
      <c r="AC1102">
        <v>10861379</v>
      </c>
      <c r="AD1102">
        <v>45815.461716867103</v>
      </c>
      <c r="AE1102">
        <v>0.77708333333333302</v>
      </c>
      <c r="AF1102">
        <f t="shared" si="17"/>
        <v>45815.461716867176</v>
      </c>
    </row>
    <row r="1103" spans="1:32" x14ac:dyDescent="0.3">
      <c r="A1103" t="s">
        <v>67</v>
      </c>
      <c r="B1103">
        <v>2014</v>
      </c>
      <c r="C1103">
        <v>1327.3643</v>
      </c>
      <c r="D1103">
        <v>549.57690000000002</v>
      </c>
      <c r="E1103">
        <v>226.10419999999999</v>
      </c>
      <c r="F1103">
        <v>248.726</v>
      </c>
      <c r="G1103">
        <v>1510.2145</v>
      </c>
      <c r="H1103">
        <v>92</v>
      </c>
      <c r="I1103">
        <v>381.08839999999998</v>
      </c>
      <c r="J1103">
        <v>-1132.78</v>
      </c>
      <c r="K1103">
        <v>32850.620000000003</v>
      </c>
      <c r="L1103">
        <v>187.19919999999999</v>
      </c>
      <c r="M1103">
        <v>263.02249999999998</v>
      </c>
      <c r="N1103">
        <v>19.305</v>
      </c>
      <c r="O1103">
        <v>39.746299999999998</v>
      </c>
      <c r="P1103">
        <v>2230.8382000000001</v>
      </c>
      <c r="Q1103">
        <v>51.974899999999998</v>
      </c>
      <c r="R1103">
        <v>356.49101686716602</v>
      </c>
      <c r="S1103">
        <v>1082.5967000000001</v>
      </c>
      <c r="T1103">
        <v>217.7833</v>
      </c>
      <c r="U1103">
        <v>3208.5149999999999</v>
      </c>
      <c r="V1103">
        <v>531.75530000000003</v>
      </c>
      <c r="W1103">
        <v>0</v>
      </c>
      <c r="X1103">
        <v>542.46460000000002</v>
      </c>
      <c r="Z1103">
        <v>10235717</v>
      </c>
      <c r="AA1103">
        <v>12004187</v>
      </c>
      <c r="AB1103">
        <v>11106213</v>
      </c>
      <c r="AC1103">
        <v>11193372</v>
      </c>
      <c r="AD1103">
        <v>44784.606316867103</v>
      </c>
      <c r="AE1103">
        <v>0.87649999999999995</v>
      </c>
      <c r="AF1103">
        <f t="shared" si="17"/>
        <v>44784.606316867168</v>
      </c>
    </row>
    <row r="1104" spans="1:32" x14ac:dyDescent="0.3">
      <c r="A1104" t="s">
        <v>67</v>
      </c>
      <c r="B1104">
        <v>2015</v>
      </c>
      <c r="C1104">
        <v>1026.26</v>
      </c>
      <c r="D1104">
        <v>593.59159999999997</v>
      </c>
      <c r="E1104">
        <v>252.98599999999999</v>
      </c>
      <c r="F1104">
        <v>444.48680000000002</v>
      </c>
      <c r="G1104">
        <v>1510.2145</v>
      </c>
      <c r="H1104">
        <v>98</v>
      </c>
      <c r="I1104">
        <v>362.04329999999999</v>
      </c>
      <c r="J1104">
        <v>-1132.78</v>
      </c>
      <c r="K1104">
        <v>32850.620000000003</v>
      </c>
      <c r="L1104">
        <v>198.42959999999999</v>
      </c>
      <c r="M1104">
        <v>222.52359999999999</v>
      </c>
      <c r="N1104">
        <v>14.2508</v>
      </c>
      <c r="O1104">
        <v>56.311300000000003</v>
      </c>
      <c r="P1104">
        <v>2261.0862000000002</v>
      </c>
      <c r="Q1104">
        <v>49.14</v>
      </c>
      <c r="R1104">
        <v>356.49101686716602</v>
      </c>
      <c r="S1104">
        <v>1157.3892000000001</v>
      </c>
      <c r="T1104">
        <v>222.40389999999999</v>
      </c>
      <c r="U1104">
        <v>3282.2728000000002</v>
      </c>
      <c r="V1104">
        <v>544.28219999999999</v>
      </c>
      <c r="W1104">
        <v>0</v>
      </c>
      <c r="X1104">
        <v>584.79809999999998</v>
      </c>
      <c r="Z1104">
        <v>10371907</v>
      </c>
      <c r="AA1104">
        <v>12462615</v>
      </c>
      <c r="AB1104">
        <v>11463852</v>
      </c>
      <c r="AC1104">
        <v>11548794</v>
      </c>
      <c r="AD1104">
        <v>44954.800916867098</v>
      </c>
      <c r="AE1104">
        <v>1.0780000000000001</v>
      </c>
      <c r="AF1104">
        <f t="shared" si="17"/>
        <v>44954.800916867163</v>
      </c>
    </row>
    <row r="1105" spans="1:32" x14ac:dyDescent="0.3">
      <c r="A1105" t="s">
        <v>67</v>
      </c>
      <c r="B1105">
        <v>2016</v>
      </c>
      <c r="C1105">
        <v>1367.37</v>
      </c>
      <c r="D1105">
        <v>969.47109999999998</v>
      </c>
      <c r="E1105">
        <v>266.0385</v>
      </c>
      <c r="F1105">
        <v>541.303</v>
      </c>
      <c r="G1105">
        <v>1573.8571999999999</v>
      </c>
      <c r="H1105">
        <v>84</v>
      </c>
      <c r="I1105">
        <v>373.89760000000001</v>
      </c>
      <c r="J1105">
        <v>-1132.78</v>
      </c>
      <c r="K1105">
        <v>32850.620000000003</v>
      </c>
      <c r="L1105">
        <v>199.17320000000001</v>
      </c>
      <c r="M1105">
        <v>198.7199</v>
      </c>
      <c r="N1105">
        <v>15.009600000000001</v>
      </c>
      <c r="O1105">
        <v>50.816099999999999</v>
      </c>
      <c r="P1105">
        <v>2295.1711</v>
      </c>
      <c r="Q1105">
        <v>51.578200000000002</v>
      </c>
      <c r="R1105">
        <v>356.49101686716602</v>
      </c>
      <c r="S1105">
        <v>1368.1819</v>
      </c>
      <c r="T1105">
        <v>218.56630000000001</v>
      </c>
      <c r="U1105">
        <v>3308.9270999999999</v>
      </c>
      <c r="V1105">
        <v>539.15970000000004</v>
      </c>
      <c r="W1105">
        <v>0</v>
      </c>
      <c r="X1105">
        <v>943.34939999999995</v>
      </c>
      <c r="Z1105">
        <v>10505784</v>
      </c>
      <c r="AA1105">
        <v>12933405</v>
      </c>
      <c r="AB1105">
        <v>11814923</v>
      </c>
      <c r="AC1105">
        <v>11896708</v>
      </c>
      <c r="AD1105">
        <v>46438.9209168671</v>
      </c>
      <c r="AE1105">
        <v>1.33175</v>
      </c>
      <c r="AF1105">
        <f t="shared" si="17"/>
        <v>46438.920916867159</v>
      </c>
    </row>
    <row r="1106" spans="1:32" x14ac:dyDescent="0.3">
      <c r="A1106" t="s">
        <v>67</v>
      </c>
      <c r="B1106">
        <v>2017</v>
      </c>
      <c r="C1106">
        <v>1211.3828000000001</v>
      </c>
      <c r="D1106">
        <v>943.87699999999995</v>
      </c>
      <c r="E1106">
        <v>248.96420000000001</v>
      </c>
      <c r="F1106">
        <v>383.15839999999997</v>
      </c>
      <c r="G1106">
        <v>1570.1158</v>
      </c>
      <c r="H1106">
        <v>123</v>
      </c>
      <c r="I1106">
        <v>366.70170000000002</v>
      </c>
      <c r="J1106">
        <v>-1132.78</v>
      </c>
      <c r="K1106">
        <v>32850.620000000003</v>
      </c>
      <c r="L1106">
        <v>224.4589</v>
      </c>
      <c r="M1106">
        <v>174.5325</v>
      </c>
      <c r="N1106">
        <v>16.0366</v>
      </c>
      <c r="O1106">
        <v>54.229700000000001</v>
      </c>
      <c r="P1106">
        <v>2322.3193000000001</v>
      </c>
      <c r="Q1106">
        <v>55.106999999999999</v>
      </c>
      <c r="R1106">
        <v>356.49101686716602</v>
      </c>
      <c r="S1106">
        <v>1470.0029</v>
      </c>
      <c r="T1106">
        <v>222.6514</v>
      </c>
      <c r="U1106">
        <v>3277.0275000000001</v>
      </c>
      <c r="V1106">
        <v>543.15129999999999</v>
      </c>
      <c r="W1106">
        <v>0</v>
      </c>
      <c r="X1106">
        <v>935.98889999999994</v>
      </c>
      <c r="Z1106">
        <v>10637190</v>
      </c>
      <c r="AA1106">
        <v>13416537</v>
      </c>
      <c r="AB1106">
        <v>12157838</v>
      </c>
      <c r="AC1106">
        <v>12235344</v>
      </c>
      <c r="AD1106">
        <v>46217.036916867102</v>
      </c>
      <c r="AE1106">
        <v>1.1645000000000001</v>
      </c>
      <c r="AF1106">
        <f t="shared" si="17"/>
        <v>46217.036916867175</v>
      </c>
    </row>
    <row r="1107" spans="1:32" x14ac:dyDescent="0.3">
      <c r="A1107" t="s">
        <v>67</v>
      </c>
      <c r="B1107">
        <v>2018</v>
      </c>
      <c r="C1107">
        <v>1158.3559</v>
      </c>
      <c r="D1107">
        <v>663.27750000000003</v>
      </c>
      <c r="E1107">
        <v>256.41039999999998</v>
      </c>
      <c r="F1107">
        <v>478.93189999999998</v>
      </c>
      <c r="G1107">
        <v>1555.7075</v>
      </c>
      <c r="H1107">
        <v>132</v>
      </c>
      <c r="I1107">
        <v>359.48450000000003</v>
      </c>
      <c r="J1107">
        <v>-1132.78</v>
      </c>
      <c r="K1107">
        <v>32850.620000000003</v>
      </c>
      <c r="L1107">
        <v>248.93950000000001</v>
      </c>
      <c r="M1107">
        <v>153.17400000000001</v>
      </c>
      <c r="N1107">
        <v>18.738199999999999</v>
      </c>
      <c r="O1107">
        <v>63.020099999999999</v>
      </c>
      <c r="P1107">
        <v>2356.2017999999998</v>
      </c>
      <c r="Q1107">
        <v>64.390500000000003</v>
      </c>
      <c r="R1107">
        <v>356.49101686716602</v>
      </c>
      <c r="S1107">
        <v>1542.7953</v>
      </c>
      <c r="T1107">
        <v>226.74469999999999</v>
      </c>
      <c r="U1107">
        <v>3289.5979000000002</v>
      </c>
      <c r="V1107">
        <v>550.60640000000001</v>
      </c>
      <c r="W1107">
        <v>0</v>
      </c>
      <c r="X1107">
        <v>660.04449999999997</v>
      </c>
      <c r="Z1107">
        <v>10766102</v>
      </c>
      <c r="AA1107">
        <v>13912132</v>
      </c>
      <c r="AB1107">
        <v>12501234</v>
      </c>
      <c r="AC1107">
        <v>12575513</v>
      </c>
      <c r="AD1107">
        <v>45852.751616867099</v>
      </c>
      <c r="AE1107">
        <v>1.1345000000000001</v>
      </c>
      <c r="AF1107">
        <f t="shared" si="17"/>
        <v>45852.751616867172</v>
      </c>
    </row>
    <row r="1108" spans="1:32" x14ac:dyDescent="0.3">
      <c r="A1108" t="s">
        <v>67</v>
      </c>
      <c r="B1108">
        <v>2019</v>
      </c>
      <c r="C1108">
        <v>1070.3539000000001</v>
      </c>
      <c r="D1108">
        <v>1366.2335</v>
      </c>
      <c r="E1108">
        <v>259.38900000000001</v>
      </c>
      <c r="F1108">
        <v>524.98400000000004</v>
      </c>
      <c r="G1108">
        <v>1529.5672</v>
      </c>
      <c r="H1108">
        <v>128</v>
      </c>
      <c r="I1108">
        <v>394.16320000000002</v>
      </c>
      <c r="J1108">
        <v>-1132.78</v>
      </c>
      <c r="K1108">
        <v>32850.620000000003</v>
      </c>
      <c r="L1108">
        <v>245.70959999999999</v>
      </c>
      <c r="M1108">
        <v>126.64579999999999</v>
      </c>
      <c r="N1108">
        <v>16.918299999999999</v>
      </c>
      <c r="O1108">
        <v>57.292700000000004</v>
      </c>
      <c r="P1108">
        <v>2389.6424000000002</v>
      </c>
      <c r="Q1108">
        <v>58.136099999999999</v>
      </c>
      <c r="R1108">
        <v>356.49101686716602</v>
      </c>
      <c r="S1108">
        <v>1595.5875000000001</v>
      </c>
      <c r="T1108">
        <v>230.60050000000001</v>
      </c>
      <c r="U1108">
        <v>3291.335</v>
      </c>
      <c r="V1108">
        <v>557.36950000000002</v>
      </c>
      <c r="W1108">
        <v>0</v>
      </c>
      <c r="X1108">
        <v>1356.0174</v>
      </c>
      <c r="Z1108">
        <v>10892584</v>
      </c>
      <c r="AA1108">
        <v>14420409</v>
      </c>
      <c r="AB1108">
        <v>12855489</v>
      </c>
      <c r="AC1108">
        <v>12926852</v>
      </c>
      <c r="AD1108">
        <v>47272.276616867101</v>
      </c>
      <c r="AE1108">
        <v>1.413</v>
      </c>
      <c r="AF1108">
        <f t="shared" si="17"/>
        <v>47272.276616867159</v>
      </c>
    </row>
    <row r="1109" spans="1:32" x14ac:dyDescent="0.3">
      <c r="A1109" t="s">
        <v>67</v>
      </c>
      <c r="B1109">
        <v>2020</v>
      </c>
      <c r="C1109">
        <v>1437.0641000000001</v>
      </c>
      <c r="D1109">
        <v>1794.3813</v>
      </c>
      <c r="E1109">
        <v>260.53609999999998</v>
      </c>
      <c r="F1109">
        <v>533.50810000000001</v>
      </c>
      <c r="G1109">
        <v>1539.4918</v>
      </c>
      <c r="H1109">
        <v>128</v>
      </c>
      <c r="I1109">
        <v>396.6508</v>
      </c>
      <c r="J1109">
        <v>-1132.78</v>
      </c>
      <c r="K1109">
        <v>32850.620000000003</v>
      </c>
      <c r="L1109">
        <v>254.715</v>
      </c>
      <c r="M1109">
        <v>103.1597</v>
      </c>
      <c r="N1109">
        <v>16.918299999999999</v>
      </c>
      <c r="O1109">
        <v>60.822400000000002</v>
      </c>
      <c r="P1109">
        <v>2423.3663999999999</v>
      </c>
      <c r="Q1109">
        <v>61.789200000000001</v>
      </c>
      <c r="R1109">
        <v>356.49101686716602</v>
      </c>
      <c r="S1109">
        <v>1578.0885000000001</v>
      </c>
      <c r="T1109">
        <v>233.59450000000001</v>
      </c>
      <c r="U1109">
        <v>3310.8627000000001</v>
      </c>
      <c r="V1109">
        <v>563.23299999999995</v>
      </c>
      <c r="W1109">
        <v>0</v>
      </c>
      <c r="X1109">
        <v>1754.8108</v>
      </c>
      <c r="Z1109">
        <v>11016661</v>
      </c>
      <c r="AA1109">
        <v>14941523</v>
      </c>
      <c r="AB1109">
        <v>13210626</v>
      </c>
      <c r="AC1109">
        <v>13280460</v>
      </c>
      <c r="AD1109">
        <v>48525.323716867097</v>
      </c>
      <c r="AE1109">
        <v>1.363</v>
      </c>
      <c r="AF1109">
        <f t="shared" si="17"/>
        <v>48525.323716867148</v>
      </c>
    </row>
    <row r="1110" spans="1:32" x14ac:dyDescent="0.3">
      <c r="A1110" t="s">
        <v>68</v>
      </c>
      <c r="B1110">
        <v>1990</v>
      </c>
      <c r="C1110">
        <v>819.77959999999996</v>
      </c>
      <c r="D1110">
        <v>1678.9060999999999</v>
      </c>
      <c r="E1110">
        <v>3656.9629</v>
      </c>
      <c r="F1110">
        <v>1368.72187269147</v>
      </c>
      <c r="G1110">
        <v>36099.15</v>
      </c>
      <c r="H1110">
        <v>118</v>
      </c>
      <c r="I1110">
        <v>12569.111199999999</v>
      </c>
      <c r="J1110">
        <v>-67909.053899999999</v>
      </c>
      <c r="K1110">
        <v>113851.7825</v>
      </c>
      <c r="L1110">
        <v>8809.8536000000004</v>
      </c>
      <c r="M1110">
        <v>2754.6905000000002</v>
      </c>
      <c r="N1110">
        <v>1734.3159000000001</v>
      </c>
      <c r="O1110">
        <v>3709.7246</v>
      </c>
      <c r="P1110">
        <v>4760.5456000000004</v>
      </c>
      <c r="Q1110">
        <v>2812.44236110059</v>
      </c>
      <c r="R1110">
        <v>8649.8734999999997</v>
      </c>
      <c r="S1110">
        <v>49517.475100000003</v>
      </c>
      <c r="T1110">
        <v>1294.8516</v>
      </c>
      <c r="U1110">
        <v>3835.7051000000001</v>
      </c>
      <c r="V1110">
        <v>6842.7668999999996</v>
      </c>
      <c r="W1110">
        <v>0</v>
      </c>
      <c r="X1110">
        <v>0</v>
      </c>
      <c r="Y1110">
        <v>11979.517</v>
      </c>
      <c r="Z1110">
        <v>6485207</v>
      </c>
      <c r="AA1110">
        <v>21207473</v>
      </c>
      <c r="AB1110">
        <v>13710916</v>
      </c>
      <c r="AC1110">
        <v>13946288</v>
      </c>
      <c r="AD1110">
        <v>208955.12203379199</v>
      </c>
      <c r="AE1110">
        <v>-1.21666666666666E-2</v>
      </c>
      <c r="AF1110">
        <f t="shared" si="17"/>
        <v>208955.12203379202</v>
      </c>
    </row>
    <row r="1111" spans="1:32" x14ac:dyDescent="0.3">
      <c r="A1111" t="s">
        <v>68</v>
      </c>
      <c r="B1111">
        <v>1991</v>
      </c>
      <c r="C1111">
        <v>819.77959999999996</v>
      </c>
      <c r="D1111">
        <v>1678.9060999999999</v>
      </c>
      <c r="E1111">
        <v>3525.1421</v>
      </c>
      <c r="F1111">
        <v>1368.72187269147</v>
      </c>
      <c r="G1111">
        <v>36099.15</v>
      </c>
      <c r="H1111">
        <v>192</v>
      </c>
      <c r="I1111">
        <v>12156.901599999999</v>
      </c>
      <c r="J1111">
        <v>-67909.053899999999</v>
      </c>
      <c r="K1111">
        <v>113851.7825</v>
      </c>
      <c r="L1111">
        <v>8614.68</v>
      </c>
      <c r="M1111">
        <v>2793.2523999999999</v>
      </c>
      <c r="N1111">
        <v>1828.0011</v>
      </c>
      <c r="O1111">
        <v>3877.7525999999998</v>
      </c>
      <c r="P1111">
        <v>4866.6397999999999</v>
      </c>
      <c r="Q1111">
        <v>2812.44236110059</v>
      </c>
      <c r="R1111">
        <v>8620.8088000000007</v>
      </c>
      <c r="S1111">
        <v>48547.629699999998</v>
      </c>
      <c r="T1111">
        <v>1290.3982000000001</v>
      </c>
      <c r="U1111">
        <v>3874.4090000000001</v>
      </c>
      <c r="V1111">
        <v>6720.0932000000003</v>
      </c>
      <c r="W1111">
        <v>0</v>
      </c>
      <c r="X1111">
        <v>0</v>
      </c>
      <c r="Y1111">
        <v>11950.267</v>
      </c>
      <c r="Z1111">
        <v>6556875</v>
      </c>
      <c r="AA1111">
        <v>21487731</v>
      </c>
      <c r="AB1111">
        <v>13888241</v>
      </c>
      <c r="AC1111">
        <v>14127520</v>
      </c>
      <c r="AD1111">
        <v>207579.70403379199</v>
      </c>
      <c r="AE1111">
        <v>0.55683333333333296</v>
      </c>
      <c r="AF1111">
        <f t="shared" si="17"/>
        <v>207579.70403379208</v>
      </c>
    </row>
    <row r="1112" spans="1:32" x14ac:dyDescent="0.3">
      <c r="A1112" t="s">
        <v>68</v>
      </c>
      <c r="B1112">
        <v>1992</v>
      </c>
      <c r="C1112">
        <v>819.77959999999996</v>
      </c>
      <c r="D1112">
        <v>1678.9060999999999</v>
      </c>
      <c r="E1112">
        <v>3309.5378999999998</v>
      </c>
      <c r="F1112">
        <v>1368.72187269147</v>
      </c>
      <c r="G1112">
        <v>36099.15</v>
      </c>
      <c r="H1112">
        <v>177</v>
      </c>
      <c r="I1112">
        <v>12393.0067</v>
      </c>
      <c r="J1112">
        <v>-67909.053899999999</v>
      </c>
      <c r="K1112">
        <v>113851.7825</v>
      </c>
      <c r="L1112">
        <v>9070.8508999999995</v>
      </c>
      <c r="M1112">
        <v>2892.6871000000001</v>
      </c>
      <c r="N1112">
        <v>1885.3702000000001</v>
      </c>
      <c r="O1112">
        <v>3955.2795000000001</v>
      </c>
      <c r="P1112">
        <v>4962.1184999999996</v>
      </c>
      <c r="Q1112">
        <v>2812.44236110059</v>
      </c>
      <c r="R1112">
        <v>8458.8948999999993</v>
      </c>
      <c r="S1112">
        <v>47968.546000000002</v>
      </c>
      <c r="T1112">
        <v>1303.2294999999999</v>
      </c>
      <c r="U1112">
        <v>4081.4758000000002</v>
      </c>
      <c r="V1112">
        <v>6850.7475999999997</v>
      </c>
      <c r="W1112">
        <v>0</v>
      </c>
      <c r="X1112">
        <v>0</v>
      </c>
      <c r="Y1112">
        <v>12514.2853</v>
      </c>
      <c r="Z1112">
        <v>6560417</v>
      </c>
      <c r="AA1112">
        <v>21823933</v>
      </c>
      <c r="AB1112">
        <v>14046660</v>
      </c>
      <c r="AC1112">
        <v>14300980</v>
      </c>
      <c r="AD1112">
        <v>208544.75843379201</v>
      </c>
      <c r="AE1112">
        <v>2.9583333333333298E-2</v>
      </c>
      <c r="AF1112">
        <f t="shared" si="17"/>
        <v>208544.75843379204</v>
      </c>
    </row>
    <row r="1113" spans="1:32" x14ac:dyDescent="0.3">
      <c r="A1113" t="s">
        <v>68</v>
      </c>
      <c r="B1113">
        <v>1993</v>
      </c>
      <c r="C1113">
        <v>819.77959999999996</v>
      </c>
      <c r="D1113">
        <v>1678.9060999999999</v>
      </c>
      <c r="E1113">
        <v>3371.2604999999999</v>
      </c>
      <c r="F1113">
        <v>1368.72187269147</v>
      </c>
      <c r="G1113">
        <v>36094.940900000001</v>
      </c>
      <c r="H1113">
        <v>278</v>
      </c>
      <c r="I1113">
        <v>12432.7161</v>
      </c>
      <c r="J1113">
        <v>-67909.053899999999</v>
      </c>
      <c r="K1113">
        <v>113851.7825</v>
      </c>
      <c r="L1113">
        <v>8627.7901000000002</v>
      </c>
      <c r="M1113">
        <v>2885.7278000000001</v>
      </c>
      <c r="N1113">
        <v>1690.1337000000001</v>
      </c>
      <c r="O1113">
        <v>3532.4382000000001</v>
      </c>
      <c r="P1113">
        <v>5026.1545999999998</v>
      </c>
      <c r="Q1113">
        <v>2812.44236110059</v>
      </c>
      <c r="R1113">
        <v>8272.1689999999999</v>
      </c>
      <c r="S1113">
        <v>49283.560599999997</v>
      </c>
      <c r="T1113">
        <v>1302.6813999999999</v>
      </c>
      <c r="U1113">
        <v>4097.7426999999998</v>
      </c>
      <c r="V1113">
        <v>6819.2560000000003</v>
      </c>
      <c r="W1113">
        <v>0</v>
      </c>
      <c r="X1113">
        <v>0</v>
      </c>
      <c r="Y1113">
        <v>12970.3824</v>
      </c>
      <c r="Z1113">
        <v>6560045</v>
      </c>
      <c r="AA1113">
        <v>22151258</v>
      </c>
      <c r="AB1113">
        <v>14197751</v>
      </c>
      <c r="AC1113">
        <v>14470416</v>
      </c>
      <c r="AD1113">
        <v>209307.53253379199</v>
      </c>
      <c r="AE1113">
        <v>0.51549999999999996</v>
      </c>
      <c r="AF1113">
        <f t="shared" si="17"/>
        <v>209307.53253379205</v>
      </c>
    </row>
    <row r="1114" spans="1:32" x14ac:dyDescent="0.3">
      <c r="A1114" t="s">
        <v>68</v>
      </c>
      <c r="B1114">
        <v>1994</v>
      </c>
      <c r="C1114">
        <v>819.77959999999996</v>
      </c>
      <c r="D1114">
        <v>1678.9060999999999</v>
      </c>
      <c r="E1114">
        <v>3065.1988000000001</v>
      </c>
      <c r="F1114">
        <v>1368.72187269147</v>
      </c>
      <c r="G1114">
        <v>36092.8796</v>
      </c>
      <c r="H1114">
        <v>257</v>
      </c>
      <c r="I1114">
        <v>13019.944799999999</v>
      </c>
      <c r="J1114">
        <v>-67909.053899999999</v>
      </c>
      <c r="K1114">
        <v>113851.7825</v>
      </c>
      <c r="L1114">
        <v>8703.4367999999995</v>
      </c>
      <c r="M1114">
        <v>2905.5205000000001</v>
      </c>
      <c r="N1114">
        <v>1678.6790000000001</v>
      </c>
      <c r="O1114">
        <v>3537.1513</v>
      </c>
      <c r="P1114">
        <v>5106.5307000000003</v>
      </c>
      <c r="Q1114">
        <v>2786.72651662624</v>
      </c>
      <c r="R1114">
        <v>8388.6702999999998</v>
      </c>
      <c r="S1114">
        <v>52262.729700000004</v>
      </c>
      <c r="T1114">
        <v>1338.0217</v>
      </c>
      <c r="U1114">
        <v>4148.9615000000003</v>
      </c>
      <c r="V1114">
        <v>6791.0267999999996</v>
      </c>
      <c r="W1114">
        <v>0</v>
      </c>
      <c r="X1114">
        <v>0</v>
      </c>
      <c r="Y1114">
        <v>13048.3151</v>
      </c>
      <c r="Z1114">
        <v>6555733</v>
      </c>
      <c r="AA1114">
        <v>22470455</v>
      </c>
      <c r="AB1114">
        <v>14347961</v>
      </c>
      <c r="AC1114">
        <v>14633228</v>
      </c>
      <c r="AD1114">
        <v>212940.92928931699</v>
      </c>
      <c r="AE1114">
        <v>0.53658333333333297</v>
      </c>
      <c r="AF1114">
        <f t="shared" si="17"/>
        <v>212940.92928931772</v>
      </c>
    </row>
    <row r="1115" spans="1:32" x14ac:dyDescent="0.3">
      <c r="A1115" t="s">
        <v>68</v>
      </c>
      <c r="B1115">
        <v>1995</v>
      </c>
      <c r="C1115">
        <v>819.77959999999996</v>
      </c>
      <c r="D1115">
        <v>1678.9060999999999</v>
      </c>
      <c r="E1115">
        <v>3245.4159</v>
      </c>
      <c r="F1115">
        <v>1368.72187269147</v>
      </c>
      <c r="G1115">
        <v>36561.282599999999</v>
      </c>
      <c r="H1115">
        <v>208</v>
      </c>
      <c r="I1115">
        <v>13207.1666</v>
      </c>
      <c r="J1115">
        <v>-67909.053899999999</v>
      </c>
      <c r="K1115">
        <v>113851.7825</v>
      </c>
      <c r="L1115">
        <v>8798.1276999999991</v>
      </c>
      <c r="M1115">
        <v>3045.1127000000001</v>
      </c>
      <c r="N1115">
        <v>1689.2671</v>
      </c>
      <c r="O1115">
        <v>3622.8890999999999</v>
      </c>
      <c r="P1115">
        <v>5167.5496999999996</v>
      </c>
      <c r="Q1115">
        <v>61.021500000000003</v>
      </c>
      <c r="R1115">
        <v>8342.4629999999997</v>
      </c>
      <c r="S1115">
        <v>53844.129699999998</v>
      </c>
      <c r="T1115">
        <v>1395.3719000000001</v>
      </c>
      <c r="U1115">
        <v>4401.9625999999998</v>
      </c>
      <c r="V1115">
        <v>7150.6701000000003</v>
      </c>
      <c r="W1115">
        <v>0</v>
      </c>
      <c r="X1115">
        <v>0</v>
      </c>
      <c r="Y1115">
        <v>13587.025900000001</v>
      </c>
      <c r="Z1115">
        <v>6547941</v>
      </c>
      <c r="AA1115">
        <v>22782132</v>
      </c>
      <c r="AB1115">
        <v>14496136</v>
      </c>
      <c r="AC1115">
        <v>14793287</v>
      </c>
      <c r="AD1115">
        <v>214137.59227269099</v>
      </c>
      <c r="AE1115">
        <v>0.67099999999999904</v>
      </c>
      <c r="AF1115">
        <f t="shared" si="17"/>
        <v>214137.59227269146</v>
      </c>
    </row>
    <row r="1116" spans="1:32" x14ac:dyDescent="0.3">
      <c r="A1116" t="s">
        <v>68</v>
      </c>
      <c r="B1116">
        <v>1996</v>
      </c>
      <c r="C1116">
        <v>576.51859999999999</v>
      </c>
      <c r="D1116">
        <v>5746.3910999999998</v>
      </c>
      <c r="E1116">
        <v>3796.5911999999998</v>
      </c>
      <c r="F1116">
        <v>1368.72187269147</v>
      </c>
      <c r="G1116">
        <v>36624.5337</v>
      </c>
      <c r="H1116">
        <v>236</v>
      </c>
      <c r="I1116">
        <v>13399.701499999999</v>
      </c>
      <c r="J1116">
        <v>-67909.053899999999</v>
      </c>
      <c r="K1116">
        <v>113851.7825</v>
      </c>
      <c r="L1116">
        <v>9125.8747000000003</v>
      </c>
      <c r="M1116">
        <v>3136.4542000000001</v>
      </c>
      <c r="N1116">
        <v>1707.0698</v>
      </c>
      <c r="O1116">
        <v>3525.4301999999998</v>
      </c>
      <c r="P1116">
        <v>5252.8383999999996</v>
      </c>
      <c r="Q1116">
        <v>460.75819999999999</v>
      </c>
      <c r="R1116">
        <v>8428.6636999999992</v>
      </c>
      <c r="S1116">
        <v>54891.699699999997</v>
      </c>
      <c r="T1116">
        <v>1431.6460999999999</v>
      </c>
      <c r="U1116">
        <v>4655.2785999999996</v>
      </c>
      <c r="V1116">
        <v>7316.1833999999999</v>
      </c>
      <c r="W1116">
        <v>0</v>
      </c>
      <c r="X1116">
        <v>0</v>
      </c>
      <c r="Y1116">
        <v>14177.9516</v>
      </c>
      <c r="Z1116">
        <v>6531267</v>
      </c>
      <c r="AA1116">
        <v>23090865</v>
      </c>
      <c r="AB1116">
        <v>14645734</v>
      </c>
      <c r="AC1116">
        <v>14948115</v>
      </c>
      <c r="AD1116">
        <v>221801.03517269099</v>
      </c>
      <c r="AE1116">
        <v>2.70833333333333E-2</v>
      </c>
      <c r="AF1116">
        <f t="shared" si="17"/>
        <v>221801.03517269148</v>
      </c>
    </row>
    <row r="1117" spans="1:32" x14ac:dyDescent="0.3">
      <c r="A1117" t="s">
        <v>68</v>
      </c>
      <c r="B1117">
        <v>1997</v>
      </c>
      <c r="C1117">
        <v>505.85599999999999</v>
      </c>
      <c r="D1117">
        <v>2911.9969999999998</v>
      </c>
      <c r="E1117">
        <v>3317.4627999999998</v>
      </c>
      <c r="F1117">
        <v>1368.72187269147</v>
      </c>
      <c r="G1117">
        <v>36707.896200000003</v>
      </c>
      <c r="H1117">
        <v>274</v>
      </c>
      <c r="I1117">
        <v>13846.695900000001</v>
      </c>
      <c r="J1117">
        <v>-67909.053899999999</v>
      </c>
      <c r="K1117">
        <v>113851.7825</v>
      </c>
      <c r="L1117">
        <v>9398.8618000000006</v>
      </c>
      <c r="M1117">
        <v>3395.8733999999999</v>
      </c>
      <c r="N1117">
        <v>1917.0117</v>
      </c>
      <c r="O1117">
        <v>3618.2266</v>
      </c>
      <c r="P1117">
        <v>5312.6216999999997</v>
      </c>
      <c r="Q1117">
        <v>870.78970000000004</v>
      </c>
      <c r="R1117">
        <v>8559.732</v>
      </c>
      <c r="S1117">
        <v>54414.4015</v>
      </c>
      <c r="T1117">
        <v>1416.1467</v>
      </c>
      <c r="U1117">
        <v>4665.0397999999996</v>
      </c>
      <c r="V1117">
        <v>7267.1229000000003</v>
      </c>
      <c r="W1117">
        <v>0</v>
      </c>
      <c r="X1117">
        <v>0</v>
      </c>
      <c r="Y1117">
        <v>14610.077799999999</v>
      </c>
      <c r="Z1117">
        <v>6477047</v>
      </c>
      <c r="AA1117">
        <v>23426103</v>
      </c>
      <c r="AB1117">
        <v>14790843</v>
      </c>
      <c r="AC1117">
        <v>15091909</v>
      </c>
      <c r="AD1117">
        <v>220321.263972691</v>
      </c>
      <c r="AE1117">
        <v>0.70350000000000001</v>
      </c>
      <c r="AF1117">
        <f t="shared" si="17"/>
        <v>220321.26397269146</v>
      </c>
    </row>
    <row r="1118" spans="1:32" x14ac:dyDescent="0.3">
      <c r="A1118" t="s">
        <v>68</v>
      </c>
      <c r="B1118">
        <v>1998</v>
      </c>
      <c r="C1118">
        <v>2605.6039000000001</v>
      </c>
      <c r="D1118">
        <v>10988.673000000001</v>
      </c>
      <c r="E1118">
        <v>3328.9261999999999</v>
      </c>
      <c r="F1118">
        <v>1368.72187269147</v>
      </c>
      <c r="G1118">
        <v>36963.611599999997</v>
      </c>
      <c r="H1118">
        <v>188</v>
      </c>
      <c r="I1118">
        <v>14114.253500000001</v>
      </c>
      <c r="J1118">
        <v>-67909.053899999999</v>
      </c>
      <c r="K1118">
        <v>113851.7825</v>
      </c>
      <c r="L1118">
        <v>9539.2150000000001</v>
      </c>
      <c r="M1118">
        <v>3655.0092</v>
      </c>
      <c r="N1118">
        <v>2152.8434000000002</v>
      </c>
      <c r="O1118">
        <v>4633.4332000000004</v>
      </c>
      <c r="P1118">
        <v>5398.6382000000003</v>
      </c>
      <c r="Q1118">
        <v>1236.9133999999999</v>
      </c>
      <c r="R1118">
        <v>8641.7469000000001</v>
      </c>
      <c r="S1118">
        <v>48104.522499999999</v>
      </c>
      <c r="T1118">
        <v>1421.4104</v>
      </c>
      <c r="U1118">
        <v>4655.3576000000003</v>
      </c>
      <c r="V1118">
        <v>7362.0479999999998</v>
      </c>
      <c r="W1118">
        <v>0</v>
      </c>
      <c r="X1118">
        <v>0</v>
      </c>
      <c r="Y1118">
        <v>14215.3835</v>
      </c>
      <c r="Z1118">
        <v>6420704</v>
      </c>
      <c r="AA1118">
        <v>23757430</v>
      </c>
      <c r="AB1118">
        <v>14920514</v>
      </c>
      <c r="AC1118">
        <v>15224298</v>
      </c>
      <c r="AD1118">
        <v>226517.03997269101</v>
      </c>
      <c r="AE1118">
        <v>2.3351666666666602</v>
      </c>
      <c r="AF1118">
        <f t="shared" si="17"/>
        <v>226517.03997269142</v>
      </c>
    </row>
    <row r="1119" spans="1:32" x14ac:dyDescent="0.3">
      <c r="A1119" t="s">
        <v>68</v>
      </c>
      <c r="B1119">
        <v>1999</v>
      </c>
      <c r="C1119">
        <v>955.51430000000005</v>
      </c>
      <c r="D1119">
        <v>4585.3347000000003</v>
      </c>
      <c r="E1119">
        <v>3509.47</v>
      </c>
      <c r="F1119">
        <v>1368.72187269147</v>
      </c>
      <c r="G1119">
        <v>37284.118499999997</v>
      </c>
      <c r="H1119">
        <v>352</v>
      </c>
      <c r="I1119">
        <v>14522.1916</v>
      </c>
      <c r="J1119">
        <v>-67909.053899999999</v>
      </c>
      <c r="K1119">
        <v>113851.7825</v>
      </c>
      <c r="L1119">
        <v>9626.4675999999999</v>
      </c>
      <c r="M1119">
        <v>3808.4845</v>
      </c>
      <c r="N1119">
        <v>2065.2538</v>
      </c>
      <c r="O1119">
        <v>4415.5618000000004</v>
      </c>
      <c r="P1119">
        <v>5498.3941999999997</v>
      </c>
      <c r="Q1119">
        <v>1662.9891</v>
      </c>
      <c r="R1119">
        <v>8788.3220999999994</v>
      </c>
      <c r="S1119">
        <v>49928.428</v>
      </c>
      <c r="T1119">
        <v>1448.3296</v>
      </c>
      <c r="U1119">
        <v>4611.1846999999998</v>
      </c>
      <c r="V1119">
        <v>7474.3931000000002</v>
      </c>
      <c r="W1119">
        <v>0</v>
      </c>
      <c r="X1119">
        <v>0</v>
      </c>
      <c r="Y1119">
        <v>14513.247100000001</v>
      </c>
      <c r="Z1119">
        <v>6363929</v>
      </c>
      <c r="AA1119">
        <v>24089955</v>
      </c>
      <c r="AB1119">
        <v>15047129</v>
      </c>
      <c r="AC1119">
        <v>15352648</v>
      </c>
      <c r="AD1119">
        <v>222361.13517269099</v>
      </c>
      <c r="AE1119">
        <v>1.7685833333333301</v>
      </c>
      <c r="AF1119">
        <f t="shared" si="17"/>
        <v>222361.13517269149</v>
      </c>
    </row>
    <row r="1120" spans="1:32" x14ac:dyDescent="0.3">
      <c r="A1120" t="s">
        <v>68</v>
      </c>
      <c r="B1120">
        <v>2000</v>
      </c>
      <c r="C1120">
        <v>355.73340000000002</v>
      </c>
      <c r="D1120">
        <v>2349.6549</v>
      </c>
      <c r="E1120">
        <v>3402.3804</v>
      </c>
      <c r="F1120">
        <v>1368.72187269147</v>
      </c>
      <c r="G1120">
        <v>37555.224000000002</v>
      </c>
      <c r="H1120">
        <v>454</v>
      </c>
      <c r="I1120">
        <v>14546.9643</v>
      </c>
      <c r="J1120">
        <v>-67909.053899999999</v>
      </c>
      <c r="K1120">
        <v>113851.7825</v>
      </c>
      <c r="L1120">
        <v>10358.7901</v>
      </c>
      <c r="M1120">
        <v>4385.8514999999998</v>
      </c>
      <c r="N1120">
        <v>2124.1914000000002</v>
      </c>
      <c r="O1120">
        <v>4448.0792000000001</v>
      </c>
      <c r="P1120">
        <v>5568.8145999999997</v>
      </c>
      <c r="Q1120">
        <v>2018.2198000000001</v>
      </c>
      <c r="R1120">
        <v>8764.8572000000004</v>
      </c>
      <c r="S1120">
        <v>52033.236199999999</v>
      </c>
      <c r="T1120">
        <v>1455.0636</v>
      </c>
      <c r="U1120">
        <v>4625.4759000000004</v>
      </c>
      <c r="V1120">
        <v>7560.4357</v>
      </c>
      <c r="W1120">
        <v>0</v>
      </c>
      <c r="X1120">
        <v>0</v>
      </c>
      <c r="Y1120">
        <v>14712.8734</v>
      </c>
      <c r="Z1120">
        <v>6307700</v>
      </c>
      <c r="AA1120">
        <v>24428073</v>
      </c>
      <c r="AB1120">
        <v>15192362</v>
      </c>
      <c r="AC1120">
        <v>15490951</v>
      </c>
      <c r="AD1120">
        <v>224031.29607269101</v>
      </c>
      <c r="AE1120">
        <v>0.92891666666666595</v>
      </c>
      <c r="AF1120">
        <f t="shared" si="17"/>
        <v>224031.29607269148</v>
      </c>
    </row>
    <row r="1121" spans="1:32" x14ac:dyDescent="0.3">
      <c r="A1121" t="s">
        <v>68</v>
      </c>
      <c r="B1121">
        <v>2001</v>
      </c>
      <c r="C1121">
        <v>99.718999999999994</v>
      </c>
      <c r="D1121">
        <v>78.649900000000002</v>
      </c>
      <c r="E1121">
        <v>2884.8148999999999</v>
      </c>
      <c r="F1121">
        <v>1368.72187269147</v>
      </c>
      <c r="G1121">
        <v>37659.427100000001</v>
      </c>
      <c r="H1121">
        <v>250</v>
      </c>
      <c r="I1121">
        <v>14552.499900000001</v>
      </c>
      <c r="J1121">
        <v>171121.076</v>
      </c>
      <c r="K1121">
        <v>110514.6189</v>
      </c>
      <c r="L1121">
        <v>10464.139800000001</v>
      </c>
      <c r="M1121">
        <v>4635.3477000000003</v>
      </c>
      <c r="N1121">
        <v>2236.2746999999999</v>
      </c>
      <c r="O1121">
        <v>4541.8738999999996</v>
      </c>
      <c r="P1121">
        <v>5639.7623999999996</v>
      </c>
      <c r="Q1121">
        <v>2397.7453999999998</v>
      </c>
      <c r="R1121">
        <v>8811.8552999999993</v>
      </c>
      <c r="S1121">
        <v>49415.960700000003</v>
      </c>
      <c r="T1121">
        <v>1495.1432</v>
      </c>
      <c r="U1121">
        <v>4801.4351999999999</v>
      </c>
      <c r="V1121">
        <v>7818.7564000000002</v>
      </c>
      <c r="W1121">
        <v>0</v>
      </c>
      <c r="X1121">
        <v>0</v>
      </c>
      <c r="Y1121">
        <v>13442.3675</v>
      </c>
      <c r="Z1121">
        <v>6263924</v>
      </c>
      <c r="AA1121">
        <v>24760808</v>
      </c>
      <c r="AB1121">
        <v>15357082</v>
      </c>
      <c r="AC1121">
        <v>15645681</v>
      </c>
      <c r="AD1121">
        <v>454230.189772691</v>
      </c>
      <c r="AE1121">
        <v>1.8309166666666601</v>
      </c>
      <c r="AF1121">
        <f t="shared" si="17"/>
        <v>454230.18977269146</v>
      </c>
    </row>
    <row r="1122" spans="1:32" x14ac:dyDescent="0.3">
      <c r="A1122" t="s">
        <v>68</v>
      </c>
      <c r="B1122">
        <v>2002</v>
      </c>
      <c r="C1122">
        <v>1109.1431</v>
      </c>
      <c r="D1122">
        <v>122.574</v>
      </c>
      <c r="E1122">
        <v>2431.9200999999998</v>
      </c>
      <c r="F1122">
        <v>1368.72187269147</v>
      </c>
      <c r="G1122">
        <v>37730.307000000001</v>
      </c>
      <c r="H1122">
        <v>138</v>
      </c>
      <c r="I1122">
        <v>15667.6026</v>
      </c>
      <c r="J1122">
        <v>171121.076</v>
      </c>
      <c r="K1122">
        <v>110514.6189</v>
      </c>
      <c r="L1122">
        <v>9989.7592000000004</v>
      </c>
      <c r="M1122">
        <v>4960.7170999999998</v>
      </c>
      <c r="N1122">
        <v>2028.2499</v>
      </c>
      <c r="O1122">
        <v>4416.0537000000004</v>
      </c>
      <c r="P1122">
        <v>5709.982</v>
      </c>
      <c r="Q1122">
        <v>2712.0437000000002</v>
      </c>
      <c r="R1122">
        <v>8897.6983</v>
      </c>
      <c r="S1122">
        <v>51553.645299999996</v>
      </c>
      <c r="T1122">
        <v>1515.2905000000001</v>
      </c>
      <c r="U1122">
        <v>4837.7651999999998</v>
      </c>
      <c r="V1122">
        <v>8080.9691999999995</v>
      </c>
      <c r="W1122">
        <v>0</v>
      </c>
      <c r="X1122">
        <v>0</v>
      </c>
      <c r="Y1122">
        <v>12334.9809</v>
      </c>
      <c r="Z1122">
        <v>6299155</v>
      </c>
      <c r="AA1122">
        <v>25021734</v>
      </c>
      <c r="AB1122">
        <v>15519436</v>
      </c>
      <c r="AC1122">
        <v>15802961</v>
      </c>
      <c r="AD1122">
        <v>457241.11857269099</v>
      </c>
      <c r="AE1122">
        <v>0.59966666666666602</v>
      </c>
      <c r="AF1122">
        <f t="shared" si="17"/>
        <v>457241.11857269151</v>
      </c>
    </row>
    <row r="1123" spans="1:32" x14ac:dyDescent="0.3">
      <c r="A1123" t="s">
        <v>68</v>
      </c>
      <c r="B1123">
        <v>2003</v>
      </c>
      <c r="C1123">
        <v>773.51</v>
      </c>
      <c r="D1123">
        <v>639.01549999999997</v>
      </c>
      <c r="E1123">
        <v>3223.2656999999999</v>
      </c>
      <c r="F1123">
        <v>1368.72187269147</v>
      </c>
      <c r="G1123">
        <v>37750.789100000002</v>
      </c>
      <c r="H1123">
        <v>325</v>
      </c>
      <c r="I1123">
        <v>16080.9684</v>
      </c>
      <c r="J1123">
        <v>171121.076</v>
      </c>
      <c r="K1123">
        <v>110514.6189</v>
      </c>
      <c r="L1123">
        <v>10522.5519</v>
      </c>
      <c r="M1123">
        <v>5441.9966000000004</v>
      </c>
      <c r="N1123">
        <v>2306.0023999999999</v>
      </c>
      <c r="O1123">
        <v>4467.4960000000001</v>
      </c>
      <c r="P1123">
        <v>5707.6858000000002</v>
      </c>
      <c r="Q1123">
        <v>3116.9762000000001</v>
      </c>
      <c r="R1123">
        <v>9030.8181999999997</v>
      </c>
      <c r="S1123">
        <v>52932.532599999999</v>
      </c>
      <c r="T1123">
        <v>1508.0437999999999</v>
      </c>
      <c r="U1123">
        <v>4738.2937000000002</v>
      </c>
      <c r="V1123">
        <v>8142.4939000000004</v>
      </c>
      <c r="W1123">
        <v>0</v>
      </c>
      <c r="X1123">
        <v>0</v>
      </c>
      <c r="Y1123">
        <v>12540.151599999999</v>
      </c>
      <c r="Z1123">
        <v>6336148</v>
      </c>
      <c r="AA1123">
        <v>25291658</v>
      </c>
      <c r="AB1123">
        <v>15667865</v>
      </c>
      <c r="AC1123">
        <v>15951585</v>
      </c>
      <c r="AD1123">
        <v>462252.00817269098</v>
      </c>
      <c r="AE1123">
        <v>1.13625</v>
      </c>
      <c r="AF1123">
        <f t="shared" si="17"/>
        <v>462252.00817269133</v>
      </c>
    </row>
    <row r="1124" spans="1:32" x14ac:dyDescent="0.3">
      <c r="A1124" t="s">
        <v>68</v>
      </c>
      <c r="B1124">
        <v>2004</v>
      </c>
      <c r="C1124">
        <v>1054.8496</v>
      </c>
      <c r="D1124">
        <v>412.14789999999999</v>
      </c>
      <c r="E1124">
        <v>3320.1709999999998</v>
      </c>
      <c r="F1124">
        <v>1368.72187269147</v>
      </c>
      <c r="G1124">
        <v>37809.7961</v>
      </c>
      <c r="H1124">
        <v>950.79582009547801</v>
      </c>
      <c r="I1124">
        <v>16484.310000000001</v>
      </c>
      <c r="J1124">
        <v>171121.076</v>
      </c>
      <c r="K1124">
        <v>110514.6189</v>
      </c>
      <c r="L1124">
        <v>9999.5822000000007</v>
      </c>
      <c r="M1124">
        <v>5493.5309999999999</v>
      </c>
      <c r="N1124">
        <v>2167.136</v>
      </c>
      <c r="O1124">
        <v>4217.95</v>
      </c>
      <c r="P1124">
        <v>5832.9540999999999</v>
      </c>
      <c r="Q1124">
        <v>3388.3087999999998</v>
      </c>
      <c r="R1124">
        <v>8749.7116999999998</v>
      </c>
      <c r="S1124">
        <v>54414.5717</v>
      </c>
      <c r="T1124">
        <v>1534.6258</v>
      </c>
      <c r="U1124">
        <v>5136.2061000000003</v>
      </c>
      <c r="V1124">
        <v>8231.4290000000001</v>
      </c>
      <c r="W1124">
        <v>0</v>
      </c>
      <c r="X1124">
        <v>0</v>
      </c>
      <c r="Y1124">
        <v>12502.153700000001</v>
      </c>
      <c r="Z1124">
        <v>6375632</v>
      </c>
      <c r="AA1124">
        <v>25573785</v>
      </c>
      <c r="AB1124">
        <v>15813901</v>
      </c>
      <c r="AC1124">
        <v>16097767</v>
      </c>
      <c r="AD1124">
        <v>464704.64729278599</v>
      </c>
      <c r="AE1124">
        <v>9.8499999999999893E-2</v>
      </c>
      <c r="AF1124">
        <f t="shared" si="17"/>
        <v>464704.64729278698</v>
      </c>
    </row>
    <row r="1125" spans="1:32" x14ac:dyDescent="0.3">
      <c r="A1125" t="s">
        <v>68</v>
      </c>
      <c r="B1125">
        <v>2005</v>
      </c>
      <c r="C1125">
        <v>653.99120000000005</v>
      </c>
      <c r="D1125">
        <v>163.98169999999999</v>
      </c>
      <c r="E1125">
        <v>3333.2696000000001</v>
      </c>
      <c r="F1125">
        <v>1368.72187269147</v>
      </c>
      <c r="G1125">
        <v>37720.685799999999</v>
      </c>
      <c r="H1125">
        <v>207</v>
      </c>
      <c r="I1125">
        <v>16774.1554</v>
      </c>
      <c r="J1125">
        <v>171121.076</v>
      </c>
      <c r="K1125">
        <v>110514.6189</v>
      </c>
      <c r="L1125">
        <v>9368.2027999999991</v>
      </c>
      <c r="M1125">
        <v>5166.4856</v>
      </c>
      <c r="N1125">
        <v>2058.8308999999999</v>
      </c>
      <c r="O1125">
        <v>4349.8441999999995</v>
      </c>
      <c r="P1125">
        <v>5885.0766999999996</v>
      </c>
      <c r="Q1125">
        <v>3668.3442</v>
      </c>
      <c r="R1125">
        <v>8706.4933999999994</v>
      </c>
      <c r="S1125">
        <v>55836.0982</v>
      </c>
      <c r="T1125">
        <v>1545.6623999999999</v>
      </c>
      <c r="U1125">
        <v>5273.0916999999999</v>
      </c>
      <c r="V1125">
        <v>8282.6653999999999</v>
      </c>
      <c r="W1125">
        <v>0</v>
      </c>
      <c r="X1125">
        <v>0</v>
      </c>
      <c r="Y1125">
        <v>13775.7582</v>
      </c>
      <c r="Z1125">
        <v>6418127</v>
      </c>
      <c r="AA1125">
        <v>25869853</v>
      </c>
      <c r="AB1125">
        <v>15966838</v>
      </c>
      <c r="AC1125">
        <v>16249077</v>
      </c>
      <c r="AD1125">
        <v>465774.05417269102</v>
      </c>
      <c r="AE1125">
        <v>1.6683333333333299</v>
      </c>
      <c r="AF1125">
        <f t="shared" si="17"/>
        <v>465774.05417269137</v>
      </c>
    </row>
    <row r="1126" spans="1:32" x14ac:dyDescent="0.3">
      <c r="A1126" t="s">
        <v>68</v>
      </c>
      <c r="B1126">
        <v>2006</v>
      </c>
      <c r="C1126">
        <v>782.46680000000003</v>
      </c>
      <c r="D1126">
        <v>300.44159999999999</v>
      </c>
      <c r="E1126">
        <v>3230.2453999999998</v>
      </c>
      <c r="F1126">
        <v>1368.72187269147</v>
      </c>
      <c r="G1126">
        <v>37624.480600000003</v>
      </c>
      <c r="H1126">
        <v>0</v>
      </c>
      <c r="I1126">
        <v>16751.406599999998</v>
      </c>
      <c r="J1126">
        <v>171121.076</v>
      </c>
      <c r="K1126">
        <v>110514.6189</v>
      </c>
      <c r="L1126">
        <v>9197.1713</v>
      </c>
      <c r="M1126">
        <v>5121.4565000000002</v>
      </c>
      <c r="N1126">
        <v>1984.3793000000001</v>
      </c>
      <c r="O1126">
        <v>4305.5232999999998</v>
      </c>
      <c r="P1126">
        <v>5929.9799000000003</v>
      </c>
      <c r="Q1126">
        <v>3618.2238000000002</v>
      </c>
      <c r="R1126">
        <v>9004.5529000000006</v>
      </c>
      <c r="S1126">
        <v>57423.445500000002</v>
      </c>
      <c r="T1126">
        <v>1539.0075999999999</v>
      </c>
      <c r="U1126">
        <v>5177.7529999999997</v>
      </c>
      <c r="V1126">
        <v>8319.7155999999995</v>
      </c>
      <c r="W1126">
        <v>0</v>
      </c>
      <c r="X1126">
        <v>0</v>
      </c>
      <c r="Y1126">
        <v>14072.2727</v>
      </c>
      <c r="Z1126">
        <v>6459512</v>
      </c>
      <c r="AA1126">
        <v>26185971</v>
      </c>
      <c r="AB1126">
        <v>16124651</v>
      </c>
      <c r="AC1126">
        <v>16407215</v>
      </c>
      <c r="AD1126">
        <v>467386.93917269103</v>
      </c>
      <c r="AE1126">
        <v>2.4591666666666598</v>
      </c>
      <c r="AF1126">
        <f t="shared" si="17"/>
        <v>467386.93917269143</v>
      </c>
    </row>
    <row r="1127" spans="1:32" x14ac:dyDescent="0.3">
      <c r="A1127" t="s">
        <v>68</v>
      </c>
      <c r="B1127">
        <v>2007</v>
      </c>
      <c r="C1127">
        <v>607.08659999999998</v>
      </c>
      <c r="D1127">
        <v>116.31910000000001</v>
      </c>
      <c r="E1127">
        <v>3094.7035999999998</v>
      </c>
      <c r="F1127">
        <v>1652.4306618135499</v>
      </c>
      <c r="G1127">
        <v>37498.262199999997</v>
      </c>
      <c r="H1127">
        <v>1122</v>
      </c>
      <c r="I1127">
        <v>17787.411700000001</v>
      </c>
      <c r="J1127">
        <v>171121.076</v>
      </c>
      <c r="K1127">
        <v>110514.6189</v>
      </c>
      <c r="L1127">
        <v>9892.3022999999994</v>
      </c>
      <c r="M1127">
        <v>5436.0802000000003</v>
      </c>
      <c r="N1127">
        <v>1911.5780999999999</v>
      </c>
      <c r="O1127">
        <v>5910.4866000000002</v>
      </c>
      <c r="P1127">
        <v>5990.8398999999999</v>
      </c>
      <c r="Q1127">
        <v>3722.9047999999998</v>
      </c>
      <c r="R1127">
        <v>8895.6152000000002</v>
      </c>
      <c r="S1127">
        <v>57724.330999999998</v>
      </c>
      <c r="T1127">
        <v>1501.1276</v>
      </c>
      <c r="U1127">
        <v>4994.8076000000001</v>
      </c>
      <c r="V1127">
        <v>7904.1367</v>
      </c>
      <c r="W1127">
        <v>0</v>
      </c>
      <c r="X1127">
        <v>0</v>
      </c>
      <c r="Y1127">
        <v>14938.7127</v>
      </c>
      <c r="Z1127">
        <v>6473183</v>
      </c>
      <c r="AA1127">
        <v>26546749</v>
      </c>
      <c r="AB1127">
        <v>16287509</v>
      </c>
      <c r="AC1127">
        <v>16574949</v>
      </c>
      <c r="AD1127">
        <v>472336.83146181301</v>
      </c>
      <c r="AE1127">
        <v>0.91716666666666602</v>
      </c>
      <c r="AF1127">
        <f t="shared" si="17"/>
        <v>472336.83146181353</v>
      </c>
    </row>
    <row r="1128" spans="1:32" x14ac:dyDescent="0.3">
      <c r="A1128" t="s">
        <v>68</v>
      </c>
      <c r="B1128">
        <v>2008</v>
      </c>
      <c r="C1128">
        <v>559.34199999999998</v>
      </c>
      <c r="D1128">
        <v>126.6318</v>
      </c>
      <c r="E1128">
        <v>3622.9650000000001</v>
      </c>
      <c r="F1128">
        <v>1652.4306618135499</v>
      </c>
      <c r="G1128">
        <v>37443.531000000003</v>
      </c>
      <c r="H1128">
        <v>1311</v>
      </c>
      <c r="I1128">
        <v>17911.963400000001</v>
      </c>
      <c r="J1128">
        <v>171121.076</v>
      </c>
      <c r="K1128">
        <v>110514.6189</v>
      </c>
      <c r="L1128">
        <v>9389.2623999999996</v>
      </c>
      <c r="M1128">
        <v>5451.6585999999998</v>
      </c>
      <c r="N1128">
        <v>1813.0626</v>
      </c>
      <c r="O1128">
        <v>5298.3765999999996</v>
      </c>
      <c r="P1128">
        <v>6028.4260999999997</v>
      </c>
      <c r="Q1128">
        <v>3633.2557999999999</v>
      </c>
      <c r="R1128">
        <v>7122.4575999999997</v>
      </c>
      <c r="S1128">
        <v>57504.345600000001</v>
      </c>
      <c r="T1128">
        <v>1453.7397000000001</v>
      </c>
      <c r="U1128">
        <v>4860.1930000000002</v>
      </c>
      <c r="V1128">
        <v>7397.7574000000004</v>
      </c>
      <c r="W1128">
        <v>0</v>
      </c>
      <c r="X1128">
        <v>0</v>
      </c>
      <c r="Y1128">
        <v>15163.9717</v>
      </c>
      <c r="Z1128">
        <v>6487802</v>
      </c>
      <c r="AA1128">
        <v>26916746</v>
      </c>
      <c r="AB1128">
        <v>16462957.999999899</v>
      </c>
      <c r="AC1128">
        <v>16755582.999999899</v>
      </c>
      <c r="AD1128">
        <v>469380.06586181303</v>
      </c>
      <c r="AE1128">
        <v>0.68174999999999997</v>
      </c>
      <c r="AF1128">
        <f t="shared" si="17"/>
        <v>469380.06586181361</v>
      </c>
    </row>
    <row r="1129" spans="1:32" x14ac:dyDescent="0.3">
      <c r="A1129" t="s">
        <v>68</v>
      </c>
      <c r="B1129">
        <v>2009</v>
      </c>
      <c r="C1129">
        <v>253.70529999999999</v>
      </c>
      <c r="D1129">
        <v>207.56319999999999</v>
      </c>
      <c r="E1129">
        <v>3281.6886</v>
      </c>
      <c r="F1129">
        <v>1368.72187269147</v>
      </c>
      <c r="G1129">
        <v>37441.548999999999</v>
      </c>
      <c r="H1129">
        <v>1309</v>
      </c>
      <c r="I1129">
        <v>17746.991900000001</v>
      </c>
      <c r="J1129">
        <v>171121.076</v>
      </c>
      <c r="K1129">
        <v>110514.6189</v>
      </c>
      <c r="L1129">
        <v>8812.6705999999995</v>
      </c>
      <c r="M1129">
        <v>5394.4211999999998</v>
      </c>
      <c r="N1129">
        <v>1704.316</v>
      </c>
      <c r="O1129">
        <v>4209.4560000000001</v>
      </c>
      <c r="P1129">
        <v>6049.4614000000001</v>
      </c>
      <c r="Q1129">
        <v>3992.3026</v>
      </c>
      <c r="R1129">
        <v>7375.7460000000001</v>
      </c>
      <c r="S1129">
        <v>55595.058400000002</v>
      </c>
      <c r="T1129">
        <v>1418.6016999999999</v>
      </c>
      <c r="U1129">
        <v>4602.1859999999997</v>
      </c>
      <c r="V1129">
        <v>7216.2487000000001</v>
      </c>
      <c r="W1129">
        <v>0</v>
      </c>
      <c r="X1129">
        <v>0</v>
      </c>
      <c r="Y1129">
        <v>12665.968800000001</v>
      </c>
      <c r="Z1129">
        <v>6501752</v>
      </c>
      <c r="AA1129">
        <v>27288079</v>
      </c>
      <c r="AB1129">
        <v>16648883</v>
      </c>
      <c r="AC1129">
        <v>16945034</v>
      </c>
      <c r="AD1129">
        <v>462281.35217269103</v>
      </c>
      <c r="AE1129">
        <v>0.86683333333333301</v>
      </c>
      <c r="AF1129">
        <f t="shared" si="17"/>
        <v>462281.35217269132</v>
      </c>
    </row>
    <row r="1130" spans="1:32" x14ac:dyDescent="0.3">
      <c r="A1130" t="s">
        <v>68</v>
      </c>
      <c r="B1130">
        <v>2010</v>
      </c>
      <c r="C1130">
        <v>1084.1120000000001</v>
      </c>
      <c r="D1130">
        <v>383.55360000000002</v>
      </c>
      <c r="E1130">
        <v>3015.2764000000002</v>
      </c>
      <c r="F1130">
        <v>2061.2125347963001</v>
      </c>
      <c r="G1130">
        <v>37473.667800000003</v>
      </c>
      <c r="H1130">
        <v>1489</v>
      </c>
      <c r="I1130">
        <v>18678.054199999999</v>
      </c>
      <c r="J1130">
        <v>171121.076</v>
      </c>
      <c r="K1130">
        <v>110514.6189</v>
      </c>
      <c r="L1130">
        <v>8613.6278000000002</v>
      </c>
      <c r="M1130">
        <v>5314.6652999999997</v>
      </c>
      <c r="N1130">
        <v>1746.376</v>
      </c>
      <c r="O1130">
        <v>4028.3534</v>
      </c>
      <c r="P1130">
        <v>6101.6270999999997</v>
      </c>
      <c r="Q1130">
        <v>3813.2442000000001</v>
      </c>
      <c r="R1130">
        <v>8567.7373000000007</v>
      </c>
      <c r="S1130">
        <v>60001.117599999998</v>
      </c>
      <c r="T1130">
        <v>1406.8431</v>
      </c>
      <c r="U1130">
        <v>4474.2995000000001</v>
      </c>
      <c r="V1130">
        <v>7179.2884999999997</v>
      </c>
      <c r="W1130">
        <v>0</v>
      </c>
      <c r="X1130">
        <v>0</v>
      </c>
      <c r="Y1130">
        <v>15195.735000000001</v>
      </c>
      <c r="Z1130">
        <v>6513437</v>
      </c>
      <c r="AA1130">
        <v>27655231</v>
      </c>
      <c r="AB1130">
        <v>16832073</v>
      </c>
      <c r="AC1130">
        <v>17131339</v>
      </c>
      <c r="AD1130">
        <v>472263.486234796</v>
      </c>
      <c r="AE1130">
        <v>3.0803333333333298</v>
      </c>
      <c r="AF1130">
        <f t="shared" si="17"/>
        <v>472263.48623479635</v>
      </c>
    </row>
    <row r="1131" spans="1:32" x14ac:dyDescent="0.3">
      <c r="A1131" t="s">
        <v>68</v>
      </c>
      <c r="B1131">
        <v>2011</v>
      </c>
      <c r="C1131">
        <v>679.31989999999996</v>
      </c>
      <c r="D1131">
        <v>328.83859999999999</v>
      </c>
      <c r="E1131">
        <v>3164.3788</v>
      </c>
      <c r="F1131">
        <v>2188.6142187547198</v>
      </c>
      <c r="G1131">
        <v>37517.764600000002</v>
      </c>
      <c r="H1131">
        <v>1493</v>
      </c>
      <c r="I1131">
        <v>19045.2726</v>
      </c>
      <c r="J1131">
        <v>22975.740600000001</v>
      </c>
      <c r="K1131">
        <v>92546.397400000002</v>
      </c>
      <c r="L1131">
        <v>8541.9364000000005</v>
      </c>
      <c r="M1131">
        <v>5513.6487999999999</v>
      </c>
      <c r="N1131">
        <v>1613.4526000000001</v>
      </c>
      <c r="O1131">
        <v>3919.5115000000001</v>
      </c>
      <c r="P1131">
        <v>6138.0612000000001</v>
      </c>
      <c r="Q1131">
        <v>3678.8622</v>
      </c>
      <c r="R1131">
        <v>8794.0889000000006</v>
      </c>
      <c r="S1131">
        <v>61296.974900000001</v>
      </c>
      <c r="T1131">
        <v>1396.4214999999999</v>
      </c>
      <c r="U1131">
        <v>4289.9876999999997</v>
      </c>
      <c r="V1131">
        <v>7174.5563000000002</v>
      </c>
      <c r="W1131">
        <v>0</v>
      </c>
      <c r="X1131">
        <v>0</v>
      </c>
      <c r="Y1131">
        <v>16958.281200000001</v>
      </c>
      <c r="Z1131">
        <v>6529238</v>
      </c>
      <c r="AA1131">
        <v>28009384</v>
      </c>
      <c r="AB1131">
        <v>17013086</v>
      </c>
      <c r="AC1131">
        <v>17310446</v>
      </c>
      <c r="AD1131">
        <v>309255.10991875402</v>
      </c>
      <c r="AE1131">
        <v>1.44133333333333</v>
      </c>
      <c r="AF1131">
        <f t="shared" si="17"/>
        <v>309255.10991875472</v>
      </c>
    </row>
    <row r="1132" spans="1:32" x14ac:dyDescent="0.3">
      <c r="A1132" t="s">
        <v>68</v>
      </c>
      <c r="B1132">
        <v>2012</v>
      </c>
      <c r="C1132">
        <v>633.49609999999996</v>
      </c>
      <c r="D1132">
        <v>682.52239999999995</v>
      </c>
      <c r="E1132">
        <v>3416.1372000000001</v>
      </c>
      <c r="F1132">
        <v>2188.6142187547198</v>
      </c>
      <c r="G1132">
        <v>37545.925000000003</v>
      </c>
      <c r="H1132">
        <v>1716</v>
      </c>
      <c r="I1132">
        <v>19077.3884</v>
      </c>
      <c r="J1132">
        <v>22975.740600000001</v>
      </c>
      <c r="K1132">
        <v>92546.397400000002</v>
      </c>
      <c r="L1132">
        <v>8029.4107000000004</v>
      </c>
      <c r="M1132">
        <v>5403.4168</v>
      </c>
      <c r="N1132">
        <v>1501.3751999999999</v>
      </c>
      <c r="O1132">
        <v>3589.4378999999999</v>
      </c>
      <c r="P1132">
        <v>6171.4993000000004</v>
      </c>
      <c r="Q1132">
        <v>3966.9133000000002</v>
      </c>
      <c r="R1132">
        <v>8330.6931999999997</v>
      </c>
      <c r="S1132">
        <v>64349.587699999996</v>
      </c>
      <c r="T1132">
        <v>1403.9996000000001</v>
      </c>
      <c r="U1132">
        <v>4319.6419999999998</v>
      </c>
      <c r="V1132">
        <v>7225.4849000000004</v>
      </c>
      <c r="W1132">
        <v>0</v>
      </c>
      <c r="X1132">
        <v>0</v>
      </c>
      <c r="Y1132">
        <v>16608.0448</v>
      </c>
      <c r="Z1132">
        <v>6583389</v>
      </c>
      <c r="AA1132">
        <v>28317316</v>
      </c>
      <c r="AB1132">
        <v>17202163</v>
      </c>
      <c r="AC1132">
        <v>17489715</v>
      </c>
      <c r="AD1132">
        <v>311681.72671875398</v>
      </c>
      <c r="AE1132">
        <v>1.90991666666666</v>
      </c>
      <c r="AF1132">
        <f t="shared" si="17"/>
        <v>311681.72671875468</v>
      </c>
    </row>
    <row r="1133" spans="1:32" x14ac:dyDescent="0.3">
      <c r="A1133" t="s">
        <v>68</v>
      </c>
      <c r="B1133">
        <v>2013</v>
      </c>
      <c r="C1133">
        <v>1754.6096</v>
      </c>
      <c r="D1133">
        <v>608.2364</v>
      </c>
      <c r="E1133">
        <v>4283.0222999999996</v>
      </c>
      <c r="F1133">
        <v>2188.6142187547198</v>
      </c>
      <c r="G1133">
        <v>37562.960299999999</v>
      </c>
      <c r="H1133">
        <v>1881</v>
      </c>
      <c r="I1133">
        <v>19470.690699999999</v>
      </c>
      <c r="J1133">
        <v>22975.740600000001</v>
      </c>
      <c r="K1133">
        <v>92546.397400000002</v>
      </c>
      <c r="L1133">
        <v>8149.5703000000003</v>
      </c>
      <c r="M1133">
        <v>5560.6581999999999</v>
      </c>
      <c r="N1133">
        <v>1534.6946</v>
      </c>
      <c r="O1133">
        <v>3400.6891000000001</v>
      </c>
      <c r="P1133">
        <v>6221.125</v>
      </c>
      <c r="Q1133">
        <v>3856.1248000000001</v>
      </c>
      <c r="R1133">
        <v>19309.6623</v>
      </c>
      <c r="S1133">
        <v>66379.193199999994</v>
      </c>
      <c r="T1133">
        <v>1407.905</v>
      </c>
      <c r="U1133">
        <v>4323.1671999999999</v>
      </c>
      <c r="V1133">
        <v>7224.5367999999999</v>
      </c>
      <c r="W1133">
        <v>0</v>
      </c>
      <c r="X1133">
        <v>0</v>
      </c>
      <c r="Y1133">
        <v>17409.382399999999</v>
      </c>
      <c r="Z1133">
        <v>6635934</v>
      </c>
      <c r="AA1133">
        <v>28619561</v>
      </c>
      <c r="AB1133">
        <v>17393361</v>
      </c>
      <c r="AC1133">
        <v>17670329</v>
      </c>
      <c r="AD1133">
        <v>328047.98041875398</v>
      </c>
      <c r="AE1133">
        <v>0.85366666666666602</v>
      </c>
      <c r="AF1133">
        <f t="shared" si="17"/>
        <v>328047.98041875474</v>
      </c>
    </row>
    <row r="1134" spans="1:32" x14ac:dyDescent="0.3">
      <c r="A1134" t="s">
        <v>68</v>
      </c>
      <c r="B1134">
        <v>2014</v>
      </c>
      <c r="C1134">
        <v>1545.8694</v>
      </c>
      <c r="D1134">
        <v>627.46690000000001</v>
      </c>
      <c r="E1134">
        <v>3497.4144000000001</v>
      </c>
      <c r="F1134">
        <v>2188.6142187547198</v>
      </c>
      <c r="G1134">
        <v>37572.580199999997</v>
      </c>
      <c r="H1134">
        <v>1717</v>
      </c>
      <c r="I1134">
        <v>19302.655200000001</v>
      </c>
      <c r="J1134">
        <v>22975.740600000001</v>
      </c>
      <c r="K1134">
        <v>92546.397400000002</v>
      </c>
      <c r="L1134">
        <v>8298.4740999999995</v>
      </c>
      <c r="M1134">
        <v>5939.0245999999997</v>
      </c>
      <c r="N1134">
        <v>1478.1702</v>
      </c>
      <c r="O1134">
        <v>3360.2026000000001</v>
      </c>
      <c r="P1134">
        <v>6052.8888999999999</v>
      </c>
      <c r="Q1134">
        <v>3656.1889999999999</v>
      </c>
      <c r="R1134">
        <v>19331.5586</v>
      </c>
      <c r="S1134">
        <v>66477.439599999998</v>
      </c>
      <c r="T1134">
        <v>1405.1827000000001</v>
      </c>
      <c r="U1134">
        <v>4253.6399000000001</v>
      </c>
      <c r="V1134">
        <v>7232.4596000000001</v>
      </c>
      <c r="W1134">
        <v>0</v>
      </c>
      <c r="X1134">
        <v>0</v>
      </c>
      <c r="Y1134">
        <v>18487.2516</v>
      </c>
      <c r="Z1134">
        <v>6687150</v>
      </c>
      <c r="AA1134">
        <v>28917578</v>
      </c>
      <c r="AB1134">
        <v>17565866</v>
      </c>
      <c r="AC1134">
        <v>17838742</v>
      </c>
      <c r="AD1134">
        <v>327946.219718754</v>
      </c>
      <c r="AE1134">
        <v>0.73658333333333303</v>
      </c>
      <c r="AF1134">
        <f t="shared" si="17"/>
        <v>327946.2197187547</v>
      </c>
    </row>
    <row r="1135" spans="1:32" x14ac:dyDescent="0.3">
      <c r="A1135" t="s">
        <v>68</v>
      </c>
      <c r="B1135">
        <v>2015</v>
      </c>
      <c r="C1135">
        <v>1107.5309999999999</v>
      </c>
      <c r="D1135">
        <v>1545.7496000000001</v>
      </c>
      <c r="E1135">
        <v>3578.2152999999998</v>
      </c>
      <c r="F1135">
        <v>2211.0092067547198</v>
      </c>
      <c r="G1135">
        <v>37591.477700000003</v>
      </c>
      <c r="H1135">
        <v>1594</v>
      </c>
      <c r="I1135">
        <v>19170.651699999999</v>
      </c>
      <c r="J1135">
        <v>22975.740600000001</v>
      </c>
      <c r="K1135">
        <v>92546.397400000002</v>
      </c>
      <c r="L1135">
        <v>7894.9710999999998</v>
      </c>
      <c r="M1135">
        <v>5918.9304000000002</v>
      </c>
      <c r="N1135">
        <v>1505.7418</v>
      </c>
      <c r="O1135">
        <v>3323.7258000000002</v>
      </c>
      <c r="P1135">
        <v>6057.0501000000004</v>
      </c>
      <c r="Q1135">
        <v>3514.9828000000002</v>
      </c>
      <c r="R1135">
        <v>19690.3184</v>
      </c>
      <c r="S1135">
        <v>67478.811400000006</v>
      </c>
      <c r="T1135">
        <v>1400.4404</v>
      </c>
      <c r="U1135">
        <v>4105.4712</v>
      </c>
      <c r="V1135">
        <v>7286.4629999999997</v>
      </c>
      <c r="W1135">
        <v>0</v>
      </c>
      <c r="X1135">
        <v>0</v>
      </c>
      <c r="Y1135">
        <v>18817.424500000001</v>
      </c>
      <c r="Z1135">
        <v>6737308</v>
      </c>
      <c r="AA1135">
        <v>29212401</v>
      </c>
      <c r="AB1135">
        <v>17728892</v>
      </c>
      <c r="AC1135">
        <v>18003234</v>
      </c>
      <c r="AD1135">
        <v>329315.10340675397</v>
      </c>
      <c r="AE1135">
        <v>1.2985833333333301</v>
      </c>
      <c r="AF1135">
        <f t="shared" si="17"/>
        <v>329315.10340675473</v>
      </c>
    </row>
    <row r="1136" spans="1:32" x14ac:dyDescent="0.3">
      <c r="A1136" t="s">
        <v>68</v>
      </c>
      <c r="B1136">
        <v>2016</v>
      </c>
      <c r="C1136">
        <v>337.73630000000003</v>
      </c>
      <c r="D1136">
        <v>812.76459999999997</v>
      </c>
      <c r="E1136">
        <v>3876.2419</v>
      </c>
      <c r="F1136">
        <v>2230.1194502916801</v>
      </c>
      <c r="G1136">
        <v>37665.785799999998</v>
      </c>
      <c r="H1136">
        <v>1909</v>
      </c>
      <c r="I1136">
        <v>19074.066299999999</v>
      </c>
      <c r="J1136">
        <v>-80719.736099999995</v>
      </c>
      <c r="K1136">
        <v>96117.2071</v>
      </c>
      <c r="L1136">
        <v>7481.1815999999999</v>
      </c>
      <c r="M1136">
        <v>6081.0821999999998</v>
      </c>
      <c r="N1136">
        <v>1393.4586999999999</v>
      </c>
      <c r="O1136">
        <v>3349.5549000000001</v>
      </c>
      <c r="P1136">
        <v>6107.7407000000003</v>
      </c>
      <c r="Q1136">
        <v>5403.0967000000001</v>
      </c>
      <c r="R1136">
        <v>21395.440600000002</v>
      </c>
      <c r="S1136">
        <v>67597.633199999997</v>
      </c>
      <c r="T1136">
        <v>1413.6602</v>
      </c>
      <c r="U1136">
        <v>4094.4874</v>
      </c>
      <c r="V1136">
        <v>7434.4291000000003</v>
      </c>
      <c r="W1136">
        <v>0</v>
      </c>
      <c r="X1136">
        <v>0</v>
      </c>
      <c r="Y1136">
        <v>18974.161400000001</v>
      </c>
      <c r="Z1136">
        <v>6786280</v>
      </c>
      <c r="AA1136">
        <v>29503542</v>
      </c>
      <c r="AB1136">
        <v>17919272</v>
      </c>
      <c r="AC1136">
        <v>18194260</v>
      </c>
      <c r="AD1136">
        <v>232029.11205029101</v>
      </c>
      <c r="AE1136">
        <v>2.1245833333333302</v>
      </c>
      <c r="AF1136">
        <f t="shared" si="17"/>
        <v>232029.1120502917</v>
      </c>
    </row>
    <row r="1137" spans="1:32" x14ac:dyDescent="0.3">
      <c r="A1137" t="s">
        <v>68</v>
      </c>
      <c r="B1137">
        <v>2017</v>
      </c>
      <c r="C1137">
        <v>1129.4447</v>
      </c>
      <c r="D1137">
        <v>1248.7836</v>
      </c>
      <c r="E1137">
        <v>3838.6631000000002</v>
      </c>
      <c r="F1137">
        <v>2220.3457639916801</v>
      </c>
      <c r="G1137">
        <v>37718.9179</v>
      </c>
      <c r="H1137">
        <v>2147</v>
      </c>
      <c r="I1137">
        <v>19778.550599999999</v>
      </c>
      <c r="J1137">
        <v>-80719.736099999995</v>
      </c>
      <c r="K1137">
        <v>96117.2071</v>
      </c>
      <c r="L1137">
        <v>7684.2420000000002</v>
      </c>
      <c r="M1137">
        <v>6882.3552</v>
      </c>
      <c r="N1137">
        <v>1385.5610999999999</v>
      </c>
      <c r="O1137">
        <v>3540.9256</v>
      </c>
      <c r="P1137">
        <v>6120.3535000000002</v>
      </c>
      <c r="Q1137">
        <v>5586.7538999999997</v>
      </c>
      <c r="R1137">
        <v>20668.5838</v>
      </c>
      <c r="S1137">
        <v>66335.658599999995</v>
      </c>
      <c r="T1137">
        <v>1425.2512999999999</v>
      </c>
      <c r="U1137">
        <v>4067.1653000000001</v>
      </c>
      <c r="V1137">
        <v>7534.7178999999996</v>
      </c>
      <c r="W1137">
        <v>0</v>
      </c>
      <c r="X1137">
        <v>0</v>
      </c>
      <c r="Y1137">
        <v>19550.706999999999</v>
      </c>
      <c r="Z1137">
        <v>6830253</v>
      </c>
      <c r="AA1137">
        <v>29793946</v>
      </c>
      <c r="AB1137">
        <v>18142843</v>
      </c>
      <c r="AC1137">
        <v>18411504</v>
      </c>
      <c r="AD1137">
        <v>234261.45186399101</v>
      </c>
      <c r="AE1137">
        <v>1.5876666666666599</v>
      </c>
      <c r="AF1137">
        <f t="shared" si="17"/>
        <v>234261.45186399168</v>
      </c>
    </row>
    <row r="1138" spans="1:32" x14ac:dyDescent="0.3">
      <c r="A1138" t="s">
        <v>68</v>
      </c>
      <c r="B1138">
        <v>2018</v>
      </c>
      <c r="C1138">
        <v>501.07060000000001</v>
      </c>
      <c r="D1138">
        <v>3236.4746</v>
      </c>
      <c r="E1138">
        <v>3943.5180999999998</v>
      </c>
      <c r="F1138">
        <v>2220.3457639916801</v>
      </c>
      <c r="G1138">
        <v>38006.973899999997</v>
      </c>
      <c r="H1138">
        <v>1843</v>
      </c>
      <c r="I1138">
        <v>20336.337599999999</v>
      </c>
      <c r="J1138">
        <v>-80719.736099999995</v>
      </c>
      <c r="K1138">
        <v>96117.2071</v>
      </c>
      <c r="L1138">
        <v>7767.5072</v>
      </c>
      <c r="M1138">
        <v>7442.4096</v>
      </c>
      <c r="N1138">
        <v>1369.3959</v>
      </c>
      <c r="O1138">
        <v>3481.826</v>
      </c>
      <c r="P1138">
        <v>6134.3368</v>
      </c>
      <c r="Q1138">
        <v>5662.2672000000002</v>
      </c>
      <c r="R1138">
        <v>16357.6031</v>
      </c>
      <c r="S1138">
        <v>69643.611499999999</v>
      </c>
      <c r="T1138">
        <v>1441.2979</v>
      </c>
      <c r="U1138">
        <v>4071.4639000000002</v>
      </c>
      <c r="V1138">
        <v>7658.0398999999998</v>
      </c>
      <c r="W1138">
        <v>0</v>
      </c>
      <c r="X1138">
        <v>0</v>
      </c>
      <c r="Y1138">
        <v>20398.656500000001</v>
      </c>
      <c r="Z1138">
        <v>6869269</v>
      </c>
      <c r="AA1138">
        <v>30084496</v>
      </c>
      <c r="AB1138">
        <v>18390730</v>
      </c>
      <c r="AC1138">
        <v>18644524</v>
      </c>
      <c r="AD1138">
        <v>236913.60706399099</v>
      </c>
      <c r="AE1138">
        <v>0.60808333333333298</v>
      </c>
      <c r="AF1138">
        <f t="shared" si="17"/>
        <v>236913.60706399172</v>
      </c>
    </row>
    <row r="1139" spans="1:32" x14ac:dyDescent="0.3">
      <c r="A1139" t="s">
        <v>68</v>
      </c>
      <c r="B1139">
        <v>2019</v>
      </c>
      <c r="C1139">
        <v>413.0994</v>
      </c>
      <c r="D1139">
        <v>1336.7596000000001</v>
      </c>
      <c r="E1139">
        <v>4031.4766</v>
      </c>
      <c r="F1139">
        <v>2220.3457639916801</v>
      </c>
      <c r="G1139">
        <v>38145.934099999999</v>
      </c>
      <c r="H1139">
        <v>1671</v>
      </c>
      <c r="I1139">
        <v>19186.857499999998</v>
      </c>
      <c r="J1139">
        <v>-80719.736099999995</v>
      </c>
      <c r="K1139">
        <v>96117.2071</v>
      </c>
      <c r="L1139">
        <v>7362.2942999999996</v>
      </c>
      <c r="M1139">
        <v>7458.2024000000001</v>
      </c>
      <c r="N1139">
        <v>1369.1353999999999</v>
      </c>
      <c r="O1139">
        <v>3554.1349</v>
      </c>
      <c r="P1139">
        <v>6137.6992</v>
      </c>
      <c r="Q1139">
        <v>5708.9175999999998</v>
      </c>
      <c r="R1139">
        <v>16346.944600000001</v>
      </c>
      <c r="S1139">
        <v>69862.768800000005</v>
      </c>
      <c r="T1139">
        <v>1438.2606000000001</v>
      </c>
      <c r="U1139">
        <v>4046.6075000000001</v>
      </c>
      <c r="V1139">
        <v>7599.5573999999997</v>
      </c>
      <c r="W1139">
        <v>0</v>
      </c>
      <c r="X1139">
        <v>0</v>
      </c>
      <c r="Y1139">
        <v>19395.973699999999</v>
      </c>
      <c r="Z1139">
        <v>6903530</v>
      </c>
      <c r="AA1139">
        <v>30376281</v>
      </c>
      <c r="AB1139">
        <v>18641142</v>
      </c>
      <c r="AC1139">
        <v>18881443</v>
      </c>
      <c r="AD1139">
        <v>232683.44036399099</v>
      </c>
      <c r="AE1139">
        <v>1.2334166666666599</v>
      </c>
      <c r="AF1139">
        <f t="shared" si="17"/>
        <v>232683.44036399169</v>
      </c>
    </row>
    <row r="1140" spans="1:32" x14ac:dyDescent="0.3">
      <c r="A1140" t="s">
        <v>68</v>
      </c>
      <c r="B1140">
        <v>2020</v>
      </c>
      <c r="C1140">
        <v>48.6691</v>
      </c>
      <c r="D1140">
        <v>222.25919999999999</v>
      </c>
      <c r="E1140">
        <v>4246.3211000000001</v>
      </c>
      <c r="F1140">
        <v>1387.8321162284301</v>
      </c>
      <c r="G1140">
        <v>38215.551599999999</v>
      </c>
      <c r="H1140">
        <v>1671</v>
      </c>
      <c r="I1140">
        <v>17448.974399999999</v>
      </c>
      <c r="J1140">
        <v>-80719.736099999995</v>
      </c>
      <c r="K1140">
        <v>96117.2071</v>
      </c>
      <c r="L1140">
        <v>7181.9268000000002</v>
      </c>
      <c r="M1140">
        <v>7616.1120000000001</v>
      </c>
      <c r="N1140">
        <v>838.52980000000002</v>
      </c>
      <c r="O1140">
        <v>3441.489</v>
      </c>
      <c r="P1140">
        <v>6137.5388999999996</v>
      </c>
      <c r="Q1140">
        <v>5677.0546999999997</v>
      </c>
      <c r="R1140">
        <v>23023.151900000001</v>
      </c>
      <c r="S1140">
        <v>67410.205100000006</v>
      </c>
      <c r="T1140">
        <v>1434.0050000000001</v>
      </c>
      <c r="U1140">
        <v>3959.5972000000002</v>
      </c>
      <c r="V1140">
        <v>7580.2227000000003</v>
      </c>
      <c r="W1140">
        <v>0</v>
      </c>
      <c r="X1140">
        <v>0</v>
      </c>
      <c r="Y1140">
        <v>19231.798599999998</v>
      </c>
      <c r="Z1140">
        <v>6933141</v>
      </c>
      <c r="AA1140">
        <v>30670064</v>
      </c>
      <c r="AB1140">
        <v>18826542</v>
      </c>
      <c r="AC1140">
        <v>19062163</v>
      </c>
      <c r="AD1140">
        <v>232169.71021622801</v>
      </c>
      <c r="AE1140">
        <v>1.3169999999999999</v>
      </c>
      <c r="AF1140">
        <f t="shared" si="17"/>
        <v>232169.71021622847</v>
      </c>
    </row>
    <row r="1141" spans="1:32" x14ac:dyDescent="0.3">
      <c r="A1141" t="s">
        <v>69</v>
      </c>
      <c r="B1141">
        <v>1990</v>
      </c>
      <c r="C1141">
        <v>0</v>
      </c>
      <c r="D1141">
        <v>0</v>
      </c>
      <c r="F1141">
        <v>2433.6219749472498</v>
      </c>
      <c r="G1141">
        <v>0</v>
      </c>
      <c r="H1141">
        <v>11.4810845658969</v>
      </c>
      <c r="I1141">
        <v>9.1640999999999995</v>
      </c>
      <c r="J1141">
        <v>4.8099999999999997E-2</v>
      </c>
      <c r="K1141">
        <v>4.5011999999999999</v>
      </c>
      <c r="L1141">
        <v>4.3822000000000001</v>
      </c>
      <c r="M1141">
        <v>1.7483</v>
      </c>
      <c r="N1141">
        <v>17.004662785026799</v>
      </c>
      <c r="O1141">
        <v>77.393650761504702</v>
      </c>
      <c r="P1141">
        <v>0.9052</v>
      </c>
      <c r="Q1141">
        <v>451.19629118273201</v>
      </c>
      <c r="R1141">
        <v>2005.79212907802</v>
      </c>
      <c r="U1141">
        <v>2128.6037254870198</v>
      </c>
      <c r="W1141">
        <v>0</v>
      </c>
      <c r="X1141">
        <v>0</v>
      </c>
      <c r="Y1141">
        <v>3.2197</v>
      </c>
      <c r="Z1141">
        <v>0</v>
      </c>
      <c r="AA1141">
        <v>25010</v>
      </c>
      <c r="AB1141">
        <v>12781</v>
      </c>
      <c r="AC1141">
        <v>13246</v>
      </c>
      <c r="AD1141">
        <v>7149.0623188074696</v>
      </c>
      <c r="AE1141">
        <v>0.81666666666666599</v>
      </c>
      <c r="AF1141">
        <f t="shared" si="17"/>
        <v>7149.0623188074505</v>
      </c>
    </row>
    <row r="1142" spans="1:32" x14ac:dyDescent="0.3">
      <c r="A1142" t="s">
        <v>69</v>
      </c>
      <c r="B1142">
        <v>1991</v>
      </c>
      <c r="C1142">
        <v>0</v>
      </c>
      <c r="D1142">
        <v>0</v>
      </c>
      <c r="F1142">
        <v>2433.6219749472498</v>
      </c>
      <c r="G1142">
        <v>0</v>
      </c>
      <c r="H1142">
        <v>11.4810845658969</v>
      </c>
      <c r="I1142">
        <v>11.2996</v>
      </c>
      <c r="J1142">
        <v>4.8099999999999997E-2</v>
      </c>
      <c r="K1142">
        <v>4.5011999999999999</v>
      </c>
      <c r="L1142">
        <v>2.9216000000000002</v>
      </c>
      <c r="M1142">
        <v>1.8413999999999999</v>
      </c>
      <c r="N1142">
        <v>17.004662785026799</v>
      </c>
      <c r="O1142">
        <v>77.393650761504702</v>
      </c>
      <c r="P1142">
        <v>0.94930000000000003</v>
      </c>
      <c r="Q1142">
        <v>451.19629118273201</v>
      </c>
      <c r="R1142">
        <v>2005.79212907802</v>
      </c>
      <c r="U1142">
        <v>2128.6037254870198</v>
      </c>
      <c r="W1142">
        <v>0</v>
      </c>
      <c r="X1142">
        <v>0</v>
      </c>
      <c r="Y1142">
        <v>4.9295999999999998</v>
      </c>
      <c r="Z1142">
        <v>0</v>
      </c>
      <c r="AA1142">
        <v>26213</v>
      </c>
      <c r="AB1142">
        <v>13422</v>
      </c>
      <c r="AC1142">
        <v>13919</v>
      </c>
      <c r="AD1142">
        <v>7151.5843188074696</v>
      </c>
      <c r="AE1142">
        <v>0.83783333333333299</v>
      </c>
      <c r="AF1142">
        <f t="shared" si="17"/>
        <v>7151.5843188074505</v>
      </c>
    </row>
    <row r="1143" spans="1:32" x14ac:dyDescent="0.3">
      <c r="A1143" t="s">
        <v>69</v>
      </c>
      <c r="B1143">
        <v>1992</v>
      </c>
      <c r="C1143">
        <v>0</v>
      </c>
      <c r="D1143">
        <v>0</v>
      </c>
      <c r="F1143">
        <v>2433.6219749472498</v>
      </c>
      <c r="G1143">
        <v>0</v>
      </c>
      <c r="H1143">
        <v>11.4810845658969</v>
      </c>
      <c r="I1143">
        <v>12.0068</v>
      </c>
      <c r="J1143">
        <v>4.8099999999999997E-2</v>
      </c>
      <c r="K1143">
        <v>4.5011999999999999</v>
      </c>
      <c r="L1143">
        <v>4.3822000000000001</v>
      </c>
      <c r="M1143">
        <v>1.9312</v>
      </c>
      <c r="N1143">
        <v>17.004662785026799</v>
      </c>
      <c r="O1143">
        <v>77.393650761504702</v>
      </c>
      <c r="P1143">
        <v>0.99380000000000002</v>
      </c>
      <c r="Q1143">
        <v>451.19629118273201</v>
      </c>
      <c r="R1143">
        <v>2005.79212907802</v>
      </c>
      <c r="U1143">
        <v>2128.6037254870198</v>
      </c>
      <c r="W1143">
        <v>0</v>
      </c>
      <c r="X1143">
        <v>0</v>
      </c>
      <c r="Y1143">
        <v>4.6649000000000003</v>
      </c>
      <c r="Z1143">
        <v>0</v>
      </c>
      <c r="AA1143">
        <v>27404</v>
      </c>
      <c r="AB1143">
        <v>14075</v>
      </c>
      <c r="AC1143">
        <v>14601</v>
      </c>
      <c r="AD1143">
        <v>7153.6217188074697</v>
      </c>
      <c r="AE1143">
        <v>0.56466666666666598</v>
      </c>
      <c r="AF1143">
        <f t="shared" si="17"/>
        <v>7153.6217188074506</v>
      </c>
    </row>
    <row r="1144" spans="1:32" x14ac:dyDescent="0.3">
      <c r="A1144" t="s">
        <v>69</v>
      </c>
      <c r="B1144">
        <v>1993</v>
      </c>
      <c r="C1144">
        <v>0</v>
      </c>
      <c r="D1144">
        <v>0</v>
      </c>
      <c r="F1144">
        <v>2433.6219749472498</v>
      </c>
      <c r="G1144">
        <v>0</v>
      </c>
      <c r="H1144">
        <v>11.4810845658969</v>
      </c>
      <c r="I1144">
        <v>12.3764</v>
      </c>
      <c r="J1144">
        <v>4.8099999999999997E-2</v>
      </c>
      <c r="K1144">
        <v>4.5011999999999999</v>
      </c>
      <c r="L1144">
        <v>4.3822000000000001</v>
      </c>
      <c r="M1144">
        <v>1.0780000000000001</v>
      </c>
      <c r="N1144">
        <v>17.004662785026799</v>
      </c>
      <c r="O1144">
        <v>77.393650761504702</v>
      </c>
      <c r="P1144">
        <v>1.0397000000000001</v>
      </c>
      <c r="Q1144">
        <v>451.19629118273201</v>
      </c>
      <c r="R1144">
        <v>2005.79212907802</v>
      </c>
      <c r="U1144">
        <v>2128.6037254870198</v>
      </c>
      <c r="W1144">
        <v>0</v>
      </c>
      <c r="X1144">
        <v>0</v>
      </c>
      <c r="Y1144">
        <v>3.9944999999999999</v>
      </c>
      <c r="Z1144">
        <v>0</v>
      </c>
      <c r="AA1144">
        <v>28646</v>
      </c>
      <c r="AB1144">
        <v>14745</v>
      </c>
      <c r="AC1144">
        <v>15293</v>
      </c>
      <c r="AD1144">
        <v>7152.5136188074703</v>
      </c>
      <c r="AE1144">
        <v>1.08516666666666</v>
      </c>
      <c r="AF1144">
        <f t="shared" si="17"/>
        <v>7152.5136188074503</v>
      </c>
    </row>
    <row r="1145" spans="1:32" x14ac:dyDescent="0.3">
      <c r="A1145" t="s">
        <v>69</v>
      </c>
      <c r="B1145">
        <v>1994</v>
      </c>
      <c r="C1145">
        <v>0</v>
      </c>
      <c r="D1145">
        <v>0</v>
      </c>
      <c r="F1145">
        <v>2433.6219749472498</v>
      </c>
      <c r="G1145">
        <v>0</v>
      </c>
      <c r="H1145">
        <v>11.4810845658969</v>
      </c>
      <c r="I1145">
        <v>12.030799999999999</v>
      </c>
      <c r="J1145">
        <v>4.8099999999999997E-2</v>
      </c>
      <c r="K1145">
        <v>4.5011999999999999</v>
      </c>
      <c r="L1145">
        <v>4.3822000000000001</v>
      </c>
      <c r="M1145">
        <v>1.1903999999999999</v>
      </c>
      <c r="N1145">
        <v>17.004662785026799</v>
      </c>
      <c r="O1145">
        <v>77.393650761504702</v>
      </c>
      <c r="P1145">
        <v>1.0916999999999999</v>
      </c>
      <c r="Q1145">
        <v>451.19629118273201</v>
      </c>
      <c r="R1145">
        <v>2005.79212907802</v>
      </c>
      <c r="U1145">
        <v>2128.6037254870198</v>
      </c>
      <c r="W1145">
        <v>0</v>
      </c>
      <c r="X1145">
        <v>0</v>
      </c>
      <c r="Y1145">
        <v>3.6187999999999998</v>
      </c>
      <c r="Z1145">
        <v>0</v>
      </c>
      <c r="AA1145">
        <v>30055</v>
      </c>
      <c r="AB1145">
        <v>15422</v>
      </c>
      <c r="AC1145">
        <v>15995</v>
      </c>
      <c r="AD1145">
        <v>7151.9567188074698</v>
      </c>
      <c r="AE1145">
        <v>1.33866666666666</v>
      </c>
      <c r="AF1145">
        <f t="shared" si="17"/>
        <v>7151.9567188074498</v>
      </c>
    </row>
    <row r="1146" spans="1:32" x14ac:dyDescent="0.3">
      <c r="A1146" t="s">
        <v>69</v>
      </c>
      <c r="B1146">
        <v>1995</v>
      </c>
      <c r="C1146">
        <v>0</v>
      </c>
      <c r="D1146">
        <v>0</v>
      </c>
      <c r="F1146">
        <v>2433.6219749472498</v>
      </c>
      <c r="G1146">
        <v>0</v>
      </c>
      <c r="H1146">
        <v>11.4810845658969</v>
      </c>
      <c r="I1146">
        <v>10.9734</v>
      </c>
      <c r="J1146">
        <v>4.8099999999999997E-2</v>
      </c>
      <c r="K1146">
        <v>4.5011999999999999</v>
      </c>
      <c r="L1146">
        <v>4.3822000000000001</v>
      </c>
      <c r="M1146">
        <v>1.5555000000000001</v>
      </c>
      <c r="N1146">
        <v>17.004662785026799</v>
      </c>
      <c r="O1146">
        <v>77.393650761504702</v>
      </c>
      <c r="P1146">
        <v>1.1504000000000001</v>
      </c>
      <c r="Q1146">
        <v>451.19629118273201</v>
      </c>
      <c r="R1146">
        <v>2005.79212907802</v>
      </c>
      <c r="U1146">
        <v>2128.6037254870198</v>
      </c>
      <c r="W1146">
        <v>0</v>
      </c>
      <c r="X1146">
        <v>0</v>
      </c>
      <c r="Y1146">
        <v>4.4405999999999999</v>
      </c>
      <c r="Z1146">
        <v>0</v>
      </c>
      <c r="AA1146">
        <v>31672</v>
      </c>
      <c r="AB1146">
        <v>16100</v>
      </c>
      <c r="AC1146">
        <v>16702</v>
      </c>
      <c r="AD1146">
        <v>7152.1449188074603</v>
      </c>
      <c r="AE1146">
        <v>1.3633</v>
      </c>
      <c r="AF1146">
        <f t="shared" si="17"/>
        <v>7152.1449188074503</v>
      </c>
    </row>
    <row r="1147" spans="1:32" x14ac:dyDescent="0.3">
      <c r="A1147" t="s">
        <v>69</v>
      </c>
      <c r="B1147">
        <v>1996</v>
      </c>
      <c r="C1147">
        <v>0</v>
      </c>
      <c r="D1147">
        <v>0</v>
      </c>
      <c r="F1147">
        <v>2433.6219749472498</v>
      </c>
      <c r="G1147">
        <v>0</v>
      </c>
      <c r="H1147">
        <v>11.4810845658969</v>
      </c>
      <c r="I1147">
        <v>10.9758</v>
      </c>
      <c r="J1147">
        <v>4.8099999999999997E-2</v>
      </c>
      <c r="K1147">
        <v>4.5011999999999999</v>
      </c>
      <c r="L1147">
        <v>4.3822000000000001</v>
      </c>
      <c r="M1147">
        <v>1.8742000000000001</v>
      </c>
      <c r="N1147">
        <v>17.004662785026799</v>
      </c>
      <c r="O1147">
        <v>77.393650761504702</v>
      </c>
      <c r="P1147">
        <v>1.2183999999999999</v>
      </c>
      <c r="Q1147">
        <v>451.19629118273201</v>
      </c>
      <c r="R1147">
        <v>2005.79212907802</v>
      </c>
      <c r="U1147">
        <v>2128.6037254870198</v>
      </c>
      <c r="W1147">
        <v>0</v>
      </c>
      <c r="X1147">
        <v>0</v>
      </c>
      <c r="Y1147">
        <v>4.4816000000000003</v>
      </c>
      <c r="Z1147">
        <v>0</v>
      </c>
      <c r="AA1147">
        <v>33536</v>
      </c>
      <c r="AB1147">
        <v>16779</v>
      </c>
      <c r="AC1147">
        <v>17414</v>
      </c>
      <c r="AD1147">
        <v>7152.5750188074699</v>
      </c>
      <c r="AE1147">
        <v>0.70708333333333295</v>
      </c>
      <c r="AF1147">
        <f t="shared" si="17"/>
        <v>7152.5750188074508</v>
      </c>
    </row>
    <row r="1148" spans="1:32" x14ac:dyDescent="0.3">
      <c r="A1148" t="s">
        <v>69</v>
      </c>
      <c r="B1148">
        <v>1997</v>
      </c>
      <c r="C1148">
        <v>0</v>
      </c>
      <c r="D1148">
        <v>0</v>
      </c>
      <c r="F1148">
        <v>2433.6219749472498</v>
      </c>
      <c r="G1148">
        <v>0</v>
      </c>
      <c r="H1148">
        <v>11.4810845658969</v>
      </c>
      <c r="I1148">
        <v>11.329700000000001</v>
      </c>
      <c r="J1148">
        <v>4.8099999999999997E-2</v>
      </c>
      <c r="K1148">
        <v>4.5011999999999999</v>
      </c>
      <c r="L1148">
        <v>4.3822000000000001</v>
      </c>
      <c r="M1148">
        <v>2.3041999999999998</v>
      </c>
      <c r="N1148">
        <v>17.004662785026799</v>
      </c>
      <c r="O1148">
        <v>77.393650761504702</v>
      </c>
      <c r="P1148">
        <v>1.2931999999999999</v>
      </c>
      <c r="Q1148">
        <v>451.19629118273201</v>
      </c>
      <c r="R1148">
        <v>2005.79212907802</v>
      </c>
      <c r="U1148">
        <v>2128.6037254870198</v>
      </c>
      <c r="W1148">
        <v>0</v>
      </c>
      <c r="X1148">
        <v>0</v>
      </c>
      <c r="Y1148">
        <v>3.8046000000000002</v>
      </c>
      <c r="Z1148">
        <v>0</v>
      </c>
      <c r="AA1148">
        <v>35597</v>
      </c>
      <c r="AB1148">
        <v>17458</v>
      </c>
      <c r="AC1148">
        <v>18121</v>
      </c>
      <c r="AD1148">
        <v>7152.75671880747</v>
      </c>
      <c r="AE1148">
        <v>1.3616999999999999</v>
      </c>
      <c r="AF1148">
        <f t="shared" si="17"/>
        <v>7152.7567188074499</v>
      </c>
    </row>
    <row r="1149" spans="1:32" x14ac:dyDescent="0.3">
      <c r="A1149" t="s">
        <v>69</v>
      </c>
      <c r="B1149">
        <v>1998</v>
      </c>
      <c r="C1149">
        <v>0</v>
      </c>
      <c r="D1149">
        <v>0</v>
      </c>
      <c r="F1149">
        <v>2433.6219749472498</v>
      </c>
      <c r="G1149">
        <v>0</v>
      </c>
      <c r="H1149">
        <v>11.4810845658969</v>
      </c>
      <c r="I1149">
        <v>12.3908</v>
      </c>
      <c r="J1149">
        <v>4.8099999999999997E-2</v>
      </c>
      <c r="K1149">
        <v>4.5011999999999999</v>
      </c>
      <c r="L1149">
        <v>4.3822000000000001</v>
      </c>
      <c r="M1149">
        <v>1.5960000000000001</v>
      </c>
      <c r="N1149">
        <v>17.004662785026799</v>
      </c>
      <c r="O1149">
        <v>77.393650761504702</v>
      </c>
      <c r="P1149">
        <v>1.371</v>
      </c>
      <c r="Q1149">
        <v>451.19629118273201</v>
      </c>
      <c r="R1149">
        <v>2005.79212907802</v>
      </c>
      <c r="U1149">
        <v>2128.6037254870198</v>
      </c>
      <c r="W1149">
        <v>0</v>
      </c>
      <c r="X1149">
        <v>0</v>
      </c>
      <c r="Y1149">
        <v>5.0705</v>
      </c>
      <c r="Z1149">
        <v>0</v>
      </c>
      <c r="AA1149">
        <v>37740</v>
      </c>
      <c r="AB1149">
        <v>18127</v>
      </c>
      <c r="AC1149">
        <v>18820</v>
      </c>
      <c r="AD1149">
        <v>7154.4533188074702</v>
      </c>
      <c r="AE1149">
        <v>1.2360909090909</v>
      </c>
      <c r="AF1149">
        <f t="shared" si="17"/>
        <v>7154.4533188074502</v>
      </c>
    </row>
    <row r="1150" spans="1:32" x14ac:dyDescent="0.3">
      <c r="A1150" t="s">
        <v>69</v>
      </c>
      <c r="B1150">
        <v>1999</v>
      </c>
      <c r="C1150">
        <v>0</v>
      </c>
      <c r="D1150">
        <v>0</v>
      </c>
      <c r="F1150">
        <v>2433.6219749472498</v>
      </c>
      <c r="G1150">
        <v>0</v>
      </c>
      <c r="H1150">
        <v>11.4810845658969</v>
      </c>
      <c r="I1150">
        <v>12.3858</v>
      </c>
      <c r="J1150">
        <v>4.8099999999999997E-2</v>
      </c>
      <c r="K1150">
        <v>4.5011999999999999</v>
      </c>
      <c r="L1150">
        <v>4.3822000000000001</v>
      </c>
      <c r="M1150">
        <v>2.4413</v>
      </c>
      <c r="N1150">
        <v>17.004662785026799</v>
      </c>
      <c r="O1150">
        <v>77.393650761504702</v>
      </c>
      <c r="P1150">
        <v>1.4459</v>
      </c>
      <c r="Q1150">
        <v>451.19629118273201</v>
      </c>
      <c r="R1150">
        <v>2005.79212907802</v>
      </c>
      <c r="U1150">
        <v>2128.6037254870198</v>
      </c>
      <c r="W1150">
        <v>0</v>
      </c>
      <c r="X1150">
        <v>0</v>
      </c>
      <c r="Y1150">
        <v>5.0056000000000003</v>
      </c>
      <c r="Z1150">
        <v>0</v>
      </c>
      <c r="AA1150">
        <v>39808</v>
      </c>
      <c r="AB1150">
        <v>18787</v>
      </c>
      <c r="AC1150">
        <v>19509</v>
      </c>
      <c r="AD1150">
        <v>7155.3036188074702</v>
      </c>
      <c r="AE1150">
        <v>0.67958333333333298</v>
      </c>
      <c r="AF1150">
        <f t="shared" si="17"/>
        <v>7155.3036188074502</v>
      </c>
    </row>
    <row r="1151" spans="1:32" x14ac:dyDescent="0.3">
      <c r="A1151" t="s">
        <v>69</v>
      </c>
      <c r="B1151">
        <v>2000</v>
      </c>
      <c r="C1151">
        <v>0</v>
      </c>
      <c r="D1151">
        <v>0</v>
      </c>
      <c r="F1151">
        <v>2433.6219749472498</v>
      </c>
      <c r="G1151">
        <v>0</v>
      </c>
      <c r="H1151">
        <v>11.4810845658969</v>
      </c>
      <c r="I1151">
        <v>13.0908</v>
      </c>
      <c r="J1151">
        <v>4.8099999999999997E-2</v>
      </c>
      <c r="K1151">
        <v>4.5011999999999999</v>
      </c>
      <c r="L1151">
        <v>4.3822000000000001</v>
      </c>
      <c r="M1151">
        <v>3.6156999999999999</v>
      </c>
      <c r="N1151">
        <v>17.004662785026799</v>
      </c>
      <c r="O1151">
        <v>77.393650761504702</v>
      </c>
      <c r="P1151">
        <v>1.5132000000000001</v>
      </c>
      <c r="Q1151">
        <v>451.19629118273201</v>
      </c>
      <c r="R1151">
        <v>2005.79212907802</v>
      </c>
      <c r="U1151">
        <v>2148.2516928507098</v>
      </c>
      <c r="W1151">
        <v>0</v>
      </c>
      <c r="X1151">
        <v>0</v>
      </c>
      <c r="Y1151">
        <v>5.5956999999999999</v>
      </c>
      <c r="Z1151">
        <v>0</v>
      </c>
      <c r="AA1151">
        <v>41687</v>
      </c>
      <c r="AB1151">
        <v>19468</v>
      </c>
      <c r="AC1151">
        <v>20191</v>
      </c>
      <c r="AD1151">
        <v>7177.4883861711496</v>
      </c>
      <c r="AE1151">
        <v>0.83800344537931604</v>
      </c>
      <c r="AF1151">
        <f t="shared" si="17"/>
        <v>7177.4883861711405</v>
      </c>
    </row>
    <row r="1152" spans="1:32" x14ac:dyDescent="0.3">
      <c r="A1152" t="s">
        <v>69</v>
      </c>
      <c r="B1152">
        <v>2001</v>
      </c>
      <c r="C1152">
        <v>0</v>
      </c>
      <c r="D1152">
        <v>0</v>
      </c>
      <c r="F1152">
        <v>2433.6219749472498</v>
      </c>
      <c r="G1152">
        <v>0</v>
      </c>
      <c r="H1152">
        <v>11.4810845658969</v>
      </c>
      <c r="I1152">
        <v>13.44</v>
      </c>
      <c r="J1152">
        <v>-2.7949999999999999</v>
      </c>
      <c r="K1152">
        <v>4.7253999999999996</v>
      </c>
      <c r="L1152">
        <v>4.3802000000000003</v>
      </c>
      <c r="M1152">
        <v>4.3274999999999997</v>
      </c>
      <c r="N1152">
        <v>17.004662785026799</v>
      </c>
      <c r="O1152">
        <v>77.393650761504702</v>
      </c>
      <c r="P1152">
        <v>1.5713999999999999</v>
      </c>
      <c r="Q1152">
        <v>451.19629118273201</v>
      </c>
      <c r="R1152">
        <v>2005.79212907802</v>
      </c>
      <c r="U1152">
        <v>2148.2516928507098</v>
      </c>
      <c r="W1152">
        <v>0</v>
      </c>
      <c r="X1152">
        <v>0</v>
      </c>
      <c r="Y1152">
        <v>6.2327000000000004</v>
      </c>
      <c r="Z1152">
        <v>0</v>
      </c>
      <c r="AA1152">
        <v>43316</v>
      </c>
      <c r="AB1152">
        <v>20176</v>
      </c>
      <c r="AC1152">
        <v>20878</v>
      </c>
      <c r="AD1152">
        <v>7176.6236861711504</v>
      </c>
      <c r="AE1152">
        <v>0.83716494231161598</v>
      </c>
      <c r="AF1152">
        <f t="shared" si="17"/>
        <v>7176.6236861711395</v>
      </c>
    </row>
    <row r="1153" spans="1:32" x14ac:dyDescent="0.3">
      <c r="A1153" t="s">
        <v>69</v>
      </c>
      <c r="B1153">
        <v>2002</v>
      </c>
      <c r="C1153">
        <v>0</v>
      </c>
      <c r="D1153">
        <v>0</v>
      </c>
      <c r="F1153">
        <v>2433.6219749472498</v>
      </c>
      <c r="G1153">
        <v>0</v>
      </c>
      <c r="H1153">
        <v>11.4810845658969</v>
      </c>
      <c r="I1153">
        <v>13.783300000000001</v>
      </c>
      <c r="J1153">
        <v>-2.7949999999999999</v>
      </c>
      <c r="K1153">
        <v>4.7253999999999996</v>
      </c>
      <c r="L1153">
        <v>4.4486999999999997</v>
      </c>
      <c r="M1153">
        <v>5.0564999999999998</v>
      </c>
      <c r="N1153">
        <v>17.004662785026799</v>
      </c>
      <c r="O1153">
        <v>77.393650761504702</v>
      </c>
      <c r="P1153">
        <v>1.6220000000000001</v>
      </c>
      <c r="Q1153">
        <v>451.19629118273201</v>
      </c>
      <c r="R1153">
        <v>2005.79212907802</v>
      </c>
      <c r="U1153">
        <v>2148.2516928507098</v>
      </c>
      <c r="W1153">
        <v>0</v>
      </c>
      <c r="X1153">
        <v>0</v>
      </c>
      <c r="Y1153">
        <v>5.9951999999999996</v>
      </c>
      <c r="Z1153">
        <v>0</v>
      </c>
      <c r="AA1153">
        <v>44738</v>
      </c>
      <c r="AB1153">
        <v>20890</v>
      </c>
      <c r="AC1153">
        <v>21567</v>
      </c>
      <c r="AD1153">
        <v>7177.57758617115</v>
      </c>
      <c r="AE1153">
        <v>0.84306476190743296</v>
      </c>
      <c r="AF1153">
        <f t="shared" si="17"/>
        <v>7177.57758617114</v>
      </c>
    </row>
    <row r="1154" spans="1:32" x14ac:dyDescent="0.3">
      <c r="A1154" t="s">
        <v>69</v>
      </c>
      <c r="B1154">
        <v>2003</v>
      </c>
      <c r="C1154">
        <v>0</v>
      </c>
      <c r="D1154">
        <v>0</v>
      </c>
      <c r="F1154">
        <v>2433.6219749472498</v>
      </c>
      <c r="G1154">
        <v>0</v>
      </c>
      <c r="H1154">
        <v>11.4810845658969</v>
      </c>
      <c r="I1154">
        <v>14.4815</v>
      </c>
      <c r="J1154">
        <v>-2.7949999999999999</v>
      </c>
      <c r="K1154">
        <v>4.7253999999999996</v>
      </c>
      <c r="L1154">
        <v>4.3998999999999997</v>
      </c>
      <c r="M1154">
        <v>5.8220000000000001</v>
      </c>
      <c r="N1154">
        <v>17.004662785026799</v>
      </c>
      <c r="O1154">
        <v>77.393650761504702</v>
      </c>
      <c r="P1154">
        <v>1.6677</v>
      </c>
      <c r="Q1154">
        <v>451.19629118273201</v>
      </c>
      <c r="R1154">
        <v>2005.79212907802</v>
      </c>
      <c r="U1154">
        <v>2148.2516928507098</v>
      </c>
      <c r="W1154">
        <v>0</v>
      </c>
      <c r="X1154">
        <v>0</v>
      </c>
      <c r="Y1154">
        <v>6.2096999999999998</v>
      </c>
      <c r="Z1154">
        <v>0</v>
      </c>
      <c r="AA1154">
        <v>46028</v>
      </c>
      <c r="AB1154">
        <v>21605</v>
      </c>
      <c r="AC1154">
        <v>22258</v>
      </c>
      <c r="AD1154">
        <v>7179.2526861711503</v>
      </c>
      <c r="AE1154">
        <v>0.84306476190743296</v>
      </c>
      <c r="AF1154">
        <f t="shared" si="17"/>
        <v>7179.2526861711403</v>
      </c>
    </row>
    <row r="1155" spans="1:32" x14ac:dyDescent="0.3">
      <c r="A1155" t="s">
        <v>69</v>
      </c>
      <c r="B1155">
        <v>2004</v>
      </c>
      <c r="C1155">
        <v>0</v>
      </c>
      <c r="D1155">
        <v>0</v>
      </c>
      <c r="F1155">
        <v>2433.6219749472498</v>
      </c>
      <c r="G1155">
        <v>0</v>
      </c>
      <c r="H1155">
        <v>11.4810845658969</v>
      </c>
      <c r="I1155">
        <v>14.850199999999999</v>
      </c>
      <c r="J1155">
        <v>-2.7949999999999999</v>
      </c>
      <c r="K1155">
        <v>4.7253999999999996</v>
      </c>
      <c r="L1155">
        <v>2.8993000000000002</v>
      </c>
      <c r="M1155">
        <v>6.6798000000000002</v>
      </c>
      <c r="N1155">
        <v>17.004662785026799</v>
      </c>
      <c r="O1155">
        <v>77.393650761504702</v>
      </c>
      <c r="P1155">
        <v>1.7133</v>
      </c>
      <c r="Q1155">
        <v>451.19629118273201</v>
      </c>
      <c r="R1155">
        <v>2005.79212907802</v>
      </c>
      <c r="U1155">
        <v>2148.2516928507098</v>
      </c>
      <c r="W1155">
        <v>0</v>
      </c>
      <c r="X1155">
        <v>0</v>
      </c>
      <c r="Y1155">
        <v>6.3183999999999996</v>
      </c>
      <c r="Z1155">
        <v>0</v>
      </c>
      <c r="AA1155">
        <v>47299</v>
      </c>
      <c r="AB1155">
        <v>22323</v>
      </c>
      <c r="AC1155">
        <v>22964</v>
      </c>
      <c r="AD1155">
        <v>7179.1328861711499</v>
      </c>
      <c r="AE1155">
        <v>0.84306476190743296</v>
      </c>
      <c r="AF1155">
        <f t="shared" ref="AF1155:AF1218" si="18">SUM(C1155:Y1155)</f>
        <v>7179.1328861711409</v>
      </c>
    </row>
    <row r="1156" spans="1:32" x14ac:dyDescent="0.3">
      <c r="A1156" t="s">
        <v>69</v>
      </c>
      <c r="B1156">
        <v>2005</v>
      </c>
      <c r="C1156">
        <v>0</v>
      </c>
      <c r="D1156">
        <v>0</v>
      </c>
      <c r="F1156">
        <v>2433.6219749472498</v>
      </c>
      <c r="G1156">
        <v>0</v>
      </c>
      <c r="H1156">
        <v>11.4810845658969</v>
      </c>
      <c r="I1156">
        <v>15.553100000000001</v>
      </c>
      <c r="J1156">
        <v>-2.7949999999999999</v>
      </c>
      <c r="K1156">
        <v>4.7253999999999996</v>
      </c>
      <c r="L1156">
        <v>2.9209999999999998</v>
      </c>
      <c r="M1156">
        <v>7.7895000000000003</v>
      </c>
      <c r="N1156">
        <v>17.004662785026799</v>
      </c>
      <c r="O1156">
        <v>77.393650761504702</v>
      </c>
      <c r="P1156">
        <v>1.762</v>
      </c>
      <c r="Q1156">
        <v>451.19629118273201</v>
      </c>
      <c r="R1156">
        <v>2005.79212907802</v>
      </c>
      <c r="U1156">
        <v>2148.2516928507098</v>
      </c>
      <c r="W1156">
        <v>0</v>
      </c>
      <c r="X1156">
        <v>0</v>
      </c>
      <c r="Y1156">
        <v>7.1791</v>
      </c>
      <c r="Z1156">
        <v>0</v>
      </c>
      <c r="AA1156">
        <v>48622</v>
      </c>
      <c r="AB1156">
        <v>23046</v>
      </c>
      <c r="AC1156">
        <v>23681</v>
      </c>
      <c r="AD1156">
        <v>7181.8765861711499</v>
      </c>
      <c r="AE1156">
        <v>1.05125</v>
      </c>
      <c r="AF1156">
        <f t="shared" si="18"/>
        <v>7181.8765861711408</v>
      </c>
    </row>
    <row r="1157" spans="1:32" x14ac:dyDescent="0.3">
      <c r="A1157" t="s">
        <v>69</v>
      </c>
      <c r="B1157">
        <v>2006</v>
      </c>
      <c r="C1157">
        <v>0</v>
      </c>
      <c r="D1157">
        <v>0</v>
      </c>
      <c r="F1157">
        <v>1746.10551106156</v>
      </c>
      <c r="G1157">
        <v>0</v>
      </c>
      <c r="H1157">
        <v>11.4810845658969</v>
      </c>
      <c r="I1157">
        <v>16.257999999999999</v>
      </c>
      <c r="J1157">
        <v>-2.7949999999999999</v>
      </c>
      <c r="K1157">
        <v>4.7253999999999996</v>
      </c>
      <c r="L1157">
        <v>2.9220000000000002</v>
      </c>
      <c r="M1157">
        <v>8.2264999999999997</v>
      </c>
      <c r="N1157">
        <v>17.004662785026799</v>
      </c>
      <c r="O1157">
        <v>77.393650761504702</v>
      </c>
      <c r="P1157">
        <v>17.716200000000001</v>
      </c>
      <c r="Q1157">
        <v>451.19629118273201</v>
      </c>
      <c r="R1157">
        <v>2005.79212907802</v>
      </c>
      <c r="U1157">
        <v>2148.2516928507098</v>
      </c>
      <c r="W1157">
        <v>0</v>
      </c>
      <c r="X1157">
        <v>0</v>
      </c>
      <c r="Y1157">
        <v>8.6289999999999996</v>
      </c>
      <c r="Z1157">
        <v>0</v>
      </c>
      <c r="AA1157">
        <v>50031</v>
      </c>
      <c r="AB1157">
        <v>23777</v>
      </c>
      <c r="AC1157">
        <v>24400</v>
      </c>
      <c r="AD1157">
        <v>6512.90712228546</v>
      </c>
      <c r="AE1157">
        <v>0.95208333333333295</v>
      </c>
      <c r="AF1157">
        <f t="shared" si="18"/>
        <v>6512.90712228545</v>
      </c>
    </row>
    <row r="1158" spans="1:32" x14ac:dyDescent="0.3">
      <c r="A1158" t="s">
        <v>69</v>
      </c>
      <c r="B1158">
        <v>2007</v>
      </c>
      <c r="C1158">
        <v>0</v>
      </c>
      <c r="D1158">
        <v>0</v>
      </c>
      <c r="F1158">
        <v>1680.0105254221201</v>
      </c>
      <c r="G1158">
        <v>0</v>
      </c>
      <c r="H1158">
        <v>11.4810845658969</v>
      </c>
      <c r="I1158">
        <v>19.442499999999999</v>
      </c>
      <c r="J1158">
        <v>-2.7949999999999999</v>
      </c>
      <c r="K1158">
        <v>4.7253999999999996</v>
      </c>
      <c r="L1158">
        <v>2.9287000000000001</v>
      </c>
      <c r="M1158">
        <v>8.5144000000000002</v>
      </c>
      <c r="N1158">
        <v>17.004662785026799</v>
      </c>
      <c r="O1158">
        <v>77.393650761504702</v>
      </c>
      <c r="P1158">
        <v>26.384899999999998</v>
      </c>
      <c r="Q1158">
        <v>451.19629118273201</v>
      </c>
      <c r="R1158">
        <v>2005.79212907802</v>
      </c>
      <c r="U1158">
        <v>2148.2516928507098</v>
      </c>
      <c r="W1158">
        <v>0</v>
      </c>
      <c r="X1158">
        <v>0</v>
      </c>
      <c r="Y1158">
        <v>15.008100000000001</v>
      </c>
      <c r="Z1158">
        <v>0</v>
      </c>
      <c r="AA1158">
        <v>51483</v>
      </c>
      <c r="AB1158">
        <v>24523</v>
      </c>
      <c r="AC1158">
        <v>25123</v>
      </c>
      <c r="AD1158">
        <v>6465.3390366460198</v>
      </c>
      <c r="AE1158">
        <v>0.99208333333333298</v>
      </c>
      <c r="AF1158">
        <f t="shared" si="18"/>
        <v>6465.3390366460108</v>
      </c>
    </row>
    <row r="1159" spans="1:32" x14ac:dyDescent="0.3">
      <c r="A1159" t="s">
        <v>69</v>
      </c>
      <c r="B1159">
        <v>2008</v>
      </c>
      <c r="C1159">
        <v>0</v>
      </c>
      <c r="D1159">
        <v>0</v>
      </c>
      <c r="F1159">
        <v>1680.0105254221201</v>
      </c>
      <c r="G1159">
        <v>0</v>
      </c>
      <c r="H1159">
        <v>11.4810845658969</v>
      </c>
      <c r="I1159">
        <v>21.194800000000001</v>
      </c>
      <c r="J1159">
        <v>-2.7949999999999999</v>
      </c>
      <c r="K1159">
        <v>4.7253999999999996</v>
      </c>
      <c r="L1159">
        <v>4.444</v>
      </c>
      <c r="M1159">
        <v>8.8953000000000007</v>
      </c>
      <c r="N1159">
        <v>17.004662785026799</v>
      </c>
      <c r="O1159">
        <v>77.393650761504702</v>
      </c>
      <c r="P1159">
        <v>32.231400000000001</v>
      </c>
      <c r="Q1159">
        <v>451.19629118273201</v>
      </c>
      <c r="R1159">
        <v>2005.79212907802</v>
      </c>
      <c r="U1159">
        <v>2148.2516928507098</v>
      </c>
      <c r="W1159">
        <v>0</v>
      </c>
      <c r="X1159">
        <v>0</v>
      </c>
      <c r="Y1159">
        <v>11.7539</v>
      </c>
      <c r="Z1159">
        <v>0</v>
      </c>
      <c r="AA1159">
        <v>52926</v>
      </c>
      <c r="AB1159">
        <v>25274</v>
      </c>
      <c r="AC1159">
        <v>25849</v>
      </c>
      <c r="AD1159">
        <v>6471.5798366460203</v>
      </c>
      <c r="AE1159">
        <v>0.85375000000000001</v>
      </c>
      <c r="AF1159">
        <f t="shared" si="18"/>
        <v>6471.5798366460094</v>
      </c>
    </row>
    <row r="1160" spans="1:32" x14ac:dyDescent="0.3">
      <c r="A1160" t="s">
        <v>69</v>
      </c>
      <c r="B1160">
        <v>2009</v>
      </c>
      <c r="C1160">
        <v>0</v>
      </c>
      <c r="D1160">
        <v>0</v>
      </c>
      <c r="F1160">
        <v>1746.10551106156</v>
      </c>
      <c r="G1160">
        <v>0</v>
      </c>
      <c r="H1160">
        <v>11.4810845658969</v>
      </c>
      <c r="I1160">
        <v>19.4316</v>
      </c>
      <c r="J1160">
        <v>-2.7949999999999999</v>
      </c>
      <c r="K1160">
        <v>4.7253999999999996</v>
      </c>
      <c r="L1160">
        <v>3.0247000000000002</v>
      </c>
      <c r="M1160">
        <v>9.2293000000000003</v>
      </c>
      <c r="N1160">
        <v>17.004662785026799</v>
      </c>
      <c r="O1160">
        <v>77.393650761504702</v>
      </c>
      <c r="P1160">
        <v>36.1188</v>
      </c>
      <c r="Q1160">
        <v>451.19629118273201</v>
      </c>
      <c r="R1160">
        <v>2005.79212907802</v>
      </c>
      <c r="U1160">
        <v>2148.2516928507098</v>
      </c>
      <c r="W1160">
        <v>0</v>
      </c>
      <c r="X1160">
        <v>0</v>
      </c>
      <c r="Y1160">
        <v>10.4171</v>
      </c>
      <c r="Z1160">
        <v>0</v>
      </c>
      <c r="AA1160">
        <v>54279</v>
      </c>
      <c r="AB1160">
        <v>26033</v>
      </c>
      <c r="AC1160">
        <v>26569</v>
      </c>
      <c r="AD1160">
        <v>6537.3769222854598</v>
      </c>
      <c r="AE1160">
        <v>0.92874999999999996</v>
      </c>
      <c r="AF1160">
        <f t="shared" si="18"/>
        <v>6537.3769222854507</v>
      </c>
    </row>
    <row r="1161" spans="1:32" x14ac:dyDescent="0.3">
      <c r="A1161" t="s">
        <v>69</v>
      </c>
      <c r="B1161">
        <v>2010</v>
      </c>
      <c r="C1161">
        <v>0</v>
      </c>
      <c r="D1161">
        <v>0</v>
      </c>
      <c r="F1161">
        <v>1746.10551106156</v>
      </c>
      <c r="G1161">
        <v>0</v>
      </c>
      <c r="H1161">
        <v>11.4810845658969</v>
      </c>
      <c r="I1161">
        <v>18.381499999999999</v>
      </c>
      <c r="J1161">
        <v>-2.7949999999999999</v>
      </c>
      <c r="K1161">
        <v>4.7253999999999996</v>
      </c>
      <c r="L1161">
        <v>2.8569</v>
      </c>
      <c r="M1161">
        <v>9.2043999999999997</v>
      </c>
      <c r="N1161">
        <v>17.004662785026799</v>
      </c>
      <c r="O1161">
        <v>77.393650761504702</v>
      </c>
      <c r="P1161">
        <v>38.726100000000002</v>
      </c>
      <c r="Q1161">
        <v>451.19629118273201</v>
      </c>
      <c r="R1161">
        <v>2005.79212907802</v>
      </c>
      <c r="U1161">
        <v>2148.2516928507098</v>
      </c>
      <c r="W1161">
        <v>0</v>
      </c>
      <c r="X1161">
        <v>0</v>
      </c>
      <c r="Y1161">
        <v>8.6579999999999995</v>
      </c>
      <c r="Z1161">
        <v>0</v>
      </c>
      <c r="AA1161">
        <v>55507</v>
      </c>
      <c r="AB1161">
        <v>26797</v>
      </c>
      <c r="AC1161">
        <v>27277</v>
      </c>
      <c r="AD1161">
        <v>6536.9823222854602</v>
      </c>
      <c r="AE1161">
        <v>0.72041666666666604</v>
      </c>
      <c r="AF1161">
        <f t="shared" si="18"/>
        <v>6536.9823222854511</v>
      </c>
    </row>
    <row r="1162" spans="1:32" x14ac:dyDescent="0.3">
      <c r="A1162" t="s">
        <v>69</v>
      </c>
      <c r="B1162">
        <v>2011</v>
      </c>
      <c r="C1162">
        <v>0</v>
      </c>
      <c r="D1162">
        <v>0</v>
      </c>
      <c r="F1162">
        <v>1746.10551106156</v>
      </c>
      <c r="G1162">
        <v>0</v>
      </c>
      <c r="H1162">
        <v>11.4810845658969</v>
      </c>
      <c r="I1162">
        <v>20.143000000000001</v>
      </c>
      <c r="J1162">
        <v>-1.7112000000000001</v>
      </c>
      <c r="K1162">
        <v>0</v>
      </c>
      <c r="L1162">
        <v>5.9019000000000004</v>
      </c>
      <c r="M1162">
        <v>9.4427000000000003</v>
      </c>
      <c r="N1162">
        <v>17.004662785026799</v>
      </c>
      <c r="O1162">
        <v>77.393650761504702</v>
      </c>
      <c r="P1162">
        <v>40.496200000000002</v>
      </c>
      <c r="Q1162">
        <v>451.19629118273201</v>
      </c>
      <c r="R1162">
        <v>2005.79212907802</v>
      </c>
      <c r="U1162">
        <v>2148.2516928507098</v>
      </c>
      <c r="W1162">
        <v>0</v>
      </c>
      <c r="X1162">
        <v>0</v>
      </c>
      <c r="Y1162">
        <v>9.5724</v>
      </c>
      <c r="Z1162">
        <v>0</v>
      </c>
      <c r="AA1162">
        <v>56579</v>
      </c>
      <c r="AB1162">
        <v>27569</v>
      </c>
      <c r="AC1162">
        <v>27924</v>
      </c>
      <c r="AD1162">
        <v>6541.0700222854603</v>
      </c>
      <c r="AE1162">
        <v>0.83875</v>
      </c>
      <c r="AF1162">
        <f t="shared" si="18"/>
        <v>6541.0700222854512</v>
      </c>
    </row>
    <row r="1163" spans="1:32" x14ac:dyDescent="0.3">
      <c r="A1163" t="s">
        <v>69</v>
      </c>
      <c r="B1163">
        <v>2012</v>
      </c>
      <c r="C1163">
        <v>0</v>
      </c>
      <c r="D1163">
        <v>0</v>
      </c>
      <c r="F1163">
        <v>1746.10551106156</v>
      </c>
      <c r="G1163">
        <v>0</v>
      </c>
      <c r="H1163">
        <v>11.4810845658969</v>
      </c>
      <c r="I1163">
        <v>17.6785</v>
      </c>
      <c r="J1163">
        <v>-1.7112000000000001</v>
      </c>
      <c r="K1163">
        <v>0</v>
      </c>
      <c r="L1163">
        <v>4.4436</v>
      </c>
      <c r="M1163">
        <v>9.9215999999999998</v>
      </c>
      <c r="N1163">
        <v>17.004662785026799</v>
      </c>
      <c r="O1163">
        <v>77.393650761504702</v>
      </c>
      <c r="P1163">
        <v>41.713299999999997</v>
      </c>
      <c r="Q1163">
        <v>451.19629118273201</v>
      </c>
      <c r="R1163">
        <v>2005.79212907802</v>
      </c>
      <c r="U1163">
        <v>2148.2516928507098</v>
      </c>
      <c r="W1163">
        <v>0</v>
      </c>
      <c r="X1163">
        <v>0</v>
      </c>
      <c r="Y1163">
        <v>8.6651000000000007</v>
      </c>
      <c r="Z1163">
        <v>0</v>
      </c>
      <c r="AA1163">
        <v>57523</v>
      </c>
      <c r="AB1163">
        <v>28348</v>
      </c>
      <c r="AC1163">
        <v>28512</v>
      </c>
      <c r="AD1163">
        <v>6537.93592228546</v>
      </c>
      <c r="AE1163">
        <v>0.78125</v>
      </c>
      <c r="AF1163">
        <f t="shared" si="18"/>
        <v>6537.9359222854509</v>
      </c>
    </row>
    <row r="1164" spans="1:32" x14ac:dyDescent="0.3">
      <c r="A1164" t="s">
        <v>69</v>
      </c>
      <c r="B1164">
        <v>2013</v>
      </c>
      <c r="C1164">
        <v>0</v>
      </c>
      <c r="D1164">
        <v>0</v>
      </c>
      <c r="F1164">
        <v>1746.10551106156</v>
      </c>
      <c r="G1164">
        <v>0</v>
      </c>
      <c r="H1164">
        <v>11.4810845658969</v>
      </c>
      <c r="I1164">
        <v>18.029900000000001</v>
      </c>
      <c r="J1164">
        <v>-1.7112000000000001</v>
      </c>
      <c r="K1164">
        <v>0</v>
      </c>
      <c r="L1164">
        <v>5.9558999999999997</v>
      </c>
      <c r="M1164">
        <v>10.3733</v>
      </c>
      <c r="N1164">
        <v>17.004662785026799</v>
      </c>
      <c r="O1164">
        <v>77.393650761504702</v>
      </c>
      <c r="P1164">
        <v>42.558300000000003</v>
      </c>
      <c r="Q1164">
        <v>451.19629118273201</v>
      </c>
      <c r="R1164">
        <v>2005.79212907802</v>
      </c>
      <c r="U1164">
        <v>2148.2516928507098</v>
      </c>
      <c r="W1164">
        <v>0</v>
      </c>
      <c r="X1164">
        <v>0</v>
      </c>
      <c r="Y1164">
        <v>9.3940999999999999</v>
      </c>
      <c r="Z1164">
        <v>0</v>
      </c>
      <c r="AA1164">
        <v>58371</v>
      </c>
      <c r="AB1164">
        <v>29112</v>
      </c>
      <c r="AC1164">
        <v>29100</v>
      </c>
      <c r="AD1164">
        <v>6541.8253222854601</v>
      </c>
      <c r="AE1164">
        <v>0.92958333333333298</v>
      </c>
      <c r="AF1164">
        <f t="shared" si="18"/>
        <v>6541.8253222854501</v>
      </c>
    </row>
    <row r="1165" spans="1:32" x14ac:dyDescent="0.3">
      <c r="A1165" t="s">
        <v>69</v>
      </c>
      <c r="B1165">
        <v>2014</v>
      </c>
      <c r="C1165">
        <v>0</v>
      </c>
      <c r="D1165">
        <v>0</v>
      </c>
      <c r="F1165">
        <v>1746.10551106156</v>
      </c>
      <c r="G1165">
        <v>0</v>
      </c>
      <c r="H1165">
        <v>11.4810845658969</v>
      </c>
      <c r="I1165">
        <v>18.365200000000002</v>
      </c>
      <c r="J1165">
        <v>-1.7112000000000001</v>
      </c>
      <c r="K1165">
        <v>0</v>
      </c>
      <c r="L1165">
        <v>4.5247000000000002</v>
      </c>
      <c r="M1165">
        <v>11.3355</v>
      </c>
      <c r="N1165">
        <v>17.004662785026799</v>
      </c>
      <c r="O1165">
        <v>77.393650761504702</v>
      </c>
      <c r="P1165">
        <v>43.160400000000003</v>
      </c>
      <c r="Q1165">
        <v>451.19629118273201</v>
      </c>
      <c r="R1165">
        <v>2005.79212907802</v>
      </c>
      <c r="U1165">
        <v>2148.2516928507098</v>
      </c>
      <c r="W1165">
        <v>0</v>
      </c>
      <c r="X1165">
        <v>0</v>
      </c>
      <c r="Y1165">
        <v>9.1965000000000003</v>
      </c>
      <c r="Z1165">
        <v>0</v>
      </c>
      <c r="AA1165">
        <v>59172</v>
      </c>
      <c r="AB1165">
        <v>29853</v>
      </c>
      <c r="AC1165">
        <v>29706</v>
      </c>
      <c r="AD1165">
        <v>6542.0961222854603</v>
      </c>
      <c r="AE1165">
        <v>1.0545833333333301</v>
      </c>
      <c r="AF1165">
        <f t="shared" si="18"/>
        <v>6542.0961222854512</v>
      </c>
    </row>
    <row r="1166" spans="1:32" x14ac:dyDescent="0.3">
      <c r="A1166" t="s">
        <v>69</v>
      </c>
      <c r="B1166">
        <v>2015</v>
      </c>
      <c r="C1166">
        <v>0</v>
      </c>
      <c r="D1166">
        <v>0</v>
      </c>
      <c r="F1166">
        <v>1746.10551106156</v>
      </c>
      <c r="G1166">
        <v>0</v>
      </c>
      <c r="H1166">
        <v>11.4810845658969</v>
      </c>
      <c r="I1166">
        <v>18.3812</v>
      </c>
      <c r="J1166">
        <v>-1.7112000000000001</v>
      </c>
      <c r="K1166">
        <v>0</v>
      </c>
      <c r="L1166">
        <v>6.0589000000000004</v>
      </c>
      <c r="M1166">
        <v>12.339600000000001</v>
      </c>
      <c r="N1166">
        <v>17.004662785026799</v>
      </c>
      <c r="O1166">
        <v>77.393650761504702</v>
      </c>
      <c r="P1166">
        <v>43.596499999999999</v>
      </c>
      <c r="Q1166">
        <v>451.19629118273201</v>
      </c>
      <c r="R1166">
        <v>2005.79212907802</v>
      </c>
      <c r="U1166">
        <v>2148.2516928507098</v>
      </c>
      <c r="W1166">
        <v>0</v>
      </c>
      <c r="X1166">
        <v>0</v>
      </c>
      <c r="Y1166">
        <v>9.0289999999999999</v>
      </c>
      <c r="Z1166">
        <v>0</v>
      </c>
      <c r="AA1166">
        <v>59963</v>
      </c>
      <c r="AB1166">
        <v>30572</v>
      </c>
      <c r="AC1166">
        <v>30339</v>
      </c>
      <c r="AD1166">
        <v>6544.9190222854604</v>
      </c>
      <c r="AE1166">
        <v>1.4212499999999999</v>
      </c>
      <c r="AF1166">
        <f t="shared" si="18"/>
        <v>6544.9190222854504</v>
      </c>
    </row>
    <row r="1167" spans="1:32" x14ac:dyDescent="0.3">
      <c r="A1167" t="s">
        <v>69</v>
      </c>
      <c r="B1167">
        <v>2016</v>
      </c>
      <c r="C1167">
        <v>0</v>
      </c>
      <c r="D1167">
        <v>0</v>
      </c>
      <c r="F1167">
        <v>1746.10551106156</v>
      </c>
      <c r="G1167">
        <v>0</v>
      </c>
      <c r="H1167">
        <v>11.4810845658969</v>
      </c>
      <c r="I1167">
        <v>17.6767</v>
      </c>
      <c r="J1167">
        <v>-3.7004999999999999</v>
      </c>
      <c r="K1167">
        <v>0</v>
      </c>
      <c r="L1167">
        <v>7.6</v>
      </c>
      <c r="M1167">
        <v>13.9259</v>
      </c>
      <c r="N1167">
        <v>17.004662785026799</v>
      </c>
      <c r="O1167">
        <v>77.393650761504702</v>
      </c>
      <c r="P1167">
        <v>43.928699999999999</v>
      </c>
      <c r="Q1167">
        <v>451.19629118273201</v>
      </c>
      <c r="R1167">
        <v>2005.79212907802</v>
      </c>
      <c r="U1167">
        <v>2148.2516928507098</v>
      </c>
      <c r="W1167">
        <v>0</v>
      </c>
      <c r="X1167">
        <v>0</v>
      </c>
      <c r="Y1167">
        <v>8.5053999999999998</v>
      </c>
      <c r="Z1167">
        <v>0</v>
      </c>
      <c r="AA1167">
        <v>60765</v>
      </c>
      <c r="AB1167">
        <v>31270</v>
      </c>
      <c r="AC1167">
        <v>30984</v>
      </c>
      <c r="AD1167">
        <v>6545.1612222854601</v>
      </c>
      <c r="AE1167">
        <v>1.2904166666666601</v>
      </c>
      <c r="AF1167">
        <f t="shared" si="18"/>
        <v>6545.161222285451</v>
      </c>
    </row>
    <row r="1168" spans="1:32" x14ac:dyDescent="0.3">
      <c r="A1168" t="s">
        <v>69</v>
      </c>
      <c r="B1168">
        <v>2017</v>
      </c>
      <c r="C1168">
        <v>0</v>
      </c>
      <c r="D1168">
        <v>0</v>
      </c>
      <c r="F1168">
        <v>1746.10551106156</v>
      </c>
      <c r="G1168">
        <v>0</v>
      </c>
      <c r="H1168">
        <v>11.4810845658969</v>
      </c>
      <c r="I1168">
        <v>19.0884</v>
      </c>
      <c r="J1168">
        <v>-3.7004999999999999</v>
      </c>
      <c r="K1168">
        <v>0</v>
      </c>
      <c r="L1168">
        <v>7.7077999999999998</v>
      </c>
      <c r="M1168">
        <v>15.830299999999999</v>
      </c>
      <c r="N1168">
        <v>17.004662785026799</v>
      </c>
      <c r="O1168">
        <v>77.393650761504702</v>
      </c>
      <c r="P1168">
        <v>44.1967</v>
      </c>
      <c r="Q1168">
        <v>451.19629118273201</v>
      </c>
      <c r="R1168">
        <v>2005.79212907802</v>
      </c>
      <c r="U1168">
        <v>2148.2516928507098</v>
      </c>
      <c r="W1168">
        <v>0</v>
      </c>
      <c r="X1168">
        <v>0</v>
      </c>
      <c r="Y1168">
        <v>9.7563999999999993</v>
      </c>
      <c r="Z1168">
        <v>0</v>
      </c>
      <c r="AA1168">
        <v>61559</v>
      </c>
      <c r="AB1168">
        <v>31954</v>
      </c>
      <c r="AC1168">
        <v>31627</v>
      </c>
      <c r="AD1168">
        <v>6550.1041222854601</v>
      </c>
      <c r="AE1168">
        <v>1.1995833333333299</v>
      </c>
      <c r="AF1168">
        <f t="shared" si="18"/>
        <v>6550.104122285451</v>
      </c>
    </row>
    <row r="1169" spans="1:32" x14ac:dyDescent="0.3">
      <c r="A1169" t="s">
        <v>69</v>
      </c>
      <c r="B1169">
        <v>2018</v>
      </c>
      <c r="C1169">
        <v>0</v>
      </c>
      <c r="D1169">
        <v>0</v>
      </c>
      <c r="F1169">
        <v>1680.0105254221201</v>
      </c>
      <c r="G1169">
        <v>0</v>
      </c>
      <c r="H1169">
        <v>11.4810845658969</v>
      </c>
      <c r="I1169">
        <v>21.744800000000001</v>
      </c>
      <c r="J1169">
        <v>-3.7004999999999999</v>
      </c>
      <c r="K1169">
        <v>0</v>
      </c>
      <c r="L1169">
        <v>6.1845999999999997</v>
      </c>
      <c r="M1169">
        <v>17.7273</v>
      </c>
      <c r="N1169">
        <v>17.004662785026799</v>
      </c>
      <c r="O1169">
        <v>77.393650761504702</v>
      </c>
      <c r="P1169">
        <v>44.4328</v>
      </c>
      <c r="Q1169">
        <v>451.19629118273201</v>
      </c>
      <c r="R1169">
        <v>2005.79212907802</v>
      </c>
      <c r="U1169">
        <v>2148.2516928507098</v>
      </c>
      <c r="W1169">
        <v>0</v>
      </c>
      <c r="X1169">
        <v>0</v>
      </c>
      <c r="Y1169">
        <v>11.8087</v>
      </c>
      <c r="Z1169">
        <v>0</v>
      </c>
      <c r="AA1169">
        <v>62348</v>
      </c>
      <c r="AB1169">
        <v>32627</v>
      </c>
      <c r="AC1169">
        <v>32258</v>
      </c>
      <c r="AD1169">
        <v>6489.3277366460197</v>
      </c>
      <c r="AE1169">
        <v>0.92374999999999996</v>
      </c>
      <c r="AF1169">
        <f t="shared" si="18"/>
        <v>6489.3277366460097</v>
      </c>
    </row>
    <row r="1170" spans="1:32" x14ac:dyDescent="0.3">
      <c r="A1170" t="s">
        <v>69</v>
      </c>
      <c r="B1170">
        <v>2019</v>
      </c>
      <c r="C1170">
        <v>0</v>
      </c>
      <c r="D1170">
        <v>0</v>
      </c>
      <c r="F1170">
        <v>1680.0105254221201</v>
      </c>
      <c r="G1170">
        <v>0</v>
      </c>
      <c r="H1170">
        <v>11.4810845658969</v>
      </c>
      <c r="I1170">
        <v>23.263400000000001</v>
      </c>
      <c r="J1170">
        <v>-3.7004999999999999</v>
      </c>
      <c r="K1170">
        <v>0</v>
      </c>
      <c r="L1170">
        <v>12.545299999999999</v>
      </c>
      <c r="M1170">
        <v>19.573699999999999</v>
      </c>
      <c r="N1170">
        <v>17.004662785026799</v>
      </c>
      <c r="O1170">
        <v>77.393650761504702</v>
      </c>
      <c r="P1170">
        <v>44.648499999999999</v>
      </c>
      <c r="Q1170">
        <v>451.19629118273201</v>
      </c>
      <c r="R1170">
        <v>2005.79212907802</v>
      </c>
      <c r="U1170">
        <v>2148.2516928507098</v>
      </c>
      <c r="W1170">
        <v>0</v>
      </c>
      <c r="X1170">
        <v>0</v>
      </c>
      <c r="Y1170">
        <v>13.492599999999999</v>
      </c>
      <c r="Z1170">
        <v>0</v>
      </c>
      <c r="AA1170">
        <v>63129</v>
      </c>
      <c r="AB1170">
        <v>33285</v>
      </c>
      <c r="AC1170">
        <v>32849</v>
      </c>
      <c r="AD1170">
        <v>6500.9530366460203</v>
      </c>
      <c r="AE1170">
        <v>1.16208333333333</v>
      </c>
      <c r="AF1170">
        <f t="shared" si="18"/>
        <v>6500.9530366460094</v>
      </c>
    </row>
    <row r="1171" spans="1:32" x14ac:dyDescent="0.3">
      <c r="A1171" t="s">
        <v>69</v>
      </c>
      <c r="B1171">
        <v>2020</v>
      </c>
      <c r="C1171">
        <v>0</v>
      </c>
      <c r="D1171">
        <v>0</v>
      </c>
      <c r="F1171">
        <v>1680.0105254221201</v>
      </c>
      <c r="G1171">
        <v>0</v>
      </c>
      <c r="H1171">
        <v>11.4810845658969</v>
      </c>
      <c r="I1171">
        <v>19.948899999999998</v>
      </c>
      <c r="J1171">
        <v>-3.7004999999999999</v>
      </c>
      <c r="K1171">
        <v>0</v>
      </c>
      <c r="L1171">
        <v>6.2054</v>
      </c>
      <c r="M1171">
        <v>21.515699999999999</v>
      </c>
      <c r="N1171">
        <v>17.004662785026799</v>
      </c>
      <c r="O1171">
        <v>77.393650761504702</v>
      </c>
      <c r="P1171">
        <v>44.758299999999998</v>
      </c>
      <c r="Q1171">
        <v>451.19629118273201</v>
      </c>
      <c r="R1171">
        <v>2005.79212907802</v>
      </c>
      <c r="U1171">
        <v>2148.2516928507098</v>
      </c>
      <c r="W1171">
        <v>0</v>
      </c>
      <c r="X1171">
        <v>0</v>
      </c>
      <c r="Y1171">
        <v>14.399100000000001</v>
      </c>
      <c r="Z1171">
        <v>0</v>
      </c>
      <c r="AA1171">
        <v>63890</v>
      </c>
      <c r="AB1171">
        <v>33941</v>
      </c>
      <c r="AC1171">
        <v>33370</v>
      </c>
      <c r="AD1171">
        <v>6494.2569366460202</v>
      </c>
      <c r="AE1171">
        <v>1.25708333333333</v>
      </c>
      <c r="AF1171">
        <f t="shared" si="18"/>
        <v>6494.2569366460111</v>
      </c>
    </row>
    <row r="1172" spans="1:32" x14ac:dyDescent="0.3">
      <c r="A1172" t="s">
        <v>70</v>
      </c>
      <c r="B1172">
        <v>1990</v>
      </c>
      <c r="C1172">
        <v>12446.8002</v>
      </c>
      <c r="D1172">
        <v>20041.876899999999</v>
      </c>
      <c r="E1172">
        <v>6.9459999999999997</v>
      </c>
      <c r="F1172">
        <v>9.1630000000000003</v>
      </c>
      <c r="G1172">
        <v>31.902699999999999</v>
      </c>
      <c r="H1172">
        <v>0</v>
      </c>
      <c r="I1172">
        <v>8.4879999999999995</v>
      </c>
      <c r="J1172">
        <v>0</v>
      </c>
      <c r="K1172">
        <v>13917.2</v>
      </c>
      <c r="L1172">
        <v>2.3214000000000001</v>
      </c>
      <c r="M1172">
        <v>64.391599999999997</v>
      </c>
      <c r="N1172">
        <v>2.1459999999999999</v>
      </c>
      <c r="O1172">
        <v>67.631366073858302</v>
      </c>
      <c r="P1172">
        <v>487.82940000000002</v>
      </c>
      <c r="Q1172">
        <v>209.58772835754101</v>
      </c>
      <c r="R1172">
        <v>2596.5137975497601</v>
      </c>
      <c r="S1172">
        <v>15.108599999999999</v>
      </c>
      <c r="T1172">
        <v>55.771999999999998</v>
      </c>
      <c r="U1172">
        <v>1125.1441</v>
      </c>
      <c r="V1172">
        <v>153.02950000000001</v>
      </c>
      <c r="W1172">
        <v>0</v>
      </c>
      <c r="X1172">
        <v>19015.7762</v>
      </c>
      <c r="Y1172">
        <v>9.1449999999999996</v>
      </c>
      <c r="Z1172">
        <v>1857210</v>
      </c>
      <c r="AA1172">
        <v>1082570</v>
      </c>
      <c r="AB1172">
        <v>1423331</v>
      </c>
      <c r="AC1172">
        <v>1385890</v>
      </c>
      <c r="AD1172">
        <v>70266.773491981105</v>
      </c>
      <c r="AE1172">
        <v>0.75749999999999995</v>
      </c>
      <c r="AF1172">
        <f t="shared" si="18"/>
        <v>70266.773491981163</v>
      </c>
    </row>
    <row r="1173" spans="1:32" x14ac:dyDescent="0.3">
      <c r="A1173" t="s">
        <v>70</v>
      </c>
      <c r="B1173">
        <v>1991</v>
      </c>
      <c r="C1173">
        <v>12446.8002</v>
      </c>
      <c r="D1173">
        <v>20041.876899999999</v>
      </c>
      <c r="E1173">
        <v>6.7045000000000003</v>
      </c>
      <c r="F1173">
        <v>11.2308</v>
      </c>
      <c r="G1173">
        <v>31.902699999999999</v>
      </c>
      <c r="H1173">
        <v>0</v>
      </c>
      <c r="I1173">
        <v>9.5512999999999995</v>
      </c>
      <c r="J1173">
        <v>0</v>
      </c>
      <c r="K1173">
        <v>13917.2</v>
      </c>
      <c r="L1173">
        <v>2.6533000000000002</v>
      </c>
      <c r="M1173">
        <v>66.2761</v>
      </c>
      <c r="N1173">
        <v>2.4569000000000001</v>
      </c>
      <c r="O1173">
        <v>67.631366073858302</v>
      </c>
      <c r="P1173">
        <v>493.41980000000001</v>
      </c>
      <c r="Q1173">
        <v>209.58772835754101</v>
      </c>
      <c r="R1173">
        <v>2596.5137975497601</v>
      </c>
      <c r="S1173">
        <v>15.6088</v>
      </c>
      <c r="T1173">
        <v>58.343600000000002</v>
      </c>
      <c r="U1173">
        <v>1225.4084</v>
      </c>
      <c r="V1173">
        <v>162.35499999999999</v>
      </c>
      <c r="W1173">
        <v>0</v>
      </c>
      <c r="X1173">
        <v>19015.7762</v>
      </c>
      <c r="Y1173">
        <v>9.4906000000000006</v>
      </c>
      <c r="Z1173">
        <v>1902050</v>
      </c>
      <c r="AA1173">
        <v>1112574</v>
      </c>
      <c r="AB1173">
        <v>1467094</v>
      </c>
      <c r="AC1173">
        <v>1430958</v>
      </c>
      <c r="AD1173">
        <v>70390.787991981095</v>
      </c>
      <c r="AE1173">
        <v>0.20099999999999901</v>
      </c>
      <c r="AF1173">
        <f t="shared" si="18"/>
        <v>70390.787991981182</v>
      </c>
    </row>
    <row r="1174" spans="1:32" x14ac:dyDescent="0.3">
      <c r="A1174" t="s">
        <v>70</v>
      </c>
      <c r="B1174">
        <v>1992</v>
      </c>
      <c r="C1174">
        <v>12446.8002</v>
      </c>
      <c r="D1174">
        <v>20041.876899999999</v>
      </c>
      <c r="E1174">
        <v>6.5270999999999999</v>
      </c>
      <c r="F1174">
        <v>10.801600000000001</v>
      </c>
      <c r="G1174">
        <v>31.902699999999999</v>
      </c>
      <c r="H1174">
        <v>0</v>
      </c>
      <c r="I1174">
        <v>10.2585</v>
      </c>
      <c r="J1174">
        <v>0</v>
      </c>
      <c r="K1174">
        <v>13917.2</v>
      </c>
      <c r="L1174">
        <v>2.2854000000000001</v>
      </c>
      <c r="M1174">
        <v>68.209199999999996</v>
      </c>
      <c r="N1174">
        <v>2.1017999999999999</v>
      </c>
      <c r="O1174">
        <v>67.631366073858302</v>
      </c>
      <c r="P1174">
        <v>498.2928</v>
      </c>
      <c r="Q1174">
        <v>209.58772835754101</v>
      </c>
      <c r="R1174">
        <v>2596.5137975497601</v>
      </c>
      <c r="S1174">
        <v>15.808999999999999</v>
      </c>
      <c r="T1174">
        <v>59.727400000000003</v>
      </c>
      <c r="U1174">
        <v>1235.7496000000001</v>
      </c>
      <c r="V1174">
        <v>164.93129999999999</v>
      </c>
      <c r="W1174">
        <v>0</v>
      </c>
      <c r="X1174">
        <v>19015.7762</v>
      </c>
      <c r="Y1174">
        <v>10.7675</v>
      </c>
      <c r="Z1174">
        <v>1950757</v>
      </c>
      <c r="AA1174">
        <v>1145050</v>
      </c>
      <c r="AB1174">
        <v>1513359</v>
      </c>
      <c r="AC1174">
        <v>1478369</v>
      </c>
      <c r="AD1174">
        <v>70412.750091981099</v>
      </c>
      <c r="AE1174">
        <v>-0.39650000000000002</v>
      </c>
      <c r="AF1174">
        <f t="shared" si="18"/>
        <v>70412.750091981157</v>
      </c>
    </row>
    <row r="1175" spans="1:32" x14ac:dyDescent="0.3">
      <c r="A1175" t="s">
        <v>70</v>
      </c>
      <c r="B1175">
        <v>1993</v>
      </c>
      <c r="C1175">
        <v>12446.8002</v>
      </c>
      <c r="D1175">
        <v>20041.876899999999</v>
      </c>
      <c r="E1175">
        <v>6.56</v>
      </c>
      <c r="F1175">
        <v>10.532999999999999</v>
      </c>
      <c r="G1175">
        <v>31.902699999999999</v>
      </c>
      <c r="H1175">
        <v>0</v>
      </c>
      <c r="I1175">
        <v>10.61</v>
      </c>
      <c r="J1175">
        <v>0</v>
      </c>
      <c r="K1175">
        <v>13917.2</v>
      </c>
      <c r="L1175">
        <v>2.2846000000000002</v>
      </c>
      <c r="M1175">
        <v>37.503100000000003</v>
      </c>
      <c r="N1175">
        <v>2.0070000000000001</v>
      </c>
      <c r="O1175">
        <v>67.631366073858302</v>
      </c>
      <c r="P1175">
        <v>502.59559999999999</v>
      </c>
      <c r="Q1175">
        <v>209.58772835754101</v>
      </c>
      <c r="R1175">
        <v>2596.5137975497601</v>
      </c>
      <c r="S1175">
        <v>16.3093</v>
      </c>
      <c r="T1175">
        <v>62.931600000000003</v>
      </c>
      <c r="U1175">
        <v>1243.3562999999999</v>
      </c>
      <c r="V1175">
        <v>170.41220000000001</v>
      </c>
      <c r="W1175">
        <v>0</v>
      </c>
      <c r="X1175">
        <v>19015.7762</v>
      </c>
      <c r="Y1175">
        <v>11.735200000000001</v>
      </c>
      <c r="Z1175">
        <v>2002000</v>
      </c>
      <c r="AA1175">
        <v>1179222</v>
      </c>
      <c r="AB1175">
        <v>1561544</v>
      </c>
      <c r="AC1175">
        <v>1527601</v>
      </c>
      <c r="AD1175">
        <v>70404.126791981107</v>
      </c>
      <c r="AE1175">
        <v>0.42408333333333298</v>
      </c>
      <c r="AF1175">
        <f t="shared" si="18"/>
        <v>70404.126791981151</v>
      </c>
    </row>
    <row r="1176" spans="1:32" x14ac:dyDescent="0.3">
      <c r="A1176" t="s">
        <v>70</v>
      </c>
      <c r="B1176">
        <v>1994</v>
      </c>
      <c r="C1176">
        <v>12446.8002</v>
      </c>
      <c r="D1176">
        <v>20041.876899999999</v>
      </c>
      <c r="E1176">
        <v>7.5963000000000003</v>
      </c>
      <c r="F1176">
        <v>11.928599999999999</v>
      </c>
      <c r="G1176">
        <v>31.902699999999999</v>
      </c>
      <c r="H1176">
        <v>0</v>
      </c>
      <c r="I1176">
        <v>10.965999999999999</v>
      </c>
      <c r="J1176">
        <v>0</v>
      </c>
      <c r="K1176">
        <v>13917.2</v>
      </c>
      <c r="L1176">
        <v>2.2905000000000002</v>
      </c>
      <c r="M1176">
        <v>40.109099999999998</v>
      </c>
      <c r="N1176">
        <v>2.0013999999999998</v>
      </c>
      <c r="O1176">
        <v>67.631366073858302</v>
      </c>
      <c r="P1176">
        <v>503.47750000000002</v>
      </c>
      <c r="Q1176">
        <v>209.58772835754101</v>
      </c>
      <c r="R1176">
        <v>2596.5137975497601</v>
      </c>
      <c r="S1176">
        <v>16.709499999999998</v>
      </c>
      <c r="T1176">
        <v>65.165400000000005</v>
      </c>
      <c r="U1176">
        <v>1276.3853999999999</v>
      </c>
      <c r="V1176">
        <v>176.1541</v>
      </c>
      <c r="W1176">
        <v>0</v>
      </c>
      <c r="X1176">
        <v>19015.7762</v>
      </c>
      <c r="Y1176">
        <v>11.366400000000001</v>
      </c>
      <c r="Z1176">
        <v>2053748</v>
      </c>
      <c r="AA1176">
        <v>1213922</v>
      </c>
      <c r="AB1176">
        <v>1610316</v>
      </c>
      <c r="AC1176">
        <v>1577528</v>
      </c>
      <c r="AD1176">
        <v>70451.439091981098</v>
      </c>
      <c r="AE1176">
        <v>0.41099999999999998</v>
      </c>
      <c r="AF1176">
        <f t="shared" si="18"/>
        <v>70451.439091981156</v>
      </c>
    </row>
    <row r="1177" spans="1:32" x14ac:dyDescent="0.3">
      <c r="A1177" t="s">
        <v>70</v>
      </c>
      <c r="B1177">
        <v>1995</v>
      </c>
      <c r="C1177">
        <v>12446.8002</v>
      </c>
      <c r="D1177">
        <v>20041.876899999999</v>
      </c>
      <c r="E1177">
        <v>8.532</v>
      </c>
      <c r="F1177">
        <v>12.883100000000001</v>
      </c>
      <c r="G1177">
        <v>31.902699999999999</v>
      </c>
      <c r="H1177">
        <v>0</v>
      </c>
      <c r="I1177">
        <v>11.317399999999999</v>
      </c>
      <c r="J1177">
        <v>0</v>
      </c>
      <c r="K1177">
        <v>13917.2</v>
      </c>
      <c r="L1177">
        <v>2.3092999999999999</v>
      </c>
      <c r="M1177">
        <v>43.083199999999998</v>
      </c>
      <c r="N1177">
        <v>1.8143</v>
      </c>
      <c r="O1177">
        <v>67.631366073858302</v>
      </c>
      <c r="P1177">
        <v>508.06169999999997</v>
      </c>
      <c r="Q1177">
        <v>209.58772835754101</v>
      </c>
      <c r="R1177">
        <v>2596.5137975497601</v>
      </c>
      <c r="S1177">
        <v>17.1098</v>
      </c>
      <c r="T1177">
        <v>67.686300000000003</v>
      </c>
      <c r="U1177">
        <v>1311.423</v>
      </c>
      <c r="V1177">
        <v>182.1328</v>
      </c>
      <c r="W1177">
        <v>0</v>
      </c>
      <c r="X1177">
        <v>19015.7762</v>
      </c>
      <c r="Y1177">
        <v>10.7563</v>
      </c>
      <c r="Z1177">
        <v>2104505</v>
      </c>
      <c r="AA1177">
        <v>1248262</v>
      </c>
      <c r="AB1177">
        <v>1653665</v>
      </c>
      <c r="AC1177">
        <v>1623042</v>
      </c>
      <c r="AD1177">
        <v>70504.3980919811</v>
      </c>
      <c r="AE1177">
        <v>0.230583333333333</v>
      </c>
      <c r="AF1177">
        <f t="shared" si="18"/>
        <v>70504.398091981158</v>
      </c>
    </row>
    <row r="1178" spans="1:32" x14ac:dyDescent="0.3">
      <c r="A1178" t="s">
        <v>70</v>
      </c>
      <c r="B1178">
        <v>1996</v>
      </c>
      <c r="C1178">
        <v>14530.0905</v>
      </c>
      <c r="D1178">
        <v>2518.4050000000002</v>
      </c>
      <c r="E1178">
        <v>9.7836999999999996</v>
      </c>
      <c r="F1178">
        <v>22.273399999999999</v>
      </c>
      <c r="G1178">
        <v>31.5336</v>
      </c>
      <c r="H1178">
        <v>1</v>
      </c>
      <c r="I1178">
        <v>11.6732</v>
      </c>
      <c r="J1178">
        <v>0</v>
      </c>
      <c r="K1178">
        <v>13917.2</v>
      </c>
      <c r="L1178">
        <v>2.4388000000000001</v>
      </c>
      <c r="M1178">
        <v>46.705300000000001</v>
      </c>
      <c r="N1178">
        <v>1.9814000000000001</v>
      </c>
      <c r="O1178">
        <v>67.631366073858302</v>
      </c>
      <c r="P1178">
        <v>512.87760000000003</v>
      </c>
      <c r="Q1178">
        <v>209.58772835754101</v>
      </c>
      <c r="R1178">
        <v>356.49101686716602</v>
      </c>
      <c r="S1178">
        <v>17.510000000000002</v>
      </c>
      <c r="T1178">
        <v>70.257400000000004</v>
      </c>
      <c r="U1178">
        <v>1347.2751000000001</v>
      </c>
      <c r="V1178">
        <v>188.34139999999999</v>
      </c>
      <c r="W1178">
        <v>0</v>
      </c>
      <c r="X1178">
        <v>1492.5800999999999</v>
      </c>
      <c r="Y1178">
        <v>11.160399999999999</v>
      </c>
      <c r="Z1178">
        <v>2153836</v>
      </c>
      <c r="AA1178">
        <v>1281985</v>
      </c>
      <c r="AB1178">
        <v>1695846</v>
      </c>
      <c r="AC1178">
        <v>1667724</v>
      </c>
      <c r="AD1178">
        <v>35366.797011298499</v>
      </c>
      <c r="AE1178">
        <v>6.2083333333333303E-2</v>
      </c>
      <c r="AF1178">
        <f t="shared" si="18"/>
        <v>35366.797011298564</v>
      </c>
    </row>
    <row r="1179" spans="1:32" x14ac:dyDescent="0.3">
      <c r="A1179" t="s">
        <v>70</v>
      </c>
      <c r="B1179">
        <v>1997</v>
      </c>
      <c r="C1179">
        <v>14572.5298</v>
      </c>
      <c r="D1179">
        <v>5819.5204999999996</v>
      </c>
      <c r="E1179">
        <v>10.359400000000001</v>
      </c>
      <c r="F1179">
        <v>23.52</v>
      </c>
      <c r="G1179">
        <v>31.5336</v>
      </c>
      <c r="H1179">
        <v>1</v>
      </c>
      <c r="I1179">
        <v>11.6732</v>
      </c>
      <c r="J1179">
        <v>0</v>
      </c>
      <c r="K1179">
        <v>13917.2</v>
      </c>
      <c r="L1179">
        <v>2.6581000000000001</v>
      </c>
      <c r="M1179">
        <v>50.409599999999998</v>
      </c>
      <c r="N1179">
        <v>1.8666</v>
      </c>
      <c r="O1179">
        <v>67.631366073858302</v>
      </c>
      <c r="P1179">
        <v>513.46460000000002</v>
      </c>
      <c r="Q1179">
        <v>209.58772835754101</v>
      </c>
      <c r="R1179">
        <v>356.49101686716602</v>
      </c>
      <c r="S1179">
        <v>17.910299999999999</v>
      </c>
      <c r="T1179">
        <v>73.166600000000003</v>
      </c>
      <c r="U1179">
        <v>1385.6659999999999</v>
      </c>
      <c r="V1179">
        <v>194.83070000000001</v>
      </c>
      <c r="W1179">
        <v>0</v>
      </c>
      <c r="X1179">
        <v>4316.6274999999996</v>
      </c>
      <c r="Y1179">
        <v>9.6713000000000005</v>
      </c>
      <c r="Z1179">
        <v>2202057</v>
      </c>
      <c r="AA1179">
        <v>1315252</v>
      </c>
      <c r="AB1179">
        <v>1742332</v>
      </c>
      <c r="AC1179">
        <v>1716139</v>
      </c>
      <c r="AD1179">
        <v>41587.317911298502</v>
      </c>
      <c r="AE1179">
        <v>0.60560000000000003</v>
      </c>
      <c r="AF1179">
        <f t="shared" si="18"/>
        <v>41587.317911298567</v>
      </c>
    </row>
    <row r="1180" spans="1:32" x14ac:dyDescent="0.3">
      <c r="A1180" t="s">
        <v>70</v>
      </c>
      <c r="B1180">
        <v>1998</v>
      </c>
      <c r="C1180">
        <v>16412.853999999999</v>
      </c>
      <c r="D1180">
        <v>9178.5791000000008</v>
      </c>
      <c r="E1180">
        <v>10.8919</v>
      </c>
      <c r="F1180">
        <v>25.48</v>
      </c>
      <c r="G1180">
        <v>31.964600000000001</v>
      </c>
      <c r="H1180">
        <v>0</v>
      </c>
      <c r="I1180">
        <v>13.804399999999999</v>
      </c>
      <c r="J1180">
        <v>0</v>
      </c>
      <c r="K1180">
        <v>13917.2</v>
      </c>
      <c r="L1180">
        <v>2.6581000000000001</v>
      </c>
      <c r="M1180">
        <v>14.7974</v>
      </c>
      <c r="N1180">
        <v>1.4953000000000001</v>
      </c>
      <c r="O1180">
        <v>67.631366073858302</v>
      </c>
      <c r="P1180">
        <v>517.32929999999999</v>
      </c>
      <c r="Q1180">
        <v>209.58772835754101</v>
      </c>
      <c r="R1180">
        <v>356.49101686716602</v>
      </c>
      <c r="S1180">
        <v>18.2105</v>
      </c>
      <c r="T1180">
        <v>75.927499999999995</v>
      </c>
      <c r="U1180">
        <v>1423.9717000000001</v>
      </c>
      <c r="V1180">
        <v>201.52690000000001</v>
      </c>
      <c r="W1180">
        <v>0</v>
      </c>
      <c r="X1180">
        <v>6781.87</v>
      </c>
      <c r="Y1180">
        <v>10.2744</v>
      </c>
      <c r="Z1180">
        <v>2249256</v>
      </c>
      <c r="AA1180">
        <v>1348129</v>
      </c>
      <c r="AB1180">
        <v>1789772</v>
      </c>
      <c r="AC1180">
        <v>1765292</v>
      </c>
      <c r="AD1180">
        <v>49272.5452112985</v>
      </c>
      <c r="AE1180">
        <v>1.1539999999999999</v>
      </c>
      <c r="AF1180">
        <f t="shared" si="18"/>
        <v>49272.545211298573</v>
      </c>
    </row>
    <row r="1181" spans="1:32" x14ac:dyDescent="0.3">
      <c r="A1181" t="s">
        <v>70</v>
      </c>
      <c r="B1181">
        <v>1999</v>
      </c>
      <c r="C1181">
        <v>13931.8969</v>
      </c>
      <c r="D1181">
        <v>7690.0472</v>
      </c>
      <c r="E1181">
        <v>12.0848</v>
      </c>
      <c r="F1181">
        <v>27.44</v>
      </c>
      <c r="G1181">
        <v>31.964600000000001</v>
      </c>
      <c r="H1181">
        <v>1</v>
      </c>
      <c r="I1181">
        <v>14.155799999999999</v>
      </c>
      <c r="J1181">
        <v>0</v>
      </c>
      <c r="K1181">
        <v>13917.2</v>
      </c>
      <c r="L1181">
        <v>3.5950000000000002</v>
      </c>
      <c r="M1181">
        <v>19.2895</v>
      </c>
      <c r="N1181">
        <v>1.8757999999999999</v>
      </c>
      <c r="O1181">
        <v>67.631366073858302</v>
      </c>
      <c r="P1181">
        <v>519.61019999999996</v>
      </c>
      <c r="Q1181">
        <v>209.58772835754101</v>
      </c>
      <c r="R1181">
        <v>356.49101686716602</v>
      </c>
      <c r="S1181">
        <v>18.610700000000001</v>
      </c>
      <c r="T1181">
        <v>78.916200000000003</v>
      </c>
      <c r="U1181">
        <v>1463.4860000000001</v>
      </c>
      <c r="V1181">
        <v>208.45930000000001</v>
      </c>
      <c r="W1181">
        <v>0</v>
      </c>
      <c r="X1181">
        <v>5683.0806000000002</v>
      </c>
      <c r="Y1181">
        <v>11.0158</v>
      </c>
      <c r="Z1181">
        <v>2295727</v>
      </c>
      <c r="AA1181">
        <v>1380781</v>
      </c>
      <c r="AB1181">
        <v>1839287</v>
      </c>
      <c r="AC1181">
        <v>1816073</v>
      </c>
      <c r="AD1181">
        <v>44267.438511298496</v>
      </c>
      <c r="AE1181">
        <v>0.48324999999999901</v>
      </c>
      <c r="AF1181">
        <f t="shared" si="18"/>
        <v>44267.438511298569</v>
      </c>
    </row>
    <row r="1182" spans="1:32" x14ac:dyDescent="0.3">
      <c r="A1182" t="s">
        <v>70</v>
      </c>
      <c r="B1182">
        <v>2000</v>
      </c>
      <c r="C1182">
        <v>16743.8115</v>
      </c>
      <c r="D1182">
        <v>5844.3212000000003</v>
      </c>
      <c r="E1182">
        <v>12.5588</v>
      </c>
      <c r="F1182">
        <v>30.38</v>
      </c>
      <c r="G1182">
        <v>31.964600000000001</v>
      </c>
      <c r="H1182">
        <v>1</v>
      </c>
      <c r="I1182">
        <v>14.5116</v>
      </c>
      <c r="J1182">
        <v>0</v>
      </c>
      <c r="K1182">
        <v>13917.2</v>
      </c>
      <c r="L1182">
        <v>4.3059000000000003</v>
      </c>
      <c r="M1182">
        <v>36.709600000000002</v>
      </c>
      <c r="N1182">
        <v>2.0085000000000002</v>
      </c>
      <c r="O1182">
        <v>67.631366073858302</v>
      </c>
      <c r="P1182">
        <v>525.34460000000001</v>
      </c>
      <c r="Q1182">
        <v>209.58772835754101</v>
      </c>
      <c r="R1182">
        <v>356.49101686716602</v>
      </c>
      <c r="S1182">
        <v>18.910900000000002</v>
      </c>
      <c r="T1182">
        <v>82.008099999999999</v>
      </c>
      <c r="U1182">
        <v>1504.1179</v>
      </c>
      <c r="V1182">
        <v>215.6585</v>
      </c>
      <c r="W1182">
        <v>0</v>
      </c>
      <c r="X1182">
        <v>4784.6731</v>
      </c>
      <c r="Y1182">
        <v>12.0572</v>
      </c>
      <c r="Z1182">
        <v>2341659</v>
      </c>
      <c r="AA1182">
        <v>1413327</v>
      </c>
      <c r="AB1182">
        <v>1890780</v>
      </c>
      <c r="AC1182">
        <v>1868390</v>
      </c>
      <c r="AD1182">
        <v>44415.252111298498</v>
      </c>
      <c r="AE1182">
        <v>0.66691666666666605</v>
      </c>
      <c r="AF1182">
        <f t="shared" si="18"/>
        <v>44415.252111298571</v>
      </c>
    </row>
    <row r="1183" spans="1:32" x14ac:dyDescent="0.3">
      <c r="A1183" t="s">
        <v>70</v>
      </c>
      <c r="B1183">
        <v>2001</v>
      </c>
      <c r="C1183">
        <v>12760.2137</v>
      </c>
      <c r="D1183">
        <v>22134.873299999999</v>
      </c>
      <c r="E1183">
        <v>13.5947</v>
      </c>
      <c r="F1183">
        <v>33.32</v>
      </c>
      <c r="G1183">
        <v>31.964600000000001</v>
      </c>
      <c r="H1183">
        <v>1</v>
      </c>
      <c r="I1183">
        <v>14.858700000000001</v>
      </c>
      <c r="J1183">
        <v>0</v>
      </c>
      <c r="K1183">
        <v>13917.2</v>
      </c>
      <c r="L1183">
        <v>4.4965999999999999</v>
      </c>
      <c r="M1183">
        <v>51.1372</v>
      </c>
      <c r="N1183">
        <v>1.8485</v>
      </c>
      <c r="O1183">
        <v>67.631366073858302</v>
      </c>
      <c r="P1183">
        <v>528.33519999999999</v>
      </c>
      <c r="Q1183">
        <v>209.58772835754101</v>
      </c>
      <c r="R1183">
        <v>356.49101686716602</v>
      </c>
      <c r="S1183">
        <v>19.311199999999999</v>
      </c>
      <c r="T1183">
        <v>85.116500000000002</v>
      </c>
      <c r="U1183">
        <v>1546.7656999999999</v>
      </c>
      <c r="V1183">
        <v>223.08099999999999</v>
      </c>
      <c r="W1183">
        <v>0</v>
      </c>
      <c r="X1183">
        <v>21267.800500000001</v>
      </c>
      <c r="Y1183">
        <v>11.2188</v>
      </c>
      <c r="Z1183">
        <v>2386683</v>
      </c>
      <c r="AA1183">
        <v>1445520</v>
      </c>
      <c r="AB1183">
        <v>1932553</v>
      </c>
      <c r="AC1183">
        <v>1912220</v>
      </c>
      <c r="AD1183">
        <v>73279.846311298505</v>
      </c>
      <c r="AE1183">
        <v>0.46633333333333299</v>
      </c>
      <c r="AF1183">
        <f t="shared" si="18"/>
        <v>73279.846311298548</v>
      </c>
    </row>
    <row r="1184" spans="1:32" x14ac:dyDescent="0.3">
      <c r="A1184" t="s">
        <v>70</v>
      </c>
      <c r="B1184">
        <v>2002</v>
      </c>
      <c r="C1184">
        <v>10360.4251</v>
      </c>
      <c r="D1184">
        <v>19653.352200000001</v>
      </c>
      <c r="E1184">
        <v>14.005599999999999</v>
      </c>
      <c r="F1184">
        <v>36.064</v>
      </c>
      <c r="G1184">
        <v>31.964600000000001</v>
      </c>
      <c r="H1184">
        <v>1</v>
      </c>
      <c r="I1184">
        <v>14.507300000000001</v>
      </c>
      <c r="J1184">
        <v>0</v>
      </c>
      <c r="K1184">
        <v>13917.2</v>
      </c>
      <c r="L1184">
        <v>5.4184000000000001</v>
      </c>
      <c r="M1184">
        <v>64.618200000000002</v>
      </c>
      <c r="N1184">
        <v>1.9798</v>
      </c>
      <c r="O1184">
        <v>67.631366073858302</v>
      </c>
      <c r="P1184">
        <v>532.16729999999995</v>
      </c>
      <c r="Q1184">
        <v>209.58772835754101</v>
      </c>
      <c r="R1184">
        <v>356.49101686716602</v>
      </c>
      <c r="S1184">
        <v>19.6114</v>
      </c>
      <c r="T1184">
        <v>88.606800000000007</v>
      </c>
      <c r="U1184">
        <v>1591.5667000000001</v>
      </c>
      <c r="V1184">
        <v>230.9033</v>
      </c>
      <c r="W1184">
        <v>0</v>
      </c>
      <c r="X1184">
        <v>18749.159899999999</v>
      </c>
      <c r="Y1184">
        <v>10.9826</v>
      </c>
      <c r="Z1184">
        <v>2430450</v>
      </c>
      <c r="AA1184">
        <v>1477162</v>
      </c>
      <c r="AB1184">
        <v>1974502</v>
      </c>
      <c r="AC1184">
        <v>1956147</v>
      </c>
      <c r="AD1184">
        <v>65957.243311298502</v>
      </c>
      <c r="AE1184">
        <v>0.63033333333333297</v>
      </c>
      <c r="AF1184">
        <f t="shared" si="18"/>
        <v>65957.243311298575</v>
      </c>
    </row>
    <row r="1185" spans="1:32" x14ac:dyDescent="0.3">
      <c r="A1185" t="s">
        <v>70</v>
      </c>
      <c r="B1185">
        <v>2003</v>
      </c>
      <c r="C1185">
        <v>15336.8529</v>
      </c>
      <c r="D1185">
        <v>31087.751799999998</v>
      </c>
      <c r="E1185">
        <v>14.6404</v>
      </c>
      <c r="F1185">
        <v>28.42</v>
      </c>
      <c r="G1185">
        <v>31.964600000000001</v>
      </c>
      <c r="H1185">
        <v>1</v>
      </c>
      <c r="I1185">
        <v>13.444000000000001</v>
      </c>
      <c r="J1185">
        <v>0</v>
      </c>
      <c r="K1185">
        <v>13917.2</v>
      </c>
      <c r="L1185">
        <v>5.6782000000000004</v>
      </c>
      <c r="M1185">
        <v>79.1892</v>
      </c>
      <c r="N1185">
        <v>2.1013000000000002</v>
      </c>
      <c r="O1185">
        <v>67.631366073858302</v>
      </c>
      <c r="P1185">
        <v>534.73699999999997</v>
      </c>
      <c r="Q1185">
        <v>209.58772835754101</v>
      </c>
      <c r="R1185">
        <v>356.49101686716602</v>
      </c>
      <c r="S1185">
        <v>19.311599999999999</v>
      </c>
      <c r="T1185">
        <v>92.220299999999995</v>
      </c>
      <c r="U1185">
        <v>1637.2167999999999</v>
      </c>
      <c r="V1185">
        <v>239.08690000000001</v>
      </c>
      <c r="W1185">
        <v>0</v>
      </c>
      <c r="X1185">
        <v>30102.076400000002</v>
      </c>
      <c r="Y1185">
        <v>9.1684999999999999</v>
      </c>
      <c r="Z1185">
        <v>2473248</v>
      </c>
      <c r="AA1185">
        <v>1508417</v>
      </c>
      <c r="AB1185">
        <v>2022398</v>
      </c>
      <c r="AC1185">
        <v>2004444</v>
      </c>
      <c r="AD1185">
        <v>93785.770011298504</v>
      </c>
      <c r="AE1185">
        <v>0.94158333333333299</v>
      </c>
      <c r="AF1185">
        <f t="shared" si="18"/>
        <v>93785.770011298562</v>
      </c>
    </row>
    <row r="1186" spans="1:32" x14ac:dyDescent="0.3">
      <c r="A1186" t="s">
        <v>70</v>
      </c>
      <c r="B1186">
        <v>2004</v>
      </c>
      <c r="C1186">
        <v>12579.893099999999</v>
      </c>
      <c r="D1186">
        <v>20369.8668</v>
      </c>
      <c r="E1186">
        <v>15.3195</v>
      </c>
      <c r="F1186">
        <v>31.36</v>
      </c>
      <c r="G1186">
        <v>31.964600000000001</v>
      </c>
      <c r="H1186">
        <v>1</v>
      </c>
      <c r="I1186">
        <v>13.092499999999999</v>
      </c>
      <c r="J1186">
        <v>0</v>
      </c>
      <c r="K1186">
        <v>13917.2</v>
      </c>
      <c r="L1186">
        <v>6.6795999999999998</v>
      </c>
      <c r="M1186">
        <v>95.217200000000005</v>
      </c>
      <c r="N1186">
        <v>2.4809000000000001</v>
      </c>
      <c r="O1186">
        <v>67.631366073858302</v>
      </c>
      <c r="P1186">
        <v>540.20069999999998</v>
      </c>
      <c r="Q1186">
        <v>209.58772835754101</v>
      </c>
      <c r="R1186">
        <v>356.49101686716602</v>
      </c>
      <c r="S1186">
        <v>20.011800000000001</v>
      </c>
      <c r="T1186">
        <v>95.758200000000002</v>
      </c>
      <c r="U1186">
        <v>1677.7943</v>
      </c>
      <c r="V1186">
        <v>247.1</v>
      </c>
      <c r="W1186">
        <v>0</v>
      </c>
      <c r="X1186">
        <v>19485.462299999999</v>
      </c>
      <c r="Y1186">
        <v>9.1113</v>
      </c>
      <c r="Z1186">
        <v>2515494</v>
      </c>
      <c r="AA1186">
        <v>1539542</v>
      </c>
      <c r="AB1186">
        <v>2066395</v>
      </c>
      <c r="AC1186">
        <v>2048743</v>
      </c>
      <c r="AD1186">
        <v>69773.222911298493</v>
      </c>
      <c r="AE1186">
        <v>0.94366666666666599</v>
      </c>
      <c r="AF1186">
        <f t="shared" si="18"/>
        <v>69773.222911298551</v>
      </c>
    </row>
    <row r="1187" spans="1:32" x14ac:dyDescent="0.3">
      <c r="A1187" t="s">
        <v>70</v>
      </c>
      <c r="B1187">
        <v>2005</v>
      </c>
      <c r="C1187">
        <v>13447.9123</v>
      </c>
      <c r="D1187">
        <v>27184.747599999999</v>
      </c>
      <c r="E1187">
        <v>16.974499999999999</v>
      </c>
      <c r="F1187">
        <v>45.08</v>
      </c>
      <c r="G1187">
        <v>31.964600000000001</v>
      </c>
      <c r="H1187">
        <v>1</v>
      </c>
      <c r="I1187">
        <v>12.741099999999999</v>
      </c>
      <c r="J1187">
        <v>0</v>
      </c>
      <c r="K1187">
        <v>13917.2</v>
      </c>
      <c r="L1187">
        <v>7.6260000000000003</v>
      </c>
      <c r="M1187">
        <v>115.50190000000001</v>
      </c>
      <c r="N1187">
        <v>2.7818999999999998</v>
      </c>
      <c r="O1187">
        <v>67.631366073858302</v>
      </c>
      <c r="P1187">
        <v>544.79740000000004</v>
      </c>
      <c r="Q1187">
        <v>209.58772835754101</v>
      </c>
      <c r="R1187">
        <v>356.49101686716602</v>
      </c>
      <c r="S1187">
        <v>20.212</v>
      </c>
      <c r="T1187">
        <v>96.249300000000005</v>
      </c>
      <c r="U1187">
        <v>1726.885</v>
      </c>
      <c r="V1187">
        <v>250.07660000000001</v>
      </c>
      <c r="W1187">
        <v>0</v>
      </c>
      <c r="X1187">
        <v>26218.214899999999</v>
      </c>
      <c r="Y1187">
        <v>9.4314999999999998</v>
      </c>
      <c r="Z1187">
        <v>2556449</v>
      </c>
      <c r="AA1187">
        <v>1571461</v>
      </c>
      <c r="AB1187">
        <v>2113131</v>
      </c>
      <c r="AC1187">
        <v>2095704</v>
      </c>
      <c r="AD1187">
        <v>84283.106711298504</v>
      </c>
      <c r="AE1187">
        <v>1.07683333333333</v>
      </c>
      <c r="AF1187">
        <f t="shared" si="18"/>
        <v>84283.106711298577</v>
      </c>
    </row>
    <row r="1188" spans="1:32" x14ac:dyDescent="0.3">
      <c r="A1188" t="s">
        <v>70</v>
      </c>
      <c r="B1188">
        <v>2006</v>
      </c>
      <c r="C1188">
        <v>13391.776</v>
      </c>
      <c r="D1188">
        <v>25662.102200000001</v>
      </c>
      <c r="E1188">
        <v>16.993500000000001</v>
      </c>
      <c r="F1188">
        <v>49</v>
      </c>
      <c r="G1188">
        <v>34.478200000000001</v>
      </c>
      <c r="H1188">
        <v>1</v>
      </c>
      <c r="I1188">
        <v>13.1015</v>
      </c>
      <c r="J1188">
        <v>0</v>
      </c>
      <c r="K1188">
        <v>13917.2</v>
      </c>
      <c r="L1188">
        <v>7.8334000000000001</v>
      </c>
      <c r="M1188">
        <v>120.4139</v>
      </c>
      <c r="N1188">
        <v>2.3571</v>
      </c>
      <c r="O1188">
        <v>67.631366073858302</v>
      </c>
      <c r="P1188">
        <v>549.91070000000002</v>
      </c>
      <c r="Q1188">
        <v>209.58772835754101</v>
      </c>
      <c r="R1188">
        <v>356.49101686716602</v>
      </c>
      <c r="S1188">
        <v>20.5122</v>
      </c>
      <c r="T1188">
        <v>96.904399999999995</v>
      </c>
      <c r="U1188">
        <v>1783.6134999999999</v>
      </c>
      <c r="V1188">
        <v>254.37360000000001</v>
      </c>
      <c r="W1188">
        <v>0</v>
      </c>
      <c r="X1188">
        <v>24695.957999999999</v>
      </c>
      <c r="Y1188">
        <v>10.9137</v>
      </c>
      <c r="Z1188">
        <v>2596960</v>
      </c>
      <c r="AA1188">
        <v>1604798</v>
      </c>
      <c r="AB1188">
        <v>2155709</v>
      </c>
      <c r="AC1188">
        <v>2138644</v>
      </c>
      <c r="AD1188">
        <v>81262.152011298502</v>
      </c>
      <c r="AE1188">
        <v>0.77241666666666597</v>
      </c>
      <c r="AF1188">
        <f t="shared" si="18"/>
        <v>81262.152011298545</v>
      </c>
    </row>
    <row r="1189" spans="1:32" x14ac:dyDescent="0.3">
      <c r="A1189" t="s">
        <v>70</v>
      </c>
      <c r="B1189">
        <v>2007</v>
      </c>
      <c r="C1189">
        <v>13351.0969</v>
      </c>
      <c r="D1189">
        <v>28088.7202</v>
      </c>
      <c r="E1189">
        <v>17.822700000000001</v>
      </c>
      <c r="F1189">
        <v>49.1235</v>
      </c>
      <c r="G1189">
        <v>35.7714</v>
      </c>
      <c r="H1189">
        <v>1</v>
      </c>
      <c r="I1189">
        <v>13.4573</v>
      </c>
      <c r="J1189">
        <v>0</v>
      </c>
      <c r="K1189">
        <v>13917.2</v>
      </c>
      <c r="L1189">
        <v>8.8958999999999993</v>
      </c>
      <c r="M1189">
        <v>121.6246</v>
      </c>
      <c r="N1189">
        <v>2.4590999999999998</v>
      </c>
      <c r="O1189">
        <v>67.631366073858302</v>
      </c>
      <c r="P1189">
        <v>555.71860000000004</v>
      </c>
      <c r="Q1189">
        <v>209.58772835754101</v>
      </c>
      <c r="R1189">
        <v>356.49101686716602</v>
      </c>
      <c r="S1189">
        <v>20.8125</v>
      </c>
      <c r="T1189">
        <v>98.870800000000003</v>
      </c>
      <c r="U1189">
        <v>1909.2059999999999</v>
      </c>
      <c r="V1189">
        <v>264.1592</v>
      </c>
      <c r="W1189">
        <v>0</v>
      </c>
      <c r="X1189">
        <v>27190.9941</v>
      </c>
      <c r="Y1189">
        <v>12.4359</v>
      </c>
      <c r="Z1189">
        <v>2636499</v>
      </c>
      <c r="AA1189">
        <v>1639301</v>
      </c>
      <c r="AB1189">
        <v>2196084</v>
      </c>
      <c r="AC1189">
        <v>2179485</v>
      </c>
      <c r="AD1189">
        <v>86293.078811298503</v>
      </c>
      <c r="AE1189">
        <v>0.65416666666666601</v>
      </c>
      <c r="AF1189">
        <f t="shared" si="18"/>
        <v>86293.078811298561</v>
      </c>
    </row>
    <row r="1190" spans="1:32" x14ac:dyDescent="0.3">
      <c r="A1190" t="s">
        <v>70</v>
      </c>
      <c r="B1190">
        <v>2008</v>
      </c>
      <c r="C1190">
        <v>14528.526900000001</v>
      </c>
      <c r="D1190">
        <v>26270.279900000001</v>
      </c>
      <c r="E1190">
        <v>17.572600000000001</v>
      </c>
      <c r="F1190">
        <v>49.615400000000001</v>
      </c>
      <c r="G1190">
        <v>36.202399999999997</v>
      </c>
      <c r="H1190">
        <v>1</v>
      </c>
      <c r="I1190">
        <v>11.6066</v>
      </c>
      <c r="J1190">
        <v>0</v>
      </c>
      <c r="K1190">
        <v>13917.2</v>
      </c>
      <c r="L1190">
        <v>9.2453000000000003</v>
      </c>
      <c r="M1190">
        <v>124.8419</v>
      </c>
      <c r="N1190">
        <v>2.2204999999999999</v>
      </c>
      <c r="O1190">
        <v>67.631366073858302</v>
      </c>
      <c r="P1190">
        <v>561.346</v>
      </c>
      <c r="Q1190">
        <v>209.58772835754101</v>
      </c>
      <c r="R1190">
        <v>356.49101686716602</v>
      </c>
      <c r="S1190">
        <v>20.912700000000001</v>
      </c>
      <c r="T1190">
        <v>115.87730000000001</v>
      </c>
      <c r="U1190">
        <v>1905.9496999999999</v>
      </c>
      <c r="V1190">
        <v>291.34629999999999</v>
      </c>
      <c r="W1190">
        <v>0</v>
      </c>
      <c r="X1190">
        <v>25449.508999999998</v>
      </c>
      <c r="Y1190">
        <v>9.2990999999999993</v>
      </c>
      <c r="Z1190">
        <v>2672155</v>
      </c>
      <c r="AA1190">
        <v>1673231</v>
      </c>
      <c r="AB1190">
        <v>2241689</v>
      </c>
      <c r="AC1190">
        <v>2225544</v>
      </c>
      <c r="AD1190">
        <v>83956.261711298503</v>
      </c>
      <c r="AE1190">
        <v>0.70958333333333301</v>
      </c>
      <c r="AF1190">
        <f t="shared" si="18"/>
        <v>83956.261711298575</v>
      </c>
    </row>
    <row r="1191" spans="1:32" x14ac:dyDescent="0.3">
      <c r="A1191" t="s">
        <v>70</v>
      </c>
      <c r="B1191">
        <v>2009</v>
      </c>
      <c r="C1191">
        <v>9793.9393</v>
      </c>
      <c r="D1191">
        <v>18328.446400000001</v>
      </c>
      <c r="E1191">
        <v>18.823599999999999</v>
      </c>
      <c r="F1191">
        <v>51.103099999999998</v>
      </c>
      <c r="G1191">
        <v>36.202399999999997</v>
      </c>
      <c r="H1191">
        <v>1</v>
      </c>
      <c r="I1191">
        <v>11.6066</v>
      </c>
      <c r="J1191">
        <v>0</v>
      </c>
      <c r="K1191">
        <v>13917.2</v>
      </c>
      <c r="L1191">
        <v>12.039099999999999</v>
      </c>
      <c r="M1191">
        <v>127.89570000000001</v>
      </c>
      <c r="N1191">
        <v>3.7522000000000002</v>
      </c>
      <c r="O1191">
        <v>67.631366073858302</v>
      </c>
      <c r="P1191">
        <v>565.8981</v>
      </c>
      <c r="Q1191">
        <v>209.58772835754101</v>
      </c>
      <c r="R1191">
        <v>356.49101686716602</v>
      </c>
      <c r="S1191">
        <v>21.1128</v>
      </c>
      <c r="T1191">
        <v>120.60599999999999</v>
      </c>
      <c r="U1191">
        <v>1963.4331999999999</v>
      </c>
      <c r="V1191">
        <v>301.93090000000001</v>
      </c>
      <c r="W1191">
        <v>0</v>
      </c>
      <c r="X1191">
        <v>17564.0674</v>
      </c>
      <c r="Y1191">
        <v>9.5847999999999995</v>
      </c>
      <c r="Z1191">
        <v>2700048</v>
      </c>
      <c r="AA1191">
        <v>1704182</v>
      </c>
      <c r="AB1191">
        <v>2290077</v>
      </c>
      <c r="AC1191">
        <v>2274463</v>
      </c>
      <c r="AD1191">
        <v>63482.351711298499</v>
      </c>
      <c r="AE1191">
        <v>1.0685</v>
      </c>
      <c r="AF1191">
        <f t="shared" si="18"/>
        <v>63482.351711298565</v>
      </c>
    </row>
    <row r="1192" spans="1:32" x14ac:dyDescent="0.3">
      <c r="A1192" t="s">
        <v>70</v>
      </c>
      <c r="B1192">
        <v>2010</v>
      </c>
      <c r="C1192">
        <v>11767.002899999999</v>
      </c>
      <c r="D1192">
        <v>25123.104899999998</v>
      </c>
      <c r="E1192">
        <v>16.201599999999999</v>
      </c>
      <c r="F1192">
        <v>32.731999999999999</v>
      </c>
      <c r="G1192">
        <v>36.277500000000003</v>
      </c>
      <c r="H1192">
        <v>1</v>
      </c>
      <c r="I1192">
        <v>13.2704</v>
      </c>
      <c r="J1192">
        <v>0</v>
      </c>
      <c r="K1192">
        <v>13917.2</v>
      </c>
      <c r="L1192">
        <v>12.433999999999999</v>
      </c>
      <c r="M1192">
        <v>125.5472</v>
      </c>
      <c r="N1192">
        <v>3.9230999999999998</v>
      </c>
      <c r="O1192">
        <v>67.631366073858302</v>
      </c>
      <c r="P1192">
        <v>570.245</v>
      </c>
      <c r="Q1192">
        <v>209.58772835754101</v>
      </c>
      <c r="R1192">
        <v>356.49101686716602</v>
      </c>
      <c r="S1192">
        <v>21.213000000000001</v>
      </c>
      <c r="T1192">
        <v>125.5496</v>
      </c>
      <c r="U1192">
        <v>2022.8651</v>
      </c>
      <c r="V1192">
        <v>312.94159999999999</v>
      </c>
      <c r="W1192">
        <v>0</v>
      </c>
      <c r="X1192">
        <v>24187.095000000001</v>
      </c>
      <c r="Y1192">
        <v>10.7768</v>
      </c>
      <c r="Z1192">
        <v>2717873</v>
      </c>
      <c r="AA1192">
        <v>1730652</v>
      </c>
      <c r="AB1192">
        <v>2337512</v>
      </c>
      <c r="AC1192">
        <v>2322555</v>
      </c>
      <c r="AD1192">
        <v>78933.089811298501</v>
      </c>
      <c r="AE1192">
        <v>1.16625</v>
      </c>
      <c r="AF1192">
        <f t="shared" si="18"/>
        <v>78933.089811298574</v>
      </c>
    </row>
    <row r="1193" spans="1:32" x14ac:dyDescent="0.3">
      <c r="A1193" t="s">
        <v>70</v>
      </c>
      <c r="B1193">
        <v>2011</v>
      </c>
      <c r="C1193">
        <v>12461.6018</v>
      </c>
      <c r="D1193">
        <v>26672.157599999999</v>
      </c>
      <c r="E1193">
        <v>16.7438</v>
      </c>
      <c r="F1193">
        <v>49</v>
      </c>
      <c r="G1193">
        <v>39.479399999999998</v>
      </c>
      <c r="H1193">
        <v>1</v>
      </c>
      <c r="I1193">
        <v>14.863</v>
      </c>
      <c r="J1193">
        <v>0</v>
      </c>
      <c r="K1193">
        <v>13917.2</v>
      </c>
      <c r="L1193">
        <v>9.1719000000000008</v>
      </c>
      <c r="M1193">
        <v>125.7878</v>
      </c>
      <c r="N1193">
        <v>2.7700999999999998</v>
      </c>
      <c r="O1193">
        <v>67.631366073858302</v>
      </c>
      <c r="P1193">
        <v>573.87919999999997</v>
      </c>
      <c r="Q1193">
        <v>209.58772835754101</v>
      </c>
      <c r="R1193">
        <v>356.49101686716602</v>
      </c>
      <c r="S1193">
        <v>21.312999999999999</v>
      </c>
      <c r="T1193">
        <v>124.2276</v>
      </c>
      <c r="U1193">
        <v>2215.9227999999998</v>
      </c>
      <c r="V1193">
        <v>318.911</v>
      </c>
      <c r="W1193">
        <v>0</v>
      </c>
      <c r="X1193">
        <v>25796.418600000001</v>
      </c>
      <c r="Y1193">
        <v>11.118</v>
      </c>
      <c r="Z1193">
        <v>2724400</v>
      </c>
      <c r="AA1193">
        <v>1751753</v>
      </c>
      <c r="AB1193">
        <v>2373193</v>
      </c>
      <c r="AC1193">
        <v>2358829</v>
      </c>
      <c r="AD1193">
        <v>83005.275711298498</v>
      </c>
      <c r="AE1193">
        <v>0.57625000000000004</v>
      </c>
      <c r="AF1193">
        <f t="shared" si="18"/>
        <v>83005.275711298556</v>
      </c>
    </row>
    <row r="1194" spans="1:32" x14ac:dyDescent="0.3">
      <c r="A1194" t="s">
        <v>70</v>
      </c>
      <c r="B1194">
        <v>2012</v>
      </c>
      <c r="C1194">
        <v>9497.5272999999997</v>
      </c>
      <c r="D1194">
        <v>24322.128199999999</v>
      </c>
      <c r="E1194">
        <v>15.5566</v>
      </c>
      <c r="F1194">
        <v>27.44</v>
      </c>
      <c r="G1194">
        <v>40.3414</v>
      </c>
      <c r="H1194">
        <v>1</v>
      </c>
      <c r="I1194">
        <v>15.5703</v>
      </c>
      <c r="J1194">
        <v>0</v>
      </c>
      <c r="K1194">
        <v>13917.2</v>
      </c>
      <c r="L1194">
        <v>10.6996</v>
      </c>
      <c r="M1194">
        <v>128.6267</v>
      </c>
      <c r="N1194">
        <v>4.7157999999999998</v>
      </c>
      <c r="O1194">
        <v>67.631366073858302</v>
      </c>
      <c r="P1194">
        <v>575.45259999999996</v>
      </c>
      <c r="Q1194">
        <v>209.58772835754101</v>
      </c>
      <c r="R1194">
        <v>356.49101686716602</v>
      </c>
      <c r="S1194">
        <v>21.4131</v>
      </c>
      <c r="T1194">
        <v>121.64449999999999</v>
      </c>
      <c r="U1194">
        <v>2246.8501000000001</v>
      </c>
      <c r="V1194">
        <v>316.82729999999998</v>
      </c>
      <c r="W1194">
        <v>0</v>
      </c>
      <c r="X1194">
        <v>23359.7343</v>
      </c>
      <c r="Y1194">
        <v>11.360799999999999</v>
      </c>
      <c r="Z1194">
        <v>2721724</v>
      </c>
      <c r="AA1194">
        <v>1768692</v>
      </c>
      <c r="AB1194">
        <v>2393552</v>
      </c>
      <c r="AC1194">
        <v>2379753</v>
      </c>
      <c r="AD1194">
        <v>75267.798711298499</v>
      </c>
      <c r="AE1194">
        <v>0.68666666666666598</v>
      </c>
      <c r="AF1194">
        <f t="shared" si="18"/>
        <v>75267.798711298557</v>
      </c>
    </row>
    <row r="1195" spans="1:32" x14ac:dyDescent="0.3">
      <c r="A1195" t="s">
        <v>70</v>
      </c>
      <c r="B1195">
        <v>2013</v>
      </c>
      <c r="C1195">
        <v>10684.725399999999</v>
      </c>
      <c r="D1195">
        <v>21088.385699999999</v>
      </c>
      <c r="E1195">
        <v>12.856199999999999</v>
      </c>
      <c r="F1195">
        <v>30.431000000000001</v>
      </c>
      <c r="G1195">
        <v>40.3414</v>
      </c>
      <c r="H1195">
        <v>1</v>
      </c>
      <c r="I1195">
        <v>10.498799999999999</v>
      </c>
      <c r="J1195">
        <v>0</v>
      </c>
      <c r="K1195">
        <v>13917.2</v>
      </c>
      <c r="L1195">
        <v>9.6214999999999993</v>
      </c>
      <c r="M1195">
        <v>132.32380000000001</v>
      </c>
      <c r="N1195">
        <v>3.4779</v>
      </c>
      <c r="O1195">
        <v>67.631366073858302</v>
      </c>
      <c r="P1195">
        <v>571.58630000000005</v>
      </c>
      <c r="Q1195">
        <v>209.58772835754101</v>
      </c>
      <c r="R1195">
        <v>356.49101686716602</v>
      </c>
      <c r="S1195">
        <v>21.713100000000001</v>
      </c>
      <c r="T1195">
        <v>121.83329999999999</v>
      </c>
      <c r="U1195">
        <v>2266.2334999999998</v>
      </c>
      <c r="V1195">
        <v>318.4178</v>
      </c>
      <c r="W1195">
        <v>0</v>
      </c>
      <c r="X1195">
        <v>20244.204099999999</v>
      </c>
      <c r="Y1195">
        <v>8.7001000000000008</v>
      </c>
      <c r="Z1195">
        <v>2714965</v>
      </c>
      <c r="AA1195">
        <v>1784688</v>
      </c>
      <c r="AB1195">
        <v>2407515</v>
      </c>
      <c r="AC1195">
        <v>2394914</v>
      </c>
      <c r="AD1195">
        <v>70117.260011298495</v>
      </c>
      <c r="AE1195">
        <v>0.85691666666666599</v>
      </c>
      <c r="AF1195">
        <f t="shared" si="18"/>
        <v>70117.260011298567</v>
      </c>
    </row>
    <row r="1196" spans="1:32" x14ac:dyDescent="0.3">
      <c r="A1196" t="s">
        <v>70</v>
      </c>
      <c r="B1196">
        <v>2014</v>
      </c>
      <c r="C1196">
        <v>10148.361000000001</v>
      </c>
      <c r="D1196">
        <v>17992.094499999999</v>
      </c>
      <c r="E1196">
        <v>10.0107</v>
      </c>
      <c r="F1196">
        <v>17.951599999999999</v>
      </c>
      <c r="G1196">
        <v>41.561999999999998</v>
      </c>
      <c r="H1196">
        <v>1</v>
      </c>
      <c r="I1196">
        <v>12.273899999999999</v>
      </c>
      <c r="J1196">
        <v>0</v>
      </c>
      <c r="K1196">
        <v>13917.2</v>
      </c>
      <c r="L1196">
        <v>9.6227</v>
      </c>
      <c r="M1196">
        <v>145.06800000000001</v>
      </c>
      <c r="N1196">
        <v>3.4874000000000001</v>
      </c>
      <c r="O1196">
        <v>67.631366073858302</v>
      </c>
      <c r="P1196">
        <v>565.62829999999997</v>
      </c>
      <c r="Q1196">
        <v>209.58772835754101</v>
      </c>
      <c r="R1196">
        <v>2193.0730754366</v>
      </c>
      <c r="S1196">
        <v>21.613199999999999</v>
      </c>
      <c r="T1196">
        <v>122.54089999999999</v>
      </c>
      <c r="U1196">
        <v>2288.2501999999999</v>
      </c>
      <c r="V1196">
        <v>320.0899</v>
      </c>
      <c r="W1196">
        <v>0</v>
      </c>
      <c r="X1196">
        <v>17152.3112</v>
      </c>
      <c r="Y1196">
        <v>9.9476999999999993</v>
      </c>
      <c r="Z1196">
        <v>2711077</v>
      </c>
      <c r="AA1196">
        <v>1804315</v>
      </c>
      <c r="AB1196">
        <v>2404501</v>
      </c>
      <c r="AC1196">
        <v>2394233</v>
      </c>
      <c r="AD1196">
        <v>65249.305369868001</v>
      </c>
      <c r="AE1196">
        <v>0.671416666666666</v>
      </c>
      <c r="AF1196">
        <f t="shared" si="18"/>
        <v>65249.305369867994</v>
      </c>
    </row>
    <row r="1197" spans="1:32" x14ac:dyDescent="0.3">
      <c r="A1197" t="s">
        <v>70</v>
      </c>
      <c r="B1197">
        <v>2015</v>
      </c>
      <c r="C1197">
        <v>10305.130300000001</v>
      </c>
      <c r="D1197">
        <v>20083.802800000001</v>
      </c>
      <c r="E1197">
        <v>9.8802000000000003</v>
      </c>
      <c r="F1197">
        <v>14.251200000000001</v>
      </c>
      <c r="G1197">
        <v>41.561999999999998</v>
      </c>
      <c r="H1197">
        <v>1</v>
      </c>
      <c r="I1197">
        <v>18.3018</v>
      </c>
      <c r="J1197">
        <v>0</v>
      </c>
      <c r="K1197">
        <v>13917.2</v>
      </c>
      <c r="L1197">
        <v>9.8928999999999991</v>
      </c>
      <c r="M1197">
        <v>161.66249999999999</v>
      </c>
      <c r="N1197">
        <v>3.6629999999999998</v>
      </c>
      <c r="O1197">
        <v>67.631366073858302</v>
      </c>
      <c r="P1197">
        <v>565.44449999999995</v>
      </c>
      <c r="Q1197">
        <v>209.58772835754101</v>
      </c>
      <c r="R1197">
        <v>2601.5100680497599</v>
      </c>
      <c r="S1197">
        <v>21.513200000000001</v>
      </c>
      <c r="T1197">
        <v>124.48739999999999</v>
      </c>
      <c r="U1197">
        <v>2332.7626</v>
      </c>
      <c r="V1197">
        <v>325.68509999999998</v>
      </c>
      <c r="W1197">
        <v>0</v>
      </c>
      <c r="X1197">
        <v>19242.338100000001</v>
      </c>
      <c r="Y1197">
        <v>13.877800000000001</v>
      </c>
      <c r="Z1197">
        <v>2715046</v>
      </c>
      <c r="AA1197">
        <v>1831054</v>
      </c>
      <c r="AB1197">
        <v>2413818</v>
      </c>
      <c r="AC1197">
        <v>2405515</v>
      </c>
      <c r="AD1197">
        <v>70071.184562481096</v>
      </c>
      <c r="AE1197">
        <v>0.90258333333333296</v>
      </c>
      <c r="AF1197">
        <f t="shared" si="18"/>
        <v>70071.184562481169</v>
      </c>
    </row>
    <row r="1198" spans="1:32" x14ac:dyDescent="0.3">
      <c r="A1198" t="s">
        <v>70</v>
      </c>
      <c r="B1198">
        <v>2016</v>
      </c>
      <c r="C1198">
        <v>11797.431399999999</v>
      </c>
      <c r="D1198">
        <v>26914.375700000001</v>
      </c>
      <c r="E1198">
        <v>10.5806</v>
      </c>
      <c r="F1198">
        <v>15.382099999999999</v>
      </c>
      <c r="G1198">
        <v>44.5792</v>
      </c>
      <c r="H1198">
        <v>1</v>
      </c>
      <c r="I1198">
        <v>21.1401</v>
      </c>
      <c r="J1198">
        <v>0</v>
      </c>
      <c r="K1198">
        <v>13917.2</v>
      </c>
      <c r="L1198">
        <v>9.1660000000000004</v>
      </c>
      <c r="M1198">
        <v>186.4939</v>
      </c>
      <c r="N1198">
        <v>2.9458000000000002</v>
      </c>
      <c r="O1198">
        <v>67.631366073858302</v>
      </c>
      <c r="P1198">
        <v>567.70159999999998</v>
      </c>
      <c r="Q1198">
        <v>209.58772835754101</v>
      </c>
      <c r="R1198">
        <v>2601.5100680497599</v>
      </c>
      <c r="S1198">
        <v>21.513400000000001</v>
      </c>
      <c r="T1198">
        <v>127.03870000000001</v>
      </c>
      <c r="U1198">
        <v>2384.0594999999998</v>
      </c>
      <c r="V1198">
        <v>332.59390000000002</v>
      </c>
      <c r="W1198">
        <v>0</v>
      </c>
      <c r="X1198">
        <v>26029.970099999999</v>
      </c>
      <c r="Y1198">
        <v>15.630599999999999</v>
      </c>
      <c r="Z1198">
        <v>2728393</v>
      </c>
      <c r="AA1198">
        <v>1866228</v>
      </c>
      <c r="AB1198">
        <v>2455675</v>
      </c>
      <c r="AC1198">
        <v>2448502</v>
      </c>
      <c r="AD1198">
        <v>85277.5317624811</v>
      </c>
      <c r="AE1198">
        <v>1.4038333333333299</v>
      </c>
      <c r="AF1198">
        <f t="shared" si="18"/>
        <v>85277.531762481172</v>
      </c>
    </row>
    <row r="1199" spans="1:32" x14ac:dyDescent="0.3">
      <c r="A1199" t="s">
        <v>70</v>
      </c>
      <c r="B1199">
        <v>2017</v>
      </c>
      <c r="C1199">
        <v>10162.3871</v>
      </c>
      <c r="D1199">
        <v>22731.417099999999</v>
      </c>
      <c r="E1199">
        <v>10.4102</v>
      </c>
      <c r="F1199">
        <v>13.747400000000001</v>
      </c>
      <c r="G1199">
        <v>45.010300000000001</v>
      </c>
      <c r="H1199">
        <v>1</v>
      </c>
      <c r="I1199">
        <v>22.5505</v>
      </c>
      <c r="J1199">
        <v>0</v>
      </c>
      <c r="K1199">
        <v>13917.2</v>
      </c>
      <c r="L1199">
        <v>9.7067999999999994</v>
      </c>
      <c r="M1199">
        <v>210.50749999999999</v>
      </c>
      <c r="N1199">
        <v>3.1389999999999998</v>
      </c>
      <c r="O1199">
        <v>67.631366073858302</v>
      </c>
      <c r="P1199">
        <v>571.04740000000004</v>
      </c>
      <c r="Q1199">
        <v>209.58772835754101</v>
      </c>
      <c r="R1199">
        <v>2601.5100680497599</v>
      </c>
      <c r="S1199">
        <v>21.5136</v>
      </c>
      <c r="T1199">
        <v>125.9521</v>
      </c>
      <c r="U1199">
        <v>2350.2950000000001</v>
      </c>
      <c r="V1199">
        <v>328.69240000000002</v>
      </c>
      <c r="W1199">
        <v>0</v>
      </c>
      <c r="X1199">
        <v>21939.6181</v>
      </c>
      <c r="Y1199">
        <v>15.4382</v>
      </c>
      <c r="Z1199">
        <v>2749797</v>
      </c>
      <c r="AA1199">
        <v>1909283</v>
      </c>
      <c r="AB1199">
        <v>2501138</v>
      </c>
      <c r="AC1199">
        <v>2495603</v>
      </c>
      <c r="AD1199">
        <v>75358.361862481106</v>
      </c>
      <c r="AE1199">
        <v>1.2324166666666601</v>
      </c>
      <c r="AF1199">
        <f t="shared" si="18"/>
        <v>75358.361862481164</v>
      </c>
    </row>
    <row r="1200" spans="1:32" x14ac:dyDescent="0.3">
      <c r="A1200" t="s">
        <v>70</v>
      </c>
      <c r="B1200">
        <v>2018</v>
      </c>
      <c r="C1200">
        <v>10527.5435</v>
      </c>
      <c r="D1200">
        <v>22059.615900000001</v>
      </c>
      <c r="E1200">
        <v>10.4443</v>
      </c>
      <c r="F1200">
        <v>13.665100000000001</v>
      </c>
      <c r="G1200">
        <v>45.441400000000002</v>
      </c>
      <c r="H1200">
        <v>1</v>
      </c>
      <c r="I1200">
        <v>23.2577</v>
      </c>
      <c r="J1200">
        <v>0</v>
      </c>
      <c r="K1200">
        <v>13917.2</v>
      </c>
      <c r="L1200">
        <v>9.6272000000000002</v>
      </c>
      <c r="M1200">
        <v>240.14840000000001</v>
      </c>
      <c r="N1200">
        <v>3.0644</v>
      </c>
      <c r="O1200">
        <v>67.631366073858302</v>
      </c>
      <c r="P1200">
        <v>574.78430000000003</v>
      </c>
      <c r="Q1200">
        <v>209.58772835754101</v>
      </c>
      <c r="R1200">
        <v>2601.5100680497599</v>
      </c>
      <c r="S1200">
        <v>21.5138</v>
      </c>
      <c r="T1200">
        <v>128.05350000000001</v>
      </c>
      <c r="U1200">
        <v>2395.1983</v>
      </c>
      <c r="V1200">
        <v>334.41239999999999</v>
      </c>
      <c r="W1200">
        <v>0</v>
      </c>
      <c r="X1200">
        <v>21173.917399999998</v>
      </c>
      <c r="Y1200">
        <v>14.426399999999999</v>
      </c>
      <c r="Z1200">
        <v>2777836</v>
      </c>
      <c r="AA1200">
        <v>1959587</v>
      </c>
      <c r="AB1200">
        <v>2549256</v>
      </c>
      <c r="AC1200">
        <v>2545524</v>
      </c>
      <c r="AD1200">
        <v>74372.043162481103</v>
      </c>
      <c r="AE1200">
        <v>1.0765833333333299</v>
      </c>
      <c r="AF1200">
        <f t="shared" si="18"/>
        <v>74372.043162481161</v>
      </c>
    </row>
    <row r="1201" spans="1:32" x14ac:dyDescent="0.3">
      <c r="A1201" t="s">
        <v>70</v>
      </c>
      <c r="B1201">
        <v>2019</v>
      </c>
      <c r="C1201">
        <v>8706.8991000000005</v>
      </c>
      <c r="D1201">
        <v>21788.938900000001</v>
      </c>
      <c r="E1201">
        <v>10.327299999999999</v>
      </c>
      <c r="F1201">
        <v>11.854100000000001</v>
      </c>
      <c r="G1201">
        <v>55.6081</v>
      </c>
      <c r="H1201">
        <v>1</v>
      </c>
      <c r="I1201">
        <v>23.965</v>
      </c>
      <c r="J1201">
        <v>0</v>
      </c>
      <c r="K1201">
        <v>13917.2</v>
      </c>
      <c r="L1201">
        <v>9.7242999999999995</v>
      </c>
      <c r="M1201">
        <v>266.39999999999998</v>
      </c>
      <c r="N1201">
        <v>3.0710000000000002</v>
      </c>
      <c r="O1201">
        <v>67.631366073858302</v>
      </c>
      <c r="P1201">
        <v>578.19730000000004</v>
      </c>
      <c r="Q1201">
        <v>209.58772835754101</v>
      </c>
      <c r="R1201">
        <v>2601.5100680497599</v>
      </c>
      <c r="S1201">
        <v>22.0139</v>
      </c>
      <c r="T1201">
        <v>130.54040000000001</v>
      </c>
      <c r="U1201">
        <v>2446.5623999999998</v>
      </c>
      <c r="V1201">
        <v>340.92290000000003</v>
      </c>
      <c r="W1201">
        <v>0</v>
      </c>
      <c r="X1201">
        <v>20964.157299999999</v>
      </c>
      <c r="Y1201">
        <v>14.9777</v>
      </c>
      <c r="Z1201">
        <v>2810003</v>
      </c>
      <c r="AA1201">
        <v>2015708</v>
      </c>
      <c r="AB1201">
        <v>2605852</v>
      </c>
      <c r="AC1201">
        <v>2603472</v>
      </c>
      <c r="AD1201">
        <v>72171.088862481105</v>
      </c>
      <c r="AE1201">
        <v>1.24258333333333</v>
      </c>
      <c r="AF1201">
        <f t="shared" si="18"/>
        <v>72171.088862481178</v>
      </c>
    </row>
    <row r="1202" spans="1:32" x14ac:dyDescent="0.3">
      <c r="A1202" t="s">
        <v>70</v>
      </c>
      <c r="B1202">
        <v>2020</v>
      </c>
      <c r="C1202">
        <v>9680.2078000000001</v>
      </c>
      <c r="D1202">
        <v>20522.288100000002</v>
      </c>
      <c r="E1202">
        <v>10.0646</v>
      </c>
      <c r="F1202">
        <v>7.0618999999999996</v>
      </c>
      <c r="G1202">
        <v>56.470199999999998</v>
      </c>
      <c r="H1202">
        <v>1</v>
      </c>
      <c r="I1202">
        <v>25.023900000000001</v>
      </c>
      <c r="J1202">
        <v>0</v>
      </c>
      <c r="K1202">
        <v>13917.2</v>
      </c>
      <c r="L1202">
        <v>9.8248999999999995</v>
      </c>
      <c r="M1202">
        <v>292.96319999999997</v>
      </c>
      <c r="N1202">
        <v>3.3666999999999998</v>
      </c>
      <c r="O1202">
        <v>67.631366073858302</v>
      </c>
      <c r="P1202">
        <v>581.93979999999999</v>
      </c>
      <c r="Q1202">
        <v>209.58772835754101</v>
      </c>
      <c r="R1202">
        <v>2601.5100680497599</v>
      </c>
      <c r="S1202">
        <v>22.114000000000001</v>
      </c>
      <c r="T1202">
        <v>132.97450000000001</v>
      </c>
      <c r="U1202">
        <v>2498.6983</v>
      </c>
      <c r="V1202">
        <v>347.39</v>
      </c>
      <c r="W1202">
        <v>0</v>
      </c>
      <c r="X1202">
        <v>19589.7677</v>
      </c>
      <c r="Y1202">
        <v>12.768700000000001</v>
      </c>
      <c r="Z1202">
        <v>2844355</v>
      </c>
      <c r="AA1202">
        <v>2076534</v>
      </c>
      <c r="AB1202">
        <v>2672080</v>
      </c>
      <c r="AC1202">
        <v>2670940</v>
      </c>
      <c r="AD1202">
        <v>70589.8534624811</v>
      </c>
      <c r="AE1202">
        <v>1.2139166666666601</v>
      </c>
      <c r="AF1202">
        <f t="shared" si="18"/>
        <v>70589.853462481158</v>
      </c>
    </row>
    <row r="1203" spans="1:32" x14ac:dyDescent="0.3">
      <c r="A1203" t="s">
        <v>71</v>
      </c>
      <c r="B1203">
        <v>1990</v>
      </c>
      <c r="C1203">
        <v>5517.3310000000001</v>
      </c>
      <c r="D1203">
        <v>2115.7981</v>
      </c>
      <c r="E1203">
        <v>54.816899999999997</v>
      </c>
      <c r="F1203">
        <v>72.233800000000002</v>
      </c>
      <c r="G1203">
        <v>0</v>
      </c>
      <c r="H1203">
        <v>3</v>
      </c>
      <c r="I1203">
        <v>28.012699999999999</v>
      </c>
      <c r="J1203">
        <v>-37.2057</v>
      </c>
      <c r="K1203">
        <v>7663.3333000000002</v>
      </c>
      <c r="L1203">
        <v>32.682499999999997</v>
      </c>
      <c r="M1203">
        <v>137.20910000000001</v>
      </c>
      <c r="N1203">
        <v>6.2704000000000004</v>
      </c>
      <c r="O1203">
        <v>67.631366073858302</v>
      </c>
      <c r="P1203">
        <v>715.85590000000002</v>
      </c>
      <c r="Q1203">
        <v>209.58772835754101</v>
      </c>
      <c r="R1203">
        <v>356.49101686716602</v>
      </c>
      <c r="S1203">
        <v>25.917400000000001</v>
      </c>
      <c r="T1203">
        <v>42.4831</v>
      </c>
      <c r="U1203">
        <v>2319.7534999999998</v>
      </c>
      <c r="V1203">
        <v>235.08760000000001</v>
      </c>
      <c r="W1203">
        <v>0</v>
      </c>
      <c r="X1203">
        <v>1290.5473</v>
      </c>
      <c r="Y1203">
        <v>30.1404</v>
      </c>
      <c r="Z1203">
        <v>4717152</v>
      </c>
      <c r="AA1203">
        <v>1239707</v>
      </c>
      <c r="AB1203">
        <v>2876884</v>
      </c>
      <c r="AC1203">
        <v>2950185</v>
      </c>
      <c r="AD1203">
        <v>20886.9774112985</v>
      </c>
      <c r="AE1203">
        <v>0.5655</v>
      </c>
      <c r="AF1203">
        <f t="shared" si="18"/>
        <v>20886.977411298565</v>
      </c>
    </row>
    <row r="1204" spans="1:32" x14ac:dyDescent="0.3">
      <c r="A1204" t="s">
        <v>71</v>
      </c>
      <c r="B1204">
        <v>1991</v>
      </c>
      <c r="C1204">
        <v>5517.3310000000001</v>
      </c>
      <c r="D1204">
        <v>2115.7981</v>
      </c>
      <c r="E1204">
        <v>66.3429</v>
      </c>
      <c r="F1204">
        <v>95.007099999999994</v>
      </c>
      <c r="G1204">
        <v>0</v>
      </c>
      <c r="H1204">
        <v>2</v>
      </c>
      <c r="I1204">
        <v>28.8901</v>
      </c>
      <c r="J1204">
        <v>-37.2057</v>
      </c>
      <c r="K1204">
        <v>7663.3333000000002</v>
      </c>
      <c r="L1204">
        <v>34.460099999999997</v>
      </c>
      <c r="M1204">
        <v>141.9571</v>
      </c>
      <c r="N1204">
        <v>6.3216000000000001</v>
      </c>
      <c r="O1204">
        <v>67.631366073858302</v>
      </c>
      <c r="P1204">
        <v>757.45630000000006</v>
      </c>
      <c r="Q1204">
        <v>209.58772835754101</v>
      </c>
      <c r="R1204">
        <v>356.49101686716602</v>
      </c>
      <c r="S1204">
        <v>26.817900000000002</v>
      </c>
      <c r="T1204">
        <v>68.393299999999996</v>
      </c>
      <c r="U1204">
        <v>4173.1974</v>
      </c>
      <c r="V1204">
        <v>431.39609999999999</v>
      </c>
      <c r="W1204">
        <v>0</v>
      </c>
      <c r="X1204">
        <v>1290.5473</v>
      </c>
      <c r="Y1204">
        <v>34.075200000000002</v>
      </c>
      <c r="Z1204">
        <v>4857179</v>
      </c>
      <c r="AA1204">
        <v>1292902</v>
      </c>
      <c r="AB1204">
        <v>2984198</v>
      </c>
      <c r="AC1204">
        <v>3058231</v>
      </c>
      <c r="AD1204">
        <v>23049.8292112985</v>
      </c>
      <c r="AE1204">
        <v>0.41166666666666601</v>
      </c>
      <c r="AF1204">
        <f t="shared" si="18"/>
        <v>23049.829211298565</v>
      </c>
    </row>
    <row r="1205" spans="1:32" x14ac:dyDescent="0.3">
      <c r="A1205" t="s">
        <v>71</v>
      </c>
      <c r="B1205">
        <v>1992</v>
      </c>
      <c r="C1205">
        <v>5517.3310000000001</v>
      </c>
      <c r="D1205">
        <v>2115.7981</v>
      </c>
      <c r="E1205">
        <v>77.249700000000004</v>
      </c>
      <c r="F1205">
        <v>104.6601</v>
      </c>
      <c r="G1205">
        <v>0</v>
      </c>
      <c r="H1205">
        <v>2</v>
      </c>
      <c r="I1205">
        <v>29.813199999999998</v>
      </c>
      <c r="J1205">
        <v>-37.2057</v>
      </c>
      <c r="K1205">
        <v>7663.3333000000002</v>
      </c>
      <c r="L1205">
        <v>34.055599999999998</v>
      </c>
      <c r="M1205">
        <v>146.66460000000001</v>
      </c>
      <c r="N1205">
        <v>5.9383999999999997</v>
      </c>
      <c r="O1205">
        <v>67.631366073858302</v>
      </c>
      <c r="P1205">
        <v>790.58309999999994</v>
      </c>
      <c r="Q1205">
        <v>209.58772835754101</v>
      </c>
      <c r="R1205">
        <v>356.49101686716602</v>
      </c>
      <c r="S1205">
        <v>27.3185</v>
      </c>
      <c r="T1205">
        <v>71.892899999999997</v>
      </c>
      <c r="U1205">
        <v>4407.0010000000002</v>
      </c>
      <c r="V1205">
        <v>455.84690000000001</v>
      </c>
      <c r="W1205">
        <v>0</v>
      </c>
      <c r="X1205">
        <v>1290.5473</v>
      </c>
      <c r="Y1205">
        <v>54.4268</v>
      </c>
      <c r="Z1205">
        <v>5000829</v>
      </c>
      <c r="AA1205">
        <v>1348260</v>
      </c>
      <c r="AB1205">
        <v>3115664</v>
      </c>
      <c r="AC1205">
        <v>3187263</v>
      </c>
      <c r="AD1205">
        <v>23390.964911298499</v>
      </c>
      <c r="AE1205">
        <v>-0.23350000000000001</v>
      </c>
      <c r="AF1205">
        <f t="shared" si="18"/>
        <v>23390.964911298568</v>
      </c>
    </row>
    <row r="1206" spans="1:32" x14ac:dyDescent="0.3">
      <c r="A1206" t="s">
        <v>71</v>
      </c>
      <c r="B1206">
        <v>1993</v>
      </c>
      <c r="C1206">
        <v>5517.3310000000001</v>
      </c>
      <c r="D1206">
        <v>2115.7981</v>
      </c>
      <c r="E1206">
        <v>59.815600000000003</v>
      </c>
      <c r="F1206">
        <v>81.061700000000002</v>
      </c>
      <c r="G1206">
        <v>0</v>
      </c>
      <c r="H1206">
        <v>0</v>
      </c>
      <c r="I1206">
        <v>30.3658</v>
      </c>
      <c r="J1206">
        <v>-37.2057</v>
      </c>
      <c r="K1206">
        <v>7663.3333000000002</v>
      </c>
      <c r="L1206">
        <v>34.170900000000003</v>
      </c>
      <c r="M1206">
        <v>80.712900000000005</v>
      </c>
      <c r="N1206">
        <v>6.0910000000000002</v>
      </c>
      <c r="O1206">
        <v>67.631366073858302</v>
      </c>
      <c r="P1206">
        <v>816.81880000000001</v>
      </c>
      <c r="Q1206">
        <v>209.58772835754101</v>
      </c>
      <c r="R1206">
        <v>356.49101686716602</v>
      </c>
      <c r="S1206">
        <v>27.9191</v>
      </c>
      <c r="T1206">
        <v>74.322199999999995</v>
      </c>
      <c r="U1206">
        <v>4648.1081000000004</v>
      </c>
      <c r="V1206">
        <v>481.62020000000001</v>
      </c>
      <c r="W1206">
        <v>0</v>
      </c>
      <c r="X1206">
        <v>1290.5473</v>
      </c>
      <c r="Y1206">
        <v>47.253399999999999</v>
      </c>
      <c r="Z1206">
        <v>5152212</v>
      </c>
      <c r="AA1206">
        <v>1403391</v>
      </c>
      <c r="AB1206">
        <v>3189990</v>
      </c>
      <c r="AC1206">
        <v>3258291</v>
      </c>
      <c r="AD1206">
        <v>23571.773811298499</v>
      </c>
      <c r="AE1206">
        <v>0.40916666666666601</v>
      </c>
      <c r="AF1206">
        <f t="shared" si="18"/>
        <v>23571.773811298568</v>
      </c>
    </row>
    <row r="1207" spans="1:32" x14ac:dyDescent="0.3">
      <c r="A1207" t="s">
        <v>71</v>
      </c>
      <c r="B1207">
        <v>1994</v>
      </c>
      <c r="C1207">
        <v>5517.3310000000001</v>
      </c>
      <c r="D1207">
        <v>2115.7981</v>
      </c>
      <c r="E1207">
        <v>90.631500000000003</v>
      </c>
      <c r="F1207">
        <v>101.9161</v>
      </c>
      <c r="G1207">
        <v>0</v>
      </c>
      <c r="H1207">
        <v>1</v>
      </c>
      <c r="I1207">
        <v>31.330200000000001</v>
      </c>
      <c r="J1207">
        <v>-37.2057</v>
      </c>
      <c r="K1207">
        <v>7663.3333000000002</v>
      </c>
      <c r="L1207">
        <v>36.606000000000002</v>
      </c>
      <c r="M1207">
        <v>85.391499999999994</v>
      </c>
      <c r="N1207">
        <v>5.8845999999999998</v>
      </c>
      <c r="O1207">
        <v>67.631366073858302</v>
      </c>
      <c r="P1207">
        <v>849.8691</v>
      </c>
      <c r="Q1207">
        <v>209.58772835754101</v>
      </c>
      <c r="R1207">
        <v>356.49101686716602</v>
      </c>
      <c r="S1207">
        <v>28.819700000000001</v>
      </c>
      <c r="T1207">
        <v>79.076599999999999</v>
      </c>
      <c r="U1207">
        <v>4914.0263999999997</v>
      </c>
      <c r="V1207">
        <v>509.16140000000001</v>
      </c>
      <c r="W1207">
        <v>0</v>
      </c>
      <c r="X1207">
        <v>1290.5473</v>
      </c>
      <c r="Y1207">
        <v>46.503</v>
      </c>
      <c r="Z1207">
        <v>5320179</v>
      </c>
      <c r="AA1207">
        <v>1451954</v>
      </c>
      <c r="AB1207">
        <v>3264389</v>
      </c>
      <c r="AC1207">
        <v>3328610</v>
      </c>
      <c r="AD1207">
        <v>23963.730211298502</v>
      </c>
      <c r="AE1207">
        <v>0.206416666666666</v>
      </c>
      <c r="AF1207">
        <f t="shared" si="18"/>
        <v>23963.730211298567</v>
      </c>
    </row>
    <row r="1208" spans="1:32" x14ac:dyDescent="0.3">
      <c r="A1208" t="s">
        <v>71</v>
      </c>
      <c r="B1208">
        <v>1995</v>
      </c>
      <c r="C1208">
        <v>5517.3310000000001</v>
      </c>
      <c r="D1208">
        <v>2115.7981</v>
      </c>
      <c r="E1208">
        <v>83.719700000000003</v>
      </c>
      <c r="F1208">
        <v>136.48070000000001</v>
      </c>
      <c r="G1208">
        <v>0</v>
      </c>
      <c r="H1208">
        <v>0</v>
      </c>
      <c r="I1208">
        <v>32.310400000000001</v>
      </c>
      <c r="J1208">
        <v>-37.2057</v>
      </c>
      <c r="K1208">
        <v>7663.3333000000002</v>
      </c>
      <c r="L1208">
        <v>36.778799999999997</v>
      </c>
      <c r="M1208">
        <v>90.720799999999997</v>
      </c>
      <c r="N1208">
        <v>5.4813999999999998</v>
      </c>
      <c r="O1208">
        <v>67.631366073858302</v>
      </c>
      <c r="P1208">
        <v>874.90340000000003</v>
      </c>
      <c r="Q1208">
        <v>209.58772835754101</v>
      </c>
      <c r="R1208">
        <v>356.49101686716602</v>
      </c>
      <c r="S1208">
        <v>29.6204</v>
      </c>
      <c r="T1208">
        <v>82.732100000000003</v>
      </c>
      <c r="U1208">
        <v>5189.8054000000002</v>
      </c>
      <c r="V1208">
        <v>538.57270000000005</v>
      </c>
      <c r="W1208">
        <v>0</v>
      </c>
      <c r="X1208">
        <v>1290.5473</v>
      </c>
      <c r="Y1208">
        <v>44.474899999999998</v>
      </c>
      <c r="Z1208">
        <v>5497472</v>
      </c>
      <c r="AA1208">
        <v>1503250</v>
      </c>
      <c r="AB1208">
        <v>3414569</v>
      </c>
      <c r="AC1208">
        <v>3474287</v>
      </c>
      <c r="AD1208">
        <v>24329.114811298499</v>
      </c>
      <c r="AE1208">
        <v>0.309</v>
      </c>
      <c r="AF1208">
        <f t="shared" si="18"/>
        <v>24329.114811298568</v>
      </c>
    </row>
    <row r="1209" spans="1:32" x14ac:dyDescent="0.3">
      <c r="A1209" t="s">
        <v>71</v>
      </c>
      <c r="B1209">
        <v>1996</v>
      </c>
      <c r="C1209">
        <v>7898.7592000000004</v>
      </c>
      <c r="D1209">
        <v>2211.3144000000002</v>
      </c>
      <c r="E1209">
        <v>78.307100000000005</v>
      </c>
      <c r="F1209">
        <v>122.1178</v>
      </c>
      <c r="G1209">
        <v>0</v>
      </c>
      <c r="H1209">
        <v>0</v>
      </c>
      <c r="I1209">
        <v>33.319200000000002</v>
      </c>
      <c r="J1209">
        <v>-37.2057</v>
      </c>
      <c r="K1209">
        <v>7663.3333000000002</v>
      </c>
      <c r="L1209">
        <v>39.327300000000001</v>
      </c>
      <c r="M1209">
        <v>97.091499999999996</v>
      </c>
      <c r="N1209">
        <v>5.7664999999999997</v>
      </c>
      <c r="O1209">
        <v>67.631366073858302</v>
      </c>
      <c r="P1209">
        <v>902.56759999999997</v>
      </c>
      <c r="Q1209">
        <v>209.58772835754101</v>
      </c>
      <c r="R1209">
        <v>356.49101686716602</v>
      </c>
      <c r="S1209">
        <v>30.521100000000001</v>
      </c>
      <c r="T1209">
        <v>87.656400000000005</v>
      </c>
      <c r="U1209">
        <v>5478.8973999999998</v>
      </c>
      <c r="V1209">
        <v>567.50940000000003</v>
      </c>
      <c r="W1209">
        <v>0</v>
      </c>
      <c r="X1209">
        <v>983.30070000000001</v>
      </c>
      <c r="Y1209">
        <v>44.982300000000002</v>
      </c>
      <c r="Z1209">
        <v>5683890</v>
      </c>
      <c r="AA1209">
        <v>1557244</v>
      </c>
      <c r="AB1209">
        <v>3572593</v>
      </c>
      <c r="AC1209">
        <v>3627698</v>
      </c>
      <c r="AD1209">
        <v>26841.275611298501</v>
      </c>
      <c r="AE1209">
        <v>0.55266666666666597</v>
      </c>
      <c r="AF1209">
        <f t="shared" si="18"/>
        <v>26841.275611298566</v>
      </c>
    </row>
    <row r="1210" spans="1:32" x14ac:dyDescent="0.3">
      <c r="A1210" t="s">
        <v>71</v>
      </c>
      <c r="B1210">
        <v>1997</v>
      </c>
      <c r="C1210">
        <v>7284.3760000000002</v>
      </c>
      <c r="D1210">
        <v>3371.6873999999998</v>
      </c>
      <c r="E1210">
        <v>92.910600000000002</v>
      </c>
      <c r="F1210">
        <v>170.56309999999999</v>
      </c>
      <c r="G1210">
        <v>0</v>
      </c>
      <c r="H1210">
        <v>2</v>
      </c>
      <c r="I1210">
        <v>34.723599999999998</v>
      </c>
      <c r="J1210">
        <v>-37.2057</v>
      </c>
      <c r="K1210">
        <v>7663.3333000000002</v>
      </c>
      <c r="L1210">
        <v>39.120699999999999</v>
      </c>
      <c r="M1210">
        <v>103.904</v>
      </c>
      <c r="N1210">
        <v>5.1277999999999997</v>
      </c>
      <c r="O1210">
        <v>67.631366073858302</v>
      </c>
      <c r="P1210">
        <v>931.01310000000001</v>
      </c>
      <c r="Q1210">
        <v>209.58772835754101</v>
      </c>
      <c r="R1210">
        <v>356.49101686716602</v>
      </c>
      <c r="S1210">
        <v>31.521799999999999</v>
      </c>
      <c r="T1210">
        <v>93.702200000000005</v>
      </c>
      <c r="U1210">
        <v>5802.1359000000002</v>
      </c>
      <c r="V1210">
        <v>602.14020000000005</v>
      </c>
      <c r="W1210">
        <v>0</v>
      </c>
      <c r="X1210">
        <v>839.30119999999999</v>
      </c>
      <c r="Y1210">
        <v>41.165599999999998</v>
      </c>
      <c r="Z1210">
        <v>5879339</v>
      </c>
      <c r="AA1210">
        <v>1613912</v>
      </c>
      <c r="AB1210">
        <v>3700196</v>
      </c>
      <c r="AC1210">
        <v>3750678</v>
      </c>
      <c r="AD1210">
        <v>27705.230911298499</v>
      </c>
      <c r="AE1210">
        <v>0.52691666666666603</v>
      </c>
      <c r="AF1210">
        <f t="shared" si="18"/>
        <v>27705.230911298568</v>
      </c>
    </row>
    <row r="1211" spans="1:32" x14ac:dyDescent="0.3">
      <c r="A1211" t="s">
        <v>71</v>
      </c>
      <c r="B1211">
        <v>1998</v>
      </c>
      <c r="C1211">
        <v>6910.7591000000002</v>
      </c>
      <c r="D1211">
        <v>7328.9627</v>
      </c>
      <c r="E1211">
        <v>108.3026</v>
      </c>
      <c r="F1211">
        <v>149.67150000000001</v>
      </c>
      <c r="G1211">
        <v>0</v>
      </c>
      <c r="H1211">
        <v>2</v>
      </c>
      <c r="I1211">
        <v>35.7926</v>
      </c>
      <c r="J1211">
        <v>-37.2057</v>
      </c>
      <c r="K1211">
        <v>7663.3333000000002</v>
      </c>
      <c r="L1211">
        <v>39.602699999999999</v>
      </c>
      <c r="M1211">
        <v>22.2209</v>
      </c>
      <c r="N1211">
        <v>4.2786</v>
      </c>
      <c r="O1211">
        <v>67.631366073858302</v>
      </c>
      <c r="P1211">
        <v>960.16570000000002</v>
      </c>
      <c r="Q1211">
        <v>209.58772835754101</v>
      </c>
      <c r="R1211">
        <v>356.49101686716602</v>
      </c>
      <c r="S1211">
        <v>32.422600000000003</v>
      </c>
      <c r="T1211">
        <v>98.755499999999998</v>
      </c>
      <c r="U1211">
        <v>6134.5235000000002</v>
      </c>
      <c r="V1211">
        <v>637.76520000000005</v>
      </c>
      <c r="W1211">
        <v>0</v>
      </c>
      <c r="X1211">
        <v>1114.3045999999999</v>
      </c>
      <c r="Y1211">
        <v>40.298499999999997</v>
      </c>
      <c r="Z1211">
        <v>6085510</v>
      </c>
      <c r="AA1211">
        <v>1673748</v>
      </c>
      <c r="AB1211">
        <v>3831691</v>
      </c>
      <c r="AC1211">
        <v>3877423</v>
      </c>
      <c r="AD1211">
        <v>31879.664011298501</v>
      </c>
      <c r="AE1211">
        <v>0.92799999999999905</v>
      </c>
      <c r="AF1211">
        <f t="shared" si="18"/>
        <v>31879.664011298573</v>
      </c>
    </row>
    <row r="1212" spans="1:32" x14ac:dyDescent="0.3">
      <c r="A1212" t="s">
        <v>71</v>
      </c>
      <c r="B1212">
        <v>1999</v>
      </c>
      <c r="C1212">
        <v>7665.4189999999999</v>
      </c>
      <c r="D1212">
        <v>7138.4159</v>
      </c>
      <c r="E1212">
        <v>98.438500000000005</v>
      </c>
      <c r="F1212">
        <v>178.0778</v>
      </c>
      <c r="G1212">
        <v>0</v>
      </c>
      <c r="H1212">
        <v>2</v>
      </c>
      <c r="I1212">
        <v>36.865099999999998</v>
      </c>
      <c r="J1212">
        <v>-37.2057</v>
      </c>
      <c r="K1212">
        <v>7663.3333000000002</v>
      </c>
      <c r="L1212">
        <v>42.610199999999999</v>
      </c>
      <c r="M1212">
        <v>26.579000000000001</v>
      </c>
      <c r="N1212">
        <v>4.6322000000000001</v>
      </c>
      <c r="O1212">
        <v>67.631366073858302</v>
      </c>
      <c r="P1212">
        <v>984.30799999999999</v>
      </c>
      <c r="Q1212">
        <v>209.58772835754101</v>
      </c>
      <c r="R1212">
        <v>356.49101686716602</v>
      </c>
      <c r="S1212">
        <v>33.523499999999999</v>
      </c>
      <c r="T1212">
        <v>103.81019999999999</v>
      </c>
      <c r="U1212">
        <v>6476.9540999999999</v>
      </c>
      <c r="V1212">
        <v>673.23440000000005</v>
      </c>
      <c r="W1212">
        <v>0</v>
      </c>
      <c r="X1212">
        <v>626.68219999999997</v>
      </c>
      <c r="Y1212">
        <v>42.980499999999999</v>
      </c>
      <c r="Z1212">
        <v>6304503</v>
      </c>
      <c r="AA1212">
        <v>1737343</v>
      </c>
      <c r="AB1212">
        <v>3970550</v>
      </c>
      <c r="AC1212">
        <v>4011340</v>
      </c>
      <c r="AD1212">
        <v>32394.368311298502</v>
      </c>
      <c r="AE1212">
        <v>0.43333333333333302</v>
      </c>
      <c r="AF1212">
        <f t="shared" si="18"/>
        <v>32394.368311298571</v>
      </c>
    </row>
    <row r="1213" spans="1:32" x14ac:dyDescent="0.3">
      <c r="A1213" t="s">
        <v>71</v>
      </c>
      <c r="B1213">
        <v>2000</v>
      </c>
      <c r="C1213">
        <v>9170.3773999999994</v>
      </c>
      <c r="D1213">
        <v>4447.1911</v>
      </c>
      <c r="E1213">
        <v>90.683300000000003</v>
      </c>
      <c r="F1213">
        <v>175.55330000000001</v>
      </c>
      <c r="G1213">
        <v>0</v>
      </c>
      <c r="H1213">
        <v>2</v>
      </c>
      <c r="I1213">
        <v>38.037500000000001</v>
      </c>
      <c r="J1213">
        <v>-37.2057</v>
      </c>
      <c r="K1213">
        <v>7663.3333000000002</v>
      </c>
      <c r="L1213">
        <v>43.125</v>
      </c>
      <c r="M1213">
        <v>49.941699999999997</v>
      </c>
      <c r="N1213">
        <v>4.7317</v>
      </c>
      <c r="O1213">
        <v>67.631366073858302</v>
      </c>
      <c r="P1213">
        <v>1009.7817</v>
      </c>
      <c r="Q1213">
        <v>228.61847668720199</v>
      </c>
      <c r="R1213">
        <v>356.49101686716602</v>
      </c>
      <c r="S1213">
        <v>34.724299999999999</v>
      </c>
      <c r="T1213">
        <v>109.2867</v>
      </c>
      <c r="U1213">
        <v>6844.4363000000003</v>
      </c>
      <c r="V1213">
        <v>712.02809999999999</v>
      </c>
      <c r="W1213">
        <v>0</v>
      </c>
      <c r="X1213">
        <v>215.50409999999999</v>
      </c>
      <c r="Y1213">
        <v>42.576900000000002</v>
      </c>
      <c r="Z1213">
        <v>6537507</v>
      </c>
      <c r="AA1213">
        <v>1805052</v>
      </c>
      <c r="AB1213">
        <v>4111591.9999999902</v>
      </c>
      <c r="AC1213">
        <v>4147546</v>
      </c>
      <c r="AD1213">
        <v>31268.847559628201</v>
      </c>
      <c r="AE1213">
        <v>0.213999999999999</v>
      </c>
      <c r="AF1213">
        <f t="shared" si="18"/>
        <v>31268.84755962823</v>
      </c>
    </row>
    <row r="1214" spans="1:32" x14ac:dyDescent="0.3">
      <c r="A1214" t="s">
        <v>71</v>
      </c>
      <c r="B1214">
        <v>2001</v>
      </c>
      <c r="C1214">
        <v>4371.2038000000002</v>
      </c>
      <c r="D1214">
        <v>1026.337</v>
      </c>
      <c r="E1214">
        <v>116.1615</v>
      </c>
      <c r="F1214">
        <v>170.8493</v>
      </c>
      <c r="G1214">
        <v>0</v>
      </c>
      <c r="H1214">
        <v>2</v>
      </c>
      <c r="I1214">
        <v>39.197000000000003</v>
      </c>
      <c r="J1214">
        <v>2.4710000000000001</v>
      </c>
      <c r="K1214">
        <v>16672.7847</v>
      </c>
      <c r="L1214">
        <v>45.457999999999998</v>
      </c>
      <c r="M1214">
        <v>69.244600000000005</v>
      </c>
      <c r="N1214">
        <v>5.1223000000000001</v>
      </c>
      <c r="O1214">
        <v>67.631366073858302</v>
      </c>
      <c r="P1214">
        <v>1036.0613000000001</v>
      </c>
      <c r="Q1214">
        <v>421.13474376763099</v>
      </c>
      <c r="R1214">
        <v>356.49101686716602</v>
      </c>
      <c r="S1214">
        <v>35.9253</v>
      </c>
      <c r="T1214">
        <v>115.88030000000001</v>
      </c>
      <c r="U1214">
        <v>7244.8737000000001</v>
      </c>
      <c r="V1214">
        <v>757.14400000000001</v>
      </c>
      <c r="W1214">
        <v>0</v>
      </c>
      <c r="X1214">
        <v>1014.6958</v>
      </c>
      <c r="Y1214">
        <v>37.102600000000002</v>
      </c>
      <c r="Z1214">
        <v>6785780</v>
      </c>
      <c r="AA1214">
        <v>1877232</v>
      </c>
      <c r="AB1214">
        <v>4253942</v>
      </c>
      <c r="AC1214">
        <v>4284862</v>
      </c>
      <c r="AD1214">
        <v>33607.7693267086</v>
      </c>
      <c r="AE1214">
        <v>0.43791666666666601</v>
      </c>
      <c r="AF1214">
        <f t="shared" si="18"/>
        <v>33607.769326708658</v>
      </c>
    </row>
    <row r="1215" spans="1:32" x14ac:dyDescent="0.3">
      <c r="A1215" t="s">
        <v>71</v>
      </c>
      <c r="B1215">
        <v>2002</v>
      </c>
      <c r="C1215">
        <v>5287.6535000000003</v>
      </c>
      <c r="D1215">
        <v>1256.3157000000001</v>
      </c>
      <c r="E1215">
        <v>102.4303</v>
      </c>
      <c r="F1215">
        <v>203.4539</v>
      </c>
      <c r="G1215">
        <v>0</v>
      </c>
      <c r="H1215">
        <v>2</v>
      </c>
      <c r="I1215">
        <v>40.4084</v>
      </c>
      <c r="J1215">
        <v>2.4710000000000001</v>
      </c>
      <c r="K1215">
        <v>16672.7847</v>
      </c>
      <c r="L1215">
        <v>48.758299999999998</v>
      </c>
      <c r="M1215">
        <v>87.530600000000007</v>
      </c>
      <c r="N1215">
        <v>6.2363999999999997</v>
      </c>
      <c r="O1215">
        <v>67.631366073858302</v>
      </c>
      <c r="P1215">
        <v>1059.2873</v>
      </c>
      <c r="Q1215">
        <v>427.70286937020802</v>
      </c>
      <c r="R1215">
        <v>356.49101686716602</v>
      </c>
      <c r="S1215">
        <v>37.226199999999999</v>
      </c>
      <c r="T1215">
        <v>122.28270000000001</v>
      </c>
      <c r="U1215">
        <v>7656.6734999999999</v>
      </c>
      <c r="V1215">
        <v>801.32349999999997</v>
      </c>
      <c r="W1215">
        <v>0</v>
      </c>
      <c r="X1215">
        <v>1221.1338000000001</v>
      </c>
      <c r="Y1215">
        <v>38.713200000000001</v>
      </c>
      <c r="Z1215">
        <v>7048105</v>
      </c>
      <c r="AA1215">
        <v>1953584</v>
      </c>
      <c r="AB1215">
        <v>4406601</v>
      </c>
      <c r="AC1215">
        <v>4431767</v>
      </c>
      <c r="AD1215">
        <v>35498.5082523112</v>
      </c>
      <c r="AE1215">
        <v>0.71458333333333302</v>
      </c>
      <c r="AF1215">
        <f t="shared" si="18"/>
        <v>35498.508252311236</v>
      </c>
    </row>
    <row r="1216" spans="1:32" x14ac:dyDescent="0.3">
      <c r="A1216" t="s">
        <v>71</v>
      </c>
      <c r="B1216">
        <v>2003</v>
      </c>
      <c r="C1216">
        <v>5718.3127999999997</v>
      </c>
      <c r="D1216">
        <v>1660.1516999999999</v>
      </c>
      <c r="E1216">
        <v>122.589</v>
      </c>
      <c r="F1216">
        <v>208.28530000000001</v>
      </c>
      <c r="G1216">
        <v>0</v>
      </c>
      <c r="H1216">
        <v>2</v>
      </c>
      <c r="I1216">
        <v>41.655000000000001</v>
      </c>
      <c r="J1216">
        <v>2.4710000000000001</v>
      </c>
      <c r="K1216">
        <v>16672.7847</v>
      </c>
      <c r="L1216">
        <v>54.2986</v>
      </c>
      <c r="M1216">
        <v>107.2718</v>
      </c>
      <c r="N1216">
        <v>8.1422000000000008</v>
      </c>
      <c r="O1216">
        <v>67.631366073858302</v>
      </c>
      <c r="P1216">
        <v>1085.8912</v>
      </c>
      <c r="Q1216">
        <v>431.70328117990198</v>
      </c>
      <c r="R1216">
        <v>356.49101686716602</v>
      </c>
      <c r="S1216">
        <v>38.2273</v>
      </c>
      <c r="T1216">
        <v>129.10069999999999</v>
      </c>
      <c r="U1216">
        <v>8092.8783000000003</v>
      </c>
      <c r="V1216">
        <v>848.23889999999994</v>
      </c>
      <c r="W1216">
        <v>0</v>
      </c>
      <c r="X1216">
        <v>1622.7710999999999</v>
      </c>
      <c r="Y1216">
        <v>35.532400000000003</v>
      </c>
      <c r="Z1216">
        <v>7320248</v>
      </c>
      <c r="AA1216">
        <v>2032953</v>
      </c>
      <c r="AB1216">
        <v>4588681</v>
      </c>
      <c r="AC1216">
        <v>4607685</v>
      </c>
      <c r="AD1216">
        <v>37306.4276641209</v>
      </c>
      <c r="AE1216">
        <v>0.86833333333333296</v>
      </c>
      <c r="AF1216">
        <f t="shared" si="18"/>
        <v>37306.427664120914</v>
      </c>
    </row>
    <row r="1217" spans="1:32" x14ac:dyDescent="0.3">
      <c r="A1217" t="s">
        <v>71</v>
      </c>
      <c r="B1217">
        <v>2004</v>
      </c>
      <c r="C1217">
        <v>5713.4196000000002</v>
      </c>
      <c r="D1217">
        <v>1651.5461</v>
      </c>
      <c r="E1217">
        <v>93.862200000000001</v>
      </c>
      <c r="F1217">
        <v>183.94210000000001</v>
      </c>
      <c r="G1217">
        <v>0</v>
      </c>
      <c r="H1217">
        <v>2</v>
      </c>
      <c r="I1217">
        <v>42.945999999999998</v>
      </c>
      <c r="J1217">
        <v>2.4710000000000001</v>
      </c>
      <c r="K1217">
        <v>16672.7847</v>
      </c>
      <c r="L1217">
        <v>56.414099999999998</v>
      </c>
      <c r="M1217">
        <v>128.6318</v>
      </c>
      <c r="N1217">
        <v>7.7785000000000002</v>
      </c>
      <c r="O1217">
        <v>67.631366073858302</v>
      </c>
      <c r="P1217">
        <v>1111.9716000000001</v>
      </c>
      <c r="Q1217">
        <v>431.70328117990198</v>
      </c>
      <c r="R1217">
        <v>356.49101686716602</v>
      </c>
      <c r="S1217">
        <v>39.928400000000003</v>
      </c>
      <c r="T1217">
        <v>136.36699999999999</v>
      </c>
      <c r="U1217">
        <v>8555.0259000000005</v>
      </c>
      <c r="V1217">
        <v>898.13639999999998</v>
      </c>
      <c r="W1217">
        <v>0</v>
      </c>
      <c r="X1217">
        <v>1606.5341000000001</v>
      </c>
      <c r="Y1217">
        <v>35.5047</v>
      </c>
      <c r="Z1217">
        <v>7596322</v>
      </c>
      <c r="AA1217">
        <v>2113721</v>
      </c>
      <c r="AB1217">
        <v>4800259</v>
      </c>
      <c r="AC1217">
        <v>4813244</v>
      </c>
      <c r="AD1217">
        <v>37795.089864120899</v>
      </c>
      <c r="AE1217">
        <v>0.88500000000000001</v>
      </c>
      <c r="AF1217">
        <f t="shared" si="18"/>
        <v>37795.089864120935</v>
      </c>
    </row>
    <row r="1218" spans="1:32" x14ac:dyDescent="0.3">
      <c r="A1218" t="s">
        <v>71</v>
      </c>
      <c r="B1218">
        <v>2005</v>
      </c>
      <c r="C1218">
        <v>6137.1239999999998</v>
      </c>
      <c r="D1218">
        <v>1150.6978999999999</v>
      </c>
      <c r="E1218">
        <v>129.69049999999999</v>
      </c>
      <c r="F1218">
        <v>215.255</v>
      </c>
      <c r="G1218">
        <v>0</v>
      </c>
      <c r="H1218">
        <v>2</v>
      </c>
      <c r="I1218">
        <v>44.300899999999999</v>
      </c>
      <c r="J1218">
        <v>2.4710000000000001</v>
      </c>
      <c r="K1218">
        <v>16672.7847</v>
      </c>
      <c r="L1218">
        <v>57.981200000000001</v>
      </c>
      <c r="M1218">
        <v>155.9256</v>
      </c>
      <c r="N1218">
        <v>8.4107000000000003</v>
      </c>
      <c r="O1218">
        <v>67.631366073858302</v>
      </c>
      <c r="P1218">
        <v>1139.7372</v>
      </c>
      <c r="Q1218">
        <v>431.70328117990198</v>
      </c>
      <c r="R1218">
        <v>356.49101686716602</v>
      </c>
      <c r="S1218">
        <v>41.129399999999997</v>
      </c>
      <c r="T1218">
        <v>143.9881</v>
      </c>
      <c r="U1218">
        <v>9041.6713</v>
      </c>
      <c r="V1218">
        <v>950.36360000000002</v>
      </c>
      <c r="W1218">
        <v>0</v>
      </c>
      <c r="X1218">
        <v>1098.7011</v>
      </c>
      <c r="Y1218">
        <v>42.479300000000002</v>
      </c>
      <c r="Z1218">
        <v>7872263</v>
      </c>
      <c r="AA1218">
        <v>2194746</v>
      </c>
      <c r="AB1218">
        <v>4999038</v>
      </c>
      <c r="AC1218">
        <v>5005974</v>
      </c>
      <c r="AD1218">
        <v>37890.537164120899</v>
      </c>
      <c r="AE1218">
        <v>1.2544999999999999</v>
      </c>
      <c r="AF1218">
        <f t="shared" si="18"/>
        <v>37890.53716412092</v>
      </c>
    </row>
    <row r="1219" spans="1:32" x14ac:dyDescent="0.3">
      <c r="A1219" t="s">
        <v>71</v>
      </c>
      <c r="B1219">
        <v>2006</v>
      </c>
      <c r="C1219">
        <v>5501.0289000000002</v>
      </c>
      <c r="D1219">
        <v>1812.6913</v>
      </c>
      <c r="E1219">
        <v>143.965</v>
      </c>
      <c r="F1219">
        <v>214.62780000000001</v>
      </c>
      <c r="G1219">
        <v>0</v>
      </c>
      <c r="H1219">
        <v>2</v>
      </c>
      <c r="I1219">
        <v>45.664900000000003</v>
      </c>
      <c r="J1219">
        <v>2.4710000000000001</v>
      </c>
      <c r="K1219">
        <v>16672.7847</v>
      </c>
      <c r="L1219">
        <v>56.878</v>
      </c>
      <c r="M1219">
        <v>161.94130000000001</v>
      </c>
      <c r="N1219">
        <v>6.1985999999999999</v>
      </c>
      <c r="O1219">
        <v>67.631366073858302</v>
      </c>
      <c r="P1219">
        <v>1166.4001000000001</v>
      </c>
      <c r="Q1219">
        <v>437.04386856763699</v>
      </c>
      <c r="R1219">
        <v>356.49101686716602</v>
      </c>
      <c r="S1219">
        <v>42.430500000000002</v>
      </c>
      <c r="T1219">
        <v>151.97919999999999</v>
      </c>
      <c r="U1219">
        <v>9557.2751000000007</v>
      </c>
      <c r="V1219">
        <v>1005.6578</v>
      </c>
      <c r="W1219">
        <v>0</v>
      </c>
      <c r="X1219">
        <v>1735.0844999999999</v>
      </c>
      <c r="Y1219">
        <v>44.222200000000001</v>
      </c>
      <c r="Z1219">
        <v>8146101</v>
      </c>
      <c r="AA1219">
        <v>2275496</v>
      </c>
      <c r="AB1219">
        <v>5182293</v>
      </c>
      <c r="AC1219">
        <v>5183320</v>
      </c>
      <c r="AD1219">
        <v>39184.467151508601</v>
      </c>
      <c r="AE1219">
        <v>1.101</v>
      </c>
      <c r="AF1219">
        <f t="shared" ref="AF1219:AF1282" si="19">SUM(C1219:Y1219)</f>
        <v>39184.467151508659</v>
      </c>
    </row>
    <row r="1220" spans="1:32" x14ac:dyDescent="0.3">
      <c r="A1220" t="s">
        <v>71</v>
      </c>
      <c r="B1220">
        <v>2007</v>
      </c>
      <c r="C1220">
        <v>5832.7142000000003</v>
      </c>
      <c r="D1220">
        <v>2303.0632999999998</v>
      </c>
      <c r="E1220">
        <v>128.37620000000001</v>
      </c>
      <c r="F1220">
        <v>166.98419999999999</v>
      </c>
      <c r="G1220">
        <v>0</v>
      </c>
      <c r="H1220">
        <v>2</v>
      </c>
      <c r="I1220">
        <v>47.0749</v>
      </c>
      <c r="J1220">
        <v>2.4710000000000001</v>
      </c>
      <c r="K1220">
        <v>16672.7847</v>
      </c>
      <c r="L1220">
        <v>57.5244</v>
      </c>
      <c r="M1220">
        <v>163.54329999999999</v>
      </c>
      <c r="N1220">
        <v>6.2789999999999999</v>
      </c>
      <c r="O1220">
        <v>67.631366073858302</v>
      </c>
      <c r="P1220">
        <v>1191.1224999999999</v>
      </c>
      <c r="Q1220">
        <v>451.19629118273201</v>
      </c>
      <c r="R1220">
        <v>356.49101686716602</v>
      </c>
      <c r="S1220">
        <v>43.731499999999997</v>
      </c>
      <c r="T1220">
        <v>162.01849999999999</v>
      </c>
      <c r="U1220">
        <v>10135.109899999999</v>
      </c>
      <c r="V1220">
        <v>1074.2575999999999</v>
      </c>
      <c r="W1220">
        <v>0</v>
      </c>
      <c r="X1220">
        <v>2248.6093000000001</v>
      </c>
      <c r="Y1220">
        <v>45.153599999999997</v>
      </c>
      <c r="Z1220">
        <v>8419328</v>
      </c>
      <c r="AA1220">
        <v>2356380</v>
      </c>
      <c r="AB1220">
        <v>5363575</v>
      </c>
      <c r="AC1220">
        <v>5359155</v>
      </c>
      <c r="AD1220">
        <v>41158.136774123697</v>
      </c>
      <c r="AE1220">
        <v>0.76333333333333298</v>
      </c>
      <c r="AF1220">
        <f t="shared" si="19"/>
        <v>41158.136774123755</v>
      </c>
    </row>
    <row r="1221" spans="1:32" x14ac:dyDescent="0.3">
      <c r="A1221" t="s">
        <v>71</v>
      </c>
      <c r="B1221">
        <v>2008</v>
      </c>
      <c r="C1221">
        <v>5207.6563999999998</v>
      </c>
      <c r="D1221">
        <v>1486.1883</v>
      </c>
      <c r="E1221">
        <v>139.6052</v>
      </c>
      <c r="F1221">
        <v>217.27379999999999</v>
      </c>
      <c r="G1221">
        <v>0</v>
      </c>
      <c r="H1221">
        <v>2</v>
      </c>
      <c r="I1221">
        <v>56.954999999999998</v>
      </c>
      <c r="J1221">
        <v>2.4710000000000001</v>
      </c>
      <c r="K1221">
        <v>16672.7847</v>
      </c>
      <c r="L1221">
        <v>60.973300000000002</v>
      </c>
      <c r="M1221">
        <v>167.95959999999999</v>
      </c>
      <c r="N1221">
        <v>6.3832000000000004</v>
      </c>
      <c r="O1221">
        <v>67.631366073858302</v>
      </c>
      <c r="P1221">
        <v>1218.0314000000001</v>
      </c>
      <c r="Q1221">
        <v>451.19629118273201</v>
      </c>
      <c r="R1221">
        <v>356.49101686716602</v>
      </c>
      <c r="S1221">
        <v>44.932299999999998</v>
      </c>
      <c r="T1221">
        <v>174.4796</v>
      </c>
      <c r="U1221">
        <v>10716.6695</v>
      </c>
      <c r="V1221">
        <v>1143.2315000000001</v>
      </c>
      <c r="W1221">
        <v>0</v>
      </c>
      <c r="X1221">
        <v>1422.1628000000001</v>
      </c>
      <c r="Y1221">
        <v>52.737200000000001</v>
      </c>
      <c r="Z1221">
        <v>8695468</v>
      </c>
      <c r="AA1221">
        <v>2438393</v>
      </c>
      <c r="AB1221">
        <v>5554274</v>
      </c>
      <c r="AC1221">
        <v>5544390</v>
      </c>
      <c r="AD1221">
        <v>39667.813474123701</v>
      </c>
      <c r="AE1221">
        <v>0.50433333333333297</v>
      </c>
      <c r="AF1221">
        <f t="shared" si="19"/>
        <v>39667.813474123759</v>
      </c>
    </row>
    <row r="1222" spans="1:32" x14ac:dyDescent="0.3">
      <c r="A1222" t="s">
        <v>71</v>
      </c>
      <c r="B1222">
        <v>2009</v>
      </c>
      <c r="C1222">
        <v>4132.2106000000003</v>
      </c>
      <c r="D1222">
        <v>746.04110000000003</v>
      </c>
      <c r="E1222">
        <v>127.4328</v>
      </c>
      <c r="F1222">
        <v>244.42769999999999</v>
      </c>
      <c r="G1222">
        <v>0</v>
      </c>
      <c r="H1222">
        <v>3</v>
      </c>
      <c r="I1222">
        <v>68.170199999999994</v>
      </c>
      <c r="J1222">
        <v>2.4710000000000001</v>
      </c>
      <c r="K1222">
        <v>16672.7847</v>
      </c>
      <c r="L1222">
        <v>83.552700000000002</v>
      </c>
      <c r="M1222">
        <v>173.31049999999999</v>
      </c>
      <c r="N1222">
        <v>16.366399999999999</v>
      </c>
      <c r="O1222">
        <v>67.631366073858302</v>
      </c>
      <c r="P1222">
        <v>1243.5517</v>
      </c>
      <c r="Q1222">
        <v>451.19629118273201</v>
      </c>
      <c r="R1222">
        <v>356.49101686716602</v>
      </c>
      <c r="S1222">
        <v>45.133699999999997</v>
      </c>
      <c r="T1222">
        <v>182.44980000000001</v>
      </c>
      <c r="U1222">
        <v>11332.762699999999</v>
      </c>
      <c r="V1222">
        <v>1207.2353000000001</v>
      </c>
      <c r="W1222">
        <v>0</v>
      </c>
      <c r="X1222">
        <v>730.51969999999994</v>
      </c>
      <c r="Y1222">
        <v>63.177500000000002</v>
      </c>
      <c r="Z1222">
        <v>8979786</v>
      </c>
      <c r="AA1222">
        <v>2523000</v>
      </c>
      <c r="AB1222">
        <v>5755890</v>
      </c>
      <c r="AC1222">
        <v>5740238</v>
      </c>
      <c r="AD1222">
        <v>37949.916774123703</v>
      </c>
      <c r="AE1222">
        <v>1.18008333333333</v>
      </c>
      <c r="AF1222">
        <f t="shared" si="19"/>
        <v>37949.916774123747</v>
      </c>
    </row>
    <row r="1223" spans="1:32" x14ac:dyDescent="0.3">
      <c r="A1223" t="s">
        <v>71</v>
      </c>
      <c r="B1223">
        <v>2010</v>
      </c>
      <c r="C1223">
        <v>4570.8495000000003</v>
      </c>
      <c r="D1223">
        <v>1722.8388</v>
      </c>
      <c r="E1223">
        <v>203.9622</v>
      </c>
      <c r="F1223">
        <v>271.93040000000002</v>
      </c>
      <c r="G1223">
        <v>0</v>
      </c>
      <c r="H1223">
        <v>3</v>
      </c>
      <c r="I1223">
        <v>74.128</v>
      </c>
      <c r="J1223">
        <v>2.4710000000000001</v>
      </c>
      <c r="K1223">
        <v>16672.7847</v>
      </c>
      <c r="L1223">
        <v>88.564099999999996</v>
      </c>
      <c r="M1223">
        <v>170.47649999999999</v>
      </c>
      <c r="N1223">
        <v>18.765699999999999</v>
      </c>
      <c r="O1223">
        <v>67.631366073858302</v>
      </c>
      <c r="P1223">
        <v>1270.2715000000001</v>
      </c>
      <c r="Q1223">
        <v>451.19629118273201</v>
      </c>
      <c r="R1223">
        <v>356.49101686716602</v>
      </c>
      <c r="S1223">
        <v>45.434699999999999</v>
      </c>
      <c r="T1223">
        <v>194.12960000000001</v>
      </c>
      <c r="U1223">
        <v>11995.487499999999</v>
      </c>
      <c r="V1223">
        <v>1277.4211</v>
      </c>
      <c r="W1223">
        <v>0</v>
      </c>
      <c r="X1223">
        <v>1675.1107</v>
      </c>
      <c r="Y1223">
        <v>66.249700000000004</v>
      </c>
      <c r="Z1223">
        <v>9273802</v>
      </c>
      <c r="AA1223">
        <v>2613400</v>
      </c>
      <c r="AB1223">
        <v>5958154</v>
      </c>
      <c r="AC1223">
        <v>5936573</v>
      </c>
      <c r="AD1223">
        <v>41199.194374123697</v>
      </c>
      <c r="AE1223">
        <v>1.143</v>
      </c>
      <c r="AF1223">
        <f t="shared" si="19"/>
        <v>41199.194374123756</v>
      </c>
    </row>
    <row r="1224" spans="1:32" x14ac:dyDescent="0.3">
      <c r="A1224" t="s">
        <v>71</v>
      </c>
      <c r="B1224">
        <v>2011</v>
      </c>
      <c r="C1224">
        <v>4877.3706000000002</v>
      </c>
      <c r="D1224">
        <v>1661.5454999999999</v>
      </c>
      <c r="E1224">
        <v>144.51759999999999</v>
      </c>
      <c r="F1224">
        <v>236.75040000000001</v>
      </c>
      <c r="G1224">
        <v>0</v>
      </c>
      <c r="H1224">
        <v>2</v>
      </c>
      <c r="I1224">
        <v>81.519800000000004</v>
      </c>
      <c r="J1224">
        <v>83.402000000000001</v>
      </c>
      <c r="K1224">
        <v>25814.044699999999</v>
      </c>
      <c r="L1224">
        <v>61.150100000000002</v>
      </c>
      <c r="M1224">
        <v>169.24430000000001</v>
      </c>
      <c r="N1224">
        <v>8.1089000000000002</v>
      </c>
      <c r="O1224">
        <v>67.631366073858302</v>
      </c>
      <c r="P1224">
        <v>1296.4021</v>
      </c>
      <c r="Q1224">
        <v>451.19629118273201</v>
      </c>
      <c r="R1224">
        <v>356.49101686716602</v>
      </c>
      <c r="S1224">
        <v>46.4358</v>
      </c>
      <c r="T1224">
        <v>201.99940000000001</v>
      </c>
      <c r="U1224">
        <v>12673.2227</v>
      </c>
      <c r="V1224">
        <v>1351.0407</v>
      </c>
      <c r="W1224">
        <v>0</v>
      </c>
      <c r="X1224">
        <v>1614.7227</v>
      </c>
      <c r="Y1224">
        <v>67.875699999999995</v>
      </c>
      <c r="Z1224">
        <v>9578480</v>
      </c>
      <c r="AA1224">
        <v>2710171</v>
      </c>
      <c r="AB1224">
        <v>6172449</v>
      </c>
      <c r="AC1224">
        <v>6145281</v>
      </c>
      <c r="AD1224">
        <v>51266.671674123703</v>
      </c>
      <c r="AE1224">
        <v>0.89766666666666595</v>
      </c>
      <c r="AF1224">
        <f t="shared" si="19"/>
        <v>51266.67167412374</v>
      </c>
    </row>
    <row r="1225" spans="1:32" x14ac:dyDescent="0.3">
      <c r="A1225" t="s">
        <v>71</v>
      </c>
      <c r="B1225">
        <v>2012</v>
      </c>
      <c r="C1225">
        <v>4906.3136000000004</v>
      </c>
      <c r="D1225">
        <v>2079.8202000000001</v>
      </c>
      <c r="E1225">
        <v>215.56319999999999</v>
      </c>
      <c r="F1225">
        <v>285.29759999999999</v>
      </c>
      <c r="G1225">
        <v>0</v>
      </c>
      <c r="H1225">
        <v>3</v>
      </c>
      <c r="I1225">
        <v>127.5008</v>
      </c>
      <c r="J1225">
        <v>83.402000000000001</v>
      </c>
      <c r="K1225">
        <v>25814.044699999999</v>
      </c>
      <c r="L1225">
        <v>83.899100000000004</v>
      </c>
      <c r="M1225">
        <v>174.14279999999999</v>
      </c>
      <c r="N1225">
        <v>20.702500000000001</v>
      </c>
      <c r="O1225">
        <v>67.631366073858302</v>
      </c>
      <c r="P1225">
        <v>1323.5510999999999</v>
      </c>
      <c r="Q1225">
        <v>451.19629118273201</v>
      </c>
      <c r="R1225">
        <v>356.49101686716602</v>
      </c>
      <c r="S1225">
        <v>99.337100000000007</v>
      </c>
      <c r="T1225">
        <v>212.31559999999999</v>
      </c>
      <c r="U1225">
        <v>13401.669400000001</v>
      </c>
      <c r="V1225">
        <v>1429.1708000000001</v>
      </c>
      <c r="W1225">
        <v>0</v>
      </c>
      <c r="X1225">
        <v>2063.0050999999999</v>
      </c>
      <c r="Y1225">
        <v>89.637200000000007</v>
      </c>
      <c r="Z1225">
        <v>9891998</v>
      </c>
      <c r="AA1225">
        <v>2813137</v>
      </c>
      <c r="AB1225">
        <v>6393699</v>
      </c>
      <c r="AC1225">
        <v>6361207</v>
      </c>
      <c r="AD1225">
        <v>53287.691474123698</v>
      </c>
      <c r="AE1225">
        <v>0.63016666666666599</v>
      </c>
      <c r="AF1225">
        <f t="shared" si="19"/>
        <v>53287.691474123749</v>
      </c>
    </row>
    <row r="1226" spans="1:32" x14ac:dyDescent="0.3">
      <c r="A1226" t="s">
        <v>71</v>
      </c>
      <c r="B1226">
        <v>2013</v>
      </c>
      <c r="C1226">
        <v>4313.7991000000002</v>
      </c>
      <c r="D1226">
        <v>1258.6179999999999</v>
      </c>
      <c r="E1226">
        <v>193.82040000000001</v>
      </c>
      <c r="F1226">
        <v>426.8272</v>
      </c>
      <c r="G1226">
        <v>0</v>
      </c>
      <c r="H1226">
        <v>3</v>
      </c>
      <c r="I1226">
        <v>158.61279999999999</v>
      </c>
      <c r="J1226">
        <v>83.402000000000001</v>
      </c>
      <c r="K1226">
        <v>25814.044699999999</v>
      </c>
      <c r="L1226">
        <v>84.875500000000002</v>
      </c>
      <c r="M1226">
        <v>179.2903</v>
      </c>
      <c r="N1226">
        <v>20.6294</v>
      </c>
      <c r="O1226">
        <v>67.631366073858302</v>
      </c>
      <c r="P1226">
        <v>1349.9085</v>
      </c>
      <c r="Q1226">
        <v>451.19629118273201</v>
      </c>
      <c r="R1226">
        <v>356.49101686716602</v>
      </c>
      <c r="S1226">
        <v>116.0382</v>
      </c>
      <c r="T1226">
        <v>223.45820000000001</v>
      </c>
      <c r="U1226">
        <v>14172.909799999999</v>
      </c>
      <c r="V1226">
        <v>1512.2231999999999</v>
      </c>
      <c r="W1226">
        <v>0</v>
      </c>
      <c r="X1226">
        <v>1243.3552999999999</v>
      </c>
      <c r="Y1226">
        <v>117.7462</v>
      </c>
      <c r="Z1226">
        <v>10211686</v>
      </c>
      <c r="AA1226">
        <v>2921903</v>
      </c>
      <c r="AB1226">
        <v>6627120</v>
      </c>
      <c r="AC1226">
        <v>6589646</v>
      </c>
      <c r="AD1226">
        <v>52147.877474123699</v>
      </c>
      <c r="AE1226">
        <v>1.05541666666666</v>
      </c>
      <c r="AF1226">
        <f t="shared" si="19"/>
        <v>52147.877474123758</v>
      </c>
    </row>
    <row r="1227" spans="1:32" x14ac:dyDescent="0.3">
      <c r="A1227" t="s">
        <v>71</v>
      </c>
      <c r="B1227">
        <v>2014</v>
      </c>
      <c r="C1227">
        <v>3976.4198000000001</v>
      </c>
      <c r="D1227">
        <v>1173.4078999999999</v>
      </c>
      <c r="E1227">
        <v>196.43870000000001</v>
      </c>
      <c r="F1227">
        <v>379.68529999999998</v>
      </c>
      <c r="G1227">
        <v>0</v>
      </c>
      <c r="H1227">
        <v>2</v>
      </c>
      <c r="I1227">
        <v>160.2431</v>
      </c>
      <c r="J1227">
        <v>83.402000000000001</v>
      </c>
      <c r="K1227">
        <v>25814.044699999999</v>
      </c>
      <c r="L1227">
        <v>84.621300000000005</v>
      </c>
      <c r="M1227">
        <v>196.84819999999999</v>
      </c>
      <c r="N1227">
        <v>19.850899999999999</v>
      </c>
      <c r="O1227">
        <v>67.631366073858302</v>
      </c>
      <c r="P1227">
        <v>1373.8538000000001</v>
      </c>
      <c r="Q1227">
        <v>451.19629118273201</v>
      </c>
      <c r="R1227">
        <v>356.49101686716602</v>
      </c>
      <c r="S1227">
        <v>124.0395</v>
      </c>
      <c r="T1227">
        <v>236.18799999999999</v>
      </c>
      <c r="U1227">
        <v>14994.0715</v>
      </c>
      <c r="V1227">
        <v>1602.7602999999999</v>
      </c>
      <c r="W1227">
        <v>0</v>
      </c>
      <c r="X1227">
        <v>1158.5332000000001</v>
      </c>
      <c r="Y1227">
        <v>116.74209999999999</v>
      </c>
      <c r="Z1227">
        <v>10533696</v>
      </c>
      <c r="AA1227">
        <v>3035742</v>
      </c>
      <c r="AB1227">
        <v>6869575</v>
      </c>
      <c r="AC1227">
        <v>6827550</v>
      </c>
      <c r="AD1227">
        <v>52568.468974123702</v>
      </c>
      <c r="AE1227">
        <v>0.90933333333333299</v>
      </c>
      <c r="AF1227">
        <f t="shared" si="19"/>
        <v>52568.468974123753</v>
      </c>
    </row>
    <row r="1228" spans="1:32" x14ac:dyDescent="0.3">
      <c r="A1228" t="s">
        <v>71</v>
      </c>
      <c r="B1228">
        <v>2015</v>
      </c>
      <c r="C1228">
        <v>3951.4591</v>
      </c>
      <c r="D1228">
        <v>1259.346</v>
      </c>
      <c r="E1228">
        <v>183.23230000000001</v>
      </c>
      <c r="F1228">
        <v>337.14350000000002</v>
      </c>
      <c r="G1228">
        <v>0</v>
      </c>
      <c r="H1228">
        <v>2</v>
      </c>
      <c r="I1228">
        <v>160.58150000000001</v>
      </c>
      <c r="J1228">
        <v>83.402000000000001</v>
      </c>
      <c r="K1228">
        <v>25814.044699999999</v>
      </c>
      <c r="L1228">
        <v>89.4285</v>
      </c>
      <c r="M1228">
        <v>219.2165</v>
      </c>
      <c r="N1228">
        <v>20.409199999999998</v>
      </c>
      <c r="O1228">
        <v>67.631366073858302</v>
      </c>
      <c r="P1228">
        <v>1404.5440000000001</v>
      </c>
      <c r="Q1228">
        <v>451.19629118273201</v>
      </c>
      <c r="R1228">
        <v>356.49101686716602</v>
      </c>
      <c r="S1228">
        <v>131.04079999999999</v>
      </c>
      <c r="T1228">
        <v>262.12060000000002</v>
      </c>
      <c r="U1228">
        <v>16332.9845</v>
      </c>
      <c r="V1228">
        <v>1810.6922999999999</v>
      </c>
      <c r="W1228">
        <v>0</v>
      </c>
      <c r="X1228">
        <v>1229.338</v>
      </c>
      <c r="Y1228">
        <v>115.98779999999999</v>
      </c>
      <c r="Z1228">
        <v>10855197</v>
      </c>
      <c r="AA1228">
        <v>3154216</v>
      </c>
      <c r="AB1228">
        <v>7093122</v>
      </c>
      <c r="AC1228">
        <v>7047152</v>
      </c>
      <c r="AD1228">
        <v>54282.289974123698</v>
      </c>
      <c r="AE1228">
        <v>1.01708333333333</v>
      </c>
      <c r="AF1228">
        <f t="shared" si="19"/>
        <v>54282.289974123763</v>
      </c>
    </row>
    <row r="1229" spans="1:32" x14ac:dyDescent="0.3">
      <c r="A1229" t="s">
        <v>71</v>
      </c>
      <c r="B1229">
        <v>2016</v>
      </c>
      <c r="C1229">
        <v>5010.2147000000004</v>
      </c>
      <c r="D1229">
        <v>2090.4976999999999</v>
      </c>
      <c r="E1229">
        <v>209.71530000000001</v>
      </c>
      <c r="F1229">
        <v>357.51179999999999</v>
      </c>
      <c r="G1229">
        <v>0</v>
      </c>
      <c r="H1229">
        <v>2</v>
      </c>
      <c r="I1229">
        <v>160.93860000000001</v>
      </c>
      <c r="J1229">
        <v>34.473999999999997</v>
      </c>
      <c r="K1229">
        <v>23298.894700000001</v>
      </c>
      <c r="L1229">
        <v>85.591300000000004</v>
      </c>
      <c r="M1229">
        <v>251.96870000000001</v>
      </c>
      <c r="N1229">
        <v>15.3475</v>
      </c>
      <c r="O1229">
        <v>67.631366073858302</v>
      </c>
      <c r="P1229">
        <v>1429.6507999999999</v>
      </c>
      <c r="Q1229">
        <v>451.19629118273201</v>
      </c>
      <c r="R1229">
        <v>356.49101686716602</v>
      </c>
      <c r="S1229">
        <v>143.0421</v>
      </c>
      <c r="T1229">
        <v>273.10059999999999</v>
      </c>
      <c r="U1229">
        <v>17260.328600000001</v>
      </c>
      <c r="V1229">
        <v>1920.3837000000001</v>
      </c>
      <c r="W1229">
        <v>0</v>
      </c>
      <c r="X1229">
        <v>2056.4798999999998</v>
      </c>
      <c r="Y1229">
        <v>118.2752</v>
      </c>
      <c r="Z1229">
        <v>11175141</v>
      </c>
      <c r="AA1229">
        <v>3277402</v>
      </c>
      <c r="AB1229">
        <v>7321597</v>
      </c>
      <c r="AC1229">
        <v>7270988</v>
      </c>
      <c r="AD1229">
        <v>55593.733874123704</v>
      </c>
      <c r="AE1229">
        <v>1.23275</v>
      </c>
      <c r="AF1229">
        <f t="shared" si="19"/>
        <v>55593.733874123747</v>
      </c>
    </row>
    <row r="1230" spans="1:32" x14ac:dyDescent="0.3">
      <c r="A1230" t="s">
        <v>71</v>
      </c>
      <c r="B1230">
        <v>2017</v>
      </c>
      <c r="C1230">
        <v>3770.9726000000001</v>
      </c>
      <c r="D1230">
        <v>1445.6425999999999</v>
      </c>
      <c r="E1230">
        <v>201.03110000000001</v>
      </c>
      <c r="F1230">
        <v>374.41680000000002</v>
      </c>
      <c r="G1230">
        <v>0</v>
      </c>
      <c r="H1230">
        <v>2</v>
      </c>
      <c r="I1230">
        <v>160.74959999999999</v>
      </c>
      <c r="J1230">
        <v>34.473999999999997</v>
      </c>
      <c r="K1230">
        <v>23298.894700000001</v>
      </c>
      <c r="L1230">
        <v>92.066000000000003</v>
      </c>
      <c r="M1230">
        <v>284.55880000000002</v>
      </c>
      <c r="N1230">
        <v>16.7638</v>
      </c>
      <c r="O1230">
        <v>69.901897477540203</v>
      </c>
      <c r="P1230">
        <v>1452.7636</v>
      </c>
      <c r="Q1230">
        <v>481.58116495769298</v>
      </c>
      <c r="R1230">
        <v>356.49101686716602</v>
      </c>
      <c r="S1230">
        <v>182.04349999999999</v>
      </c>
      <c r="T1230">
        <v>287.71289999999999</v>
      </c>
      <c r="U1230">
        <v>18272.470700000002</v>
      </c>
      <c r="V1230">
        <v>2033.4494</v>
      </c>
      <c r="W1230">
        <v>0</v>
      </c>
      <c r="X1230">
        <v>1438.1405999999999</v>
      </c>
      <c r="Y1230">
        <v>105.3968</v>
      </c>
      <c r="Z1230">
        <v>11494121</v>
      </c>
      <c r="AA1230">
        <v>3405873</v>
      </c>
      <c r="AB1230">
        <v>7570735</v>
      </c>
      <c r="AC1230">
        <v>7515149</v>
      </c>
      <c r="AD1230">
        <v>54361.521579302302</v>
      </c>
      <c r="AE1230">
        <v>1.05975</v>
      </c>
      <c r="AF1230">
        <f t="shared" si="19"/>
        <v>54361.521579302396</v>
      </c>
    </row>
    <row r="1231" spans="1:32" x14ac:dyDescent="0.3">
      <c r="A1231" t="s">
        <v>71</v>
      </c>
      <c r="B1231">
        <v>2018</v>
      </c>
      <c r="C1231">
        <v>4323.0136000000002</v>
      </c>
      <c r="D1231">
        <v>1324.1938</v>
      </c>
      <c r="E1231">
        <v>209.29329999999999</v>
      </c>
      <c r="F1231">
        <v>364.21699999999998</v>
      </c>
      <c r="G1231">
        <v>0</v>
      </c>
      <c r="H1231">
        <v>2</v>
      </c>
      <c r="I1231">
        <v>156.8613</v>
      </c>
      <c r="J1231">
        <v>34.473999999999997</v>
      </c>
      <c r="K1231">
        <v>23298.894700000001</v>
      </c>
      <c r="L1231">
        <v>111.92310000000001</v>
      </c>
      <c r="M1231">
        <v>324.34620000000001</v>
      </c>
      <c r="N1231">
        <v>16.583400000000001</v>
      </c>
      <c r="O1231">
        <v>77.355304885437803</v>
      </c>
      <c r="P1231">
        <v>1477.8756000000001</v>
      </c>
      <c r="Q1231">
        <v>496.57226263345598</v>
      </c>
      <c r="R1231">
        <v>356.49101686716602</v>
      </c>
      <c r="S1231">
        <v>202.04480000000001</v>
      </c>
      <c r="T1231">
        <v>304.37110000000001</v>
      </c>
      <c r="U1231">
        <v>19346.394</v>
      </c>
      <c r="V1231">
        <v>2155.1896999999999</v>
      </c>
      <c r="W1231">
        <v>0</v>
      </c>
      <c r="X1231">
        <v>1292.5042000000001</v>
      </c>
      <c r="Y1231">
        <v>97.5749</v>
      </c>
      <c r="Z1231">
        <v>11812905</v>
      </c>
      <c r="AA1231">
        <v>3540279</v>
      </c>
      <c r="AB1231">
        <v>7831899</v>
      </c>
      <c r="AC1231">
        <v>7772311</v>
      </c>
      <c r="AD1231">
        <v>55972.173284386001</v>
      </c>
      <c r="AE1231">
        <v>1.4279999999999999</v>
      </c>
      <c r="AF1231">
        <f t="shared" si="19"/>
        <v>55972.173284386066</v>
      </c>
    </row>
    <row r="1232" spans="1:32" x14ac:dyDescent="0.3">
      <c r="A1232" t="s">
        <v>71</v>
      </c>
      <c r="B1232">
        <v>2019</v>
      </c>
      <c r="C1232">
        <v>3255.7002000000002</v>
      </c>
      <c r="D1232">
        <v>1121.2954</v>
      </c>
      <c r="E1232">
        <v>206.1396</v>
      </c>
      <c r="F1232">
        <v>376.96089999999998</v>
      </c>
      <c r="G1232">
        <v>0</v>
      </c>
      <c r="H1232">
        <v>2</v>
      </c>
      <c r="I1232">
        <v>163.03739999999999</v>
      </c>
      <c r="J1232">
        <v>34.473999999999997</v>
      </c>
      <c r="K1232">
        <v>23298.894700000001</v>
      </c>
      <c r="L1232">
        <v>107.10469999999999</v>
      </c>
      <c r="M1232">
        <v>359.44639999999998</v>
      </c>
      <c r="N1232">
        <v>16.363399999999999</v>
      </c>
      <c r="O1232">
        <v>77.355304885437803</v>
      </c>
      <c r="P1232">
        <v>1490.8565000000001</v>
      </c>
      <c r="Q1232">
        <v>496.57226263345598</v>
      </c>
      <c r="R1232">
        <v>356.49101686716602</v>
      </c>
      <c r="S1232">
        <v>211.04560000000001</v>
      </c>
      <c r="T1232">
        <v>320.1037</v>
      </c>
      <c r="U1232">
        <v>20474.5101</v>
      </c>
      <c r="V1232">
        <v>2284.0057999999999</v>
      </c>
      <c r="W1232">
        <v>0</v>
      </c>
      <c r="X1232">
        <v>1101.8933</v>
      </c>
      <c r="Y1232">
        <v>100.3171</v>
      </c>
      <c r="Z1232">
        <v>12132857</v>
      </c>
      <c r="AA1232">
        <v>3681488</v>
      </c>
      <c r="AB1232">
        <v>8094822</v>
      </c>
      <c r="AC1232">
        <v>8032044</v>
      </c>
      <c r="AD1232">
        <v>55854.567384385999</v>
      </c>
      <c r="AE1232">
        <v>1.294</v>
      </c>
      <c r="AF1232">
        <f t="shared" si="19"/>
        <v>55854.567384386064</v>
      </c>
    </row>
    <row r="1233" spans="1:32" x14ac:dyDescent="0.3">
      <c r="A1233" t="s">
        <v>71</v>
      </c>
      <c r="B1233">
        <v>2020</v>
      </c>
      <c r="C1233">
        <v>4224.3706000000002</v>
      </c>
      <c r="D1233">
        <v>1106.4703999999999</v>
      </c>
      <c r="E1233">
        <v>205.34829999999999</v>
      </c>
      <c r="F1233">
        <v>370.7928</v>
      </c>
      <c r="G1233">
        <v>0</v>
      </c>
      <c r="H1233">
        <v>2</v>
      </c>
      <c r="I1233">
        <v>157.62559999999999</v>
      </c>
      <c r="J1233">
        <v>34.473999999999997</v>
      </c>
      <c r="K1233">
        <v>23298.894700000001</v>
      </c>
      <c r="L1233">
        <v>109.5847</v>
      </c>
      <c r="M1233">
        <v>395.30709999999999</v>
      </c>
      <c r="N1233">
        <v>18.097100000000001</v>
      </c>
      <c r="O1233">
        <v>77.355304885437803</v>
      </c>
      <c r="P1233">
        <v>1503.6950999999999</v>
      </c>
      <c r="Q1233">
        <v>496.57226263345598</v>
      </c>
      <c r="R1233">
        <v>356.49101686716602</v>
      </c>
      <c r="S1233">
        <v>211.04660000000001</v>
      </c>
      <c r="T1233">
        <v>337.72239999999999</v>
      </c>
      <c r="U1233">
        <v>21676.2464</v>
      </c>
      <c r="V1233">
        <v>2420.3962000000001</v>
      </c>
      <c r="W1233">
        <v>0</v>
      </c>
      <c r="X1233">
        <v>1074.2633000000001</v>
      </c>
      <c r="Y1233">
        <v>78.986099999999993</v>
      </c>
      <c r="Z1233">
        <v>12454833</v>
      </c>
      <c r="AA1233">
        <v>3830260</v>
      </c>
      <c r="AB1233">
        <v>8355035</v>
      </c>
      <c r="AC1233">
        <v>8289665.9999999898</v>
      </c>
      <c r="AD1233">
        <v>58155.739984385997</v>
      </c>
      <c r="AE1233">
        <v>1.2420833333333301</v>
      </c>
      <c r="AF1233">
        <f t="shared" si="19"/>
        <v>58155.739984386062</v>
      </c>
    </row>
    <row r="1234" spans="1:32" x14ac:dyDescent="0.3">
      <c r="A1234" t="s">
        <v>72</v>
      </c>
      <c r="B1234">
        <v>1990</v>
      </c>
      <c r="C1234">
        <v>0</v>
      </c>
      <c r="D1234">
        <v>0</v>
      </c>
      <c r="F1234">
        <v>9881.5719268624307</v>
      </c>
      <c r="G1234">
        <v>0</v>
      </c>
      <c r="H1234">
        <v>258.58348523939497</v>
      </c>
      <c r="I1234">
        <v>2339.8147844871601</v>
      </c>
      <c r="M1234">
        <v>1288.5390537273199</v>
      </c>
      <c r="N1234">
        <v>643.58023126989997</v>
      </c>
      <c r="O1234">
        <v>1347.0346343062299</v>
      </c>
      <c r="P1234">
        <v>7675.6691453842795</v>
      </c>
      <c r="Q1234">
        <v>2369.1128622215901</v>
      </c>
      <c r="R1234">
        <v>1959.05106735967</v>
      </c>
      <c r="U1234">
        <v>4380.2123432073704</v>
      </c>
      <c r="W1234">
        <v>5.8149492894556003E-2</v>
      </c>
      <c r="Z1234">
        <v>96512</v>
      </c>
      <c r="AA1234">
        <v>44159</v>
      </c>
      <c r="AB1234">
        <v>17117100.868772101</v>
      </c>
      <c r="AC1234">
        <v>16875137.391307302</v>
      </c>
      <c r="AD1234">
        <v>32143.227683558202</v>
      </c>
      <c r="AE1234">
        <v>1.4083333333333301</v>
      </c>
      <c r="AF1234">
        <f t="shared" si="19"/>
        <v>32143.227683558242</v>
      </c>
    </row>
    <row r="1235" spans="1:32" x14ac:dyDescent="0.3">
      <c r="A1235" t="s">
        <v>72</v>
      </c>
      <c r="B1235">
        <v>1991</v>
      </c>
      <c r="C1235">
        <v>0</v>
      </c>
      <c r="D1235">
        <v>0</v>
      </c>
      <c r="F1235">
        <v>9919.8044438624293</v>
      </c>
      <c r="G1235">
        <v>0</v>
      </c>
      <c r="H1235">
        <v>258.58348523939497</v>
      </c>
      <c r="I1235">
        <v>2366.5543924492299</v>
      </c>
      <c r="M1235">
        <v>1281.2280711092101</v>
      </c>
      <c r="N1235">
        <v>643.58023126989997</v>
      </c>
      <c r="O1235">
        <v>1347.0346343062299</v>
      </c>
      <c r="P1235">
        <v>7675.6691453842795</v>
      </c>
      <c r="Q1235">
        <v>2369.1128622215901</v>
      </c>
      <c r="R1235">
        <v>1959.05106735967</v>
      </c>
      <c r="U1235">
        <v>4380.2123432073704</v>
      </c>
      <c r="W1235">
        <v>5.8149492894556003E-2</v>
      </c>
      <c r="Z1235">
        <v>97311</v>
      </c>
      <c r="AA1235">
        <v>44257</v>
      </c>
      <c r="AB1235">
        <v>17117100.868772101</v>
      </c>
      <c r="AC1235">
        <v>16875137.391307302</v>
      </c>
      <c r="AD1235">
        <v>32200.888825902199</v>
      </c>
      <c r="AE1235">
        <v>0.105833333333333</v>
      </c>
      <c r="AF1235">
        <f t="shared" si="19"/>
        <v>32200.888825902199</v>
      </c>
    </row>
    <row r="1236" spans="1:32" x14ac:dyDescent="0.3">
      <c r="A1236" t="s">
        <v>72</v>
      </c>
      <c r="B1236">
        <v>1992</v>
      </c>
      <c r="C1236">
        <v>0</v>
      </c>
      <c r="D1236">
        <v>0</v>
      </c>
      <c r="F1236">
        <v>9881.5719268624307</v>
      </c>
      <c r="G1236">
        <v>0</v>
      </c>
      <c r="H1236">
        <v>258.58348523939497</v>
      </c>
      <c r="I1236">
        <v>2339.8147844871601</v>
      </c>
      <c r="M1236">
        <v>1281.2280711092101</v>
      </c>
      <c r="N1236">
        <v>643.58023126989997</v>
      </c>
      <c r="O1236">
        <v>1347.0346343062299</v>
      </c>
      <c r="P1236">
        <v>7675.6691453842795</v>
      </c>
      <c r="Q1236">
        <v>2369.1128622215901</v>
      </c>
      <c r="R1236">
        <v>1959.05106735967</v>
      </c>
      <c r="U1236">
        <v>4380.2123432073704</v>
      </c>
      <c r="W1236">
        <v>5.8149492894556003E-2</v>
      </c>
      <c r="Z1236">
        <v>98050</v>
      </c>
      <c r="AA1236">
        <v>44208</v>
      </c>
      <c r="AB1236">
        <v>17117100.868772101</v>
      </c>
      <c r="AC1236">
        <v>16875137.391307302</v>
      </c>
      <c r="AD1236">
        <v>32135.916700940099</v>
      </c>
      <c r="AE1236">
        <v>0.55783333333333296</v>
      </c>
      <c r="AF1236">
        <f t="shared" si="19"/>
        <v>32135.916700940132</v>
      </c>
    </row>
    <row r="1237" spans="1:32" x14ac:dyDescent="0.3">
      <c r="A1237" t="s">
        <v>72</v>
      </c>
      <c r="B1237">
        <v>1993</v>
      </c>
      <c r="C1237">
        <v>0</v>
      </c>
      <c r="D1237">
        <v>0</v>
      </c>
      <c r="F1237">
        <v>9919.8044438624293</v>
      </c>
      <c r="G1237">
        <v>0</v>
      </c>
      <c r="H1237">
        <v>258.58348523939497</v>
      </c>
      <c r="I1237">
        <v>2366.5543924492299</v>
      </c>
      <c r="M1237">
        <v>1281.2280711092101</v>
      </c>
      <c r="N1237">
        <v>643.58023126989997</v>
      </c>
      <c r="O1237">
        <v>1347.0346343062299</v>
      </c>
      <c r="P1237">
        <v>7675.6691453842795</v>
      </c>
      <c r="Q1237">
        <v>2369.1128622215901</v>
      </c>
      <c r="R1237">
        <v>1959.05106735967</v>
      </c>
      <c r="U1237">
        <v>4380.2123432073704</v>
      </c>
      <c r="W1237">
        <v>5.8149492894556003E-2</v>
      </c>
      <c r="Z1237">
        <v>98701</v>
      </c>
      <c r="AA1237">
        <v>44118</v>
      </c>
      <c r="AB1237">
        <v>17117100.868772101</v>
      </c>
      <c r="AC1237">
        <v>16875137.391307302</v>
      </c>
      <c r="AD1237">
        <v>32200.888825902199</v>
      </c>
      <c r="AE1237">
        <v>0.26991666666666603</v>
      </c>
      <c r="AF1237">
        <f t="shared" si="19"/>
        <v>32200.888825902199</v>
      </c>
    </row>
    <row r="1238" spans="1:32" x14ac:dyDescent="0.3">
      <c r="A1238" t="s">
        <v>72</v>
      </c>
      <c r="B1238">
        <v>1994</v>
      </c>
      <c r="C1238">
        <v>0</v>
      </c>
      <c r="D1238">
        <v>0</v>
      </c>
      <c r="F1238">
        <v>9927.4047094624293</v>
      </c>
      <c r="G1238">
        <v>0</v>
      </c>
      <c r="H1238">
        <v>258.58348523939497</v>
      </c>
      <c r="I1238">
        <v>2339.8147844871601</v>
      </c>
      <c r="M1238">
        <v>1288.5390537273199</v>
      </c>
      <c r="N1238">
        <v>643.58023126989997</v>
      </c>
      <c r="O1238">
        <v>1347.0346343062299</v>
      </c>
      <c r="P1238">
        <v>7675.6691453842795</v>
      </c>
      <c r="Q1238">
        <v>2369.1128622215901</v>
      </c>
      <c r="R1238">
        <v>1959.05106735967</v>
      </c>
      <c r="U1238">
        <v>4380.2123432073704</v>
      </c>
      <c r="W1238">
        <v>5.8149492894556003E-2</v>
      </c>
      <c r="Z1238">
        <v>99357</v>
      </c>
      <c r="AA1238">
        <v>44027</v>
      </c>
      <c r="AB1238">
        <v>17117100.868772101</v>
      </c>
      <c r="AC1238">
        <v>16875137.391307302</v>
      </c>
      <c r="AD1238">
        <v>32189.0604661582</v>
      </c>
      <c r="AE1238">
        <v>1.2014166666666599</v>
      </c>
      <c r="AF1238">
        <f t="shared" si="19"/>
        <v>32189.06046615824</v>
      </c>
    </row>
    <row r="1239" spans="1:32" x14ac:dyDescent="0.3">
      <c r="A1239" t="s">
        <v>72</v>
      </c>
      <c r="B1239">
        <v>1995</v>
      </c>
      <c r="C1239">
        <v>0</v>
      </c>
      <c r="D1239">
        <v>0</v>
      </c>
      <c r="F1239">
        <v>9927.4047094624293</v>
      </c>
      <c r="G1239">
        <v>0</v>
      </c>
      <c r="H1239">
        <v>258.58348523939497</v>
      </c>
      <c r="I1239">
        <v>2339.8147844871601</v>
      </c>
      <c r="M1239">
        <v>1288.5390537273199</v>
      </c>
      <c r="N1239">
        <v>643.58023126989997</v>
      </c>
      <c r="O1239">
        <v>1347.0346343062299</v>
      </c>
      <c r="P1239">
        <v>7675.6691453842795</v>
      </c>
      <c r="Q1239">
        <v>2369.1128622215901</v>
      </c>
      <c r="R1239">
        <v>1959.05106735967</v>
      </c>
      <c r="U1239">
        <v>4380.2123432073704</v>
      </c>
      <c r="W1239">
        <v>5.8149492894556003E-2</v>
      </c>
      <c r="Z1239">
        <v>100081</v>
      </c>
      <c r="AA1239">
        <v>43965</v>
      </c>
      <c r="AB1239">
        <v>17117100.868772101</v>
      </c>
      <c r="AC1239">
        <v>16875137.391307302</v>
      </c>
      <c r="AD1239">
        <v>32189.0604661582</v>
      </c>
      <c r="AE1239">
        <v>1.2768333333333299</v>
      </c>
      <c r="AF1239">
        <f t="shared" si="19"/>
        <v>32189.06046615824</v>
      </c>
    </row>
    <row r="1240" spans="1:32" x14ac:dyDescent="0.3">
      <c r="A1240" t="s">
        <v>72</v>
      </c>
      <c r="B1240">
        <v>1996</v>
      </c>
      <c r="C1240">
        <v>0</v>
      </c>
      <c r="D1240">
        <v>0</v>
      </c>
      <c r="F1240">
        <v>9965.6372264624297</v>
      </c>
      <c r="G1240">
        <v>0</v>
      </c>
      <c r="H1240">
        <v>258.58348523939497</v>
      </c>
      <c r="I1240">
        <v>2366.5543924492299</v>
      </c>
      <c r="M1240">
        <v>1281.2280711092101</v>
      </c>
      <c r="N1240">
        <v>643.58023126989997</v>
      </c>
      <c r="O1240">
        <v>1347.0346343062299</v>
      </c>
      <c r="P1240">
        <v>7675.6691453842795</v>
      </c>
      <c r="Q1240">
        <v>2369.1128622215901</v>
      </c>
      <c r="R1240">
        <v>1959.05106735967</v>
      </c>
      <c r="U1240">
        <v>4380.2123432073704</v>
      </c>
      <c r="W1240">
        <v>5.8149492894556003E-2</v>
      </c>
      <c r="Z1240">
        <v>100801</v>
      </c>
      <c r="AA1240">
        <v>44028</v>
      </c>
      <c r="AB1240">
        <v>17117100.868772101</v>
      </c>
      <c r="AC1240">
        <v>16875137.391307302</v>
      </c>
      <c r="AD1240">
        <v>32246.721608502201</v>
      </c>
      <c r="AE1240">
        <v>8.5083333333333303E-2</v>
      </c>
      <c r="AF1240">
        <f t="shared" si="19"/>
        <v>32246.721608502201</v>
      </c>
    </row>
    <row r="1241" spans="1:32" x14ac:dyDescent="0.3">
      <c r="A1241" t="s">
        <v>72</v>
      </c>
      <c r="B1241">
        <v>1997</v>
      </c>
      <c r="C1241">
        <v>0</v>
      </c>
      <c r="D1241">
        <v>0</v>
      </c>
      <c r="F1241">
        <v>9927.4047094624293</v>
      </c>
      <c r="G1241">
        <v>0</v>
      </c>
      <c r="H1241">
        <v>258.58348523939497</v>
      </c>
      <c r="I1241">
        <v>2339.8147844871601</v>
      </c>
      <c r="M1241">
        <v>1288.5390537273199</v>
      </c>
      <c r="N1241">
        <v>643.58023126989997</v>
      </c>
      <c r="O1241">
        <v>1347.0346343062299</v>
      </c>
      <c r="P1241">
        <v>7675.6691453842795</v>
      </c>
      <c r="Q1241">
        <v>2369.1128622215901</v>
      </c>
      <c r="R1241">
        <v>1959.05106735967</v>
      </c>
      <c r="U1241">
        <v>4380.2123432073704</v>
      </c>
      <c r="W1241">
        <v>5.8149492894556003E-2</v>
      </c>
      <c r="Z1241">
        <v>101394</v>
      </c>
      <c r="AA1241">
        <v>44321</v>
      </c>
      <c r="AB1241">
        <v>17117100.868772101</v>
      </c>
      <c r="AC1241">
        <v>16875137.391307302</v>
      </c>
      <c r="AD1241">
        <v>32189.0604661582</v>
      </c>
      <c r="AE1241">
        <v>1.20383333333333</v>
      </c>
      <c r="AF1241">
        <f t="shared" si="19"/>
        <v>32189.06046615824</v>
      </c>
    </row>
    <row r="1242" spans="1:32" x14ac:dyDescent="0.3">
      <c r="A1242" t="s">
        <v>72</v>
      </c>
      <c r="B1242">
        <v>1998</v>
      </c>
      <c r="C1242">
        <v>0</v>
      </c>
      <c r="D1242">
        <v>0</v>
      </c>
      <c r="F1242">
        <v>9927.4047094624293</v>
      </c>
      <c r="G1242">
        <v>0</v>
      </c>
      <c r="H1242">
        <v>258.58348523939497</v>
      </c>
      <c r="I1242">
        <v>2339.8147844871601</v>
      </c>
      <c r="M1242">
        <v>1281.2280711092101</v>
      </c>
      <c r="N1242">
        <v>643.58023126989997</v>
      </c>
      <c r="O1242">
        <v>1347.0346343062299</v>
      </c>
      <c r="P1242">
        <v>7675.6691453842795</v>
      </c>
      <c r="Q1242">
        <v>2369.1128622215901</v>
      </c>
      <c r="R1242">
        <v>1959.05106735967</v>
      </c>
      <c r="U1242">
        <v>4380.2123432073704</v>
      </c>
      <c r="W1242">
        <v>5.8149492894556003E-2</v>
      </c>
      <c r="Z1242">
        <v>102036</v>
      </c>
      <c r="AA1242">
        <v>44635</v>
      </c>
      <c r="AB1242">
        <v>17117100.868772101</v>
      </c>
      <c r="AC1242">
        <v>16875137.391307302</v>
      </c>
      <c r="AD1242">
        <v>32181.749483540101</v>
      </c>
      <c r="AE1242">
        <v>0.84066666666666601</v>
      </c>
      <c r="AF1242">
        <f t="shared" si="19"/>
        <v>32181.74948354013</v>
      </c>
    </row>
    <row r="1243" spans="1:32" x14ac:dyDescent="0.3">
      <c r="A1243" t="s">
        <v>72</v>
      </c>
      <c r="B1243">
        <v>1999</v>
      </c>
      <c r="C1243">
        <v>0</v>
      </c>
      <c r="D1243">
        <v>0</v>
      </c>
      <c r="F1243">
        <v>9927.4047094624293</v>
      </c>
      <c r="G1243">
        <v>0</v>
      </c>
      <c r="H1243">
        <v>258.58348523939497</v>
      </c>
      <c r="I1243">
        <v>2339.8147844871601</v>
      </c>
      <c r="M1243">
        <v>1288.5390537273199</v>
      </c>
      <c r="N1243">
        <v>643.58023126989997</v>
      </c>
      <c r="O1243">
        <v>1347.0346343062299</v>
      </c>
      <c r="P1243">
        <v>7675.6691453842795</v>
      </c>
      <c r="Q1243">
        <v>2369.1128622215901</v>
      </c>
      <c r="R1243">
        <v>1959.05106735967</v>
      </c>
      <c r="U1243">
        <v>4380.2123432073704</v>
      </c>
      <c r="W1243">
        <v>5.8149492894556003E-2</v>
      </c>
      <c r="Z1243">
        <v>102718</v>
      </c>
      <c r="AA1243">
        <v>44969</v>
      </c>
      <c r="AB1243">
        <v>17117100.868772101</v>
      </c>
      <c r="AC1243">
        <v>16875137.391307302</v>
      </c>
      <c r="AD1243">
        <v>32189.0604661582</v>
      </c>
      <c r="AE1243">
        <v>1.39</v>
      </c>
      <c r="AF1243">
        <f t="shared" si="19"/>
        <v>32189.06046615824</v>
      </c>
    </row>
    <row r="1244" spans="1:32" x14ac:dyDescent="0.3">
      <c r="A1244" t="s">
        <v>72</v>
      </c>
      <c r="B1244">
        <v>2000</v>
      </c>
      <c r="C1244">
        <v>0</v>
      </c>
      <c r="D1244">
        <v>0</v>
      </c>
      <c r="F1244">
        <v>9927.4047094624293</v>
      </c>
      <c r="G1244">
        <v>0</v>
      </c>
      <c r="H1244">
        <v>258.58348523939497</v>
      </c>
      <c r="I1244">
        <v>2339.8147844871601</v>
      </c>
      <c r="M1244">
        <v>1281.2280711092101</v>
      </c>
      <c r="N1244">
        <v>643.58023126989997</v>
      </c>
      <c r="O1244">
        <v>1347.0346343062299</v>
      </c>
      <c r="P1244">
        <v>7675.6691453842795</v>
      </c>
      <c r="Q1244">
        <v>2369.1128622215901</v>
      </c>
      <c r="R1244">
        <v>1959.05106735967</v>
      </c>
      <c r="U1244">
        <v>4380.2123432073704</v>
      </c>
      <c r="W1244">
        <v>5.8149492894556003E-2</v>
      </c>
      <c r="Z1244">
        <v>103416</v>
      </c>
      <c r="AA1244">
        <v>45309</v>
      </c>
      <c r="AB1244">
        <v>17117100.868772101</v>
      </c>
      <c r="AC1244">
        <v>16875137.391307302</v>
      </c>
      <c r="AD1244">
        <v>32181.749483540101</v>
      </c>
      <c r="AE1244">
        <v>1.0162500000000001</v>
      </c>
      <c r="AF1244">
        <f t="shared" si="19"/>
        <v>32181.74948354013</v>
      </c>
    </row>
    <row r="1245" spans="1:32" x14ac:dyDescent="0.3">
      <c r="A1245" t="s">
        <v>72</v>
      </c>
      <c r="B1245">
        <v>2001</v>
      </c>
      <c r="C1245">
        <v>0</v>
      </c>
      <c r="D1245">
        <v>0</v>
      </c>
      <c r="F1245">
        <v>9927.4047094624293</v>
      </c>
      <c r="G1245">
        <v>0</v>
      </c>
      <c r="H1245">
        <v>258.58348523939497</v>
      </c>
      <c r="I1245">
        <v>2339.8147844871601</v>
      </c>
      <c r="M1245">
        <v>1281.2280711092101</v>
      </c>
      <c r="N1245">
        <v>643.58023126989997</v>
      </c>
      <c r="O1245">
        <v>1347.0346343062299</v>
      </c>
      <c r="P1245">
        <v>7675.6691453842795</v>
      </c>
      <c r="Q1245">
        <v>2369.1128622215901</v>
      </c>
      <c r="R1245">
        <v>1959.05106735967</v>
      </c>
      <c r="U1245">
        <v>4380.2123432073704</v>
      </c>
      <c r="W1245">
        <v>5.8149492894556003E-2</v>
      </c>
      <c r="Z1245">
        <v>104113</v>
      </c>
      <c r="AA1245">
        <v>45680</v>
      </c>
      <c r="AB1245">
        <v>17117100.868772101</v>
      </c>
      <c r="AC1245">
        <v>16875137.391307302</v>
      </c>
      <c r="AD1245">
        <v>32181.749483540101</v>
      </c>
      <c r="AE1245">
        <v>0.90833333333333299</v>
      </c>
      <c r="AF1245">
        <f t="shared" si="19"/>
        <v>32181.74948354013</v>
      </c>
    </row>
    <row r="1246" spans="1:32" x14ac:dyDescent="0.3">
      <c r="A1246" t="s">
        <v>72</v>
      </c>
      <c r="B1246">
        <v>2002</v>
      </c>
      <c r="C1246">
        <v>0</v>
      </c>
      <c r="D1246">
        <v>0</v>
      </c>
      <c r="F1246">
        <v>9927.4047094624293</v>
      </c>
      <c r="G1246">
        <v>0</v>
      </c>
      <c r="H1246">
        <v>258.58348523939497</v>
      </c>
      <c r="I1246">
        <v>2339.8147844871601</v>
      </c>
      <c r="M1246">
        <v>1288.5390537273199</v>
      </c>
      <c r="N1246">
        <v>643.58023126989997</v>
      </c>
      <c r="O1246">
        <v>1347.0346343062299</v>
      </c>
      <c r="P1246">
        <v>7675.6691453842795</v>
      </c>
      <c r="Q1246">
        <v>2369.1128622215901</v>
      </c>
      <c r="R1246">
        <v>1959.05106735967</v>
      </c>
      <c r="U1246">
        <v>4380.2123432073704</v>
      </c>
      <c r="W1246">
        <v>5.8149492894556003E-2</v>
      </c>
      <c r="Z1246">
        <v>104790</v>
      </c>
      <c r="AA1246">
        <v>46111</v>
      </c>
      <c r="AB1246">
        <v>17117100.868772101</v>
      </c>
      <c r="AC1246">
        <v>16875137.391307302</v>
      </c>
      <c r="AD1246">
        <v>32189.0604661582</v>
      </c>
      <c r="AE1246">
        <v>1.3251666666666599</v>
      </c>
      <c r="AF1246">
        <f t="shared" si="19"/>
        <v>32189.06046615824</v>
      </c>
    </row>
    <row r="1247" spans="1:32" x14ac:dyDescent="0.3">
      <c r="A1247" t="s">
        <v>72</v>
      </c>
      <c r="B1247">
        <v>2003</v>
      </c>
      <c r="C1247">
        <v>0</v>
      </c>
      <c r="D1247">
        <v>0</v>
      </c>
      <c r="F1247">
        <v>9927.4047094624293</v>
      </c>
      <c r="G1247">
        <v>0</v>
      </c>
      <c r="H1247">
        <v>258.58348523939497</v>
      </c>
      <c r="I1247">
        <v>2339.8147844871601</v>
      </c>
      <c r="M1247">
        <v>1288.5390537273199</v>
      </c>
      <c r="N1247">
        <v>643.58023126989997</v>
      </c>
      <c r="O1247">
        <v>1347.0346343062299</v>
      </c>
      <c r="P1247">
        <v>7675.6691453842795</v>
      </c>
      <c r="Q1247">
        <v>2369.1128622215901</v>
      </c>
      <c r="R1247">
        <v>1959.05106735967</v>
      </c>
      <c r="U1247">
        <v>4380.2123432073704</v>
      </c>
      <c r="W1247">
        <v>5.8149492894556003E-2</v>
      </c>
      <c r="Z1247">
        <v>105486</v>
      </c>
      <c r="AA1247">
        <v>46552</v>
      </c>
      <c r="AB1247">
        <v>17117100.868772101</v>
      </c>
      <c r="AC1247">
        <v>16875137.391307302</v>
      </c>
      <c r="AD1247">
        <v>32189.0604661582</v>
      </c>
      <c r="AE1247">
        <v>1.33066666666666</v>
      </c>
      <c r="AF1247">
        <f t="shared" si="19"/>
        <v>32189.06046615824</v>
      </c>
    </row>
    <row r="1248" spans="1:32" x14ac:dyDescent="0.3">
      <c r="A1248" t="s">
        <v>72</v>
      </c>
      <c r="B1248">
        <v>2004</v>
      </c>
      <c r="C1248">
        <v>0</v>
      </c>
      <c r="D1248">
        <v>0</v>
      </c>
      <c r="F1248">
        <v>9927.4047094624293</v>
      </c>
      <c r="G1248">
        <v>0</v>
      </c>
      <c r="H1248">
        <v>258.58348523939497</v>
      </c>
      <c r="I1248">
        <v>2339.8147844871601</v>
      </c>
      <c r="M1248">
        <v>1281.2280711092101</v>
      </c>
      <c r="N1248">
        <v>643.58023126989997</v>
      </c>
      <c r="O1248">
        <v>1347.0346343062299</v>
      </c>
      <c r="P1248">
        <v>7675.6691453842795</v>
      </c>
      <c r="Q1248">
        <v>2369.1128622215901</v>
      </c>
      <c r="R1248">
        <v>1959.05106735967</v>
      </c>
      <c r="U1248">
        <v>4380.2123432073704</v>
      </c>
      <c r="W1248">
        <v>5.8149492894556003E-2</v>
      </c>
      <c r="Z1248">
        <v>106176</v>
      </c>
      <c r="AA1248">
        <v>46994</v>
      </c>
      <c r="AB1248">
        <v>17117100.868772101</v>
      </c>
      <c r="AC1248">
        <v>16875137.391307302</v>
      </c>
      <c r="AD1248">
        <v>32181.749483540101</v>
      </c>
      <c r="AE1248">
        <v>1.02183333333333</v>
      </c>
      <c r="AF1248">
        <f t="shared" si="19"/>
        <v>32181.74948354013</v>
      </c>
    </row>
    <row r="1249" spans="1:32" x14ac:dyDescent="0.3">
      <c r="A1249" t="s">
        <v>72</v>
      </c>
      <c r="B1249">
        <v>2005</v>
      </c>
      <c r="C1249">
        <v>0</v>
      </c>
      <c r="D1249">
        <v>0</v>
      </c>
      <c r="F1249">
        <v>9927.4047094624293</v>
      </c>
      <c r="G1249">
        <v>0</v>
      </c>
      <c r="H1249">
        <v>258.58348523939497</v>
      </c>
      <c r="I1249">
        <v>2339.8147844871601</v>
      </c>
      <c r="M1249">
        <v>1288.5390537273199</v>
      </c>
      <c r="N1249">
        <v>643.58023126989997</v>
      </c>
      <c r="O1249">
        <v>1347.0346343062299</v>
      </c>
      <c r="P1249">
        <v>7675.6691453842795</v>
      </c>
      <c r="Q1249">
        <v>2369.1128622215901</v>
      </c>
      <c r="R1249">
        <v>1959.05106735967</v>
      </c>
      <c r="U1249">
        <v>4380.2123432073704</v>
      </c>
      <c r="W1249">
        <v>5.8149492894556003E-2</v>
      </c>
      <c r="Z1249">
        <v>106860</v>
      </c>
      <c r="AA1249">
        <v>47434</v>
      </c>
      <c r="AB1249">
        <v>17117100.868772101</v>
      </c>
      <c r="AC1249">
        <v>16875137.391307302</v>
      </c>
      <c r="AD1249">
        <v>32189.0604661582</v>
      </c>
      <c r="AE1249">
        <v>1.1541666666666599</v>
      </c>
      <c r="AF1249">
        <f t="shared" si="19"/>
        <v>32189.06046615824</v>
      </c>
    </row>
    <row r="1250" spans="1:32" x14ac:dyDescent="0.3">
      <c r="A1250" t="s">
        <v>72</v>
      </c>
      <c r="B1250">
        <v>2006</v>
      </c>
      <c r="C1250">
        <v>0</v>
      </c>
      <c r="D1250">
        <v>0</v>
      </c>
      <c r="F1250">
        <v>9927.4047094624293</v>
      </c>
      <c r="G1250">
        <v>0</v>
      </c>
      <c r="H1250">
        <v>258.58348523939497</v>
      </c>
      <c r="I1250">
        <v>2339.8147844871601</v>
      </c>
      <c r="M1250">
        <v>1288.5390537273199</v>
      </c>
      <c r="N1250">
        <v>643.58023126989997</v>
      </c>
      <c r="O1250">
        <v>1347.0346343062299</v>
      </c>
      <c r="P1250">
        <v>7675.6691453842795</v>
      </c>
      <c r="Q1250">
        <v>2369.1128622215901</v>
      </c>
      <c r="R1250">
        <v>1959.05106735967</v>
      </c>
      <c r="U1250">
        <v>4380.2123432073704</v>
      </c>
      <c r="W1250">
        <v>5.8149492894556003E-2</v>
      </c>
      <c r="Z1250">
        <v>107537</v>
      </c>
      <c r="AA1250">
        <v>47874</v>
      </c>
      <c r="AB1250">
        <v>17117100.868772101</v>
      </c>
      <c r="AC1250">
        <v>16875137.391307302</v>
      </c>
      <c r="AD1250">
        <v>32189.0604661582</v>
      </c>
      <c r="AE1250">
        <v>1.3194999999999999</v>
      </c>
      <c r="AF1250">
        <f t="shared" si="19"/>
        <v>32189.06046615824</v>
      </c>
    </row>
    <row r="1251" spans="1:32" x14ac:dyDescent="0.3">
      <c r="A1251" t="s">
        <v>72</v>
      </c>
      <c r="B1251">
        <v>2007</v>
      </c>
      <c r="C1251">
        <v>0</v>
      </c>
      <c r="D1251">
        <v>0</v>
      </c>
      <c r="F1251">
        <v>9927.4047094624293</v>
      </c>
      <c r="G1251">
        <v>0</v>
      </c>
      <c r="H1251">
        <v>258.58348523939497</v>
      </c>
      <c r="I1251">
        <v>2339.8147844871601</v>
      </c>
      <c r="M1251">
        <v>1288.5390537273199</v>
      </c>
      <c r="N1251">
        <v>643.58023126989997</v>
      </c>
      <c r="O1251">
        <v>1347.0346343062299</v>
      </c>
      <c r="P1251">
        <v>7675.6691453842795</v>
      </c>
      <c r="Q1251">
        <v>2369.1128622215901</v>
      </c>
      <c r="R1251">
        <v>1959.05106735967</v>
      </c>
      <c r="U1251">
        <v>4380.2123432073704</v>
      </c>
      <c r="W1251">
        <v>5.8149492894556003E-2</v>
      </c>
      <c r="Z1251">
        <v>108202</v>
      </c>
      <c r="AA1251">
        <v>48311</v>
      </c>
      <c r="AB1251">
        <v>17117100.868772101</v>
      </c>
      <c r="AC1251">
        <v>16875137.391307302</v>
      </c>
      <c r="AD1251">
        <v>32189.0604661582</v>
      </c>
      <c r="AE1251">
        <v>1.22875</v>
      </c>
      <c r="AF1251">
        <f t="shared" si="19"/>
        <v>32189.06046615824</v>
      </c>
    </row>
    <row r="1252" spans="1:32" x14ac:dyDescent="0.3">
      <c r="A1252" t="s">
        <v>72</v>
      </c>
      <c r="B1252">
        <v>2008</v>
      </c>
      <c r="C1252">
        <v>0</v>
      </c>
      <c r="D1252">
        <v>0</v>
      </c>
      <c r="F1252">
        <v>9927.4047094624293</v>
      </c>
      <c r="G1252">
        <v>0</v>
      </c>
      <c r="H1252">
        <v>258.58348523939497</v>
      </c>
      <c r="I1252">
        <v>2339.8147844871601</v>
      </c>
      <c r="M1252">
        <v>1281.2280711092101</v>
      </c>
      <c r="N1252">
        <v>643.58023126989997</v>
      </c>
      <c r="O1252">
        <v>1347.0346343062299</v>
      </c>
      <c r="P1252">
        <v>7675.6691453842795</v>
      </c>
      <c r="Q1252">
        <v>2369.1128622215901</v>
      </c>
      <c r="R1252">
        <v>1959.05106735967</v>
      </c>
      <c r="U1252">
        <v>4380.2123432073704</v>
      </c>
      <c r="W1252">
        <v>5.8149492894556003E-2</v>
      </c>
      <c r="Z1252">
        <v>108842</v>
      </c>
      <c r="AA1252">
        <v>48739</v>
      </c>
      <c r="AB1252">
        <v>17117100.868772101</v>
      </c>
      <c r="AC1252">
        <v>16875137.391307302</v>
      </c>
      <c r="AD1252">
        <v>32181.749483540101</v>
      </c>
      <c r="AE1252">
        <v>0.76349999999999996</v>
      </c>
      <c r="AF1252">
        <f t="shared" si="19"/>
        <v>32181.74948354013</v>
      </c>
    </row>
    <row r="1253" spans="1:32" x14ac:dyDescent="0.3">
      <c r="A1253" t="s">
        <v>72</v>
      </c>
      <c r="B1253">
        <v>2009</v>
      </c>
      <c r="C1253">
        <v>0</v>
      </c>
      <c r="D1253">
        <v>0</v>
      </c>
      <c r="F1253">
        <v>9927.4047094624293</v>
      </c>
      <c r="G1253">
        <v>0</v>
      </c>
      <c r="H1253">
        <v>258.58348523939497</v>
      </c>
      <c r="I1253">
        <v>2339.8147844871601</v>
      </c>
      <c r="M1253">
        <v>1281.2280711092101</v>
      </c>
      <c r="N1253">
        <v>643.58023126989997</v>
      </c>
      <c r="O1253">
        <v>1347.0346343062299</v>
      </c>
      <c r="P1253">
        <v>7675.6691453842795</v>
      </c>
      <c r="Q1253">
        <v>2369.1128622215901</v>
      </c>
      <c r="R1253">
        <v>1959.05106735967</v>
      </c>
      <c r="U1253">
        <v>4380.2123432073704</v>
      </c>
      <c r="W1253">
        <v>5.8149492894556003E-2</v>
      </c>
      <c r="Z1253">
        <v>109449</v>
      </c>
      <c r="AA1253">
        <v>49154</v>
      </c>
      <c r="AB1253">
        <v>17117100.868772101</v>
      </c>
      <c r="AC1253">
        <v>16875137.391307302</v>
      </c>
      <c r="AD1253">
        <v>32181.749483540101</v>
      </c>
      <c r="AE1253">
        <v>0.78516666666666601</v>
      </c>
      <c r="AF1253">
        <f t="shared" si="19"/>
        <v>32181.74948354013</v>
      </c>
    </row>
    <row r="1254" spans="1:32" x14ac:dyDescent="0.3">
      <c r="A1254" t="s">
        <v>72</v>
      </c>
      <c r="B1254">
        <v>2010</v>
      </c>
      <c r="C1254">
        <v>0</v>
      </c>
      <c r="D1254">
        <v>0</v>
      </c>
      <c r="F1254">
        <v>9965.6372264624297</v>
      </c>
      <c r="G1254">
        <v>0</v>
      </c>
      <c r="H1254">
        <v>258.58348523939497</v>
      </c>
      <c r="I1254">
        <v>2366.5543924492299</v>
      </c>
      <c r="M1254">
        <v>1281.2280711092101</v>
      </c>
      <c r="N1254">
        <v>643.58023126989997</v>
      </c>
      <c r="O1254">
        <v>1347.0346343062299</v>
      </c>
      <c r="P1254">
        <v>7675.6691453842795</v>
      </c>
      <c r="Q1254">
        <v>2369.1128622215901</v>
      </c>
      <c r="R1254">
        <v>1959.05106735967</v>
      </c>
      <c r="U1254">
        <v>4380.2123432073704</v>
      </c>
      <c r="W1254">
        <v>5.8149492894556003E-2</v>
      </c>
      <c r="Z1254">
        <v>110025</v>
      </c>
      <c r="AA1254">
        <v>49556</v>
      </c>
      <c r="AB1254">
        <v>17117100.868772101</v>
      </c>
      <c r="AC1254">
        <v>16875137.391307302</v>
      </c>
      <c r="AD1254">
        <v>32246.721608502201</v>
      </c>
      <c r="AE1254">
        <v>-3.6666666666666702E-2</v>
      </c>
      <c r="AF1254">
        <f t="shared" si="19"/>
        <v>32246.721608502201</v>
      </c>
    </row>
    <row r="1255" spans="1:32" x14ac:dyDescent="0.3">
      <c r="A1255" t="s">
        <v>72</v>
      </c>
      <c r="B1255">
        <v>2011</v>
      </c>
      <c r="C1255">
        <v>0</v>
      </c>
      <c r="D1255">
        <v>0</v>
      </c>
      <c r="F1255">
        <v>9927.4047094624293</v>
      </c>
      <c r="G1255">
        <v>0</v>
      </c>
      <c r="H1255">
        <v>258.58348523939497</v>
      </c>
      <c r="I1255">
        <v>2339.8147844871601</v>
      </c>
      <c r="M1255">
        <v>1288.5390537273199</v>
      </c>
      <c r="N1255">
        <v>643.58023126989997</v>
      </c>
      <c r="O1255">
        <v>1347.0346343062299</v>
      </c>
      <c r="P1255">
        <v>7675.6691453842795</v>
      </c>
      <c r="Q1255">
        <v>2369.1128622215901</v>
      </c>
      <c r="R1255">
        <v>1959.05106735967</v>
      </c>
      <c r="U1255">
        <v>4380.2123432073704</v>
      </c>
      <c r="W1255">
        <v>5.8149492894556003E-2</v>
      </c>
      <c r="Z1255">
        <v>110596</v>
      </c>
      <c r="AA1255">
        <v>49901</v>
      </c>
      <c r="AB1255">
        <v>17117100.868772101</v>
      </c>
      <c r="AC1255">
        <v>16875137.391307302</v>
      </c>
      <c r="AD1255">
        <v>32189.0604661582</v>
      </c>
      <c r="AE1255">
        <v>1.603</v>
      </c>
      <c r="AF1255">
        <f t="shared" si="19"/>
        <v>32189.06046615824</v>
      </c>
    </row>
    <row r="1256" spans="1:32" x14ac:dyDescent="0.3">
      <c r="A1256" t="s">
        <v>72</v>
      </c>
      <c r="B1256">
        <v>2012</v>
      </c>
      <c r="C1256">
        <v>0</v>
      </c>
      <c r="D1256">
        <v>0</v>
      </c>
      <c r="F1256">
        <v>9927.4047094624293</v>
      </c>
      <c r="G1256">
        <v>0</v>
      </c>
      <c r="H1256">
        <v>258.58348523939497</v>
      </c>
      <c r="I1256">
        <v>2339.8147844871601</v>
      </c>
      <c r="M1256">
        <v>1281.2280711092101</v>
      </c>
      <c r="N1256">
        <v>643.58023126989997</v>
      </c>
      <c r="O1256">
        <v>1347.0346343062299</v>
      </c>
      <c r="P1256">
        <v>7675.6691453842795</v>
      </c>
      <c r="Q1256">
        <v>2369.1128622215901</v>
      </c>
      <c r="R1256">
        <v>1959.05106735967</v>
      </c>
      <c r="U1256">
        <v>4380.2123432073704</v>
      </c>
      <c r="W1256">
        <v>5.8149492894556003E-2</v>
      </c>
      <c r="Z1256">
        <v>111242</v>
      </c>
      <c r="AA1256">
        <v>50116</v>
      </c>
      <c r="AB1256">
        <v>17117100.868772101</v>
      </c>
      <c r="AC1256">
        <v>16875137.391307302</v>
      </c>
      <c r="AD1256">
        <v>32181.749483540101</v>
      </c>
      <c r="AE1256">
        <v>0.76908333333333301</v>
      </c>
      <c r="AF1256">
        <f t="shared" si="19"/>
        <v>32181.74948354013</v>
      </c>
    </row>
    <row r="1257" spans="1:32" x14ac:dyDescent="0.3">
      <c r="A1257" t="s">
        <v>72</v>
      </c>
      <c r="B1257">
        <v>2013</v>
      </c>
      <c r="C1257">
        <v>0</v>
      </c>
      <c r="D1257">
        <v>0</v>
      </c>
      <c r="F1257">
        <v>9927.4047094624293</v>
      </c>
      <c r="G1257">
        <v>0</v>
      </c>
      <c r="H1257">
        <v>258.58348523939497</v>
      </c>
      <c r="I1257">
        <v>2339.8147844871601</v>
      </c>
      <c r="M1257">
        <v>1281.2280711092101</v>
      </c>
      <c r="N1257">
        <v>643.58023126989997</v>
      </c>
      <c r="O1257">
        <v>1347.0346343062299</v>
      </c>
      <c r="P1257">
        <v>7675.6691453842795</v>
      </c>
      <c r="Q1257">
        <v>2369.1128622215901</v>
      </c>
      <c r="R1257">
        <v>1959.05106735967</v>
      </c>
      <c r="U1257">
        <v>4380.2123432073704</v>
      </c>
      <c r="W1257">
        <v>5.8149492894556003E-2</v>
      </c>
      <c r="Z1257">
        <v>111861</v>
      </c>
      <c r="AA1257">
        <v>50319</v>
      </c>
      <c r="AB1257">
        <v>17117100.868772101</v>
      </c>
      <c r="AC1257">
        <v>16875137.391307302</v>
      </c>
      <c r="AD1257">
        <v>32181.749483540101</v>
      </c>
      <c r="AE1257">
        <v>0.60724999999999996</v>
      </c>
      <c r="AF1257">
        <f t="shared" si="19"/>
        <v>32181.74948354013</v>
      </c>
    </row>
    <row r="1258" spans="1:32" x14ac:dyDescent="0.3">
      <c r="A1258" t="s">
        <v>72</v>
      </c>
      <c r="B1258">
        <v>2014</v>
      </c>
      <c r="C1258">
        <v>0</v>
      </c>
      <c r="D1258">
        <v>0</v>
      </c>
      <c r="F1258">
        <v>9927.4047094624293</v>
      </c>
      <c r="G1258">
        <v>0</v>
      </c>
      <c r="H1258">
        <v>258.58348523939497</v>
      </c>
      <c r="I1258">
        <v>2339.8147844871601</v>
      </c>
      <c r="M1258">
        <v>1288.5390537273199</v>
      </c>
      <c r="N1258">
        <v>643.58023126989997</v>
      </c>
      <c r="O1258">
        <v>1347.0346343062299</v>
      </c>
      <c r="P1258">
        <v>7675.6691453842795</v>
      </c>
      <c r="Q1258">
        <v>2369.1128622215901</v>
      </c>
      <c r="R1258">
        <v>1959.05106735967</v>
      </c>
      <c r="U1258">
        <v>4380.2123432073704</v>
      </c>
      <c r="W1258">
        <v>5.8149492894556003E-2</v>
      </c>
      <c r="Z1258">
        <v>112457</v>
      </c>
      <c r="AA1258">
        <v>50512</v>
      </c>
      <c r="AB1258">
        <v>17117100.868772101</v>
      </c>
      <c r="AC1258">
        <v>16875137.391307302</v>
      </c>
      <c r="AD1258">
        <v>32189.0604661582</v>
      </c>
      <c r="AE1258">
        <v>1.79908333333333</v>
      </c>
      <c r="AF1258">
        <f t="shared" si="19"/>
        <v>32189.06046615824</v>
      </c>
    </row>
    <row r="1259" spans="1:32" x14ac:dyDescent="0.3">
      <c r="A1259" t="s">
        <v>72</v>
      </c>
      <c r="B1259">
        <v>2015</v>
      </c>
      <c r="C1259">
        <v>0</v>
      </c>
      <c r="D1259">
        <v>0</v>
      </c>
      <c r="F1259">
        <v>9927.4047094624293</v>
      </c>
      <c r="G1259">
        <v>0</v>
      </c>
      <c r="H1259">
        <v>258.58348523939497</v>
      </c>
      <c r="I1259">
        <v>2339.8147844871601</v>
      </c>
      <c r="M1259">
        <v>1288.5390537273199</v>
      </c>
      <c r="N1259">
        <v>643.58023126989997</v>
      </c>
      <c r="O1259">
        <v>1347.0346343062299</v>
      </c>
      <c r="P1259">
        <v>7675.6691453842795</v>
      </c>
      <c r="Q1259">
        <v>2369.1128622215901</v>
      </c>
      <c r="R1259">
        <v>1959.05106735967</v>
      </c>
      <c r="U1259">
        <v>4380.2123432073704</v>
      </c>
      <c r="W1259">
        <v>5.8149492894556003E-2</v>
      </c>
      <c r="Z1259">
        <v>113055</v>
      </c>
      <c r="AA1259">
        <v>50703</v>
      </c>
      <c r="AB1259">
        <v>17117100.868772101</v>
      </c>
      <c r="AC1259">
        <v>16875137.391307302</v>
      </c>
      <c r="AD1259">
        <v>32189.0604661582</v>
      </c>
      <c r="AE1259">
        <v>1.47658333333333</v>
      </c>
      <c r="AF1259">
        <f t="shared" si="19"/>
        <v>32189.06046615824</v>
      </c>
    </row>
    <row r="1260" spans="1:32" x14ac:dyDescent="0.3">
      <c r="A1260" t="s">
        <v>72</v>
      </c>
      <c r="B1260">
        <v>2016</v>
      </c>
      <c r="C1260">
        <v>0</v>
      </c>
      <c r="D1260">
        <v>0</v>
      </c>
      <c r="F1260">
        <v>9927.4047094624293</v>
      </c>
      <c r="G1260">
        <v>0</v>
      </c>
      <c r="H1260">
        <v>258.58348523939497</v>
      </c>
      <c r="I1260">
        <v>2339.8147844871601</v>
      </c>
      <c r="M1260">
        <v>1288.5390537273199</v>
      </c>
      <c r="N1260">
        <v>643.58023126989997</v>
      </c>
      <c r="O1260">
        <v>1347.0346343062299</v>
      </c>
      <c r="P1260">
        <v>7675.6691453842795</v>
      </c>
      <c r="Q1260">
        <v>2369.1128622215901</v>
      </c>
      <c r="R1260">
        <v>1959.05106735967</v>
      </c>
      <c r="U1260">
        <v>4380.2123432073704</v>
      </c>
      <c r="W1260">
        <v>5.8149492894556003E-2</v>
      </c>
      <c r="Z1260">
        <v>113648</v>
      </c>
      <c r="AA1260">
        <v>50893</v>
      </c>
      <c r="AB1260">
        <v>17117100.868772101</v>
      </c>
      <c r="AC1260">
        <v>16875137.391307302</v>
      </c>
      <c r="AD1260">
        <v>32189.0604661582</v>
      </c>
      <c r="AE1260">
        <v>1.21291666666666</v>
      </c>
      <c r="AF1260">
        <f t="shared" si="19"/>
        <v>32189.06046615824</v>
      </c>
    </row>
    <row r="1261" spans="1:32" x14ac:dyDescent="0.3">
      <c r="A1261" t="s">
        <v>72</v>
      </c>
      <c r="B1261">
        <v>2017</v>
      </c>
      <c r="C1261">
        <v>0</v>
      </c>
      <c r="D1261">
        <v>0</v>
      </c>
      <c r="F1261">
        <v>9927.4047094624293</v>
      </c>
      <c r="G1261">
        <v>0</v>
      </c>
      <c r="H1261">
        <v>258.58348523939497</v>
      </c>
      <c r="I1261">
        <v>2339.8147844871601</v>
      </c>
      <c r="M1261">
        <v>1288.5390537273199</v>
      </c>
      <c r="N1261">
        <v>643.58023126989997</v>
      </c>
      <c r="O1261">
        <v>1347.0346343062299</v>
      </c>
      <c r="P1261">
        <v>7675.6691453842795</v>
      </c>
      <c r="Q1261">
        <v>2369.1128622215901</v>
      </c>
      <c r="R1261">
        <v>1959.05106735967</v>
      </c>
      <c r="U1261">
        <v>4380.2123432073704</v>
      </c>
      <c r="W1261">
        <v>5.8149492894556003E-2</v>
      </c>
      <c r="Z1261">
        <v>114209</v>
      </c>
      <c r="AA1261">
        <v>51105</v>
      </c>
      <c r="AB1261">
        <v>17117100.868772101</v>
      </c>
      <c r="AC1261">
        <v>16875137.391307302</v>
      </c>
      <c r="AD1261">
        <v>32189.0604661582</v>
      </c>
      <c r="AE1261">
        <v>1.5289999999999999</v>
      </c>
      <c r="AF1261">
        <f t="shared" si="19"/>
        <v>32189.06046615824</v>
      </c>
    </row>
    <row r="1262" spans="1:32" x14ac:dyDescent="0.3">
      <c r="A1262" t="s">
        <v>72</v>
      </c>
      <c r="B1262">
        <v>2018</v>
      </c>
      <c r="C1262">
        <v>0</v>
      </c>
      <c r="D1262">
        <v>0</v>
      </c>
      <c r="F1262">
        <v>9927.4047094624293</v>
      </c>
      <c r="G1262">
        <v>0</v>
      </c>
      <c r="H1262">
        <v>258.58348523939497</v>
      </c>
      <c r="I1262">
        <v>2339.8147844871601</v>
      </c>
      <c r="M1262">
        <v>1288.5390537273199</v>
      </c>
      <c r="N1262">
        <v>643.58023126989997</v>
      </c>
      <c r="O1262">
        <v>1347.0346343062299</v>
      </c>
      <c r="P1262">
        <v>7675.6691453842795</v>
      </c>
      <c r="Q1262">
        <v>2369.1128622215901</v>
      </c>
      <c r="R1262">
        <v>1959.05106735967</v>
      </c>
      <c r="U1262">
        <v>4380.2123432073704</v>
      </c>
      <c r="W1262">
        <v>5.8149492894556003E-2</v>
      </c>
      <c r="Z1262">
        <v>114740</v>
      </c>
      <c r="AA1262">
        <v>51343</v>
      </c>
      <c r="AB1262">
        <v>17117100.868772101</v>
      </c>
      <c r="AC1262">
        <v>16875137.391307302</v>
      </c>
      <c r="AD1262">
        <v>32189.0604661582</v>
      </c>
      <c r="AE1262">
        <v>1.57925</v>
      </c>
      <c r="AF1262">
        <f t="shared" si="19"/>
        <v>32189.06046615824</v>
      </c>
    </row>
    <row r="1263" spans="1:32" x14ac:dyDescent="0.3">
      <c r="A1263" t="s">
        <v>72</v>
      </c>
      <c r="B1263">
        <v>2019</v>
      </c>
      <c r="C1263">
        <v>0</v>
      </c>
      <c r="D1263">
        <v>0</v>
      </c>
      <c r="F1263">
        <v>9927.4047094624293</v>
      </c>
      <c r="G1263">
        <v>0</v>
      </c>
      <c r="H1263">
        <v>258.58348523939497</v>
      </c>
      <c r="I1263">
        <v>2339.8147844871601</v>
      </c>
      <c r="M1263">
        <v>1288.5390537273199</v>
      </c>
      <c r="N1263">
        <v>643.58023126989997</v>
      </c>
      <c r="O1263">
        <v>1347.0346343062299</v>
      </c>
      <c r="P1263">
        <v>7675.6691453842795</v>
      </c>
      <c r="Q1263">
        <v>2369.1128622215901</v>
      </c>
      <c r="R1263">
        <v>1959.05106735967</v>
      </c>
      <c r="U1263">
        <v>4380.2123432073704</v>
      </c>
      <c r="W1263">
        <v>5.8149492894556003E-2</v>
      </c>
      <c r="Z1263">
        <v>115227</v>
      </c>
      <c r="AA1263">
        <v>51601</v>
      </c>
      <c r="AB1263">
        <v>17117100.868772101</v>
      </c>
      <c r="AC1263">
        <v>16875137.391307302</v>
      </c>
      <c r="AD1263">
        <v>32189.0604661582</v>
      </c>
      <c r="AE1263">
        <v>1.51741666666666</v>
      </c>
      <c r="AF1263">
        <f t="shared" si="19"/>
        <v>32189.06046615824</v>
      </c>
    </row>
    <row r="1264" spans="1:32" x14ac:dyDescent="0.3">
      <c r="A1264" t="s">
        <v>72</v>
      </c>
      <c r="B1264">
        <v>2020</v>
      </c>
      <c r="C1264">
        <v>0</v>
      </c>
      <c r="D1264">
        <v>0</v>
      </c>
      <c r="F1264">
        <v>9622.3627263538492</v>
      </c>
      <c r="G1264">
        <v>0</v>
      </c>
      <c r="H1264">
        <v>258.58348523939497</v>
      </c>
      <c r="I1264">
        <v>2320.33514297792</v>
      </c>
      <c r="M1264">
        <v>1288.5390537273199</v>
      </c>
      <c r="N1264">
        <v>643.58023126989997</v>
      </c>
      <c r="O1264">
        <v>1347.0346343062299</v>
      </c>
      <c r="P1264">
        <v>7.7489999999999997</v>
      </c>
      <c r="Q1264">
        <v>2369.1128622215901</v>
      </c>
      <c r="R1264">
        <v>1959.05106735967</v>
      </c>
      <c r="U1264">
        <v>4380.2123432073704</v>
      </c>
      <c r="W1264">
        <v>5.8149492894556003E-2</v>
      </c>
      <c r="Z1264">
        <v>115690</v>
      </c>
      <c r="AA1264">
        <v>51888</v>
      </c>
      <c r="AB1264">
        <v>17117100.868772101</v>
      </c>
      <c r="AC1264">
        <v>16875137.391307302</v>
      </c>
      <c r="AD1264">
        <v>24196.6186961561</v>
      </c>
      <c r="AE1264">
        <v>1.99508333333333</v>
      </c>
      <c r="AF1264">
        <f t="shared" si="19"/>
        <v>24196.61869615614</v>
      </c>
    </row>
    <row r="1265" spans="1:32" x14ac:dyDescent="0.3">
      <c r="A1265" t="s">
        <v>73</v>
      </c>
      <c r="B1265">
        <v>1990</v>
      </c>
      <c r="C1265">
        <v>29.902899999999999</v>
      </c>
      <c r="D1265">
        <v>186.24119999999999</v>
      </c>
      <c r="E1265">
        <v>189.14340000000001</v>
      </c>
      <c r="F1265">
        <v>201.8494</v>
      </c>
      <c r="G1265">
        <v>995.07270000000005</v>
      </c>
      <c r="H1265">
        <v>124</v>
      </c>
      <c r="I1265">
        <v>950.93309999999997</v>
      </c>
      <c r="J1265">
        <v>-20763.101999999999</v>
      </c>
      <c r="K1265">
        <v>3010.0183999999999</v>
      </c>
      <c r="L1265">
        <v>1137.5574999999999</v>
      </c>
      <c r="M1265">
        <v>156.23759999999999</v>
      </c>
      <c r="N1265">
        <v>41.341299999999997</v>
      </c>
      <c r="O1265">
        <v>184.9606</v>
      </c>
      <c r="P1265">
        <v>2840.5396999999998</v>
      </c>
      <c r="Q1265">
        <v>359.30281963690601</v>
      </c>
      <c r="R1265">
        <v>9.6683000000000003</v>
      </c>
      <c r="S1265">
        <v>1433.1180999999999</v>
      </c>
      <c r="T1265">
        <v>322.8999</v>
      </c>
      <c r="U1265">
        <v>1755.5309999999999</v>
      </c>
      <c r="V1265">
        <v>283.31130000000002</v>
      </c>
      <c r="W1265">
        <v>0</v>
      </c>
      <c r="X1265">
        <v>0</v>
      </c>
      <c r="Y1265">
        <v>575.35850000000005</v>
      </c>
      <c r="Z1265">
        <v>2215333</v>
      </c>
      <c r="AA1265">
        <v>11026799</v>
      </c>
      <c r="AB1265">
        <v>6636684</v>
      </c>
      <c r="AC1265">
        <v>6706184</v>
      </c>
      <c r="AD1265">
        <v>-5976.1142803630901</v>
      </c>
      <c r="AE1265">
        <v>0.16750000000000001</v>
      </c>
      <c r="AF1265">
        <f t="shared" si="19"/>
        <v>-5976.1142803630919</v>
      </c>
    </row>
    <row r="1266" spans="1:32" x14ac:dyDescent="0.3">
      <c r="A1266" t="s">
        <v>73</v>
      </c>
      <c r="B1266">
        <v>1991</v>
      </c>
      <c r="C1266">
        <v>29.902899999999999</v>
      </c>
      <c r="D1266">
        <v>186.24119999999999</v>
      </c>
      <c r="E1266">
        <v>181.6918</v>
      </c>
      <c r="F1266">
        <v>184.25960000000001</v>
      </c>
      <c r="G1266">
        <v>995.07270000000005</v>
      </c>
      <c r="H1266">
        <v>110</v>
      </c>
      <c r="I1266">
        <v>984.04780000000005</v>
      </c>
      <c r="J1266">
        <v>-20763.101999999999</v>
      </c>
      <c r="K1266">
        <v>3010.0183999999999</v>
      </c>
      <c r="L1266">
        <v>923.12249999999995</v>
      </c>
      <c r="M1266">
        <v>139.8167</v>
      </c>
      <c r="N1266">
        <v>29.492000000000001</v>
      </c>
      <c r="O1266">
        <v>202.17089999999999</v>
      </c>
      <c r="P1266">
        <v>2994.6019999999999</v>
      </c>
      <c r="Q1266">
        <v>351.83991572036098</v>
      </c>
      <c r="R1266">
        <v>27.104199999999999</v>
      </c>
      <c r="S1266">
        <v>1579.3348000000001</v>
      </c>
      <c r="T1266">
        <v>337.18349999999998</v>
      </c>
      <c r="U1266">
        <v>1767.5967000000001</v>
      </c>
      <c r="V1266">
        <v>285.4787</v>
      </c>
      <c r="W1266">
        <v>0</v>
      </c>
      <c r="X1266">
        <v>0</v>
      </c>
      <c r="Y1266">
        <v>975.10929999999996</v>
      </c>
      <c r="Z1266">
        <v>2234221</v>
      </c>
      <c r="AA1266">
        <v>11223023</v>
      </c>
      <c r="AB1266">
        <v>6744934</v>
      </c>
      <c r="AC1266">
        <v>6817011</v>
      </c>
      <c r="AD1266">
        <v>-5469.0163842796301</v>
      </c>
      <c r="AE1266">
        <v>3.96666666666666E-2</v>
      </c>
      <c r="AF1266">
        <f t="shared" si="19"/>
        <v>-5469.0163842796392</v>
      </c>
    </row>
    <row r="1267" spans="1:32" x14ac:dyDescent="0.3">
      <c r="A1267" t="s">
        <v>73</v>
      </c>
      <c r="B1267">
        <v>1992</v>
      </c>
      <c r="C1267">
        <v>29.902899999999999</v>
      </c>
      <c r="D1267">
        <v>186.24119999999999</v>
      </c>
      <c r="E1267">
        <v>181.85120000000001</v>
      </c>
      <c r="F1267">
        <v>196.70869999999999</v>
      </c>
      <c r="G1267">
        <v>995.07270000000005</v>
      </c>
      <c r="H1267">
        <v>91</v>
      </c>
      <c r="I1267">
        <v>1061.4947999999999</v>
      </c>
      <c r="J1267">
        <v>-20763.101999999999</v>
      </c>
      <c r="K1267">
        <v>3010.0183999999999</v>
      </c>
      <c r="L1267">
        <v>820.93560000000002</v>
      </c>
      <c r="M1267">
        <v>141.2407</v>
      </c>
      <c r="N1267">
        <v>24.180800000000001</v>
      </c>
      <c r="O1267">
        <v>210.6189</v>
      </c>
      <c r="P1267">
        <v>3154.9733999999999</v>
      </c>
      <c r="Q1267">
        <v>389.14343388735603</v>
      </c>
      <c r="R1267">
        <v>65.154499999999999</v>
      </c>
      <c r="S1267">
        <v>1787.3104000000001</v>
      </c>
      <c r="T1267">
        <v>361.11559999999997</v>
      </c>
      <c r="U1267">
        <v>1790.4413</v>
      </c>
      <c r="V1267">
        <v>297.33330000000001</v>
      </c>
      <c r="W1267">
        <v>0</v>
      </c>
      <c r="X1267">
        <v>0</v>
      </c>
      <c r="Y1267">
        <v>929.61680000000001</v>
      </c>
      <c r="Z1267">
        <v>2246943</v>
      </c>
      <c r="AA1267">
        <v>11424090</v>
      </c>
      <c r="AB1267">
        <v>6854273</v>
      </c>
      <c r="AC1267">
        <v>6928025</v>
      </c>
      <c r="AD1267">
        <v>-5038.7473661126396</v>
      </c>
      <c r="AE1267">
        <v>-1.95E-2</v>
      </c>
      <c r="AF1267">
        <f t="shared" si="19"/>
        <v>-5038.7473661126405</v>
      </c>
    </row>
    <row r="1268" spans="1:32" x14ac:dyDescent="0.3">
      <c r="A1268" t="s">
        <v>73</v>
      </c>
      <c r="B1268">
        <v>1993</v>
      </c>
      <c r="C1268">
        <v>29.902899999999999</v>
      </c>
      <c r="D1268">
        <v>186.24119999999999</v>
      </c>
      <c r="E1268">
        <v>162.81030000000001</v>
      </c>
      <c r="F1268">
        <v>180.10990000000001</v>
      </c>
      <c r="G1268">
        <v>995.07270000000005</v>
      </c>
      <c r="H1268">
        <v>94</v>
      </c>
      <c r="I1268">
        <v>1169.8575000000001</v>
      </c>
      <c r="J1268">
        <v>-20763.101999999999</v>
      </c>
      <c r="K1268">
        <v>3010.0183999999999</v>
      </c>
      <c r="L1268">
        <v>868.02739999999994</v>
      </c>
      <c r="M1268">
        <v>153.81190000000001</v>
      </c>
      <c r="N1268">
        <v>9.9008000000000003</v>
      </c>
      <c r="O1268">
        <v>203.52</v>
      </c>
      <c r="P1268">
        <v>3302.5131999999999</v>
      </c>
      <c r="Q1268">
        <v>389.14343388735603</v>
      </c>
      <c r="R1268">
        <v>102.3601</v>
      </c>
      <c r="S1268">
        <v>1838.0313000000001</v>
      </c>
      <c r="T1268">
        <v>393.85359999999997</v>
      </c>
      <c r="U1268">
        <v>1828.9689000000001</v>
      </c>
      <c r="V1268">
        <v>316.25880000000001</v>
      </c>
      <c r="W1268">
        <v>0</v>
      </c>
      <c r="X1268">
        <v>0</v>
      </c>
      <c r="Y1268">
        <v>830.06590000000006</v>
      </c>
      <c r="Z1268">
        <v>2235639</v>
      </c>
      <c r="AA1268">
        <v>11647029</v>
      </c>
      <c r="AB1268">
        <v>6961685</v>
      </c>
      <c r="AC1268">
        <v>7036702</v>
      </c>
      <c r="AD1268">
        <v>-4698.6337661126399</v>
      </c>
      <c r="AE1268">
        <v>0.219</v>
      </c>
      <c r="AF1268">
        <f t="shared" si="19"/>
        <v>-4698.6337661126418</v>
      </c>
    </row>
    <row r="1269" spans="1:32" x14ac:dyDescent="0.3">
      <c r="A1269" t="s">
        <v>73</v>
      </c>
      <c r="B1269">
        <v>1994</v>
      </c>
      <c r="C1269">
        <v>29.902899999999999</v>
      </c>
      <c r="D1269">
        <v>186.24119999999999</v>
      </c>
      <c r="E1269">
        <v>159.2817</v>
      </c>
      <c r="F1269">
        <v>188.0377</v>
      </c>
      <c r="G1269">
        <v>995.07270000000005</v>
      </c>
      <c r="H1269">
        <v>101</v>
      </c>
      <c r="I1269">
        <v>1293.2070000000001</v>
      </c>
      <c r="J1269">
        <v>-20763.101999999999</v>
      </c>
      <c r="K1269">
        <v>3010.0183999999999</v>
      </c>
      <c r="L1269">
        <v>1074.7162000000001</v>
      </c>
      <c r="M1269">
        <v>179.52289999999999</v>
      </c>
      <c r="N1269">
        <v>29.480399999999999</v>
      </c>
      <c r="O1269">
        <v>255.56100000000001</v>
      </c>
      <c r="P1269">
        <v>3441.3584000000001</v>
      </c>
      <c r="Q1269">
        <v>393.18286444623999</v>
      </c>
      <c r="R1269">
        <v>142.9896</v>
      </c>
      <c r="S1269">
        <v>1933.3335999999999</v>
      </c>
      <c r="T1269">
        <v>479.75659999999999</v>
      </c>
      <c r="U1269">
        <v>1934.3128999999999</v>
      </c>
      <c r="V1269">
        <v>352.92689999999999</v>
      </c>
      <c r="W1269">
        <v>0</v>
      </c>
      <c r="X1269">
        <v>0</v>
      </c>
      <c r="Y1269">
        <v>819.52089999999998</v>
      </c>
      <c r="Z1269">
        <v>2223173</v>
      </c>
      <c r="AA1269">
        <v>11868216</v>
      </c>
      <c r="AB1269">
        <v>7066850</v>
      </c>
      <c r="AC1269">
        <v>7143824</v>
      </c>
      <c r="AD1269">
        <v>-3763.6781355537501</v>
      </c>
      <c r="AE1269">
        <v>0.34925</v>
      </c>
      <c r="AF1269">
        <f t="shared" si="19"/>
        <v>-3763.6781355537546</v>
      </c>
    </row>
    <row r="1270" spans="1:32" x14ac:dyDescent="0.3">
      <c r="A1270" t="s">
        <v>73</v>
      </c>
      <c r="B1270">
        <v>1995</v>
      </c>
      <c r="C1270">
        <v>29.902899999999999</v>
      </c>
      <c r="D1270">
        <v>186.24119999999999</v>
      </c>
      <c r="E1270">
        <v>168.2123</v>
      </c>
      <c r="F1270">
        <v>210.14879999999999</v>
      </c>
      <c r="G1270">
        <v>995.19510000000002</v>
      </c>
      <c r="H1270">
        <v>91</v>
      </c>
      <c r="I1270">
        <v>1414.4712</v>
      </c>
      <c r="J1270">
        <v>-20763.101999999999</v>
      </c>
      <c r="K1270">
        <v>3010.0183999999999</v>
      </c>
      <c r="L1270">
        <v>1161.6079999999999</v>
      </c>
      <c r="M1270">
        <v>193.87860000000001</v>
      </c>
      <c r="N1270">
        <v>30.175999999999998</v>
      </c>
      <c r="O1270">
        <v>284.8612</v>
      </c>
      <c r="P1270">
        <v>3614.6468</v>
      </c>
      <c r="Q1270">
        <v>401.09208025367701</v>
      </c>
      <c r="R1270">
        <v>181.17420000000001</v>
      </c>
      <c r="S1270">
        <v>2130.7615999999998</v>
      </c>
      <c r="T1270">
        <v>513.72209999999995</v>
      </c>
      <c r="U1270">
        <v>1939.7429999999999</v>
      </c>
      <c r="V1270">
        <v>358.8329</v>
      </c>
      <c r="W1270">
        <v>0</v>
      </c>
      <c r="X1270">
        <v>0</v>
      </c>
      <c r="Y1270">
        <v>581.90800000000002</v>
      </c>
      <c r="Z1270">
        <v>2209577</v>
      </c>
      <c r="AA1270">
        <v>12087036</v>
      </c>
      <c r="AB1270">
        <v>7168506</v>
      </c>
      <c r="AC1270">
        <v>7248291</v>
      </c>
      <c r="AD1270">
        <v>-3265.50761974632</v>
      </c>
      <c r="AE1270">
        <v>2.9749999999999902E-2</v>
      </c>
      <c r="AF1270">
        <f t="shared" si="19"/>
        <v>-3265.5076197463231</v>
      </c>
    </row>
    <row r="1271" spans="1:32" x14ac:dyDescent="0.3">
      <c r="A1271" t="s">
        <v>73</v>
      </c>
      <c r="B1271">
        <v>1996</v>
      </c>
      <c r="C1271">
        <v>22.537700000000001</v>
      </c>
      <c r="D1271">
        <v>133.13659999999999</v>
      </c>
      <c r="E1271">
        <v>157.4623</v>
      </c>
      <c r="F1271">
        <v>198.381</v>
      </c>
      <c r="G1271">
        <v>995.31669999999997</v>
      </c>
      <c r="H1271">
        <v>88</v>
      </c>
      <c r="I1271">
        <v>1532.6424</v>
      </c>
      <c r="J1271">
        <v>-20763.101999999999</v>
      </c>
      <c r="K1271">
        <v>3010.0183999999999</v>
      </c>
      <c r="L1271">
        <v>1499.8949</v>
      </c>
      <c r="M1271">
        <v>224.88130000000001</v>
      </c>
      <c r="N1271">
        <v>49.463799999999999</v>
      </c>
      <c r="O1271">
        <v>422.48259999999999</v>
      </c>
      <c r="P1271">
        <v>3733.3955999999998</v>
      </c>
      <c r="Q1271">
        <v>401.09208025367701</v>
      </c>
      <c r="R1271">
        <v>222.4212</v>
      </c>
      <c r="S1271">
        <v>2100.1019000000001</v>
      </c>
      <c r="T1271">
        <v>553.41139999999996</v>
      </c>
      <c r="U1271">
        <v>1974.2058</v>
      </c>
      <c r="V1271">
        <v>384.84039999999999</v>
      </c>
      <c r="W1271">
        <v>0</v>
      </c>
      <c r="X1271">
        <v>0</v>
      </c>
      <c r="Y1271">
        <v>1137.1289999999999</v>
      </c>
      <c r="Z1271">
        <v>2194771</v>
      </c>
      <c r="AA1271">
        <v>12303055</v>
      </c>
      <c r="AB1271">
        <v>7266190</v>
      </c>
      <c r="AC1271">
        <v>7349292</v>
      </c>
      <c r="AD1271">
        <v>-1922.2869197463201</v>
      </c>
      <c r="AE1271">
        <v>0.21224999999999999</v>
      </c>
      <c r="AF1271">
        <f t="shared" si="19"/>
        <v>-1922.2869197463233</v>
      </c>
    </row>
    <row r="1272" spans="1:32" x14ac:dyDescent="0.3">
      <c r="A1272" t="s">
        <v>73</v>
      </c>
      <c r="B1272">
        <v>1997</v>
      </c>
      <c r="C1272">
        <v>32.202599999999997</v>
      </c>
      <c r="D1272">
        <v>263.82170000000002</v>
      </c>
      <c r="E1272">
        <v>189.7861</v>
      </c>
      <c r="F1272">
        <v>149.23480000000001</v>
      </c>
      <c r="G1272">
        <v>994.85649999999998</v>
      </c>
      <c r="H1272">
        <v>66</v>
      </c>
      <c r="I1272">
        <v>1602.9245000000001</v>
      </c>
      <c r="J1272">
        <v>-20763.101999999999</v>
      </c>
      <c r="K1272">
        <v>3010.0183999999999</v>
      </c>
      <c r="L1272">
        <v>1370.8576</v>
      </c>
      <c r="M1272">
        <v>519.44039999999995</v>
      </c>
      <c r="N1272">
        <v>66.951400000000007</v>
      </c>
      <c r="O1272">
        <v>417.9615</v>
      </c>
      <c r="P1272">
        <v>3848.7743999999998</v>
      </c>
      <c r="Q1272">
        <v>401.09208025367701</v>
      </c>
      <c r="R1272">
        <v>265.86709999999999</v>
      </c>
      <c r="S1272">
        <v>2238.7514999999999</v>
      </c>
      <c r="T1272">
        <v>579.55849999999998</v>
      </c>
      <c r="U1272">
        <v>2018.3875</v>
      </c>
      <c r="V1272">
        <v>400.42950000000002</v>
      </c>
      <c r="W1272">
        <v>0</v>
      </c>
      <c r="X1272">
        <v>0</v>
      </c>
      <c r="Y1272">
        <v>1163.6319000000001</v>
      </c>
      <c r="Z1272">
        <v>2178978</v>
      </c>
      <c r="AA1272">
        <v>12515857</v>
      </c>
      <c r="AB1272">
        <v>7361319</v>
      </c>
      <c r="AC1272">
        <v>7447971</v>
      </c>
      <c r="AD1272">
        <v>-1162.5540197463199</v>
      </c>
      <c r="AE1272">
        <v>0.72241666666666604</v>
      </c>
      <c r="AF1272">
        <f t="shared" si="19"/>
        <v>-1162.5540197463235</v>
      </c>
    </row>
    <row r="1273" spans="1:32" x14ac:dyDescent="0.3">
      <c r="A1273" t="s">
        <v>73</v>
      </c>
      <c r="B1273">
        <v>1998</v>
      </c>
      <c r="C1273">
        <v>25.597100000000001</v>
      </c>
      <c r="D1273">
        <v>200.18459999999999</v>
      </c>
      <c r="E1273">
        <v>186.64490000000001</v>
      </c>
      <c r="F1273">
        <v>165.38149999999999</v>
      </c>
      <c r="G1273">
        <v>996.00080000000003</v>
      </c>
      <c r="H1273">
        <v>91</v>
      </c>
      <c r="I1273">
        <v>1692.6996999999999</v>
      </c>
      <c r="J1273">
        <v>-20763.101999999999</v>
      </c>
      <c r="K1273">
        <v>3010.0183999999999</v>
      </c>
      <c r="L1273">
        <v>1514.0882999999999</v>
      </c>
      <c r="M1273">
        <v>497.95850000000002</v>
      </c>
      <c r="N1273">
        <v>46.222099999999998</v>
      </c>
      <c r="O1273">
        <v>418.20409999999998</v>
      </c>
      <c r="P1273">
        <v>3969.0783000000001</v>
      </c>
      <c r="Q1273">
        <v>401.09208025367701</v>
      </c>
      <c r="R1273">
        <v>308.78500000000003</v>
      </c>
      <c r="S1273">
        <v>2307.5291999999999</v>
      </c>
      <c r="T1273">
        <v>576.48659999999995</v>
      </c>
      <c r="U1273">
        <v>2049.0572999999999</v>
      </c>
      <c r="V1273">
        <v>380.76569999999998</v>
      </c>
      <c r="W1273">
        <v>0</v>
      </c>
      <c r="X1273">
        <v>0</v>
      </c>
      <c r="Y1273">
        <v>695.21199999999999</v>
      </c>
      <c r="Z1273">
        <v>2162092</v>
      </c>
      <c r="AA1273">
        <v>12725664</v>
      </c>
      <c r="AB1273">
        <v>7453481</v>
      </c>
      <c r="AC1273">
        <v>7543261</v>
      </c>
      <c r="AD1273">
        <v>-1231.0958197463101</v>
      </c>
      <c r="AE1273">
        <v>0.69508333333333305</v>
      </c>
      <c r="AF1273">
        <f t="shared" si="19"/>
        <v>-1231.0958197463187</v>
      </c>
    </row>
    <row r="1274" spans="1:32" x14ac:dyDescent="0.3">
      <c r="A1274" t="s">
        <v>73</v>
      </c>
      <c r="B1274">
        <v>1999</v>
      </c>
      <c r="C1274">
        <v>38.627099999999999</v>
      </c>
      <c r="D1274">
        <v>223.42500000000001</v>
      </c>
      <c r="E1274">
        <v>137.8837</v>
      </c>
      <c r="F1274">
        <v>91.021100000000004</v>
      </c>
      <c r="G1274">
        <v>1003.3873</v>
      </c>
      <c r="H1274">
        <v>105</v>
      </c>
      <c r="I1274">
        <v>1745.6765</v>
      </c>
      <c r="J1274">
        <v>-20763.101999999999</v>
      </c>
      <c r="K1274">
        <v>3010.0183999999999</v>
      </c>
      <c r="L1274">
        <v>1701.1958999999999</v>
      </c>
      <c r="M1274">
        <v>600.35209999999995</v>
      </c>
      <c r="N1274">
        <v>67.914199999999994</v>
      </c>
      <c r="O1274">
        <v>424.92950000000002</v>
      </c>
      <c r="P1274">
        <v>4047.5745000000002</v>
      </c>
      <c r="Q1274">
        <v>401.09208025367701</v>
      </c>
      <c r="R1274">
        <v>355.07740000000001</v>
      </c>
      <c r="S1274">
        <v>2390.5976000000001</v>
      </c>
      <c r="T1274">
        <v>590.53520000000003</v>
      </c>
      <c r="U1274">
        <v>2083.1945999999998</v>
      </c>
      <c r="V1274">
        <v>403.11919999999998</v>
      </c>
      <c r="W1274">
        <v>0</v>
      </c>
      <c r="X1274">
        <v>0</v>
      </c>
      <c r="Y1274">
        <v>601.41229999999996</v>
      </c>
      <c r="Z1274">
        <v>2144288</v>
      </c>
      <c r="AA1274">
        <v>12932664</v>
      </c>
      <c r="AB1274">
        <v>7541838</v>
      </c>
      <c r="AC1274">
        <v>7634572</v>
      </c>
      <c r="AD1274">
        <v>-741.06831974632405</v>
      </c>
      <c r="AE1274">
        <v>0.227833333333333</v>
      </c>
      <c r="AF1274">
        <f t="shared" si="19"/>
        <v>-741.0683197463195</v>
      </c>
    </row>
    <row r="1275" spans="1:32" x14ac:dyDescent="0.3">
      <c r="A1275" t="s">
        <v>73</v>
      </c>
      <c r="B1275">
        <v>2000</v>
      </c>
      <c r="C1275">
        <v>17.614699999999999</v>
      </c>
      <c r="D1275">
        <v>100.361</v>
      </c>
      <c r="E1275">
        <v>162.8126</v>
      </c>
      <c r="F1275">
        <v>159.5967</v>
      </c>
      <c r="G1275">
        <v>1005.9547</v>
      </c>
      <c r="H1275">
        <v>80</v>
      </c>
      <c r="I1275">
        <v>1789.9733000000001</v>
      </c>
      <c r="J1275">
        <v>-20763.101999999999</v>
      </c>
      <c r="K1275">
        <v>3010.0183999999999</v>
      </c>
      <c r="L1275">
        <v>1520.7494999999999</v>
      </c>
      <c r="M1275">
        <v>592.22490000000005</v>
      </c>
      <c r="N1275">
        <v>54.273200000000003</v>
      </c>
      <c r="O1275">
        <v>440.94369999999998</v>
      </c>
      <c r="P1275">
        <v>4687.3342000000002</v>
      </c>
      <c r="Q1275">
        <v>471.89692697174502</v>
      </c>
      <c r="R1275">
        <v>395.07459999999998</v>
      </c>
      <c r="S1275">
        <v>3398.1849000000002</v>
      </c>
      <c r="T1275">
        <v>524.10289999999998</v>
      </c>
      <c r="U1275">
        <v>2161.8964999999998</v>
      </c>
      <c r="V1275">
        <v>400.05410000000001</v>
      </c>
      <c r="W1275">
        <v>0</v>
      </c>
      <c r="X1275">
        <v>0</v>
      </c>
      <c r="Y1275">
        <v>676.96770000000004</v>
      </c>
      <c r="Z1275">
        <v>2125607</v>
      </c>
      <c r="AA1275">
        <v>13137147</v>
      </c>
      <c r="AB1275">
        <v>7627655</v>
      </c>
      <c r="AC1275">
        <v>7724143</v>
      </c>
      <c r="AD1275">
        <v>886.93252697174796</v>
      </c>
      <c r="AE1275">
        <v>-0.17849999999999999</v>
      </c>
      <c r="AF1275">
        <f t="shared" si="19"/>
        <v>886.93252697174785</v>
      </c>
    </row>
    <row r="1276" spans="1:32" x14ac:dyDescent="0.3">
      <c r="A1276" t="s">
        <v>73</v>
      </c>
      <c r="B1276">
        <v>2001</v>
      </c>
      <c r="C1276">
        <v>3.4287999999999998</v>
      </c>
      <c r="D1276">
        <v>29.238099999999999</v>
      </c>
      <c r="E1276">
        <v>192.6756</v>
      </c>
      <c r="F1276">
        <v>176.82730000000001</v>
      </c>
      <c r="G1276">
        <v>1003.4412</v>
      </c>
      <c r="H1276">
        <v>43</v>
      </c>
      <c r="I1276">
        <v>1671.7588000000001</v>
      </c>
      <c r="J1276">
        <v>-36480.125399999997</v>
      </c>
      <c r="K1276">
        <v>0</v>
      </c>
      <c r="L1276">
        <v>1462.5542</v>
      </c>
      <c r="M1276">
        <v>609.68420000000003</v>
      </c>
      <c r="N1276">
        <v>38.4679</v>
      </c>
      <c r="O1276">
        <v>400.79199999999997</v>
      </c>
      <c r="P1276">
        <v>5299.0968999999996</v>
      </c>
      <c r="Q1276">
        <v>478.72645259558101</v>
      </c>
      <c r="R1276">
        <v>438.35820000000001</v>
      </c>
      <c r="S1276">
        <v>3553.1981000000001</v>
      </c>
      <c r="T1276">
        <v>573.16759999999999</v>
      </c>
      <c r="U1276">
        <v>2130.5133000000001</v>
      </c>
      <c r="V1276">
        <v>459.59739999999999</v>
      </c>
      <c r="W1276">
        <v>0</v>
      </c>
      <c r="X1276">
        <v>0</v>
      </c>
      <c r="Y1276">
        <v>552.31190000000004</v>
      </c>
      <c r="Z1276">
        <v>2106259</v>
      </c>
      <c r="AA1276">
        <v>13338710</v>
      </c>
      <c r="AB1276">
        <v>7711571</v>
      </c>
      <c r="AC1276">
        <v>7812408</v>
      </c>
      <c r="AD1276">
        <v>-17363.2874474044</v>
      </c>
      <c r="AE1276">
        <v>0.17041666666666599</v>
      </c>
      <c r="AF1276">
        <f t="shared" si="19"/>
        <v>-17363.287447404418</v>
      </c>
    </row>
    <row r="1277" spans="1:32" x14ac:dyDescent="0.3">
      <c r="A1277" t="s">
        <v>73</v>
      </c>
      <c r="B1277">
        <v>2002</v>
      </c>
      <c r="C1277">
        <v>15.194900000000001</v>
      </c>
      <c r="D1277">
        <v>116.0536</v>
      </c>
      <c r="E1277">
        <v>204.14529999999999</v>
      </c>
      <c r="F1277">
        <v>173.29689999999999</v>
      </c>
      <c r="G1277">
        <v>1001.1744</v>
      </c>
      <c r="H1277">
        <v>40</v>
      </c>
      <c r="I1277">
        <v>1741.0773999999999</v>
      </c>
      <c r="J1277">
        <v>-36480.125399999997</v>
      </c>
      <c r="K1277">
        <v>0</v>
      </c>
      <c r="L1277">
        <v>1433.5672</v>
      </c>
      <c r="M1277">
        <v>657.95849999999996</v>
      </c>
      <c r="N1277">
        <v>55.335599999999999</v>
      </c>
      <c r="O1277">
        <v>456.06040000000002</v>
      </c>
      <c r="P1277">
        <v>5915.3562000000002</v>
      </c>
      <c r="Q1277">
        <v>484.54624136423001</v>
      </c>
      <c r="R1277">
        <v>484.19450000000001</v>
      </c>
      <c r="S1277">
        <v>4150.4897000000001</v>
      </c>
      <c r="T1277">
        <v>578.55880000000002</v>
      </c>
      <c r="U1277">
        <v>2096.0916999999999</v>
      </c>
      <c r="V1277">
        <v>467.86020000000002</v>
      </c>
      <c r="W1277">
        <v>0</v>
      </c>
      <c r="X1277">
        <v>0</v>
      </c>
      <c r="Y1277">
        <v>655.75599999999997</v>
      </c>
      <c r="Z1277">
        <v>2092618</v>
      </c>
      <c r="AA1277">
        <v>13531017</v>
      </c>
      <c r="AB1277">
        <v>7794228</v>
      </c>
      <c r="AC1277">
        <v>7899562</v>
      </c>
      <c r="AD1277">
        <v>-15753.407858635701</v>
      </c>
      <c r="AE1277">
        <v>4.3833333333333301E-2</v>
      </c>
      <c r="AF1277">
        <f t="shared" si="19"/>
        <v>-15753.407858635766</v>
      </c>
    </row>
    <row r="1278" spans="1:32" x14ac:dyDescent="0.3">
      <c r="A1278" t="s">
        <v>73</v>
      </c>
      <c r="B1278">
        <v>2003</v>
      </c>
      <c r="C1278">
        <v>23.431699999999999</v>
      </c>
      <c r="D1278">
        <v>88.2483</v>
      </c>
      <c r="E1278">
        <v>215.10059999999999</v>
      </c>
      <c r="F1278">
        <v>174.84530000000001</v>
      </c>
      <c r="G1278">
        <v>1000.1643</v>
      </c>
      <c r="H1278">
        <v>13</v>
      </c>
      <c r="I1278">
        <v>1734.704</v>
      </c>
      <c r="J1278">
        <v>-36480.125399999997</v>
      </c>
      <c r="K1278">
        <v>0</v>
      </c>
      <c r="L1278">
        <v>1462.2818</v>
      </c>
      <c r="M1278">
        <v>805.12919999999997</v>
      </c>
      <c r="N1278">
        <v>50.2241</v>
      </c>
      <c r="O1278">
        <v>460.21480000000003</v>
      </c>
      <c r="P1278">
        <v>6517.6090999999997</v>
      </c>
      <c r="Q1278">
        <v>4.0780000000000003</v>
      </c>
      <c r="R1278">
        <v>533.62649999999996</v>
      </c>
      <c r="S1278">
        <v>4750.7502000000004</v>
      </c>
      <c r="T1278">
        <v>577.85940000000005</v>
      </c>
      <c r="U1278">
        <v>2079.6601000000001</v>
      </c>
      <c r="V1278">
        <v>456.6891</v>
      </c>
      <c r="W1278">
        <v>0</v>
      </c>
      <c r="X1278">
        <v>0</v>
      </c>
      <c r="Y1278">
        <v>480.39479999999998</v>
      </c>
      <c r="Z1278">
        <v>2106807</v>
      </c>
      <c r="AA1278">
        <v>13692735</v>
      </c>
      <c r="AB1278">
        <v>7874834</v>
      </c>
      <c r="AC1278">
        <v>7984277</v>
      </c>
      <c r="AD1278">
        <v>-15052.114099999901</v>
      </c>
      <c r="AE1278">
        <v>0.25499999999999901</v>
      </c>
      <c r="AF1278">
        <f t="shared" si="19"/>
        <v>-15052.11409999999</v>
      </c>
    </row>
    <row r="1279" spans="1:32" x14ac:dyDescent="0.3">
      <c r="A1279" t="s">
        <v>73</v>
      </c>
      <c r="B1279">
        <v>2004</v>
      </c>
      <c r="C1279">
        <v>17.990600000000001</v>
      </c>
      <c r="D1279">
        <v>70.696799999999996</v>
      </c>
      <c r="E1279">
        <v>228.67500000000001</v>
      </c>
      <c r="F1279">
        <v>154.22059999999999</v>
      </c>
      <c r="G1279">
        <v>1001.8337</v>
      </c>
      <c r="H1279">
        <v>17</v>
      </c>
      <c r="I1279">
        <v>1770.2937999999999</v>
      </c>
      <c r="J1279">
        <v>-36480.125399999997</v>
      </c>
      <c r="K1279">
        <v>0</v>
      </c>
      <c r="L1279">
        <v>1685.1286</v>
      </c>
      <c r="M1279">
        <v>994.66669999999999</v>
      </c>
      <c r="N1279">
        <v>43.861800000000002</v>
      </c>
      <c r="O1279">
        <v>505.50650000000002</v>
      </c>
      <c r="P1279">
        <v>7130.5648000000001</v>
      </c>
      <c r="Q1279">
        <v>8.2958999999999996</v>
      </c>
      <c r="R1279">
        <v>700.64570000000003</v>
      </c>
      <c r="S1279">
        <v>4354.3330999999998</v>
      </c>
      <c r="T1279">
        <v>621.81460000000004</v>
      </c>
      <c r="U1279">
        <v>2128.9888999999998</v>
      </c>
      <c r="V1279">
        <v>485.32249999999999</v>
      </c>
      <c r="W1279">
        <v>0</v>
      </c>
      <c r="X1279">
        <v>0</v>
      </c>
      <c r="Y1279">
        <v>815.5797</v>
      </c>
      <c r="Z1279">
        <v>2120588</v>
      </c>
      <c r="AA1279">
        <v>13853190</v>
      </c>
      <c r="AB1279">
        <v>7952250</v>
      </c>
      <c r="AC1279">
        <v>8065716</v>
      </c>
      <c r="AD1279">
        <v>-13744.706099999899</v>
      </c>
      <c r="AE1279">
        <v>0.646166666666666</v>
      </c>
      <c r="AF1279">
        <f t="shared" si="19"/>
        <v>-13744.706099999992</v>
      </c>
    </row>
    <row r="1280" spans="1:32" x14ac:dyDescent="0.3">
      <c r="A1280" t="s">
        <v>73</v>
      </c>
      <c r="B1280">
        <v>2005</v>
      </c>
      <c r="C1280">
        <v>39.953600000000002</v>
      </c>
      <c r="D1280">
        <v>118.6557</v>
      </c>
      <c r="E1280">
        <v>224.4863</v>
      </c>
      <c r="F1280">
        <v>155.0258</v>
      </c>
      <c r="G1280">
        <v>1002.0263</v>
      </c>
      <c r="H1280">
        <v>2</v>
      </c>
      <c r="I1280">
        <v>1919.6989000000001</v>
      </c>
      <c r="J1280">
        <v>-36480.125399999997</v>
      </c>
      <c r="K1280">
        <v>0</v>
      </c>
      <c r="L1280">
        <v>1710.1474000000001</v>
      </c>
      <c r="M1280">
        <v>1075.3724</v>
      </c>
      <c r="N1280">
        <v>39.7669</v>
      </c>
      <c r="O1280">
        <v>486.9228</v>
      </c>
      <c r="P1280">
        <v>7849.8914000000004</v>
      </c>
      <c r="Q1280">
        <v>43.914099999999998</v>
      </c>
      <c r="R1280">
        <v>952.84220000000005</v>
      </c>
      <c r="S1280">
        <v>4079.3580000000002</v>
      </c>
      <c r="T1280">
        <v>652.76710000000003</v>
      </c>
      <c r="U1280">
        <v>2117.2550999999999</v>
      </c>
      <c r="V1280">
        <v>515.01430000000005</v>
      </c>
      <c r="W1280">
        <v>0</v>
      </c>
      <c r="X1280">
        <v>0</v>
      </c>
      <c r="Y1280">
        <v>458.3501</v>
      </c>
      <c r="Z1280">
        <v>2134099</v>
      </c>
      <c r="AA1280">
        <v>14012965</v>
      </c>
      <c r="AB1280">
        <v>8028913</v>
      </c>
      <c r="AC1280">
        <v>8146398</v>
      </c>
      <c r="AD1280">
        <v>-13036.6769999999</v>
      </c>
      <c r="AE1280">
        <v>0.25983333333333303</v>
      </c>
      <c r="AF1280">
        <f t="shared" si="19"/>
        <v>-13036.676999999996</v>
      </c>
    </row>
    <row r="1281" spans="1:32" x14ac:dyDescent="0.3">
      <c r="A1281" t="s">
        <v>73</v>
      </c>
      <c r="B1281">
        <v>2006</v>
      </c>
      <c r="C1281">
        <v>9.0441000000000003</v>
      </c>
      <c r="D1281">
        <v>77.435199999999995</v>
      </c>
      <c r="E1281">
        <v>200.94030000000001</v>
      </c>
      <c r="F1281">
        <v>173.29689999999999</v>
      </c>
      <c r="G1281">
        <v>1001.5417</v>
      </c>
      <c r="H1281">
        <v>2</v>
      </c>
      <c r="I1281">
        <v>1898.4982</v>
      </c>
      <c r="J1281">
        <v>-36480.125399999997</v>
      </c>
      <c r="K1281">
        <v>0</v>
      </c>
      <c r="L1281">
        <v>1720.7570000000001</v>
      </c>
      <c r="M1281">
        <v>1186.4033999999999</v>
      </c>
      <c r="N1281">
        <v>55.7483</v>
      </c>
      <c r="O1281">
        <v>591.3193</v>
      </c>
      <c r="P1281">
        <v>8143.0164999999997</v>
      </c>
      <c r="Q1281">
        <v>82.410899999999998</v>
      </c>
      <c r="R1281">
        <v>903.86189999999999</v>
      </c>
      <c r="S1281">
        <v>4114.8122000000003</v>
      </c>
      <c r="T1281">
        <v>675.04190000000006</v>
      </c>
      <c r="U1281">
        <v>2092.7197999999999</v>
      </c>
      <c r="V1281">
        <v>542.7355</v>
      </c>
      <c r="W1281">
        <v>0</v>
      </c>
      <c r="X1281">
        <v>0</v>
      </c>
      <c r="Y1281">
        <v>439.65530000000001</v>
      </c>
      <c r="Z1281">
        <v>2147356</v>
      </c>
      <c r="AA1281">
        <v>14172436</v>
      </c>
      <c r="AB1281">
        <v>8107283</v>
      </c>
      <c r="AC1281">
        <v>8227291.9999999898</v>
      </c>
      <c r="AD1281">
        <v>-12568.886999999901</v>
      </c>
      <c r="AE1281">
        <v>0.55483333333333296</v>
      </c>
      <c r="AF1281">
        <f t="shared" si="19"/>
        <v>-12568.886999999999</v>
      </c>
    </row>
    <row r="1282" spans="1:32" x14ac:dyDescent="0.3">
      <c r="A1282" t="s">
        <v>73</v>
      </c>
      <c r="B1282">
        <v>2007</v>
      </c>
      <c r="C1282">
        <v>22.680299999999999</v>
      </c>
      <c r="D1282">
        <v>89.528999999999996</v>
      </c>
      <c r="E1282">
        <v>156.18539999999999</v>
      </c>
      <c r="F1282">
        <v>134.80369999999999</v>
      </c>
      <c r="G1282">
        <v>1001.1736</v>
      </c>
      <c r="H1282">
        <v>160</v>
      </c>
      <c r="I1282">
        <v>2045.0454999999999</v>
      </c>
      <c r="J1282">
        <v>-36480.125399999997</v>
      </c>
      <c r="K1282">
        <v>0</v>
      </c>
      <c r="L1282">
        <v>2079.9002</v>
      </c>
      <c r="M1282">
        <v>1475.27</v>
      </c>
      <c r="N1282">
        <v>93.818399999999997</v>
      </c>
      <c r="O1282">
        <v>796.23339999999996</v>
      </c>
      <c r="P1282">
        <v>6776.4943000000003</v>
      </c>
      <c r="Q1282">
        <v>119.4683</v>
      </c>
      <c r="R1282">
        <v>673.93799999999999</v>
      </c>
      <c r="S1282">
        <v>4498.4654</v>
      </c>
      <c r="T1282">
        <v>594.8972</v>
      </c>
      <c r="U1282">
        <v>2134.9611</v>
      </c>
      <c r="V1282">
        <v>545.79589999999996</v>
      </c>
      <c r="W1282">
        <v>0</v>
      </c>
      <c r="X1282">
        <v>0</v>
      </c>
      <c r="Y1282">
        <v>457.37079999999997</v>
      </c>
      <c r="Z1282">
        <v>2160337</v>
      </c>
      <c r="AA1282">
        <v>14331350</v>
      </c>
      <c r="AB1282">
        <v>8186994</v>
      </c>
      <c r="AC1282">
        <v>8308544</v>
      </c>
      <c r="AD1282">
        <v>-12624.0948999999</v>
      </c>
      <c r="AE1282">
        <v>-0.22824999999999901</v>
      </c>
      <c r="AF1282">
        <f t="shared" si="19"/>
        <v>-12624.094899999995</v>
      </c>
    </row>
    <row r="1283" spans="1:32" x14ac:dyDescent="0.3">
      <c r="A1283" t="s">
        <v>73</v>
      </c>
      <c r="B1283">
        <v>2008</v>
      </c>
      <c r="C1283">
        <v>17.123999999999999</v>
      </c>
      <c r="D1283">
        <v>221.6309</v>
      </c>
      <c r="E1283">
        <v>179.09110000000001</v>
      </c>
      <c r="F1283">
        <v>129.81790000000001</v>
      </c>
      <c r="G1283">
        <v>1003.3443</v>
      </c>
      <c r="H1283">
        <v>164</v>
      </c>
      <c r="I1283">
        <v>2122.1570000000002</v>
      </c>
      <c r="J1283">
        <v>-36480.125399999997</v>
      </c>
      <c r="K1283">
        <v>0</v>
      </c>
      <c r="L1283">
        <v>2102.2943</v>
      </c>
      <c r="M1283">
        <v>1731.0934999999999</v>
      </c>
      <c r="N1283">
        <v>76.497399999999999</v>
      </c>
      <c r="O1283">
        <v>767.553</v>
      </c>
      <c r="P1283">
        <v>7155.1634000000004</v>
      </c>
      <c r="Q1283">
        <v>156.77760000000001</v>
      </c>
      <c r="R1283">
        <v>718.91679999999997</v>
      </c>
      <c r="S1283">
        <v>4712.4083000000001</v>
      </c>
      <c r="T1283">
        <v>678.82929999999999</v>
      </c>
      <c r="U1283">
        <v>2103.2527</v>
      </c>
      <c r="V1283">
        <v>539.20699999999999</v>
      </c>
      <c r="W1283">
        <v>0</v>
      </c>
      <c r="X1283">
        <v>0</v>
      </c>
      <c r="Y1283">
        <v>527.05439999999999</v>
      </c>
      <c r="Z1283">
        <v>2172928</v>
      </c>
      <c r="AA1283">
        <v>14489014</v>
      </c>
      <c r="AB1283">
        <v>8268938</v>
      </c>
      <c r="AC1283">
        <v>8392523</v>
      </c>
      <c r="AD1283">
        <v>-11373.9124999999</v>
      </c>
      <c r="AE1283">
        <v>0.61983333333333301</v>
      </c>
      <c r="AF1283">
        <f t="shared" ref="AF1283:AF1346" si="20">SUM(C1283:Y1283)</f>
        <v>-11373.912499999999</v>
      </c>
    </row>
    <row r="1284" spans="1:32" x14ac:dyDescent="0.3">
      <c r="A1284" t="s">
        <v>73</v>
      </c>
      <c r="B1284">
        <v>2009</v>
      </c>
      <c r="C1284">
        <v>31.587800000000001</v>
      </c>
      <c r="D1284">
        <v>104.2204</v>
      </c>
      <c r="E1284">
        <v>169.6995</v>
      </c>
      <c r="F1284">
        <v>146.6644</v>
      </c>
      <c r="G1284">
        <v>1000.5421</v>
      </c>
      <c r="H1284">
        <v>159</v>
      </c>
      <c r="I1284">
        <v>2173.1367</v>
      </c>
      <c r="J1284">
        <v>-36480.125399999997</v>
      </c>
      <c r="K1284">
        <v>0</v>
      </c>
      <c r="L1284">
        <v>2059.5122999999999</v>
      </c>
      <c r="M1284">
        <v>1799.2157</v>
      </c>
      <c r="N1284">
        <v>61.630600000000001</v>
      </c>
      <c r="O1284">
        <v>828.80809999999997</v>
      </c>
      <c r="P1284">
        <v>6817.1419999999998</v>
      </c>
      <c r="Q1284">
        <v>194.08690000000001</v>
      </c>
      <c r="R1284">
        <v>792.65129999999999</v>
      </c>
      <c r="S1284">
        <v>3687.4396999999999</v>
      </c>
      <c r="T1284">
        <v>550.25390000000004</v>
      </c>
      <c r="U1284">
        <v>2206.174</v>
      </c>
      <c r="V1284">
        <v>522.76589999999999</v>
      </c>
      <c r="W1284">
        <v>0</v>
      </c>
      <c r="X1284">
        <v>0</v>
      </c>
      <c r="Y1284">
        <v>562.21280000000002</v>
      </c>
      <c r="Z1284">
        <v>2185026</v>
      </c>
      <c r="AA1284">
        <v>14644416</v>
      </c>
      <c r="AB1284">
        <v>8353799</v>
      </c>
      <c r="AC1284">
        <v>8479648</v>
      </c>
      <c r="AD1284">
        <v>-12613.381299999901</v>
      </c>
      <c r="AE1284">
        <v>0.386083333333333</v>
      </c>
      <c r="AF1284">
        <f t="shared" si="20"/>
        <v>-12613.381300000001</v>
      </c>
    </row>
    <row r="1285" spans="1:32" x14ac:dyDescent="0.3">
      <c r="A1285" t="s">
        <v>73</v>
      </c>
      <c r="B1285">
        <v>2010</v>
      </c>
      <c r="C1285">
        <v>31.176300000000001</v>
      </c>
      <c r="D1285">
        <v>63.805599999999998</v>
      </c>
      <c r="E1285">
        <v>194.0127</v>
      </c>
      <c r="F1285">
        <v>151.91040000000001</v>
      </c>
      <c r="G1285">
        <v>1000.2056</v>
      </c>
      <c r="H1285">
        <v>166</v>
      </c>
      <c r="I1285">
        <v>2246.6042000000002</v>
      </c>
      <c r="J1285">
        <v>-36480.125399999997</v>
      </c>
      <c r="K1285">
        <v>0</v>
      </c>
      <c r="L1285">
        <v>2282.9041000000002</v>
      </c>
      <c r="M1285">
        <v>2251.1862999999998</v>
      </c>
      <c r="N1285">
        <v>32.518300000000004</v>
      </c>
      <c r="O1285">
        <v>728.59389999999996</v>
      </c>
      <c r="P1285">
        <v>6971.0815000000002</v>
      </c>
      <c r="Q1285">
        <v>231.39609999999999</v>
      </c>
      <c r="R1285">
        <v>798.38810000000001</v>
      </c>
      <c r="S1285">
        <v>3819.9632000000001</v>
      </c>
      <c r="T1285">
        <v>687.20429999999999</v>
      </c>
      <c r="U1285">
        <v>2099.4355</v>
      </c>
      <c r="V1285">
        <v>536.23099999999999</v>
      </c>
      <c r="W1285">
        <v>0</v>
      </c>
      <c r="X1285">
        <v>0</v>
      </c>
      <c r="Y1285">
        <v>958.76260000000002</v>
      </c>
      <c r="Z1285">
        <v>2196490</v>
      </c>
      <c r="AA1285">
        <v>14796864</v>
      </c>
      <c r="AB1285">
        <v>8437983</v>
      </c>
      <c r="AC1285">
        <v>8566180</v>
      </c>
      <c r="AD1285">
        <v>-11228.745699999899</v>
      </c>
      <c r="AE1285">
        <v>-4.2500000000000003E-2</v>
      </c>
      <c r="AF1285">
        <f t="shared" si="20"/>
        <v>-11228.745699999994</v>
      </c>
    </row>
    <row r="1286" spans="1:32" x14ac:dyDescent="0.3">
      <c r="A1286" t="s">
        <v>73</v>
      </c>
      <c r="B1286">
        <v>2011</v>
      </c>
      <c r="C1286">
        <v>26.310099999999998</v>
      </c>
      <c r="D1286">
        <v>161.74019999999999</v>
      </c>
      <c r="E1286">
        <v>215.49279999999999</v>
      </c>
      <c r="F1286">
        <v>155.58940000000001</v>
      </c>
      <c r="G1286">
        <v>1000.474</v>
      </c>
      <c r="H1286">
        <v>172</v>
      </c>
      <c r="I1286">
        <v>2324.4481999999998</v>
      </c>
      <c r="J1286">
        <v>-81741.479300000006</v>
      </c>
      <c r="K1286">
        <v>0</v>
      </c>
      <c r="L1286">
        <v>2444.8746000000001</v>
      </c>
      <c r="M1286">
        <v>2706.5720000000001</v>
      </c>
      <c r="N1286">
        <v>53.478700000000003</v>
      </c>
      <c r="O1286">
        <v>834.97889999999995</v>
      </c>
      <c r="P1286">
        <v>7929.5892999999996</v>
      </c>
      <c r="Q1286">
        <v>268.7054</v>
      </c>
      <c r="R1286">
        <v>864.31949999999995</v>
      </c>
      <c r="S1286">
        <v>4038.0446999999999</v>
      </c>
      <c r="T1286">
        <v>706.59079999999994</v>
      </c>
      <c r="U1286">
        <v>2080.3991000000001</v>
      </c>
      <c r="V1286">
        <v>550.88379999999995</v>
      </c>
      <c r="W1286">
        <v>0</v>
      </c>
      <c r="X1286">
        <v>0</v>
      </c>
      <c r="Y1286">
        <v>1236.8696</v>
      </c>
      <c r="Z1286">
        <v>2207299</v>
      </c>
      <c r="AA1286">
        <v>14946058</v>
      </c>
      <c r="AB1286">
        <v>8521805</v>
      </c>
      <c r="AC1286">
        <v>8651769</v>
      </c>
      <c r="AD1286">
        <v>-53970.118199999997</v>
      </c>
      <c r="AE1286">
        <v>0.365916666666666</v>
      </c>
      <c r="AF1286">
        <f t="shared" si="20"/>
        <v>-53970.118200000012</v>
      </c>
    </row>
    <row r="1287" spans="1:32" x14ac:dyDescent="0.3">
      <c r="A1287" t="s">
        <v>73</v>
      </c>
      <c r="B1287">
        <v>2012</v>
      </c>
      <c r="C1287">
        <v>35.478499999999997</v>
      </c>
      <c r="D1287">
        <v>131.52080000000001</v>
      </c>
      <c r="E1287">
        <v>184.03389999999999</v>
      </c>
      <c r="F1287">
        <v>148.5907</v>
      </c>
      <c r="G1287">
        <v>997.94100000000003</v>
      </c>
      <c r="H1287">
        <v>179</v>
      </c>
      <c r="I1287">
        <v>2403.8303999999998</v>
      </c>
      <c r="J1287">
        <v>-81741.479300000006</v>
      </c>
      <c r="K1287">
        <v>0</v>
      </c>
      <c r="L1287">
        <v>2735.4877000000001</v>
      </c>
      <c r="M1287">
        <v>2935.7572</v>
      </c>
      <c r="N1287">
        <v>64.931100000000001</v>
      </c>
      <c r="O1287">
        <v>1241.0820000000001</v>
      </c>
      <c r="P1287">
        <v>7797.4018999999998</v>
      </c>
      <c r="Q1287">
        <v>306.01440000000002</v>
      </c>
      <c r="R1287">
        <v>892.09739999999999</v>
      </c>
      <c r="S1287">
        <v>4152.5495000000001</v>
      </c>
      <c r="T1287">
        <v>747.5453</v>
      </c>
      <c r="U1287">
        <v>2075.0549999999998</v>
      </c>
      <c r="V1287">
        <v>601.69479999999999</v>
      </c>
      <c r="W1287">
        <v>0</v>
      </c>
      <c r="X1287">
        <v>0</v>
      </c>
      <c r="Y1287">
        <v>962.23500000000001</v>
      </c>
      <c r="Z1287">
        <v>2217485</v>
      </c>
      <c r="AA1287">
        <v>15092261</v>
      </c>
      <c r="AB1287">
        <v>8605184</v>
      </c>
      <c r="AC1287">
        <v>8736586</v>
      </c>
      <c r="AD1287">
        <v>-53149.2327</v>
      </c>
      <c r="AE1287">
        <v>0.550416666666666</v>
      </c>
      <c r="AF1287">
        <f t="shared" si="20"/>
        <v>-53149.232700000022</v>
      </c>
    </row>
    <row r="1288" spans="1:32" x14ac:dyDescent="0.3">
      <c r="A1288" t="s">
        <v>73</v>
      </c>
      <c r="B1288">
        <v>2013</v>
      </c>
      <c r="C1288">
        <v>7.2328999999999999</v>
      </c>
      <c r="D1288">
        <v>50.826900000000002</v>
      </c>
      <c r="E1288">
        <v>212.07329999999999</v>
      </c>
      <c r="F1288">
        <v>130.06559999999999</v>
      </c>
      <c r="G1288">
        <v>998.00189999999998</v>
      </c>
      <c r="H1288">
        <v>178</v>
      </c>
      <c r="I1288">
        <v>2604.4757</v>
      </c>
      <c r="J1288">
        <v>-81741.479300000006</v>
      </c>
      <c r="K1288">
        <v>0</v>
      </c>
      <c r="L1288">
        <v>2852.9119000000001</v>
      </c>
      <c r="M1288">
        <v>3230.3953999999999</v>
      </c>
      <c r="N1288">
        <v>71.133600000000001</v>
      </c>
      <c r="O1288">
        <v>1230.9507000000001</v>
      </c>
      <c r="P1288">
        <v>5243.9066000000003</v>
      </c>
      <c r="Q1288">
        <v>301.60469999999998</v>
      </c>
      <c r="R1288">
        <v>906.69110000000001</v>
      </c>
      <c r="S1288">
        <v>4114.1324000000004</v>
      </c>
      <c r="T1288">
        <v>668.94740000000002</v>
      </c>
      <c r="U1288">
        <v>1777.3309999999999</v>
      </c>
      <c r="V1288">
        <v>522.75660000000005</v>
      </c>
      <c r="W1288">
        <v>0</v>
      </c>
      <c r="X1288">
        <v>0</v>
      </c>
      <c r="Y1288">
        <v>741.67840000000001</v>
      </c>
      <c r="Z1288">
        <v>2227155</v>
      </c>
      <c r="AA1288">
        <v>15235827</v>
      </c>
      <c r="AB1288">
        <v>8688160</v>
      </c>
      <c r="AC1288">
        <v>8821764</v>
      </c>
      <c r="AD1288">
        <v>-55898.3632</v>
      </c>
      <c r="AE1288">
        <v>0.54049999999999998</v>
      </c>
      <c r="AF1288">
        <f t="shared" si="20"/>
        <v>-55898.363199999993</v>
      </c>
    </row>
    <row r="1289" spans="1:32" x14ac:dyDescent="0.3">
      <c r="A1289" t="s">
        <v>73</v>
      </c>
      <c r="B1289">
        <v>2014</v>
      </c>
      <c r="C1289">
        <v>40.884700000000002</v>
      </c>
      <c r="D1289">
        <v>143.9854</v>
      </c>
      <c r="E1289">
        <v>189.3621</v>
      </c>
      <c r="F1289">
        <v>138.7243</v>
      </c>
      <c r="G1289">
        <v>995.01400000000001</v>
      </c>
      <c r="H1289">
        <v>166</v>
      </c>
      <c r="I1289">
        <v>2518.1221</v>
      </c>
      <c r="J1289">
        <v>-81741.479300000006</v>
      </c>
      <c r="K1289">
        <v>0</v>
      </c>
      <c r="L1289">
        <v>2624.5227</v>
      </c>
      <c r="M1289">
        <v>3375.5207999999998</v>
      </c>
      <c r="N1289">
        <v>41.510899999999999</v>
      </c>
      <c r="O1289">
        <v>887.8365</v>
      </c>
      <c r="P1289">
        <v>5091.2203</v>
      </c>
      <c r="Q1289">
        <v>335.18990000000002</v>
      </c>
      <c r="R1289">
        <v>943.28890000000001</v>
      </c>
      <c r="S1289">
        <v>4343.9155000000001</v>
      </c>
      <c r="T1289">
        <v>696.27380000000005</v>
      </c>
      <c r="U1289">
        <v>1775.3173999999999</v>
      </c>
      <c r="V1289">
        <v>516.33540000000005</v>
      </c>
      <c r="W1289">
        <v>0</v>
      </c>
      <c r="X1289">
        <v>0</v>
      </c>
      <c r="Y1289">
        <v>676.29989999999998</v>
      </c>
      <c r="Z1289">
        <v>2236368</v>
      </c>
      <c r="AA1289">
        <v>15377430</v>
      </c>
      <c r="AB1289">
        <v>8775549</v>
      </c>
      <c r="AC1289">
        <v>8911559</v>
      </c>
      <c r="AD1289">
        <v>-56242.154699999999</v>
      </c>
      <c r="AE1289">
        <v>0.41416666666666602</v>
      </c>
      <c r="AF1289">
        <f t="shared" si="20"/>
        <v>-56242.154699999999</v>
      </c>
    </row>
    <row r="1290" spans="1:32" x14ac:dyDescent="0.3">
      <c r="A1290" t="s">
        <v>73</v>
      </c>
      <c r="B1290">
        <v>2015</v>
      </c>
      <c r="C1290">
        <v>53.677199999999999</v>
      </c>
      <c r="D1290">
        <v>543.41020000000003</v>
      </c>
      <c r="E1290">
        <v>199.6422</v>
      </c>
      <c r="F1290">
        <v>146.875</v>
      </c>
      <c r="G1290">
        <v>995.01400000000001</v>
      </c>
      <c r="H1290">
        <v>170</v>
      </c>
      <c r="I1290">
        <v>2635.7381</v>
      </c>
      <c r="J1290">
        <v>-81741.479300000006</v>
      </c>
      <c r="K1290">
        <v>0</v>
      </c>
      <c r="L1290">
        <v>2702.1849999999999</v>
      </c>
      <c r="M1290">
        <v>3727.9526999999998</v>
      </c>
      <c r="N1290">
        <v>45.770499999999998</v>
      </c>
      <c r="O1290">
        <v>870.69680000000005</v>
      </c>
      <c r="P1290">
        <v>5111.8657000000003</v>
      </c>
      <c r="Q1290">
        <v>335.5652</v>
      </c>
      <c r="R1290">
        <v>934.97550000000001</v>
      </c>
      <c r="S1290">
        <v>4599.183</v>
      </c>
      <c r="T1290">
        <v>706.68230000000005</v>
      </c>
      <c r="U1290">
        <v>1659.5543</v>
      </c>
      <c r="V1290">
        <v>535.82119999999998</v>
      </c>
      <c r="W1290">
        <v>0</v>
      </c>
      <c r="X1290">
        <v>0</v>
      </c>
      <c r="Y1290">
        <v>731.57569999999998</v>
      </c>
      <c r="Z1290">
        <v>2245203</v>
      </c>
      <c r="AA1290">
        <v>15517478</v>
      </c>
      <c r="AB1290">
        <v>8865948</v>
      </c>
      <c r="AC1290">
        <v>9004176</v>
      </c>
      <c r="AD1290">
        <v>-55035.294699999999</v>
      </c>
      <c r="AE1290">
        <v>0.89358333333333295</v>
      </c>
      <c r="AF1290">
        <f t="shared" si="20"/>
        <v>-55035.294700000006</v>
      </c>
    </row>
    <row r="1291" spans="1:32" x14ac:dyDescent="0.3">
      <c r="A1291" t="s">
        <v>73</v>
      </c>
      <c r="B1291">
        <v>2016</v>
      </c>
      <c r="C1291">
        <v>25.5883</v>
      </c>
      <c r="D1291">
        <v>98.626800000000003</v>
      </c>
      <c r="E1291">
        <v>211.5669</v>
      </c>
      <c r="F1291">
        <v>164.37809999999999</v>
      </c>
      <c r="G1291">
        <v>1004.1223</v>
      </c>
      <c r="H1291">
        <v>171</v>
      </c>
      <c r="I1291">
        <v>2779.9549999999999</v>
      </c>
      <c r="J1291">
        <v>-58269.102500000001</v>
      </c>
      <c r="K1291">
        <v>0</v>
      </c>
      <c r="L1291">
        <v>3192.2049000000002</v>
      </c>
      <c r="M1291">
        <v>4185.4615000000003</v>
      </c>
      <c r="N1291">
        <v>37.799599999999998</v>
      </c>
      <c r="O1291">
        <v>1061.4834000000001</v>
      </c>
      <c r="P1291">
        <v>5225.8644000000004</v>
      </c>
      <c r="Q1291">
        <v>384.35250000000002</v>
      </c>
      <c r="R1291">
        <v>994.75390000000004</v>
      </c>
      <c r="S1291">
        <v>5265.0562</v>
      </c>
      <c r="T1291">
        <v>693.51170000000002</v>
      </c>
      <c r="U1291">
        <v>1674.8097</v>
      </c>
      <c r="V1291">
        <v>525.24599999999998</v>
      </c>
      <c r="W1291">
        <v>0</v>
      </c>
      <c r="X1291">
        <v>0</v>
      </c>
      <c r="Y1291">
        <v>892.17190000000005</v>
      </c>
      <c r="Z1291">
        <v>2252605</v>
      </c>
      <c r="AA1291">
        <v>15657149</v>
      </c>
      <c r="AB1291">
        <v>8971935</v>
      </c>
      <c r="AC1291">
        <v>9111944</v>
      </c>
      <c r="AD1291">
        <v>-29681.149399999998</v>
      </c>
      <c r="AE1291">
        <v>1.04233333333333</v>
      </c>
      <c r="AF1291">
        <f t="shared" si="20"/>
        <v>-29681.149400000006</v>
      </c>
    </row>
    <row r="1292" spans="1:32" x14ac:dyDescent="0.3">
      <c r="A1292" t="s">
        <v>73</v>
      </c>
      <c r="B1292">
        <v>2017</v>
      </c>
      <c r="C1292">
        <v>153.0556</v>
      </c>
      <c r="D1292">
        <v>1286.5958000000001</v>
      </c>
      <c r="E1292">
        <v>190.023</v>
      </c>
      <c r="F1292">
        <v>129.6754</v>
      </c>
      <c r="G1292">
        <v>1008.3324</v>
      </c>
      <c r="H1292">
        <v>169</v>
      </c>
      <c r="I1292">
        <v>2872.538</v>
      </c>
      <c r="J1292">
        <v>-58269.102500000001</v>
      </c>
      <c r="K1292">
        <v>0</v>
      </c>
      <c r="L1292">
        <v>3020.3649</v>
      </c>
      <c r="M1292">
        <v>4602.3873999999996</v>
      </c>
      <c r="N1292">
        <v>800.66489999999999</v>
      </c>
      <c r="O1292">
        <v>1034.5725</v>
      </c>
      <c r="P1292">
        <v>5293.9258</v>
      </c>
      <c r="Q1292">
        <v>422.58080000000001</v>
      </c>
      <c r="R1292">
        <v>1047.3579999999999</v>
      </c>
      <c r="S1292">
        <v>5295.5160999999998</v>
      </c>
      <c r="T1292">
        <v>630.91660000000002</v>
      </c>
      <c r="U1292">
        <v>1718.3533</v>
      </c>
      <c r="V1292">
        <v>510.84199999999998</v>
      </c>
      <c r="W1292">
        <v>0</v>
      </c>
      <c r="X1292">
        <v>0</v>
      </c>
      <c r="Y1292">
        <v>1498.8097</v>
      </c>
      <c r="Z1292">
        <v>2258558</v>
      </c>
      <c r="AA1292">
        <v>15796168</v>
      </c>
      <c r="AB1292">
        <v>9114379</v>
      </c>
      <c r="AC1292">
        <v>9254199</v>
      </c>
      <c r="AD1292">
        <v>-26583.5903</v>
      </c>
      <c r="AE1292">
        <v>0.86249999999999905</v>
      </c>
      <c r="AF1292">
        <f t="shared" si="20"/>
        <v>-26583.590299999989</v>
      </c>
    </row>
    <row r="1293" spans="1:32" x14ac:dyDescent="0.3">
      <c r="A1293" t="s">
        <v>73</v>
      </c>
      <c r="B1293">
        <v>2018</v>
      </c>
      <c r="C1293">
        <v>8.8595000000000006</v>
      </c>
      <c r="D1293">
        <v>40.418599999999998</v>
      </c>
      <c r="E1293">
        <v>196.94669999999999</v>
      </c>
      <c r="F1293">
        <v>182.8475</v>
      </c>
      <c r="G1293">
        <v>1022.9931</v>
      </c>
      <c r="H1293">
        <v>163</v>
      </c>
      <c r="I1293">
        <v>2964.3782999999999</v>
      </c>
      <c r="J1293">
        <v>-58269.102500000001</v>
      </c>
      <c r="K1293">
        <v>0</v>
      </c>
      <c r="L1293">
        <v>1994.7346</v>
      </c>
      <c r="M1293">
        <v>4937.6709000000001</v>
      </c>
      <c r="N1293">
        <v>1026.3778</v>
      </c>
      <c r="O1293">
        <v>1118.8082999999999</v>
      </c>
      <c r="P1293">
        <v>5378.8335999999999</v>
      </c>
      <c r="Q1293">
        <v>319.06599999999997</v>
      </c>
      <c r="R1293">
        <v>1066.1242999999999</v>
      </c>
      <c r="S1293">
        <v>5848.3275999999996</v>
      </c>
      <c r="T1293">
        <v>683.64250000000004</v>
      </c>
      <c r="U1293">
        <v>1717.1844000000001</v>
      </c>
      <c r="V1293">
        <v>525.05780000000004</v>
      </c>
      <c r="W1293">
        <v>0</v>
      </c>
      <c r="X1293">
        <v>0</v>
      </c>
      <c r="Y1293">
        <v>1584.7329</v>
      </c>
      <c r="Z1293">
        <v>2262995</v>
      </c>
      <c r="AA1293">
        <v>15934214</v>
      </c>
      <c r="AB1293">
        <v>9281300</v>
      </c>
      <c r="AC1293">
        <v>9420150</v>
      </c>
      <c r="AD1293">
        <v>-27489.098099999999</v>
      </c>
      <c r="AE1293">
        <v>0.54825000000000002</v>
      </c>
      <c r="AF1293">
        <f t="shared" si="20"/>
        <v>-27489.098100000003</v>
      </c>
    </row>
    <row r="1294" spans="1:32" x14ac:dyDescent="0.3">
      <c r="A1294" t="s">
        <v>73</v>
      </c>
      <c r="B1294">
        <v>2019</v>
      </c>
      <c r="C1294">
        <v>35.482100000000003</v>
      </c>
      <c r="D1294">
        <v>142.44909999999999</v>
      </c>
      <c r="E1294">
        <v>179.2192</v>
      </c>
      <c r="F1294">
        <v>162.5325</v>
      </c>
      <c r="G1294">
        <v>1034.4856</v>
      </c>
      <c r="H1294">
        <v>171</v>
      </c>
      <c r="I1294">
        <v>2992.3564999999999</v>
      </c>
      <c r="J1294">
        <v>-58269.102500000001</v>
      </c>
      <c r="K1294">
        <v>0</v>
      </c>
      <c r="L1294">
        <v>2159.5216</v>
      </c>
      <c r="M1294">
        <v>4883.5599000000002</v>
      </c>
      <c r="N1294">
        <v>1062.0427</v>
      </c>
      <c r="O1294">
        <v>1392.1974</v>
      </c>
      <c r="P1294">
        <v>5452.1496999999999</v>
      </c>
      <c r="Q1294">
        <v>270.23739999999998</v>
      </c>
      <c r="R1294">
        <v>1080.2168999999999</v>
      </c>
      <c r="S1294">
        <v>5159.7408999999998</v>
      </c>
      <c r="T1294">
        <v>683.65549999999996</v>
      </c>
      <c r="U1294">
        <v>1845.2216000000001</v>
      </c>
      <c r="V1294">
        <v>541.60130000000004</v>
      </c>
      <c r="W1294">
        <v>0</v>
      </c>
      <c r="X1294">
        <v>0</v>
      </c>
      <c r="Y1294">
        <v>1520.5509999999999</v>
      </c>
      <c r="Z1294">
        <v>2265846</v>
      </c>
      <c r="AA1294">
        <v>16070807</v>
      </c>
      <c r="AB1294">
        <v>9450404</v>
      </c>
      <c r="AC1294">
        <v>9589082</v>
      </c>
      <c r="AD1294">
        <v>-27500.881599999899</v>
      </c>
      <c r="AE1294">
        <v>0.68858333333333299</v>
      </c>
      <c r="AF1294">
        <f t="shared" si="20"/>
        <v>-27500.881600000004</v>
      </c>
    </row>
    <row r="1295" spans="1:32" x14ac:dyDescent="0.3">
      <c r="A1295" t="s">
        <v>73</v>
      </c>
      <c r="B1295">
        <v>2020</v>
      </c>
      <c r="C1295">
        <v>24.384399999999999</v>
      </c>
      <c r="D1295">
        <v>198.26900000000001</v>
      </c>
      <c r="E1295">
        <v>158.20679999999999</v>
      </c>
      <c r="F1295">
        <v>163.47389999999999</v>
      </c>
      <c r="G1295">
        <v>1035.6147000000001</v>
      </c>
      <c r="H1295">
        <v>171</v>
      </c>
      <c r="I1295">
        <v>2721.0655999999999</v>
      </c>
      <c r="J1295">
        <v>-58269.102500000001</v>
      </c>
      <c r="K1295">
        <v>0</v>
      </c>
      <c r="L1295">
        <v>2306.6970999999999</v>
      </c>
      <c r="M1295">
        <v>4913.3991999999998</v>
      </c>
      <c r="N1295">
        <v>385.92450000000002</v>
      </c>
      <c r="O1295">
        <v>1379.2988</v>
      </c>
      <c r="P1295">
        <v>5519.8462</v>
      </c>
      <c r="Q1295">
        <v>253.40170000000001</v>
      </c>
      <c r="R1295">
        <v>1173.9187999999999</v>
      </c>
      <c r="S1295">
        <v>5369.0616</v>
      </c>
      <c r="T1295">
        <v>703.33079999999995</v>
      </c>
      <c r="U1295">
        <v>1870.6071999999999</v>
      </c>
      <c r="V1295">
        <v>559.34939999999995</v>
      </c>
      <c r="W1295">
        <v>0</v>
      </c>
      <c r="X1295">
        <v>0</v>
      </c>
      <c r="Y1295">
        <v>1519.8030000000001</v>
      </c>
      <c r="Z1295">
        <v>2267065</v>
      </c>
      <c r="AA1295">
        <v>16205574</v>
      </c>
      <c r="AB1295">
        <v>9579957</v>
      </c>
      <c r="AC1295">
        <v>9720358</v>
      </c>
      <c r="AD1295">
        <v>-27842.449799999999</v>
      </c>
      <c r="AE1295">
        <v>0.92716666666666603</v>
      </c>
      <c r="AF1295">
        <f t="shared" si="20"/>
        <v>-27842.449800000006</v>
      </c>
    </row>
    <row r="1296" spans="1:32" x14ac:dyDescent="0.3">
      <c r="A1296" t="s">
        <v>74</v>
      </c>
      <c r="B1296">
        <v>1990</v>
      </c>
      <c r="C1296">
        <v>313.42009999999999</v>
      </c>
      <c r="D1296">
        <v>838.18200000000002</v>
      </c>
      <c r="E1296">
        <v>23891.375100000001</v>
      </c>
      <c r="F1296">
        <v>164915.2556</v>
      </c>
      <c r="G1296">
        <v>3701.2429999999999</v>
      </c>
      <c r="H1296">
        <v>5924</v>
      </c>
      <c r="I1296">
        <v>15819.858099999999</v>
      </c>
      <c r="J1296">
        <v>-350983.50469999999</v>
      </c>
      <c r="K1296">
        <v>0</v>
      </c>
      <c r="L1296">
        <v>83610.899900000004</v>
      </c>
      <c r="M1296">
        <v>15668.8657</v>
      </c>
      <c r="N1296">
        <v>39928.5458</v>
      </c>
      <c r="O1296">
        <v>44581.189100000003</v>
      </c>
      <c r="P1296">
        <v>163438.03640000001</v>
      </c>
      <c r="Q1296">
        <v>117044.99370000001</v>
      </c>
      <c r="R1296">
        <v>61590.395700000001</v>
      </c>
      <c r="S1296">
        <v>198844.73869999999</v>
      </c>
      <c r="T1296">
        <v>20043.018</v>
      </c>
      <c r="U1296">
        <v>45119.463000000003</v>
      </c>
      <c r="V1296">
        <v>53800.442999999999</v>
      </c>
      <c r="W1296">
        <v>0</v>
      </c>
      <c r="X1296">
        <v>1.8251999999999999</v>
      </c>
      <c r="Y1296">
        <v>95020.4568</v>
      </c>
      <c r="Z1296">
        <v>869305609</v>
      </c>
      <c r="AA1296">
        <v>329576683</v>
      </c>
      <c r="AB1296">
        <v>601711211</v>
      </c>
      <c r="AC1296">
        <v>578768016</v>
      </c>
      <c r="AD1296">
        <v>803112.70019999996</v>
      </c>
      <c r="AE1296">
        <v>0.84033333333333304</v>
      </c>
      <c r="AF1296">
        <f t="shared" si="20"/>
        <v>803112.70020000008</v>
      </c>
    </row>
    <row r="1297" spans="1:32" x14ac:dyDescent="0.3">
      <c r="A1297" t="s">
        <v>74</v>
      </c>
      <c r="B1297">
        <v>1991</v>
      </c>
      <c r="C1297">
        <v>313.42009999999999</v>
      </c>
      <c r="D1297">
        <v>838.18200000000002</v>
      </c>
      <c r="E1297">
        <v>23467.578799999999</v>
      </c>
      <c r="F1297">
        <v>162451.0626</v>
      </c>
      <c r="G1297">
        <v>3701.2429999999999</v>
      </c>
      <c r="H1297">
        <v>5836</v>
      </c>
      <c r="I1297">
        <v>17186.318599999999</v>
      </c>
      <c r="J1297">
        <v>-350983.50469999999</v>
      </c>
      <c r="K1297">
        <v>0</v>
      </c>
      <c r="L1297">
        <v>87070.034</v>
      </c>
      <c r="M1297">
        <v>14917.152</v>
      </c>
      <c r="N1297">
        <v>45322.105600000003</v>
      </c>
      <c r="O1297">
        <v>47721.347800000003</v>
      </c>
      <c r="P1297">
        <v>167037.4762</v>
      </c>
      <c r="Q1297">
        <v>120627.636</v>
      </c>
      <c r="R1297">
        <v>63407.735099999998</v>
      </c>
      <c r="S1297">
        <v>217849.16620000001</v>
      </c>
      <c r="T1297">
        <v>21005.515299999999</v>
      </c>
      <c r="U1297">
        <v>46467.533600000002</v>
      </c>
      <c r="V1297">
        <v>56249.815300000002</v>
      </c>
      <c r="W1297">
        <v>0</v>
      </c>
      <c r="X1297">
        <v>1.8251999999999999</v>
      </c>
      <c r="Y1297">
        <v>96702.252800000002</v>
      </c>
      <c r="Z1297">
        <v>871145540</v>
      </c>
      <c r="AA1297">
        <v>344764634</v>
      </c>
      <c r="AB1297">
        <v>610702306</v>
      </c>
      <c r="AC1297">
        <v>586980323</v>
      </c>
      <c r="AD1297">
        <v>847189.89549999998</v>
      </c>
      <c r="AE1297">
        <v>0.430916666666666</v>
      </c>
      <c r="AF1297">
        <f t="shared" si="20"/>
        <v>847189.89549999998</v>
      </c>
    </row>
    <row r="1298" spans="1:32" x14ac:dyDescent="0.3">
      <c r="A1298" t="s">
        <v>74</v>
      </c>
      <c r="B1298">
        <v>1992</v>
      </c>
      <c r="C1298">
        <v>313.42009999999999</v>
      </c>
      <c r="D1298">
        <v>838.18200000000002</v>
      </c>
      <c r="E1298">
        <v>23786.654200000001</v>
      </c>
      <c r="F1298">
        <v>159831.9669</v>
      </c>
      <c r="G1298">
        <v>3701.2429999999999</v>
      </c>
      <c r="H1298">
        <v>6005</v>
      </c>
      <c r="I1298">
        <v>17137.5226</v>
      </c>
      <c r="J1298">
        <v>-350983.50469999999</v>
      </c>
      <c r="K1298">
        <v>0</v>
      </c>
      <c r="L1298">
        <v>87166.785799999998</v>
      </c>
      <c r="M1298">
        <v>16323.1155</v>
      </c>
      <c r="N1298">
        <v>48986.084799999997</v>
      </c>
      <c r="O1298">
        <v>50942.372900000002</v>
      </c>
      <c r="P1298">
        <v>170443.848</v>
      </c>
      <c r="Q1298">
        <v>125817.3037</v>
      </c>
      <c r="R1298">
        <v>64698.186000000002</v>
      </c>
      <c r="S1298">
        <v>241584.56</v>
      </c>
      <c r="T1298">
        <v>21633.1587</v>
      </c>
      <c r="U1298">
        <v>46993.515399999997</v>
      </c>
      <c r="V1298">
        <v>57620.074099999998</v>
      </c>
      <c r="W1298">
        <v>0</v>
      </c>
      <c r="X1298">
        <v>1.8251999999999999</v>
      </c>
      <c r="Y1298">
        <v>87265.942599999995</v>
      </c>
      <c r="Z1298">
        <v>871217580</v>
      </c>
      <c r="AA1298">
        <v>359784753</v>
      </c>
      <c r="AB1298">
        <v>617772271</v>
      </c>
      <c r="AC1298">
        <v>593373396</v>
      </c>
      <c r="AD1298">
        <v>880107.25679999997</v>
      </c>
      <c r="AE1298">
        <v>0.17524999999999999</v>
      </c>
      <c r="AF1298">
        <f t="shared" si="20"/>
        <v>880107.25679999997</v>
      </c>
    </row>
    <row r="1299" spans="1:32" x14ac:dyDescent="0.3">
      <c r="A1299" t="s">
        <v>74</v>
      </c>
      <c r="B1299">
        <v>1993</v>
      </c>
      <c r="C1299">
        <v>313.42009999999999</v>
      </c>
      <c r="D1299">
        <v>838.18200000000002</v>
      </c>
      <c r="E1299">
        <v>24248.531900000002</v>
      </c>
      <c r="F1299">
        <v>151267.1262</v>
      </c>
      <c r="G1299">
        <v>3699.9395</v>
      </c>
      <c r="H1299">
        <v>6753</v>
      </c>
      <c r="I1299">
        <v>19302.659500000002</v>
      </c>
      <c r="J1299">
        <v>-350983.50469999999</v>
      </c>
      <c r="K1299">
        <v>0</v>
      </c>
      <c r="L1299">
        <v>92103.327799999999</v>
      </c>
      <c r="M1299">
        <v>20838.3295</v>
      </c>
      <c r="N1299">
        <v>45787.615700000002</v>
      </c>
      <c r="O1299">
        <v>52307.085500000001</v>
      </c>
      <c r="P1299">
        <v>173782.63570000001</v>
      </c>
      <c r="Q1299">
        <v>135774.6906</v>
      </c>
      <c r="R1299">
        <v>61327.6175</v>
      </c>
      <c r="S1299">
        <v>275508.49300000002</v>
      </c>
      <c r="T1299">
        <v>22596.3694</v>
      </c>
      <c r="U1299">
        <v>48376.431900000003</v>
      </c>
      <c r="V1299">
        <v>59642.874799999998</v>
      </c>
      <c r="W1299">
        <v>0</v>
      </c>
      <c r="X1299">
        <v>1.8251999999999999</v>
      </c>
      <c r="Y1299">
        <v>83524.069900000002</v>
      </c>
      <c r="Z1299">
        <v>869646991</v>
      </c>
      <c r="AA1299">
        <v>374738726</v>
      </c>
      <c r="AB1299">
        <v>624228451</v>
      </c>
      <c r="AC1299">
        <v>599223343</v>
      </c>
      <c r="AD1299">
        <v>927010.72099999897</v>
      </c>
      <c r="AE1299">
        <v>0.20883333333333301</v>
      </c>
      <c r="AF1299">
        <f t="shared" si="20"/>
        <v>927010.7209999999</v>
      </c>
    </row>
    <row r="1300" spans="1:32" x14ac:dyDescent="0.3">
      <c r="A1300" t="s">
        <v>74</v>
      </c>
      <c r="B1300">
        <v>1994</v>
      </c>
      <c r="C1300">
        <v>313.42009999999999</v>
      </c>
      <c r="D1300">
        <v>838.18200000000002</v>
      </c>
      <c r="E1300">
        <v>23655.291700000002</v>
      </c>
      <c r="F1300">
        <v>150236.38879999999</v>
      </c>
      <c r="G1300">
        <v>3699.9395</v>
      </c>
      <c r="H1300">
        <v>7660</v>
      </c>
      <c r="I1300">
        <v>15845.519899999999</v>
      </c>
      <c r="J1300">
        <v>-350983.50469999999</v>
      </c>
      <c r="K1300">
        <v>0</v>
      </c>
      <c r="L1300">
        <v>93538.648700000005</v>
      </c>
      <c r="M1300">
        <v>28957.1227</v>
      </c>
      <c r="N1300">
        <v>48758.876300000004</v>
      </c>
      <c r="O1300">
        <v>59484.005100000002</v>
      </c>
      <c r="P1300">
        <v>177031.32639999999</v>
      </c>
      <c r="Q1300">
        <v>135339.85190000001</v>
      </c>
      <c r="R1300">
        <v>65849.339099999997</v>
      </c>
      <c r="S1300">
        <v>313247.12520000001</v>
      </c>
      <c r="T1300">
        <v>23819.4457</v>
      </c>
      <c r="U1300">
        <v>51061.500599999999</v>
      </c>
      <c r="V1300">
        <v>61822.467700000001</v>
      </c>
      <c r="W1300">
        <v>0</v>
      </c>
      <c r="X1300">
        <v>1.8251999999999999</v>
      </c>
      <c r="Y1300">
        <v>88479.117400000003</v>
      </c>
      <c r="Z1300">
        <v>866728825</v>
      </c>
      <c r="AA1300">
        <v>389770206</v>
      </c>
      <c r="AB1300">
        <v>630374296</v>
      </c>
      <c r="AC1300">
        <v>604763303</v>
      </c>
      <c r="AD1300">
        <v>998655.88930000004</v>
      </c>
      <c r="AE1300">
        <v>0.80774999999999997</v>
      </c>
      <c r="AF1300">
        <f t="shared" si="20"/>
        <v>998655.88930000004</v>
      </c>
    </row>
    <row r="1301" spans="1:32" x14ac:dyDescent="0.3">
      <c r="A1301" t="s">
        <v>74</v>
      </c>
      <c r="B1301">
        <v>1995</v>
      </c>
      <c r="C1301">
        <v>313.42009999999999</v>
      </c>
      <c r="D1301">
        <v>838.18200000000002</v>
      </c>
      <c r="E1301">
        <v>24505.1911</v>
      </c>
      <c r="F1301">
        <v>153040.21309999999</v>
      </c>
      <c r="G1301">
        <v>3744.7575999999999</v>
      </c>
      <c r="H1301">
        <v>8685</v>
      </c>
      <c r="I1301">
        <v>14588.0039</v>
      </c>
      <c r="J1301">
        <v>-350983.50469999999</v>
      </c>
      <c r="K1301">
        <v>0</v>
      </c>
      <c r="L1301">
        <v>106652.7637</v>
      </c>
      <c r="M1301">
        <v>24169.897799999999</v>
      </c>
      <c r="N1301">
        <v>56041.95</v>
      </c>
      <c r="O1301">
        <v>66282.227299999999</v>
      </c>
      <c r="P1301">
        <v>180717.44510000001</v>
      </c>
      <c r="Q1301">
        <v>156315.45259999999</v>
      </c>
      <c r="R1301">
        <v>76624.346000000005</v>
      </c>
      <c r="S1301">
        <v>340493.58169999998</v>
      </c>
      <c r="T1301">
        <v>25493.464899999999</v>
      </c>
      <c r="U1301">
        <v>55457.015899999999</v>
      </c>
      <c r="V1301">
        <v>65992.394499999995</v>
      </c>
      <c r="W1301">
        <v>0</v>
      </c>
      <c r="X1301">
        <v>1.8251999999999999</v>
      </c>
      <c r="Y1301">
        <v>98091.091199999995</v>
      </c>
      <c r="Z1301">
        <v>862750879</v>
      </c>
      <c r="AA1301">
        <v>404943424</v>
      </c>
      <c r="AB1301">
        <v>636232026</v>
      </c>
      <c r="AC1301">
        <v>610008713</v>
      </c>
      <c r="AD1301">
        <v>1107064.719</v>
      </c>
      <c r="AE1301">
        <v>0.52849999999999997</v>
      </c>
      <c r="AF1301">
        <f t="shared" si="20"/>
        <v>1107064.719</v>
      </c>
    </row>
    <row r="1302" spans="1:32" x14ac:dyDescent="0.3">
      <c r="A1302" t="s">
        <v>74</v>
      </c>
      <c r="B1302">
        <v>1996</v>
      </c>
      <c r="C1302">
        <v>223.45949999999999</v>
      </c>
      <c r="D1302">
        <v>1299.9646</v>
      </c>
      <c r="E1302">
        <v>26153.4303</v>
      </c>
      <c r="F1302">
        <v>156216.23629999999</v>
      </c>
      <c r="G1302">
        <v>3753.1046000000001</v>
      </c>
      <c r="H1302">
        <v>9639</v>
      </c>
      <c r="I1302">
        <v>14339.9815</v>
      </c>
      <c r="J1302">
        <v>-350983.50469999999</v>
      </c>
      <c r="K1302">
        <v>0</v>
      </c>
      <c r="L1302">
        <v>119085.9458</v>
      </c>
      <c r="M1302">
        <v>30727.243200000001</v>
      </c>
      <c r="N1302">
        <v>63609.124199999998</v>
      </c>
      <c r="O1302">
        <v>67446.745200000005</v>
      </c>
      <c r="P1302">
        <v>182884.55439999999</v>
      </c>
      <c r="Q1302">
        <v>139125.70209999999</v>
      </c>
      <c r="R1302">
        <v>84341.692800000004</v>
      </c>
      <c r="S1302">
        <v>352677.27370000002</v>
      </c>
      <c r="T1302">
        <v>27534.793300000001</v>
      </c>
      <c r="U1302">
        <v>60880.405100000004</v>
      </c>
      <c r="V1302">
        <v>70592.646500000003</v>
      </c>
      <c r="W1302">
        <v>0</v>
      </c>
      <c r="X1302">
        <v>1.6768000000000001</v>
      </c>
      <c r="Y1302">
        <v>100620.72380000001</v>
      </c>
      <c r="Z1302">
        <v>857727869</v>
      </c>
      <c r="AA1302">
        <v>420253079</v>
      </c>
      <c r="AB1302">
        <v>641730021</v>
      </c>
      <c r="AC1302">
        <v>614918985</v>
      </c>
      <c r="AD1302">
        <v>1160170.199</v>
      </c>
      <c r="AE1302">
        <v>0.24533333333333299</v>
      </c>
      <c r="AF1302">
        <f t="shared" si="20"/>
        <v>1160170.199</v>
      </c>
    </row>
    <row r="1303" spans="1:32" x14ac:dyDescent="0.3">
      <c r="A1303" t="s">
        <v>74</v>
      </c>
      <c r="B1303">
        <v>1997</v>
      </c>
      <c r="C1303">
        <v>205.50980000000001</v>
      </c>
      <c r="D1303">
        <v>1377.1584</v>
      </c>
      <c r="E1303">
        <v>26291.4781</v>
      </c>
      <c r="F1303">
        <v>158064.7978</v>
      </c>
      <c r="G1303">
        <v>3754.8380000000002</v>
      </c>
      <c r="H1303">
        <v>9569</v>
      </c>
      <c r="I1303">
        <v>16390.120599999998</v>
      </c>
      <c r="J1303">
        <v>-350983.50469999999</v>
      </c>
      <c r="K1303">
        <v>0</v>
      </c>
      <c r="L1303">
        <v>114994.2594</v>
      </c>
      <c r="M1303">
        <v>35874.212399999997</v>
      </c>
      <c r="N1303">
        <v>61576.684300000001</v>
      </c>
      <c r="O1303">
        <v>64697.643700000001</v>
      </c>
      <c r="P1303">
        <v>184814.18969999999</v>
      </c>
      <c r="Q1303">
        <v>130761.93550000001</v>
      </c>
      <c r="R1303">
        <v>83444.250400000004</v>
      </c>
      <c r="S1303">
        <v>385603.15950000001</v>
      </c>
      <c r="T1303">
        <v>25040.636399999999</v>
      </c>
      <c r="U1303">
        <v>53971.772700000001</v>
      </c>
      <c r="V1303">
        <v>60065.828600000001</v>
      </c>
      <c r="W1303">
        <v>0</v>
      </c>
      <c r="X1303">
        <v>1.1974</v>
      </c>
      <c r="Y1303">
        <v>101475.452</v>
      </c>
      <c r="Z1303">
        <v>851706035</v>
      </c>
      <c r="AA1303">
        <v>435602481</v>
      </c>
      <c r="AB1303">
        <v>646901212</v>
      </c>
      <c r="AC1303">
        <v>619518016</v>
      </c>
      <c r="AD1303">
        <v>1166990.6199999901</v>
      </c>
      <c r="AE1303">
        <v>0.69683333333333297</v>
      </c>
      <c r="AF1303">
        <f t="shared" si="20"/>
        <v>1166990.6199999999</v>
      </c>
    </row>
    <row r="1304" spans="1:32" x14ac:dyDescent="0.3">
      <c r="A1304" t="s">
        <v>74</v>
      </c>
      <c r="B1304">
        <v>1998</v>
      </c>
      <c r="C1304">
        <v>224.71690000000001</v>
      </c>
      <c r="D1304">
        <v>1618.0331000000001</v>
      </c>
      <c r="E1304">
        <v>26530.605500000001</v>
      </c>
      <c r="F1304">
        <v>155321.07060000001</v>
      </c>
      <c r="G1304">
        <v>3762.1979999999999</v>
      </c>
      <c r="H1304">
        <v>10317</v>
      </c>
      <c r="I1304">
        <v>18713.993600000002</v>
      </c>
      <c r="J1304">
        <v>-350983.50469999999</v>
      </c>
      <c r="K1304">
        <v>0</v>
      </c>
      <c r="L1304">
        <v>112264.9556</v>
      </c>
      <c r="M1304">
        <v>31041.1973</v>
      </c>
      <c r="N1304">
        <v>59940.3105</v>
      </c>
      <c r="O1304">
        <v>64710.361400000002</v>
      </c>
      <c r="P1304">
        <v>188188.766</v>
      </c>
      <c r="Q1304">
        <v>145737.7151</v>
      </c>
      <c r="R1304">
        <v>89461.287800000006</v>
      </c>
      <c r="S1304">
        <v>400008.35060000001</v>
      </c>
      <c r="T1304">
        <v>25390.948199999999</v>
      </c>
      <c r="U1304">
        <v>56025.911699999997</v>
      </c>
      <c r="V1304">
        <v>64372.888599999998</v>
      </c>
      <c r="W1304">
        <v>0</v>
      </c>
      <c r="X1304">
        <v>4.1994999999999996</v>
      </c>
      <c r="Y1304">
        <v>103081.2901</v>
      </c>
      <c r="Z1304">
        <v>844831290</v>
      </c>
      <c r="AA1304">
        <v>451089258</v>
      </c>
      <c r="AB1304">
        <v>651796864</v>
      </c>
      <c r="AC1304">
        <v>623917745</v>
      </c>
      <c r="AD1304">
        <v>1205732.2953999999</v>
      </c>
      <c r="AE1304">
        <v>1.37808333333333</v>
      </c>
      <c r="AF1304">
        <f t="shared" si="20"/>
        <v>1205732.2954000002</v>
      </c>
    </row>
    <row r="1305" spans="1:32" x14ac:dyDescent="0.3">
      <c r="A1305" t="s">
        <v>74</v>
      </c>
      <c r="B1305">
        <v>1999</v>
      </c>
      <c r="C1305">
        <v>174.202</v>
      </c>
      <c r="D1305">
        <v>1483.3416</v>
      </c>
      <c r="E1305">
        <v>26411.7111</v>
      </c>
      <c r="F1305">
        <v>155642.8474</v>
      </c>
      <c r="G1305">
        <v>3778.7952</v>
      </c>
      <c r="H1305">
        <v>11359</v>
      </c>
      <c r="I1305">
        <v>19641.441699999999</v>
      </c>
      <c r="J1305">
        <v>-350983.50469999999</v>
      </c>
      <c r="K1305">
        <v>0</v>
      </c>
      <c r="L1305">
        <v>118089.0307</v>
      </c>
      <c r="M1305">
        <v>36538.746400000004</v>
      </c>
      <c r="N1305">
        <v>61771.4735</v>
      </c>
      <c r="O1305">
        <v>56660.7768</v>
      </c>
      <c r="P1305">
        <v>189941.04240000001</v>
      </c>
      <c r="Q1305">
        <v>122390.9889</v>
      </c>
      <c r="R1305">
        <v>95521.312000000005</v>
      </c>
      <c r="S1305">
        <v>463525.3664</v>
      </c>
      <c r="T1305">
        <v>26638.103500000001</v>
      </c>
      <c r="U1305">
        <v>58275.514999999999</v>
      </c>
      <c r="V1305">
        <v>66846.986399999994</v>
      </c>
      <c r="W1305">
        <v>0</v>
      </c>
      <c r="X1305">
        <v>1.0637000000000001</v>
      </c>
      <c r="Y1305">
        <v>101454.2804</v>
      </c>
      <c r="Z1305">
        <v>837345831</v>
      </c>
      <c r="AA1305">
        <v>466770609</v>
      </c>
      <c r="AB1305">
        <v>656470695</v>
      </c>
      <c r="AC1305">
        <v>628087239</v>
      </c>
      <c r="AD1305">
        <v>1265162.5204</v>
      </c>
      <c r="AE1305">
        <v>1.1577500000000001</v>
      </c>
      <c r="AF1305">
        <f t="shared" si="20"/>
        <v>1265162.5204</v>
      </c>
    </row>
    <row r="1306" spans="1:32" x14ac:dyDescent="0.3">
      <c r="A1306" t="s">
        <v>74</v>
      </c>
      <c r="B1306">
        <v>2000</v>
      </c>
      <c r="C1306">
        <v>274.21899999999999</v>
      </c>
      <c r="D1306">
        <v>1674.6410000000001</v>
      </c>
      <c r="E1306">
        <v>24221.531200000001</v>
      </c>
      <c r="F1306">
        <v>149072.3903</v>
      </c>
      <c r="G1306">
        <v>3793.0720000000001</v>
      </c>
      <c r="H1306">
        <v>11261</v>
      </c>
      <c r="I1306">
        <v>20220.127400000001</v>
      </c>
      <c r="J1306">
        <v>-350983.50469999999</v>
      </c>
      <c r="K1306">
        <v>0</v>
      </c>
      <c r="L1306">
        <v>130131.5496</v>
      </c>
      <c r="M1306">
        <v>17995.110400000001</v>
      </c>
      <c r="N1306">
        <v>62018.610800000002</v>
      </c>
      <c r="O1306">
        <v>57156.857100000001</v>
      </c>
      <c r="P1306">
        <v>191918.66750000001</v>
      </c>
      <c r="Q1306">
        <v>122104.90609999999</v>
      </c>
      <c r="R1306">
        <v>90821.715599999996</v>
      </c>
      <c r="S1306">
        <v>472612.50270000001</v>
      </c>
      <c r="T1306">
        <v>27507.780299999999</v>
      </c>
      <c r="U1306">
        <v>60087.024700000002</v>
      </c>
      <c r="V1306">
        <v>68487.345700000005</v>
      </c>
      <c r="W1306">
        <v>0</v>
      </c>
      <c r="X1306">
        <v>2.3426</v>
      </c>
      <c r="Y1306">
        <v>98918.409</v>
      </c>
      <c r="Z1306">
        <v>829403316</v>
      </c>
      <c r="AA1306">
        <v>482727522</v>
      </c>
      <c r="AB1306">
        <v>661198622</v>
      </c>
      <c r="AC1306">
        <v>632258270</v>
      </c>
      <c r="AD1306">
        <v>1259296.2982999999</v>
      </c>
      <c r="AE1306">
        <v>0.55666666666666598</v>
      </c>
      <c r="AF1306">
        <f t="shared" si="20"/>
        <v>1259296.2982999999</v>
      </c>
    </row>
    <row r="1307" spans="1:32" x14ac:dyDescent="0.3">
      <c r="A1307" t="s">
        <v>74</v>
      </c>
      <c r="B1307">
        <v>2001</v>
      </c>
      <c r="C1307">
        <v>212.84049999999999</v>
      </c>
      <c r="D1307">
        <v>718.97659999999996</v>
      </c>
      <c r="E1307">
        <v>23614.350900000001</v>
      </c>
      <c r="F1307">
        <v>143378.9412</v>
      </c>
      <c r="G1307">
        <v>3810.3143</v>
      </c>
      <c r="H1307">
        <v>11681</v>
      </c>
      <c r="I1307">
        <v>20298.974900000001</v>
      </c>
      <c r="J1307">
        <v>-333882.52389999997</v>
      </c>
      <c r="K1307">
        <v>0</v>
      </c>
      <c r="L1307">
        <v>137325.64259999999</v>
      </c>
      <c r="M1307">
        <v>21643.054899999999</v>
      </c>
      <c r="N1307">
        <v>68249.353300000002</v>
      </c>
      <c r="O1307">
        <v>62781.544600000001</v>
      </c>
      <c r="P1307">
        <v>193490.13260000001</v>
      </c>
      <c r="Q1307">
        <v>126318.59849999999</v>
      </c>
      <c r="R1307">
        <v>94318.332399999999</v>
      </c>
      <c r="S1307">
        <v>522095.94380000001</v>
      </c>
      <c r="T1307">
        <v>27224.031599999998</v>
      </c>
      <c r="U1307">
        <v>59709.595999999998</v>
      </c>
      <c r="V1307">
        <v>66744.392200000002</v>
      </c>
      <c r="W1307">
        <v>0</v>
      </c>
      <c r="X1307">
        <v>1.2509999999999999</v>
      </c>
      <c r="Y1307">
        <v>100244.4221</v>
      </c>
      <c r="Z1307">
        <v>818630475</v>
      </c>
      <c r="AA1307">
        <v>501452843</v>
      </c>
      <c r="AB1307">
        <v>665829554</v>
      </c>
      <c r="AC1307">
        <v>636483815</v>
      </c>
      <c r="AD1307">
        <v>1349979.1701</v>
      </c>
      <c r="AE1307">
        <v>0.93558333333333299</v>
      </c>
      <c r="AF1307">
        <f t="shared" si="20"/>
        <v>1349979.1701</v>
      </c>
    </row>
    <row r="1308" spans="1:32" x14ac:dyDescent="0.3">
      <c r="A1308" t="s">
        <v>74</v>
      </c>
      <c r="B1308">
        <v>2002</v>
      </c>
      <c r="C1308">
        <v>239.88329999999999</v>
      </c>
      <c r="D1308">
        <v>417.3356</v>
      </c>
      <c r="E1308">
        <v>23515.451099999998</v>
      </c>
      <c r="F1308">
        <v>140250.73610000001</v>
      </c>
      <c r="G1308">
        <v>3807.0785000000001</v>
      </c>
      <c r="H1308">
        <v>12637</v>
      </c>
      <c r="I1308">
        <v>19019.321400000001</v>
      </c>
      <c r="J1308">
        <v>-333882.52389999997</v>
      </c>
      <c r="K1308">
        <v>0</v>
      </c>
      <c r="L1308">
        <v>136794.65359999999</v>
      </c>
      <c r="M1308">
        <v>25697.390800000001</v>
      </c>
      <c r="N1308">
        <v>55720.086199999998</v>
      </c>
      <c r="O1308">
        <v>67051.133600000001</v>
      </c>
      <c r="P1308">
        <v>195156.45499999999</v>
      </c>
      <c r="Q1308">
        <v>134190.09239999999</v>
      </c>
      <c r="R1308">
        <v>100949.3832</v>
      </c>
      <c r="S1308">
        <v>589975.02450000006</v>
      </c>
      <c r="T1308">
        <v>27516.806499999999</v>
      </c>
      <c r="U1308">
        <v>58840.056199999999</v>
      </c>
      <c r="V1308">
        <v>66211.082899999994</v>
      </c>
      <c r="W1308">
        <v>0</v>
      </c>
      <c r="X1308">
        <v>9.3132000000000001</v>
      </c>
      <c r="Y1308">
        <v>69007.525200000004</v>
      </c>
      <c r="Z1308">
        <v>806104331</v>
      </c>
      <c r="AA1308">
        <v>521893970</v>
      </c>
      <c r="AB1308">
        <v>670152200</v>
      </c>
      <c r="AC1308">
        <v>640542048</v>
      </c>
      <c r="AD1308">
        <v>1393123.2853999999</v>
      </c>
      <c r="AE1308">
        <v>1.15333333333333</v>
      </c>
      <c r="AF1308">
        <f t="shared" si="20"/>
        <v>1393123.2853999999</v>
      </c>
    </row>
    <row r="1309" spans="1:32" x14ac:dyDescent="0.3">
      <c r="A1309" t="s">
        <v>74</v>
      </c>
      <c r="B1309">
        <v>2003</v>
      </c>
      <c r="C1309">
        <v>911.6979</v>
      </c>
      <c r="D1309">
        <v>1482.9487999999999</v>
      </c>
      <c r="E1309">
        <v>22282.712599999999</v>
      </c>
      <c r="F1309">
        <v>131743.54500000001</v>
      </c>
      <c r="G1309">
        <v>3811.1559999999999</v>
      </c>
      <c r="H1309">
        <v>13866</v>
      </c>
      <c r="I1309">
        <v>22053.452000000001</v>
      </c>
      <c r="J1309">
        <v>-333882.52389999997</v>
      </c>
      <c r="K1309">
        <v>0</v>
      </c>
      <c r="L1309">
        <v>156543.94089999999</v>
      </c>
      <c r="M1309">
        <v>28134.398399999998</v>
      </c>
      <c r="N1309">
        <v>65099.016600000003</v>
      </c>
      <c r="O1309">
        <v>82284.325100000002</v>
      </c>
      <c r="P1309">
        <v>196128.18659999999</v>
      </c>
      <c r="Q1309">
        <v>127551.9935</v>
      </c>
      <c r="R1309">
        <v>112903.6526</v>
      </c>
      <c r="S1309">
        <v>676744.49690000003</v>
      </c>
      <c r="T1309">
        <v>27274.356199999998</v>
      </c>
      <c r="U1309">
        <v>58321.063800000004</v>
      </c>
      <c r="V1309">
        <v>65597.645600000003</v>
      </c>
      <c r="W1309">
        <v>0</v>
      </c>
      <c r="X1309">
        <v>4.8654999999999999</v>
      </c>
      <c r="Y1309">
        <v>79618.233800000002</v>
      </c>
      <c r="Z1309">
        <v>793136597</v>
      </c>
      <c r="AA1309">
        <v>542756370</v>
      </c>
      <c r="AB1309">
        <v>674337073</v>
      </c>
      <c r="AC1309">
        <v>644478963</v>
      </c>
      <c r="AD1309">
        <v>1538475.16389999</v>
      </c>
      <c r="AE1309">
        <v>0.90066666666666595</v>
      </c>
      <c r="AF1309">
        <f t="shared" si="20"/>
        <v>1538475.1639000003</v>
      </c>
    </row>
    <row r="1310" spans="1:32" x14ac:dyDescent="0.3">
      <c r="A1310" t="s">
        <v>74</v>
      </c>
      <c r="B1310">
        <v>2004</v>
      </c>
      <c r="C1310">
        <v>502.44600000000003</v>
      </c>
      <c r="D1310">
        <v>1126.5947000000001</v>
      </c>
      <c r="E1310">
        <v>24150.873299999999</v>
      </c>
      <c r="F1310">
        <v>140764.05869999999</v>
      </c>
      <c r="G1310">
        <v>3828.6095999999998</v>
      </c>
      <c r="H1310">
        <v>15765</v>
      </c>
      <c r="I1310">
        <v>24003.5167</v>
      </c>
      <c r="J1310">
        <v>-333882.52389999997</v>
      </c>
      <c r="K1310">
        <v>0</v>
      </c>
      <c r="L1310">
        <v>175587.31</v>
      </c>
      <c r="M1310">
        <v>33643.492400000003</v>
      </c>
      <c r="N1310">
        <v>69582.690300000002</v>
      </c>
      <c r="O1310">
        <v>106190.4351</v>
      </c>
      <c r="P1310">
        <v>197762.5465</v>
      </c>
      <c r="Q1310">
        <v>174867.546</v>
      </c>
      <c r="R1310">
        <v>118221.5162</v>
      </c>
      <c r="S1310">
        <v>779264.74730000005</v>
      </c>
      <c r="T1310">
        <v>27885.766</v>
      </c>
      <c r="U1310">
        <v>59106.4715</v>
      </c>
      <c r="V1310">
        <v>65595.228199999998</v>
      </c>
      <c r="W1310">
        <v>0</v>
      </c>
      <c r="X1310">
        <v>2.641</v>
      </c>
      <c r="Y1310">
        <v>90640.209799999997</v>
      </c>
      <c r="Z1310">
        <v>779706681</v>
      </c>
      <c r="AA1310">
        <v>564037221</v>
      </c>
      <c r="AB1310">
        <v>678506505</v>
      </c>
      <c r="AC1310">
        <v>648404832</v>
      </c>
      <c r="AD1310">
        <v>1774609.1754000001</v>
      </c>
      <c r="AE1310">
        <v>1.14116666666666</v>
      </c>
      <c r="AF1310">
        <f t="shared" si="20"/>
        <v>1774609.1754000001</v>
      </c>
    </row>
    <row r="1311" spans="1:32" x14ac:dyDescent="0.3">
      <c r="A1311" t="s">
        <v>74</v>
      </c>
      <c r="B1311">
        <v>2005</v>
      </c>
      <c r="C1311">
        <v>365.32220000000001</v>
      </c>
      <c r="D1311">
        <v>564.37329999999997</v>
      </c>
      <c r="E1311">
        <v>24976.775699999998</v>
      </c>
      <c r="F1311">
        <v>143231.95209999999</v>
      </c>
      <c r="G1311">
        <v>3833.3618999999999</v>
      </c>
      <c r="H1311">
        <v>16325</v>
      </c>
      <c r="I1311">
        <v>25480.317800000001</v>
      </c>
      <c r="J1311">
        <v>-333882.52389999997</v>
      </c>
      <c r="K1311">
        <v>0</v>
      </c>
      <c r="L1311">
        <v>193366.27650000001</v>
      </c>
      <c r="M1311">
        <v>23381.808099999998</v>
      </c>
      <c r="N1311">
        <v>67616.655100000004</v>
      </c>
      <c r="O1311">
        <v>116670.19190000001</v>
      </c>
      <c r="P1311">
        <v>199729.35579999999</v>
      </c>
      <c r="Q1311">
        <v>195236.9504</v>
      </c>
      <c r="R1311">
        <v>116448.5387</v>
      </c>
      <c r="S1311">
        <v>879511.24120000005</v>
      </c>
      <c r="T1311">
        <v>28602.716400000001</v>
      </c>
      <c r="U1311">
        <v>59693.515099999997</v>
      </c>
      <c r="V1311">
        <v>66360.496499999994</v>
      </c>
      <c r="W1311">
        <v>0</v>
      </c>
      <c r="X1311">
        <v>3.8919999999999999</v>
      </c>
      <c r="Y1311">
        <v>101831.2292</v>
      </c>
      <c r="Z1311">
        <v>765903084</v>
      </c>
      <c r="AA1311">
        <v>585633612</v>
      </c>
      <c r="AB1311">
        <v>682725383</v>
      </c>
      <c r="AC1311">
        <v>652383978</v>
      </c>
      <c r="AD1311">
        <v>1929347.44599999</v>
      </c>
      <c r="AE1311">
        <v>0.88224999999999998</v>
      </c>
      <c r="AF1311">
        <f t="shared" si="20"/>
        <v>1929347.4459999998</v>
      </c>
    </row>
    <row r="1312" spans="1:32" x14ac:dyDescent="0.3">
      <c r="A1312" t="s">
        <v>74</v>
      </c>
      <c r="B1312">
        <v>2006</v>
      </c>
      <c r="C1312">
        <v>259.68540000000002</v>
      </c>
      <c r="D1312">
        <v>442.74549999999999</v>
      </c>
      <c r="E1312">
        <v>25984.5242</v>
      </c>
      <c r="F1312">
        <v>143647.34160000001</v>
      </c>
      <c r="G1312">
        <v>3830.0046000000002</v>
      </c>
      <c r="H1312">
        <v>16459</v>
      </c>
      <c r="I1312">
        <v>26968.868399999999</v>
      </c>
      <c r="J1312">
        <v>-333882.52389999997</v>
      </c>
      <c r="K1312">
        <v>0</v>
      </c>
      <c r="L1312">
        <v>215463.97880000001</v>
      </c>
      <c r="M1312">
        <v>28371.776300000001</v>
      </c>
      <c r="N1312">
        <v>71701.110799999995</v>
      </c>
      <c r="O1312">
        <v>120387.06879999999</v>
      </c>
      <c r="P1312">
        <v>201487.8132</v>
      </c>
      <c r="Q1312">
        <v>213537.01670000001</v>
      </c>
      <c r="R1312">
        <v>124797.6547</v>
      </c>
      <c r="S1312">
        <v>1004178.2831999999</v>
      </c>
      <c r="T1312">
        <v>28838.432400000002</v>
      </c>
      <c r="U1312">
        <v>58636.710400000004</v>
      </c>
      <c r="V1312">
        <v>67049.725999999995</v>
      </c>
      <c r="W1312">
        <v>0</v>
      </c>
      <c r="X1312">
        <v>2.2238000000000002</v>
      </c>
      <c r="Y1312">
        <v>105676.959</v>
      </c>
      <c r="Z1312">
        <v>752299538</v>
      </c>
      <c r="AA1312">
        <v>606988730</v>
      </c>
      <c r="AB1312">
        <v>687008474</v>
      </c>
      <c r="AC1312">
        <v>656415526</v>
      </c>
      <c r="AD1312">
        <v>2123838.3999000001</v>
      </c>
      <c r="AE1312">
        <v>1.37425</v>
      </c>
      <c r="AF1312">
        <f t="shared" si="20"/>
        <v>2123838.3999000001</v>
      </c>
    </row>
    <row r="1313" spans="1:32" x14ac:dyDescent="0.3">
      <c r="A1313" t="s">
        <v>74</v>
      </c>
      <c r="B1313">
        <v>2007</v>
      </c>
      <c r="C1313">
        <v>389.33409999999998</v>
      </c>
      <c r="D1313">
        <v>623.12329999999997</v>
      </c>
      <c r="E1313">
        <v>26087.051800000001</v>
      </c>
      <c r="F1313">
        <v>143538.78229999999</v>
      </c>
      <c r="G1313">
        <v>3834.9204</v>
      </c>
      <c r="H1313">
        <v>11419</v>
      </c>
      <c r="I1313">
        <v>27952.3887</v>
      </c>
      <c r="J1313">
        <v>-333882.52389999997</v>
      </c>
      <c r="K1313">
        <v>0</v>
      </c>
      <c r="L1313">
        <v>243180.5882</v>
      </c>
      <c r="M1313">
        <v>35813.071799999998</v>
      </c>
      <c r="N1313">
        <v>72879.182400000005</v>
      </c>
      <c r="O1313">
        <v>131467.74230000001</v>
      </c>
      <c r="P1313">
        <v>203415.46609999999</v>
      </c>
      <c r="Q1313">
        <v>234361.48430000001</v>
      </c>
      <c r="R1313">
        <v>134096.31969999999</v>
      </c>
      <c r="S1313">
        <v>1064742.0900999999</v>
      </c>
      <c r="T1313">
        <v>28319.403600000001</v>
      </c>
      <c r="U1313">
        <v>56665.442999999999</v>
      </c>
      <c r="V1313">
        <v>64855.138299999999</v>
      </c>
      <c r="W1313">
        <v>0</v>
      </c>
      <c r="X1313">
        <v>2.6408999999999998</v>
      </c>
      <c r="Y1313">
        <v>102369.62669999999</v>
      </c>
      <c r="Z1313">
        <v>738685151</v>
      </c>
      <c r="AA1313">
        <v>628350588</v>
      </c>
      <c r="AB1313">
        <v>691408319</v>
      </c>
      <c r="AC1313">
        <v>660563999</v>
      </c>
      <c r="AD1313">
        <v>2252130.2741</v>
      </c>
      <c r="AE1313">
        <v>1.6124166666666599</v>
      </c>
      <c r="AF1313">
        <f t="shared" si="20"/>
        <v>2252130.2741</v>
      </c>
    </row>
    <row r="1314" spans="1:32" x14ac:dyDescent="0.3">
      <c r="A1314" t="s">
        <v>74</v>
      </c>
      <c r="B1314">
        <v>2008</v>
      </c>
      <c r="C1314">
        <v>740.58699999999999</v>
      </c>
      <c r="D1314">
        <v>1762.1213</v>
      </c>
      <c r="E1314">
        <v>27238.465100000001</v>
      </c>
      <c r="F1314">
        <v>145082.883</v>
      </c>
      <c r="G1314">
        <v>3838.2968000000001</v>
      </c>
      <c r="H1314">
        <v>11425</v>
      </c>
      <c r="I1314">
        <v>29234.643800000002</v>
      </c>
      <c r="J1314">
        <v>-333882.52389999997</v>
      </c>
      <c r="K1314">
        <v>0</v>
      </c>
      <c r="L1314">
        <v>245496.4578</v>
      </c>
      <c r="M1314">
        <v>40696.409899999999</v>
      </c>
      <c r="N1314">
        <v>70593.274699999994</v>
      </c>
      <c r="O1314">
        <v>138402.092</v>
      </c>
      <c r="P1314">
        <v>206373.8751</v>
      </c>
      <c r="Q1314">
        <v>250429.51449999999</v>
      </c>
      <c r="R1314">
        <v>133252.51850000001</v>
      </c>
      <c r="S1314">
        <v>1080399.3027999999</v>
      </c>
      <c r="T1314">
        <v>29330.036499999998</v>
      </c>
      <c r="U1314">
        <v>57849.278700000003</v>
      </c>
      <c r="V1314">
        <v>67014.297399999996</v>
      </c>
      <c r="W1314">
        <v>0</v>
      </c>
      <c r="X1314">
        <v>0.1391</v>
      </c>
      <c r="Y1314">
        <v>99931.248600000006</v>
      </c>
      <c r="Z1314">
        <v>724760394</v>
      </c>
      <c r="AA1314">
        <v>650038030</v>
      </c>
      <c r="AB1314">
        <v>695917206</v>
      </c>
      <c r="AC1314">
        <v>664827979</v>
      </c>
      <c r="AD1314">
        <v>2305207.9186999998</v>
      </c>
      <c r="AE1314">
        <v>1.0479166666666599</v>
      </c>
      <c r="AF1314">
        <f t="shared" si="20"/>
        <v>2305207.9186999998</v>
      </c>
    </row>
    <row r="1315" spans="1:32" x14ac:dyDescent="0.3">
      <c r="A1315" t="s">
        <v>74</v>
      </c>
      <c r="B1315">
        <v>2009</v>
      </c>
      <c r="C1315">
        <v>475.46820000000002</v>
      </c>
      <c r="D1315">
        <v>760.97180000000003</v>
      </c>
      <c r="E1315">
        <v>27504.954399999999</v>
      </c>
      <c r="F1315">
        <v>146992.31090000001</v>
      </c>
      <c r="G1315">
        <v>3848.7595000000001</v>
      </c>
      <c r="H1315">
        <v>11633</v>
      </c>
      <c r="I1315">
        <v>29174.751700000001</v>
      </c>
      <c r="J1315">
        <v>-333882.52389999997</v>
      </c>
      <c r="K1315">
        <v>0</v>
      </c>
      <c r="L1315">
        <v>262079.4515</v>
      </c>
      <c r="M1315">
        <v>48547.11</v>
      </c>
      <c r="N1315">
        <v>74187.415500000003</v>
      </c>
      <c r="O1315">
        <v>142119.1814</v>
      </c>
      <c r="P1315">
        <v>207603.10140000001</v>
      </c>
      <c r="Q1315">
        <v>255908.7641</v>
      </c>
      <c r="R1315">
        <v>142040.32139999999</v>
      </c>
      <c r="S1315">
        <v>1128084.7150000001</v>
      </c>
      <c r="T1315">
        <v>29865.388500000001</v>
      </c>
      <c r="U1315">
        <v>57111.174599999998</v>
      </c>
      <c r="V1315">
        <v>68496.852100000004</v>
      </c>
      <c r="W1315">
        <v>0</v>
      </c>
      <c r="X1315">
        <v>0</v>
      </c>
      <c r="Y1315">
        <v>102531.2521</v>
      </c>
      <c r="Z1315">
        <v>710632634</v>
      </c>
      <c r="AA1315">
        <v>671961097</v>
      </c>
      <c r="AB1315">
        <v>700574459</v>
      </c>
      <c r="AC1315">
        <v>669232835</v>
      </c>
      <c r="AD1315">
        <v>2405082.4201999898</v>
      </c>
      <c r="AE1315">
        <v>1.2329999999999901</v>
      </c>
      <c r="AF1315">
        <f t="shared" si="20"/>
        <v>2405082.4202000001</v>
      </c>
    </row>
    <row r="1316" spans="1:32" x14ac:dyDescent="0.3">
      <c r="A1316" t="s">
        <v>74</v>
      </c>
      <c r="B1316">
        <v>2010</v>
      </c>
      <c r="C1316">
        <v>563.73950000000002</v>
      </c>
      <c r="D1316">
        <v>772.76509999999996</v>
      </c>
      <c r="E1316">
        <v>28111.5779</v>
      </c>
      <c r="F1316">
        <v>148149.3475</v>
      </c>
      <c r="G1316">
        <v>3848.7595000000001</v>
      </c>
      <c r="H1316">
        <v>11751</v>
      </c>
      <c r="I1316">
        <v>31158.71</v>
      </c>
      <c r="J1316">
        <v>-333882.52389999997</v>
      </c>
      <c r="K1316">
        <v>0</v>
      </c>
      <c r="L1316">
        <v>272149.41590000002</v>
      </c>
      <c r="M1316">
        <v>58262.725200000001</v>
      </c>
      <c r="N1316">
        <v>75072.630699999994</v>
      </c>
      <c r="O1316">
        <v>153802.16269999999</v>
      </c>
      <c r="P1316">
        <v>209063.83319999999</v>
      </c>
      <c r="Q1316">
        <v>262106.97390000001</v>
      </c>
      <c r="R1316">
        <v>151659.44260000001</v>
      </c>
      <c r="S1316">
        <v>1208317.0615000001</v>
      </c>
      <c r="T1316">
        <v>29865.2503</v>
      </c>
      <c r="U1316">
        <v>56483.614200000004</v>
      </c>
      <c r="V1316">
        <v>67787.868000000002</v>
      </c>
      <c r="W1316">
        <v>0</v>
      </c>
      <c r="X1316">
        <v>1.6680999999999999</v>
      </c>
      <c r="Y1316">
        <v>106858.3973</v>
      </c>
      <c r="Z1316">
        <v>696249563</v>
      </c>
      <c r="AA1316">
        <v>694170135</v>
      </c>
      <c r="AB1316">
        <v>705262451</v>
      </c>
      <c r="AC1316">
        <v>673701733</v>
      </c>
      <c r="AD1316">
        <v>2541904.4191999999</v>
      </c>
      <c r="AE1316">
        <v>0.98708333333333298</v>
      </c>
      <c r="AF1316">
        <f t="shared" si="20"/>
        <v>2541904.4191999994</v>
      </c>
    </row>
    <row r="1317" spans="1:32" x14ac:dyDescent="0.3">
      <c r="A1317" t="s">
        <v>74</v>
      </c>
      <c r="B1317">
        <v>2011</v>
      </c>
      <c r="C1317">
        <v>260.13679999999999</v>
      </c>
      <c r="D1317">
        <v>454.73919999999998</v>
      </c>
      <c r="E1317">
        <v>29037.776900000001</v>
      </c>
      <c r="F1317">
        <v>149105.38570000001</v>
      </c>
      <c r="G1317">
        <v>3855.8110000000001</v>
      </c>
      <c r="H1317">
        <v>12087</v>
      </c>
      <c r="I1317">
        <v>33470.8511</v>
      </c>
      <c r="J1317">
        <v>-711829.47100000002</v>
      </c>
      <c r="K1317">
        <v>0</v>
      </c>
      <c r="L1317">
        <v>296947.60759999999</v>
      </c>
      <c r="M1317">
        <v>73485.434299999994</v>
      </c>
      <c r="N1317">
        <v>79344.630699999994</v>
      </c>
      <c r="O1317">
        <v>168706.7029</v>
      </c>
      <c r="P1317">
        <v>210261.1305</v>
      </c>
      <c r="Q1317">
        <v>272130.67830000003</v>
      </c>
      <c r="R1317">
        <v>157263.1459</v>
      </c>
      <c r="S1317">
        <v>1329346.5060000001</v>
      </c>
      <c r="T1317">
        <v>28606.8393</v>
      </c>
      <c r="U1317">
        <v>54020.453099999999</v>
      </c>
      <c r="V1317">
        <v>66584.194499999998</v>
      </c>
      <c r="W1317">
        <v>0</v>
      </c>
      <c r="X1317">
        <v>0.27800000000000002</v>
      </c>
      <c r="Y1317">
        <v>111365.9924</v>
      </c>
      <c r="Z1317">
        <v>682518202</v>
      </c>
      <c r="AA1317">
        <v>715762326</v>
      </c>
      <c r="AB1317">
        <v>709864693</v>
      </c>
      <c r="AC1317">
        <v>678120227</v>
      </c>
      <c r="AD1317">
        <v>2364505.8232</v>
      </c>
      <c r="AE1317">
        <v>0.76783333333333303</v>
      </c>
      <c r="AF1317">
        <f t="shared" si="20"/>
        <v>2364505.8232</v>
      </c>
    </row>
    <row r="1318" spans="1:32" x14ac:dyDescent="0.3">
      <c r="A1318" t="s">
        <v>74</v>
      </c>
      <c r="B1318">
        <v>2012</v>
      </c>
      <c r="C1318">
        <v>219.1377</v>
      </c>
      <c r="D1318">
        <v>370.83769999999998</v>
      </c>
      <c r="E1318">
        <v>29837.775000000001</v>
      </c>
      <c r="F1318">
        <v>149532.30590000001</v>
      </c>
      <c r="G1318">
        <v>3857.8746000000001</v>
      </c>
      <c r="H1318">
        <v>12016</v>
      </c>
      <c r="I1318">
        <v>36039.580900000001</v>
      </c>
      <c r="J1318">
        <v>-711829.47100000002</v>
      </c>
      <c r="K1318">
        <v>0</v>
      </c>
      <c r="L1318">
        <v>312508.20689999999</v>
      </c>
      <c r="M1318">
        <v>87521.512199999997</v>
      </c>
      <c r="N1318">
        <v>76827.013300000006</v>
      </c>
      <c r="O1318">
        <v>165582.36869999999</v>
      </c>
      <c r="P1318">
        <v>211974.97990000001</v>
      </c>
      <c r="Q1318">
        <v>270746.24839999998</v>
      </c>
      <c r="R1318">
        <v>158505.02970000001</v>
      </c>
      <c r="S1318">
        <v>1375975.3970999999</v>
      </c>
      <c r="T1318">
        <v>28958.5481</v>
      </c>
      <c r="U1318">
        <v>53718.868300000002</v>
      </c>
      <c r="V1318">
        <v>67022.150299999994</v>
      </c>
      <c r="W1318">
        <v>0</v>
      </c>
      <c r="X1318">
        <v>3.0577999999999999</v>
      </c>
      <c r="Y1318">
        <v>115628.4238</v>
      </c>
      <c r="Z1318">
        <v>669007424</v>
      </c>
      <c r="AA1318">
        <v>737124022</v>
      </c>
      <c r="AB1318">
        <v>714772653</v>
      </c>
      <c r="AC1318">
        <v>682839050</v>
      </c>
      <c r="AD1318">
        <v>2445015.8453000002</v>
      </c>
      <c r="AE1318">
        <v>0.54291666666666605</v>
      </c>
      <c r="AF1318">
        <f t="shared" si="20"/>
        <v>2445015.8453000002</v>
      </c>
    </row>
    <row r="1319" spans="1:32" x14ac:dyDescent="0.3">
      <c r="A1319" t="s">
        <v>74</v>
      </c>
      <c r="B1319">
        <v>2013</v>
      </c>
      <c r="C1319">
        <v>232.69</v>
      </c>
      <c r="D1319">
        <v>394.35969999999998</v>
      </c>
      <c r="E1319">
        <v>30332.001</v>
      </c>
      <c r="F1319">
        <v>150439.03510000001</v>
      </c>
      <c r="G1319">
        <v>3852.8404999999998</v>
      </c>
      <c r="H1319">
        <v>11883</v>
      </c>
      <c r="I1319">
        <v>38065.950499999999</v>
      </c>
      <c r="J1319">
        <v>-711829.47100000002</v>
      </c>
      <c r="K1319">
        <v>0</v>
      </c>
      <c r="L1319">
        <v>339609.91769999999</v>
      </c>
      <c r="M1319">
        <v>100994.7868</v>
      </c>
      <c r="N1319">
        <v>76299.116599999994</v>
      </c>
      <c r="O1319">
        <v>166234.62340000001</v>
      </c>
      <c r="P1319">
        <v>213289.7016</v>
      </c>
      <c r="Q1319">
        <v>274253.51250000001</v>
      </c>
      <c r="R1319">
        <v>157082.4546</v>
      </c>
      <c r="S1319">
        <v>1505971.0256000001</v>
      </c>
      <c r="T1319">
        <v>28769.9136</v>
      </c>
      <c r="U1319">
        <v>53283.9136</v>
      </c>
      <c r="V1319">
        <v>66504.572</v>
      </c>
      <c r="W1319">
        <v>0</v>
      </c>
      <c r="X1319">
        <v>0</v>
      </c>
      <c r="Y1319">
        <v>124511.8239</v>
      </c>
      <c r="Z1319">
        <v>655323811</v>
      </c>
      <c r="AA1319">
        <v>758533671</v>
      </c>
      <c r="AB1319">
        <v>719701658</v>
      </c>
      <c r="AC1319">
        <v>687619183</v>
      </c>
      <c r="AD1319">
        <v>2630175.7677000002</v>
      </c>
      <c r="AE1319">
        <v>1.1974166666666599</v>
      </c>
      <c r="AF1319">
        <f t="shared" si="20"/>
        <v>2630175.7677000007</v>
      </c>
    </row>
    <row r="1320" spans="1:32" x14ac:dyDescent="0.3">
      <c r="A1320" t="s">
        <v>74</v>
      </c>
      <c r="B1320">
        <v>2014</v>
      </c>
      <c r="C1320">
        <v>334.44569999999999</v>
      </c>
      <c r="D1320">
        <v>620.05179999999996</v>
      </c>
      <c r="E1320">
        <v>30638.533800000001</v>
      </c>
      <c r="F1320">
        <v>150434.30499999999</v>
      </c>
      <c r="G1320">
        <v>3853.1140999999998</v>
      </c>
      <c r="H1320">
        <v>11443</v>
      </c>
      <c r="I1320">
        <v>39472.826699999998</v>
      </c>
      <c r="J1320">
        <v>-711829.47100000002</v>
      </c>
      <c r="K1320">
        <v>0</v>
      </c>
      <c r="L1320">
        <v>344626.33919999999</v>
      </c>
      <c r="M1320">
        <v>104356.5616</v>
      </c>
      <c r="N1320">
        <v>71162.882100000003</v>
      </c>
      <c r="O1320">
        <v>175741.30609999999</v>
      </c>
      <c r="P1320">
        <v>210398.9896</v>
      </c>
      <c r="Q1320">
        <v>244848.30379999999</v>
      </c>
      <c r="R1320">
        <v>170826.42329999999</v>
      </c>
      <c r="S1320">
        <v>1619276.0171000001</v>
      </c>
      <c r="T1320">
        <v>28522.964899999999</v>
      </c>
      <c r="U1320">
        <v>52861.642699999997</v>
      </c>
      <c r="V1320">
        <v>66364.236199999999</v>
      </c>
      <c r="W1320">
        <v>0</v>
      </c>
      <c r="X1320">
        <v>0</v>
      </c>
      <c r="Y1320">
        <v>127677.102</v>
      </c>
      <c r="Z1320">
        <v>641352868</v>
      </c>
      <c r="AA1320">
        <v>779954516</v>
      </c>
      <c r="AB1320">
        <v>724363944</v>
      </c>
      <c r="AC1320">
        <v>692204586</v>
      </c>
      <c r="AD1320">
        <v>2741629.5747000002</v>
      </c>
      <c r="AE1320">
        <v>0.97633333333333305</v>
      </c>
      <c r="AF1320">
        <f t="shared" si="20"/>
        <v>2741629.5747000002</v>
      </c>
    </row>
    <row r="1321" spans="1:32" x14ac:dyDescent="0.3">
      <c r="A1321" t="s">
        <v>74</v>
      </c>
      <c r="B1321">
        <v>2015</v>
      </c>
      <c r="C1321">
        <v>251.2114</v>
      </c>
      <c r="D1321">
        <v>555.59090000000003</v>
      </c>
      <c r="E1321">
        <v>33261.009400000003</v>
      </c>
      <c r="F1321">
        <v>152668.1134</v>
      </c>
      <c r="G1321">
        <v>3853.1140999999998</v>
      </c>
      <c r="H1321">
        <v>11090</v>
      </c>
      <c r="I1321">
        <v>39929.360800000002</v>
      </c>
      <c r="J1321">
        <v>-711829.47100000002</v>
      </c>
      <c r="K1321">
        <v>0</v>
      </c>
      <c r="L1321">
        <v>357511.96750000003</v>
      </c>
      <c r="M1321">
        <v>108958.4997</v>
      </c>
      <c r="N1321">
        <v>70129.456000000006</v>
      </c>
      <c r="O1321">
        <v>172153.408</v>
      </c>
      <c r="P1321">
        <v>210203.0055</v>
      </c>
      <c r="Q1321">
        <v>236935.04860000001</v>
      </c>
      <c r="R1321">
        <v>166750.4307</v>
      </c>
      <c r="S1321">
        <v>1545256.1270000001</v>
      </c>
      <c r="T1321">
        <v>28766.433499999999</v>
      </c>
      <c r="U1321">
        <v>54272.849300000002</v>
      </c>
      <c r="V1321">
        <v>65906.765299999999</v>
      </c>
      <c r="W1321">
        <v>0</v>
      </c>
      <c r="X1321">
        <v>2.3632</v>
      </c>
      <c r="Y1321">
        <v>132055.16219999999</v>
      </c>
      <c r="Z1321">
        <v>627097042</v>
      </c>
      <c r="AA1321">
        <v>801263909</v>
      </c>
      <c r="AB1321">
        <v>728691943</v>
      </c>
      <c r="AC1321">
        <v>696550718</v>
      </c>
      <c r="AD1321">
        <v>2678680.4454999999</v>
      </c>
      <c r="AE1321">
        <v>1.4337499999999901</v>
      </c>
      <c r="AF1321">
        <f t="shared" si="20"/>
        <v>2678680.4454999999</v>
      </c>
    </row>
    <row r="1322" spans="1:32" x14ac:dyDescent="0.3">
      <c r="A1322" t="s">
        <v>74</v>
      </c>
      <c r="B1322">
        <v>2016</v>
      </c>
      <c r="C1322">
        <v>204.50829999999999</v>
      </c>
      <c r="D1322">
        <v>580.84400000000005</v>
      </c>
      <c r="E1322">
        <v>33187.877999999997</v>
      </c>
      <c r="F1322">
        <v>152593.2328</v>
      </c>
      <c r="G1322">
        <v>3858.3072000000002</v>
      </c>
      <c r="H1322">
        <v>10703</v>
      </c>
      <c r="I1322">
        <v>40231.534299999999</v>
      </c>
      <c r="J1322">
        <v>-651765.30009999999</v>
      </c>
      <c r="K1322">
        <v>0</v>
      </c>
      <c r="L1322">
        <v>386374.1764</v>
      </c>
      <c r="M1322">
        <v>113973.192</v>
      </c>
      <c r="N1322">
        <v>71755.686900000001</v>
      </c>
      <c r="O1322">
        <v>164957.03779999999</v>
      </c>
      <c r="P1322">
        <v>210876.4932</v>
      </c>
      <c r="Q1322">
        <v>234108.97159999999</v>
      </c>
      <c r="R1322">
        <v>159874.9572</v>
      </c>
      <c r="S1322">
        <v>1580837.3961</v>
      </c>
      <c r="T1322">
        <v>29016.982499999998</v>
      </c>
      <c r="U1322">
        <v>55234.3819</v>
      </c>
      <c r="V1322">
        <v>65227.0196</v>
      </c>
      <c r="W1322">
        <v>0</v>
      </c>
      <c r="X1322">
        <v>1.8069999999999999</v>
      </c>
      <c r="Y1322">
        <v>136025.13449999999</v>
      </c>
      <c r="Z1322">
        <v>612549421</v>
      </c>
      <c r="AA1322">
        <v>822422660</v>
      </c>
      <c r="AB1322">
        <v>732792543</v>
      </c>
      <c r="AC1322">
        <v>700754224</v>
      </c>
      <c r="AD1322">
        <v>2797857.2412</v>
      </c>
      <c r="AE1322">
        <v>1.4374166666666599</v>
      </c>
      <c r="AF1322">
        <f t="shared" si="20"/>
        <v>2797857.2411999996</v>
      </c>
    </row>
    <row r="1323" spans="1:32" x14ac:dyDescent="0.3">
      <c r="A1323" t="s">
        <v>74</v>
      </c>
      <c r="B1323">
        <v>2017</v>
      </c>
      <c r="C1323">
        <v>160.5455</v>
      </c>
      <c r="D1323">
        <v>308.13979999999998</v>
      </c>
      <c r="E1323">
        <v>33382.856899999999</v>
      </c>
      <c r="F1323">
        <v>152603.36540000001</v>
      </c>
      <c r="G1323">
        <v>3856.5655000000002</v>
      </c>
      <c r="H1323">
        <v>10154</v>
      </c>
      <c r="I1323">
        <v>41440.713100000001</v>
      </c>
      <c r="J1323">
        <v>-651765.30009999999</v>
      </c>
      <c r="K1323">
        <v>0</v>
      </c>
      <c r="L1323">
        <v>410180.97009999998</v>
      </c>
      <c r="M1323">
        <v>119379.46829999999</v>
      </c>
      <c r="N1323">
        <v>76216.073199999999</v>
      </c>
      <c r="O1323">
        <v>166824.1102</v>
      </c>
      <c r="P1323">
        <v>211723.3431</v>
      </c>
      <c r="Q1323">
        <v>218686.08559999999</v>
      </c>
      <c r="R1323">
        <v>148024.4632</v>
      </c>
      <c r="S1323">
        <v>1618063.4313999999</v>
      </c>
      <c r="T1323">
        <v>28621.828300000001</v>
      </c>
      <c r="U1323">
        <v>54164.705099999999</v>
      </c>
      <c r="V1323">
        <v>63389.051099999997</v>
      </c>
      <c r="W1323">
        <v>0</v>
      </c>
      <c r="X1323">
        <v>0.41699999999999998</v>
      </c>
      <c r="Y1323">
        <v>139388.92360000001</v>
      </c>
      <c r="Z1323">
        <v>597816520</v>
      </c>
      <c r="AA1323">
        <v>843314783</v>
      </c>
      <c r="AB1323">
        <v>736919223</v>
      </c>
      <c r="AC1323">
        <v>705121887</v>
      </c>
      <c r="AD1323">
        <v>2844803.7562999902</v>
      </c>
      <c r="AE1323">
        <v>1.44733333333333</v>
      </c>
      <c r="AF1323">
        <f t="shared" si="20"/>
        <v>2844803.7562999995</v>
      </c>
    </row>
    <row r="1324" spans="1:32" x14ac:dyDescent="0.3">
      <c r="A1324" t="s">
        <v>74</v>
      </c>
      <c r="B1324">
        <v>2018</v>
      </c>
      <c r="C1324">
        <v>209.3065</v>
      </c>
      <c r="D1324">
        <v>668.95249999999999</v>
      </c>
      <c r="E1324">
        <v>33104.178800000002</v>
      </c>
      <c r="F1324">
        <v>149844.44149999999</v>
      </c>
      <c r="G1324">
        <v>3856.4955</v>
      </c>
      <c r="H1324">
        <v>9293</v>
      </c>
      <c r="I1324">
        <v>42217.9804</v>
      </c>
      <c r="J1324">
        <v>-651765.30009999999</v>
      </c>
      <c r="K1324">
        <v>0</v>
      </c>
      <c r="L1324">
        <v>436570.19910000003</v>
      </c>
      <c r="M1324">
        <v>127293.88890000001</v>
      </c>
      <c r="N1324">
        <v>81093.359700000001</v>
      </c>
      <c r="O1324">
        <v>168234.52910000001</v>
      </c>
      <c r="P1324">
        <v>212281.00469999999</v>
      </c>
      <c r="Q1324">
        <v>221970.49679999999</v>
      </c>
      <c r="R1324">
        <v>135348.86470000001</v>
      </c>
      <c r="S1324">
        <v>1678880.3663999999</v>
      </c>
      <c r="T1324">
        <v>28459.434700000002</v>
      </c>
      <c r="U1324">
        <v>54182.836000000003</v>
      </c>
      <c r="V1324">
        <v>62695.951399999998</v>
      </c>
      <c r="W1324">
        <v>0</v>
      </c>
      <c r="X1324">
        <v>0.13900000000000001</v>
      </c>
      <c r="Y1324">
        <v>124846.1305</v>
      </c>
      <c r="Z1324">
        <v>583199631</v>
      </c>
      <c r="AA1324">
        <v>863601691</v>
      </c>
      <c r="AB1324">
        <v>740159360</v>
      </c>
      <c r="AC1324">
        <v>708768840</v>
      </c>
      <c r="AD1324">
        <v>2919286.2560999999</v>
      </c>
      <c r="AE1324">
        <v>1.2440833333333301</v>
      </c>
      <c r="AF1324">
        <f t="shared" si="20"/>
        <v>2919286.2561000003</v>
      </c>
    </row>
    <row r="1325" spans="1:32" x14ac:dyDescent="0.3">
      <c r="A1325" t="s">
        <v>74</v>
      </c>
      <c r="B1325">
        <v>2019</v>
      </c>
      <c r="C1325">
        <v>253.58250000000001</v>
      </c>
      <c r="D1325">
        <v>654.16189999999995</v>
      </c>
      <c r="E1325">
        <v>33209.104399999997</v>
      </c>
      <c r="F1325">
        <v>147380.98790000001</v>
      </c>
      <c r="G1325">
        <v>3913.7395000000001</v>
      </c>
      <c r="H1325">
        <v>8525</v>
      </c>
      <c r="I1325">
        <v>41650.7664</v>
      </c>
      <c r="J1325">
        <v>-651765.30009999999</v>
      </c>
      <c r="K1325">
        <v>0</v>
      </c>
      <c r="L1325">
        <v>439390.01819999999</v>
      </c>
      <c r="M1325">
        <v>120356.9605</v>
      </c>
      <c r="N1325">
        <v>85311.357999999993</v>
      </c>
      <c r="O1325">
        <v>156521.78769999999</v>
      </c>
      <c r="P1325">
        <v>211666.04879999999</v>
      </c>
      <c r="Q1325">
        <v>210562.78899999999</v>
      </c>
      <c r="R1325">
        <v>131388.36790000001</v>
      </c>
      <c r="S1325">
        <v>1783793.2276000001</v>
      </c>
      <c r="T1325">
        <v>26384.211599999999</v>
      </c>
      <c r="U1325">
        <v>54844.770100000002</v>
      </c>
      <c r="V1325">
        <v>53429.350299999998</v>
      </c>
      <c r="W1325">
        <v>0</v>
      </c>
      <c r="X1325">
        <v>0</v>
      </c>
      <c r="Y1325">
        <v>121114.32520000001</v>
      </c>
      <c r="Z1325">
        <v>568748198</v>
      </c>
      <c r="AA1325">
        <v>883204937</v>
      </c>
      <c r="AB1325">
        <v>742358552</v>
      </c>
      <c r="AC1325">
        <v>711442990</v>
      </c>
      <c r="AD1325">
        <v>2978585.2574</v>
      </c>
      <c r="AE1325">
        <v>1.47183333333333</v>
      </c>
      <c r="AF1325">
        <f t="shared" si="20"/>
        <v>2978585.2574</v>
      </c>
    </row>
    <row r="1326" spans="1:32" x14ac:dyDescent="0.3">
      <c r="A1326" t="s">
        <v>74</v>
      </c>
      <c r="B1326">
        <v>2020</v>
      </c>
      <c r="C1326">
        <v>163.88759999999999</v>
      </c>
      <c r="D1326">
        <v>603.81590000000006</v>
      </c>
      <c r="E1326">
        <v>33490.074099999998</v>
      </c>
      <c r="F1326">
        <v>149256.66250000001</v>
      </c>
      <c r="G1326">
        <v>3916.9002</v>
      </c>
      <c r="H1326">
        <v>8525</v>
      </c>
      <c r="I1326">
        <v>40641.455900000001</v>
      </c>
      <c r="J1326">
        <v>-651765.30009999999</v>
      </c>
      <c r="K1326">
        <v>0</v>
      </c>
      <c r="L1326">
        <v>466288.20069999999</v>
      </c>
      <c r="M1326">
        <v>133784.06529999999</v>
      </c>
      <c r="N1326">
        <v>90812.792199999996</v>
      </c>
      <c r="O1326">
        <v>174770.55650000001</v>
      </c>
      <c r="P1326">
        <v>210913.11569999999</v>
      </c>
      <c r="Q1326">
        <v>190706.7592</v>
      </c>
      <c r="R1326">
        <v>136078.89069999999</v>
      </c>
      <c r="S1326">
        <v>1861640.6625999999</v>
      </c>
      <c r="T1326">
        <v>27778.7258</v>
      </c>
      <c r="U1326">
        <v>53928.5262</v>
      </c>
      <c r="V1326">
        <v>60419.096599999997</v>
      </c>
      <c r="W1326">
        <v>0</v>
      </c>
      <c r="X1326">
        <v>0</v>
      </c>
      <c r="Y1326">
        <v>123159.86079999999</v>
      </c>
      <c r="Z1326">
        <v>554487938</v>
      </c>
      <c r="AA1326">
        <v>902077760</v>
      </c>
      <c r="AB1326">
        <v>743586579</v>
      </c>
      <c r="AC1326">
        <v>713341908</v>
      </c>
      <c r="AD1326">
        <v>3115113.7483999901</v>
      </c>
      <c r="AE1326">
        <v>1.5739999999999901</v>
      </c>
      <c r="AF1326">
        <f t="shared" si="20"/>
        <v>3115113.7483999999</v>
      </c>
    </row>
    <row r="1327" spans="1:32" x14ac:dyDescent="0.3">
      <c r="A1327" t="s">
        <v>75</v>
      </c>
      <c r="B1327">
        <v>1990</v>
      </c>
      <c r="C1327">
        <v>0.33129999999999998</v>
      </c>
      <c r="D1327">
        <v>0.21820000000000001</v>
      </c>
      <c r="E1327">
        <v>2.0000000000000001E-4</v>
      </c>
      <c r="F1327">
        <v>5.1000000000000004E-3</v>
      </c>
      <c r="G1327">
        <v>0</v>
      </c>
      <c r="H1327">
        <v>35</v>
      </c>
      <c r="I1327">
        <v>510.66219999999998</v>
      </c>
      <c r="L1327">
        <v>2403.0691000000002</v>
      </c>
      <c r="M1327">
        <v>198.80969999999999</v>
      </c>
      <c r="N1327">
        <v>6.5382999999999996</v>
      </c>
      <c r="O1327">
        <v>7.5415000000000001</v>
      </c>
      <c r="P1327">
        <v>2725.1253000000002</v>
      </c>
      <c r="Q1327">
        <v>209.467206690952</v>
      </c>
      <c r="R1327">
        <v>2128.26976097651</v>
      </c>
      <c r="S1327">
        <v>1413.7735</v>
      </c>
      <c r="T1327">
        <v>14.4793</v>
      </c>
      <c r="U1327">
        <v>12.105399999999999</v>
      </c>
      <c r="V1327">
        <v>57.3551</v>
      </c>
      <c r="W1327">
        <v>0</v>
      </c>
      <c r="X1327">
        <v>0</v>
      </c>
      <c r="Z1327">
        <v>27936</v>
      </c>
      <c r="AA1327">
        <v>5753523</v>
      </c>
      <c r="AB1327">
        <v>2971798</v>
      </c>
      <c r="AC1327">
        <v>2866776</v>
      </c>
      <c r="AD1327">
        <v>9722.7511676674603</v>
      </c>
      <c r="AE1327">
        <v>0.39691666666666597</v>
      </c>
      <c r="AF1327">
        <f t="shared" si="20"/>
        <v>9722.751167667464</v>
      </c>
    </row>
    <row r="1328" spans="1:32" x14ac:dyDescent="0.3">
      <c r="A1328" t="s">
        <v>75</v>
      </c>
      <c r="B1328">
        <v>1991</v>
      </c>
      <c r="C1328">
        <v>0.33129999999999998</v>
      </c>
      <c r="D1328">
        <v>0.21820000000000001</v>
      </c>
      <c r="F1328">
        <v>0</v>
      </c>
      <c r="G1328">
        <v>0</v>
      </c>
      <c r="H1328">
        <v>7</v>
      </c>
      <c r="I1328">
        <v>557.41319999999996</v>
      </c>
      <c r="L1328">
        <v>2615.5922</v>
      </c>
      <c r="M1328">
        <v>204.8039</v>
      </c>
      <c r="N1328">
        <v>7.0708000000000002</v>
      </c>
      <c r="O1328">
        <v>7.6833</v>
      </c>
      <c r="P1328">
        <v>2747.6725999999999</v>
      </c>
      <c r="Q1328">
        <v>218.39816389506501</v>
      </c>
      <c r="R1328">
        <v>539.37190813388395</v>
      </c>
      <c r="S1328">
        <v>1312.6261</v>
      </c>
      <c r="T1328">
        <v>12.6226</v>
      </c>
      <c r="U1328">
        <v>11.446400000000001</v>
      </c>
      <c r="V1328">
        <v>45.536700000000003</v>
      </c>
      <c r="W1328">
        <v>0</v>
      </c>
      <c r="X1328">
        <v>0</v>
      </c>
      <c r="Z1328">
        <v>9856</v>
      </c>
      <c r="AA1328">
        <v>5844232</v>
      </c>
      <c r="AB1328">
        <v>3006702</v>
      </c>
      <c r="AC1328">
        <v>2916745</v>
      </c>
      <c r="AD1328">
        <v>8287.7873720289499</v>
      </c>
      <c r="AE1328">
        <v>0.67424999999999902</v>
      </c>
      <c r="AF1328">
        <f t="shared" si="20"/>
        <v>8287.7873720289517</v>
      </c>
    </row>
    <row r="1329" spans="1:32" x14ac:dyDescent="0.3">
      <c r="A1329" t="s">
        <v>75</v>
      </c>
      <c r="B1329">
        <v>1992</v>
      </c>
      <c r="C1329">
        <v>0.33129999999999998</v>
      </c>
      <c r="D1329">
        <v>0.21820000000000001</v>
      </c>
      <c r="F1329">
        <v>0</v>
      </c>
      <c r="G1329">
        <v>0</v>
      </c>
      <c r="H1329">
        <v>112.51974741561</v>
      </c>
      <c r="I1329">
        <v>702.34019999999998</v>
      </c>
      <c r="L1329">
        <v>2750.9863999999998</v>
      </c>
      <c r="M1329">
        <v>214.92619999999999</v>
      </c>
      <c r="N1329">
        <v>7.1205999999999996</v>
      </c>
      <c r="O1329">
        <v>7.2361000000000004</v>
      </c>
      <c r="P1329">
        <v>2769.8627999999999</v>
      </c>
      <c r="Q1329">
        <v>218.39816389506501</v>
      </c>
      <c r="R1329">
        <v>539.37190813388395</v>
      </c>
      <c r="S1329">
        <v>1257.9590000000001</v>
      </c>
      <c r="T1329">
        <v>10.698700000000001</v>
      </c>
      <c r="U1329">
        <v>10.4849</v>
      </c>
      <c r="V1329">
        <v>35.184899999999999</v>
      </c>
      <c r="W1329">
        <v>0</v>
      </c>
      <c r="X1329">
        <v>0</v>
      </c>
      <c r="Z1329">
        <v>1258</v>
      </c>
      <c r="AA1329">
        <v>5918031</v>
      </c>
      <c r="AB1329">
        <v>3041055</v>
      </c>
      <c r="AC1329">
        <v>2966630</v>
      </c>
      <c r="AD1329">
        <v>8637.6391194445496</v>
      </c>
      <c r="AE1329">
        <v>-0.16574999999999901</v>
      </c>
      <c r="AF1329">
        <f t="shared" si="20"/>
        <v>8637.6391194445605</v>
      </c>
    </row>
    <row r="1330" spans="1:32" x14ac:dyDescent="0.3">
      <c r="A1330" t="s">
        <v>75</v>
      </c>
      <c r="B1330">
        <v>1993</v>
      </c>
      <c r="C1330">
        <v>0.33129999999999998</v>
      </c>
      <c r="D1330">
        <v>0.21820000000000001</v>
      </c>
      <c r="F1330">
        <v>0</v>
      </c>
      <c r="G1330">
        <v>0</v>
      </c>
      <c r="H1330">
        <v>21</v>
      </c>
      <c r="I1330">
        <v>762.73009999999999</v>
      </c>
      <c r="L1330">
        <v>2894.585</v>
      </c>
      <c r="M1330">
        <v>171.41909999999999</v>
      </c>
      <c r="N1330">
        <v>7.5339999999999998</v>
      </c>
      <c r="O1330">
        <v>7.4042000000000003</v>
      </c>
      <c r="P1330">
        <v>2790.0871999999999</v>
      </c>
      <c r="Q1330">
        <v>222.914624113792</v>
      </c>
      <c r="R1330">
        <v>539.37190813388395</v>
      </c>
      <c r="S1330">
        <v>1215.3651</v>
      </c>
      <c r="T1330">
        <v>7.6074000000000002</v>
      </c>
      <c r="U1330">
        <v>8.2672000000000008</v>
      </c>
      <c r="V1330">
        <v>22.0502</v>
      </c>
      <c r="W1330">
        <v>0</v>
      </c>
      <c r="X1330">
        <v>0</v>
      </c>
      <c r="Z1330">
        <v>0</v>
      </c>
      <c r="AA1330">
        <v>5983355</v>
      </c>
      <c r="AB1330">
        <v>3074528</v>
      </c>
      <c r="AC1330">
        <v>3015280</v>
      </c>
      <c r="AD1330">
        <v>8670.8855322476702</v>
      </c>
      <c r="AE1330">
        <v>9.0249999999999997E-2</v>
      </c>
      <c r="AF1330">
        <f t="shared" si="20"/>
        <v>8670.8855322476775</v>
      </c>
    </row>
    <row r="1331" spans="1:32" x14ac:dyDescent="0.3">
      <c r="A1331" t="s">
        <v>75</v>
      </c>
      <c r="B1331">
        <v>1994</v>
      </c>
      <c r="C1331">
        <v>0.33129999999999998</v>
      </c>
      <c r="D1331">
        <v>0.21820000000000001</v>
      </c>
      <c r="F1331">
        <v>0</v>
      </c>
      <c r="G1331">
        <v>0</v>
      </c>
      <c r="H1331">
        <v>17</v>
      </c>
      <c r="I1331">
        <v>933.9932</v>
      </c>
      <c r="L1331">
        <v>3084.8683000000001</v>
      </c>
      <c r="M1331">
        <v>224.56489999999999</v>
      </c>
      <c r="N1331">
        <v>7.9699</v>
      </c>
      <c r="O1331">
        <v>7.4358000000000004</v>
      </c>
      <c r="P1331">
        <v>2813.7206000000001</v>
      </c>
      <c r="Q1331">
        <v>250.060042617259</v>
      </c>
      <c r="R1331">
        <v>545.89861662604403</v>
      </c>
      <c r="S1331">
        <v>1242.4323999999999</v>
      </c>
      <c r="T1331">
        <v>7.4508000000000001</v>
      </c>
      <c r="U1331">
        <v>8.2880000000000003</v>
      </c>
      <c r="V1331">
        <v>20.822099999999999</v>
      </c>
      <c r="W1331">
        <v>0</v>
      </c>
      <c r="X1331">
        <v>0</v>
      </c>
      <c r="Z1331">
        <v>0</v>
      </c>
      <c r="AA1331">
        <v>6055086</v>
      </c>
      <c r="AB1331">
        <v>3106492</v>
      </c>
      <c r="AC1331">
        <v>3062215</v>
      </c>
      <c r="AD1331">
        <v>9165.0541592433001</v>
      </c>
      <c r="AE1331">
        <v>0.525166666666666</v>
      </c>
      <c r="AF1331">
        <f t="shared" si="20"/>
        <v>9165.0541592433037</v>
      </c>
    </row>
    <row r="1332" spans="1:32" x14ac:dyDescent="0.3">
      <c r="A1332" t="s">
        <v>75</v>
      </c>
      <c r="B1332">
        <v>1995</v>
      </c>
      <c r="C1332">
        <v>0.33129999999999998</v>
      </c>
      <c r="D1332">
        <v>0.21820000000000001</v>
      </c>
      <c r="F1332">
        <v>0</v>
      </c>
      <c r="G1332">
        <v>0</v>
      </c>
      <c r="H1332">
        <v>27</v>
      </c>
      <c r="I1332">
        <v>824.01570000000004</v>
      </c>
      <c r="L1332">
        <v>3282.4524999999999</v>
      </c>
      <c r="M1332">
        <v>258.81779999999998</v>
      </c>
      <c r="N1332">
        <v>8.2350999999999992</v>
      </c>
      <c r="O1332">
        <v>7.4684999999999997</v>
      </c>
      <c r="P1332">
        <v>2833.4814999999999</v>
      </c>
      <c r="Q1332">
        <v>250.060042617259</v>
      </c>
      <c r="R1332">
        <v>550.87986739726</v>
      </c>
      <c r="S1332">
        <v>1152.3045</v>
      </c>
      <c r="T1332">
        <v>7.7777000000000003</v>
      </c>
      <c r="U1332">
        <v>8.4108000000000001</v>
      </c>
      <c r="V1332">
        <v>22.301500000000001</v>
      </c>
      <c r="W1332">
        <v>0</v>
      </c>
      <c r="X1332">
        <v>0</v>
      </c>
      <c r="Z1332">
        <v>0</v>
      </c>
      <c r="AA1332">
        <v>6140101</v>
      </c>
      <c r="AB1332">
        <v>3136720</v>
      </c>
      <c r="AC1332">
        <v>3107139</v>
      </c>
      <c r="AD1332">
        <v>9233.7550100145108</v>
      </c>
      <c r="AE1332">
        <v>-0.18658333333333299</v>
      </c>
      <c r="AF1332">
        <f t="shared" si="20"/>
        <v>9233.7550100145181</v>
      </c>
    </row>
    <row r="1333" spans="1:32" x14ac:dyDescent="0.3">
      <c r="A1333" t="s">
        <v>75</v>
      </c>
      <c r="B1333">
        <v>1996</v>
      </c>
      <c r="C1333">
        <v>0.15329999999999999</v>
      </c>
      <c r="D1333">
        <v>0.2389</v>
      </c>
      <c r="F1333">
        <v>0</v>
      </c>
      <c r="G1333">
        <v>0</v>
      </c>
      <c r="H1333">
        <v>15</v>
      </c>
      <c r="I1333">
        <v>760.19389999999999</v>
      </c>
      <c r="L1333">
        <v>3305.8305</v>
      </c>
      <c r="M1333">
        <v>280.72370000000001</v>
      </c>
      <c r="N1333">
        <v>7.9516999999999998</v>
      </c>
      <c r="O1333">
        <v>6.8198999999999996</v>
      </c>
      <c r="P1333">
        <v>2850.5918000000001</v>
      </c>
      <c r="Q1333">
        <v>222.914624113792</v>
      </c>
      <c r="R1333">
        <v>550.87986739726</v>
      </c>
      <c r="S1333">
        <v>1193.3407</v>
      </c>
      <c r="T1333">
        <v>7.2967000000000004</v>
      </c>
      <c r="U1333">
        <v>7.7072000000000003</v>
      </c>
      <c r="V1333">
        <v>22.294799999999999</v>
      </c>
      <c r="W1333">
        <v>0</v>
      </c>
      <c r="X1333">
        <v>0</v>
      </c>
      <c r="Z1333">
        <v>0</v>
      </c>
      <c r="AA1333">
        <v>6241810</v>
      </c>
      <c r="AB1333">
        <v>3171988</v>
      </c>
      <c r="AC1333">
        <v>3161456</v>
      </c>
      <c r="AD1333">
        <v>9231.9375915110504</v>
      </c>
      <c r="AE1333">
        <v>0.120333333333333</v>
      </c>
      <c r="AF1333">
        <f t="shared" si="20"/>
        <v>9231.9375915110541</v>
      </c>
    </row>
    <row r="1334" spans="1:32" x14ac:dyDescent="0.3">
      <c r="A1334" t="s">
        <v>75</v>
      </c>
      <c r="B1334">
        <v>1997</v>
      </c>
      <c r="C1334">
        <v>0.22739999999999999</v>
      </c>
      <c r="D1334">
        <v>0.72160000000000002</v>
      </c>
      <c r="F1334">
        <v>0</v>
      </c>
      <c r="G1334">
        <v>0</v>
      </c>
      <c r="H1334">
        <v>35</v>
      </c>
      <c r="I1334">
        <v>832.68510000000003</v>
      </c>
      <c r="L1334">
        <v>3107.3782999999999</v>
      </c>
      <c r="M1334">
        <v>306.68950000000001</v>
      </c>
      <c r="N1334">
        <v>7.5553999999999997</v>
      </c>
      <c r="O1334">
        <v>6.3559000000000001</v>
      </c>
      <c r="P1334">
        <v>2862.8006</v>
      </c>
      <c r="Q1334">
        <v>250.060042617259</v>
      </c>
      <c r="R1334">
        <v>545.89861662604403</v>
      </c>
      <c r="S1334">
        <v>1139.662</v>
      </c>
      <c r="T1334">
        <v>7.7861000000000002</v>
      </c>
      <c r="U1334">
        <v>7.1045999999999996</v>
      </c>
      <c r="V1334">
        <v>29.543700000000001</v>
      </c>
      <c r="W1334">
        <v>0</v>
      </c>
      <c r="X1334">
        <v>0</v>
      </c>
      <c r="Z1334">
        <v>0</v>
      </c>
      <c r="AA1334">
        <v>6356470</v>
      </c>
      <c r="AB1334">
        <v>3213162</v>
      </c>
      <c r="AC1334">
        <v>3228075</v>
      </c>
      <c r="AD1334">
        <v>9139.4688592432994</v>
      </c>
      <c r="AE1334">
        <v>0.29875000000000002</v>
      </c>
      <c r="AF1334">
        <f t="shared" si="20"/>
        <v>9139.4688592433031</v>
      </c>
    </row>
    <row r="1335" spans="1:32" x14ac:dyDescent="0.3">
      <c r="A1335" t="s">
        <v>75</v>
      </c>
      <c r="B1335">
        <v>1998</v>
      </c>
      <c r="C1335">
        <v>0.1933</v>
      </c>
      <c r="D1335">
        <v>0.23680000000000001</v>
      </c>
      <c r="F1335">
        <v>0</v>
      </c>
      <c r="G1335">
        <v>0</v>
      </c>
      <c r="H1335">
        <v>16</v>
      </c>
      <c r="I1335">
        <v>1345.5762</v>
      </c>
      <c r="L1335">
        <v>3446.8407999999999</v>
      </c>
      <c r="M1335">
        <v>237.90649999999999</v>
      </c>
      <c r="N1335">
        <v>8.2174999999999994</v>
      </c>
      <c r="O1335">
        <v>6.3902000000000001</v>
      </c>
      <c r="P1335">
        <v>2874.7586000000001</v>
      </c>
      <c r="Q1335">
        <v>250.060042617259</v>
      </c>
      <c r="R1335">
        <v>550.87986739726</v>
      </c>
      <c r="S1335">
        <v>975.09360000000004</v>
      </c>
      <c r="T1335">
        <v>7.0311000000000003</v>
      </c>
      <c r="U1335">
        <v>5.5518999999999998</v>
      </c>
      <c r="V1335">
        <v>31.675799999999999</v>
      </c>
      <c r="W1335">
        <v>0</v>
      </c>
      <c r="X1335">
        <v>0</v>
      </c>
      <c r="Z1335">
        <v>0</v>
      </c>
      <c r="AA1335">
        <v>6473836</v>
      </c>
      <c r="AB1335">
        <v>3252127</v>
      </c>
      <c r="AC1335">
        <v>3293930</v>
      </c>
      <c r="AD1335">
        <v>9756.4122100145196</v>
      </c>
      <c r="AE1335">
        <v>1.00891666666666</v>
      </c>
      <c r="AF1335">
        <f t="shared" si="20"/>
        <v>9756.4122100145196</v>
      </c>
    </row>
    <row r="1336" spans="1:32" x14ac:dyDescent="0.3">
      <c r="A1336" t="s">
        <v>75</v>
      </c>
      <c r="B1336">
        <v>1999</v>
      </c>
      <c r="C1336">
        <v>0.2379</v>
      </c>
      <c r="D1336">
        <v>0.23680000000000001</v>
      </c>
      <c r="F1336">
        <v>0</v>
      </c>
      <c r="G1336">
        <v>0</v>
      </c>
      <c r="H1336">
        <v>36</v>
      </c>
      <c r="I1336">
        <v>1797.7412999999999</v>
      </c>
      <c r="L1336">
        <v>3177.0246999999999</v>
      </c>
      <c r="M1336">
        <v>250.7655</v>
      </c>
      <c r="N1336">
        <v>7.8952999999999998</v>
      </c>
      <c r="O1336">
        <v>6.1439000000000004</v>
      </c>
      <c r="P1336">
        <v>2883.7260999999999</v>
      </c>
      <c r="Q1336">
        <v>250.060042617259</v>
      </c>
      <c r="R1336">
        <v>550.87986739726</v>
      </c>
      <c r="S1336">
        <v>1019.7909</v>
      </c>
      <c r="T1336">
        <v>6.1719999999999997</v>
      </c>
      <c r="U1336">
        <v>3.3395999999999999</v>
      </c>
      <c r="V1336">
        <v>36.468299999999999</v>
      </c>
      <c r="W1336">
        <v>0</v>
      </c>
      <c r="X1336">
        <v>0</v>
      </c>
      <c r="Z1336">
        <v>0</v>
      </c>
      <c r="AA1336">
        <v>6579564</v>
      </c>
      <c r="AB1336">
        <v>3286529</v>
      </c>
      <c r="AC1336">
        <v>3355436</v>
      </c>
      <c r="AD1336">
        <v>10026.482210014499</v>
      </c>
      <c r="AE1336">
        <v>0.76491666666666602</v>
      </c>
      <c r="AF1336">
        <f t="shared" si="20"/>
        <v>10026.482210014519</v>
      </c>
    </row>
    <row r="1337" spans="1:32" x14ac:dyDescent="0.3">
      <c r="A1337" t="s">
        <v>75</v>
      </c>
      <c r="B1337">
        <v>2000</v>
      </c>
      <c r="C1337">
        <v>1.89E-2</v>
      </c>
      <c r="D1337">
        <v>9.35E-2</v>
      </c>
      <c r="F1337">
        <v>0</v>
      </c>
      <c r="G1337">
        <v>0</v>
      </c>
      <c r="H1337">
        <v>9</v>
      </c>
      <c r="I1337">
        <v>1392.0587</v>
      </c>
      <c r="L1337">
        <v>3369.0243999999998</v>
      </c>
      <c r="M1337">
        <v>251.44159999999999</v>
      </c>
      <c r="N1337">
        <v>8.3720999999999997</v>
      </c>
      <c r="O1337">
        <v>6.2401</v>
      </c>
      <c r="P1337">
        <v>2904.7253999999998</v>
      </c>
      <c r="Q1337">
        <v>250.060042617259</v>
      </c>
      <c r="R1337">
        <v>550.87986739726</v>
      </c>
      <c r="S1337">
        <v>1006.5164</v>
      </c>
      <c r="T1337">
        <v>6.4747000000000003</v>
      </c>
      <c r="U1337">
        <v>3.3391000000000002</v>
      </c>
      <c r="V1337">
        <v>38.9681</v>
      </c>
      <c r="W1337">
        <v>0</v>
      </c>
      <c r="X1337">
        <v>0</v>
      </c>
      <c r="Z1337">
        <v>0</v>
      </c>
      <c r="AA1337">
        <v>6663654</v>
      </c>
      <c r="AB1337">
        <v>3317423</v>
      </c>
      <c r="AC1337">
        <v>3413773</v>
      </c>
      <c r="AD1337">
        <v>9797.2129100145194</v>
      </c>
      <c r="AE1337">
        <v>0.48699999999999899</v>
      </c>
      <c r="AF1337">
        <f t="shared" si="20"/>
        <v>9797.2129100145175</v>
      </c>
    </row>
    <row r="1338" spans="1:32" x14ac:dyDescent="0.3">
      <c r="A1338" t="s">
        <v>75</v>
      </c>
      <c r="B1338">
        <v>2001</v>
      </c>
      <c r="C1338">
        <v>0</v>
      </c>
      <c r="D1338">
        <v>0</v>
      </c>
      <c r="F1338">
        <v>0</v>
      </c>
      <c r="G1338">
        <v>0</v>
      </c>
      <c r="H1338">
        <v>20</v>
      </c>
      <c r="I1338">
        <v>1188.8190999999999</v>
      </c>
      <c r="L1338">
        <v>3661.2761</v>
      </c>
      <c r="M1338">
        <v>283.33980000000003</v>
      </c>
      <c r="N1338">
        <v>8.9684000000000008</v>
      </c>
      <c r="O1338">
        <v>6.5048000000000004</v>
      </c>
      <c r="P1338">
        <v>2945.3287</v>
      </c>
      <c r="Q1338">
        <v>250.060042617259</v>
      </c>
      <c r="R1338">
        <v>550.87986739726</v>
      </c>
      <c r="S1338">
        <v>935.95680000000004</v>
      </c>
      <c r="T1338">
        <v>6.6436999999999999</v>
      </c>
      <c r="U1338">
        <v>3.3035999999999999</v>
      </c>
      <c r="V1338">
        <v>40.591799999999999</v>
      </c>
      <c r="W1338">
        <v>0</v>
      </c>
      <c r="X1338">
        <v>0</v>
      </c>
      <c r="Z1338">
        <v>0</v>
      </c>
      <c r="AA1338">
        <v>6722306</v>
      </c>
      <c r="AB1338">
        <v>3337609</v>
      </c>
      <c r="AC1338">
        <v>3463932</v>
      </c>
      <c r="AD1338">
        <v>9901.6727100145199</v>
      </c>
      <c r="AE1338">
        <v>0.73441666666666605</v>
      </c>
      <c r="AF1338">
        <f t="shared" si="20"/>
        <v>9901.6727100145181</v>
      </c>
    </row>
    <row r="1339" spans="1:32" x14ac:dyDescent="0.3">
      <c r="A1339" t="s">
        <v>75</v>
      </c>
      <c r="B1339">
        <v>2002</v>
      </c>
      <c r="C1339">
        <v>0</v>
      </c>
      <c r="D1339">
        <v>0</v>
      </c>
      <c r="F1339">
        <v>0</v>
      </c>
      <c r="G1339">
        <v>0</v>
      </c>
      <c r="H1339">
        <v>116.425597044554</v>
      </c>
      <c r="I1339">
        <v>963.30539999999996</v>
      </c>
      <c r="L1339">
        <v>3860.9854999999998</v>
      </c>
      <c r="M1339">
        <v>333.9402</v>
      </c>
      <c r="N1339">
        <v>9.3148999999999997</v>
      </c>
      <c r="O1339">
        <v>6.6031000000000004</v>
      </c>
      <c r="P1339">
        <v>2941.0444000000002</v>
      </c>
      <c r="Q1339">
        <v>258.52052249405102</v>
      </c>
      <c r="R1339">
        <v>550.87986739726</v>
      </c>
      <c r="S1339">
        <v>947.36630000000002</v>
      </c>
      <c r="T1339">
        <v>6.3708</v>
      </c>
      <c r="U1339">
        <v>3.3422000000000001</v>
      </c>
      <c r="V1339">
        <v>38.116599999999998</v>
      </c>
      <c r="W1339">
        <v>0</v>
      </c>
      <c r="X1339">
        <v>0</v>
      </c>
      <c r="Z1339">
        <v>0</v>
      </c>
      <c r="AA1339">
        <v>6759491</v>
      </c>
      <c r="AB1339">
        <v>3344720</v>
      </c>
      <c r="AC1339">
        <v>3504127</v>
      </c>
      <c r="AD1339">
        <v>10036.215386935801</v>
      </c>
      <c r="AE1339">
        <v>0.993916666666666</v>
      </c>
      <c r="AF1339">
        <f t="shared" si="20"/>
        <v>10036.215386935864</v>
      </c>
    </row>
    <row r="1340" spans="1:32" x14ac:dyDescent="0.3">
      <c r="A1340" t="s">
        <v>75</v>
      </c>
      <c r="B1340">
        <v>2003</v>
      </c>
      <c r="C1340">
        <v>0.57169999999999999</v>
      </c>
      <c r="D1340">
        <v>0.12959999999999999</v>
      </c>
      <c r="F1340">
        <v>0</v>
      </c>
      <c r="G1340">
        <v>0</v>
      </c>
      <c r="H1340">
        <v>5</v>
      </c>
      <c r="I1340">
        <v>945.52869999999996</v>
      </c>
      <c r="L1340">
        <v>4321.5694999999996</v>
      </c>
      <c r="M1340">
        <v>347.15249999999997</v>
      </c>
      <c r="N1340">
        <v>10.347300000000001</v>
      </c>
      <c r="O1340">
        <v>7.2542999999999997</v>
      </c>
      <c r="P1340">
        <v>2941.201</v>
      </c>
      <c r="Q1340">
        <v>250.060042617259</v>
      </c>
      <c r="R1340">
        <v>550.87986739726</v>
      </c>
      <c r="S1340">
        <v>945.71659999999997</v>
      </c>
      <c r="T1340">
        <v>5.8113000000000001</v>
      </c>
      <c r="U1340">
        <v>3.2677999999999998</v>
      </c>
      <c r="V1340">
        <v>33.954599999999999</v>
      </c>
      <c r="W1340">
        <v>0</v>
      </c>
      <c r="X1340">
        <v>0</v>
      </c>
      <c r="Z1340">
        <v>0</v>
      </c>
      <c r="AA1340">
        <v>6782571</v>
      </c>
      <c r="AB1340">
        <v>3346450</v>
      </c>
      <c r="AC1340">
        <v>3540006</v>
      </c>
      <c r="AD1340">
        <v>10368.4448100145</v>
      </c>
      <c r="AE1340">
        <v>0.96324999999999905</v>
      </c>
      <c r="AF1340">
        <f t="shared" si="20"/>
        <v>10368.444810014516</v>
      </c>
    </row>
    <row r="1341" spans="1:32" x14ac:dyDescent="0.3">
      <c r="A1341" t="s">
        <v>75</v>
      </c>
      <c r="B1341">
        <v>2004</v>
      </c>
      <c r="C1341">
        <v>0.51590000000000003</v>
      </c>
      <c r="D1341">
        <v>0.38869999999999999</v>
      </c>
      <c r="F1341">
        <v>0</v>
      </c>
      <c r="G1341">
        <v>0</v>
      </c>
      <c r="H1341">
        <v>4</v>
      </c>
      <c r="I1341">
        <v>689.47310000000004</v>
      </c>
      <c r="L1341">
        <v>4134.8798999999999</v>
      </c>
      <c r="M1341">
        <v>364.65390000000002</v>
      </c>
      <c r="N1341">
        <v>10.035</v>
      </c>
      <c r="O1341">
        <v>6.8936000000000002</v>
      </c>
      <c r="P1341">
        <v>2945.5086999999999</v>
      </c>
      <c r="Q1341">
        <v>218.39816389506501</v>
      </c>
      <c r="R1341">
        <v>550.87986739726</v>
      </c>
      <c r="S1341">
        <v>935.98490000000004</v>
      </c>
      <c r="T1341">
        <v>5.7567000000000004</v>
      </c>
      <c r="U1341">
        <v>3.3347000000000002</v>
      </c>
      <c r="V1341">
        <v>33.163800000000002</v>
      </c>
      <c r="W1341">
        <v>0</v>
      </c>
      <c r="X1341">
        <v>0</v>
      </c>
      <c r="Z1341">
        <v>0</v>
      </c>
      <c r="AA1341">
        <v>6802597</v>
      </c>
      <c r="AB1341">
        <v>3343959</v>
      </c>
      <c r="AC1341">
        <v>3572039</v>
      </c>
      <c r="AD1341">
        <v>9903.8669312923194</v>
      </c>
      <c r="AE1341">
        <v>0.82208333333333306</v>
      </c>
      <c r="AF1341">
        <f t="shared" si="20"/>
        <v>9903.866931292323</v>
      </c>
    </row>
    <row r="1342" spans="1:32" x14ac:dyDescent="0.3">
      <c r="A1342" t="s">
        <v>75</v>
      </c>
      <c r="B1342">
        <v>2005</v>
      </c>
      <c r="C1342">
        <v>4.7800000000000002E-2</v>
      </c>
      <c r="D1342">
        <v>0</v>
      </c>
      <c r="F1342">
        <v>0</v>
      </c>
      <c r="G1342">
        <v>0</v>
      </c>
      <c r="H1342">
        <v>1</v>
      </c>
      <c r="I1342">
        <v>702.1395</v>
      </c>
      <c r="L1342">
        <v>4466.2676000000001</v>
      </c>
      <c r="M1342">
        <v>300.77390000000003</v>
      </c>
      <c r="N1342">
        <v>10.597200000000001</v>
      </c>
      <c r="O1342">
        <v>7.1224999999999996</v>
      </c>
      <c r="P1342">
        <v>2951.1255000000001</v>
      </c>
      <c r="Q1342">
        <v>218.39816389506501</v>
      </c>
      <c r="R1342">
        <v>550.87986739726</v>
      </c>
      <c r="S1342">
        <v>919.25319999999999</v>
      </c>
      <c r="T1342">
        <v>5.7784000000000004</v>
      </c>
      <c r="U1342">
        <v>3.5266999999999999</v>
      </c>
      <c r="V1342">
        <v>32.442700000000002</v>
      </c>
      <c r="W1342">
        <v>0</v>
      </c>
      <c r="X1342">
        <v>0</v>
      </c>
      <c r="Z1342">
        <v>0</v>
      </c>
      <c r="AA1342">
        <v>6827761</v>
      </c>
      <c r="AB1342">
        <v>3337197</v>
      </c>
      <c r="AC1342">
        <v>3599678</v>
      </c>
      <c r="AD1342">
        <v>10169.353031292299</v>
      </c>
      <c r="AE1342">
        <v>0.581666666666666</v>
      </c>
      <c r="AF1342">
        <f t="shared" si="20"/>
        <v>10169.353031292323</v>
      </c>
    </row>
    <row r="1343" spans="1:32" x14ac:dyDescent="0.3">
      <c r="A1343" t="s">
        <v>75</v>
      </c>
      <c r="B1343">
        <v>2006</v>
      </c>
      <c r="C1343">
        <v>0.96289999999999998</v>
      </c>
      <c r="D1343">
        <v>0</v>
      </c>
      <c r="F1343">
        <v>0</v>
      </c>
      <c r="G1343">
        <v>0</v>
      </c>
      <c r="H1343">
        <v>1</v>
      </c>
      <c r="I1343">
        <v>621.07730000000004</v>
      </c>
      <c r="L1343">
        <v>4460.4407000000001</v>
      </c>
      <c r="M1343">
        <v>302.05759999999998</v>
      </c>
      <c r="N1343">
        <v>10.706200000000001</v>
      </c>
      <c r="O1343">
        <v>7.1383000000000001</v>
      </c>
      <c r="P1343">
        <v>2952.9557</v>
      </c>
      <c r="Q1343">
        <v>218.39816389506501</v>
      </c>
      <c r="R1343">
        <v>550.87986739726</v>
      </c>
      <c r="S1343">
        <v>905.69090000000006</v>
      </c>
      <c r="T1343">
        <v>5.8834</v>
      </c>
      <c r="U1343">
        <v>3.6387</v>
      </c>
      <c r="V1343">
        <v>32.843800000000002</v>
      </c>
      <c r="W1343">
        <v>0</v>
      </c>
      <c r="X1343">
        <v>0</v>
      </c>
      <c r="Z1343">
        <v>0</v>
      </c>
      <c r="AA1343">
        <v>6860376</v>
      </c>
      <c r="AB1343">
        <v>3332577</v>
      </c>
      <c r="AC1343">
        <v>3628018</v>
      </c>
      <c r="AD1343">
        <v>10073.673531292299</v>
      </c>
      <c r="AE1343">
        <v>0.99966666666666604</v>
      </c>
      <c r="AF1343">
        <f t="shared" si="20"/>
        <v>10073.673531292325</v>
      </c>
    </row>
    <row r="1344" spans="1:32" x14ac:dyDescent="0.3">
      <c r="A1344" t="s">
        <v>75</v>
      </c>
      <c r="B1344">
        <v>2007</v>
      </c>
      <c r="C1344">
        <v>0.17319999999999999</v>
      </c>
      <c r="D1344">
        <v>0</v>
      </c>
      <c r="F1344">
        <v>0</v>
      </c>
      <c r="G1344">
        <v>0</v>
      </c>
      <c r="H1344">
        <v>2</v>
      </c>
      <c r="I1344">
        <v>618.2319</v>
      </c>
      <c r="L1344">
        <v>4723.6207000000004</v>
      </c>
      <c r="M1344">
        <v>337.28109999999998</v>
      </c>
      <c r="N1344">
        <v>11.3245</v>
      </c>
      <c r="O1344">
        <v>7.4466000000000001</v>
      </c>
      <c r="P1344">
        <v>2958.8703999999998</v>
      </c>
      <c r="Q1344">
        <v>218.39816389506501</v>
      </c>
      <c r="R1344">
        <v>550.87986739726</v>
      </c>
      <c r="S1344">
        <v>919.18510000000003</v>
      </c>
      <c r="T1344">
        <v>5.0411000000000001</v>
      </c>
      <c r="U1344">
        <v>3.7728999999999999</v>
      </c>
      <c r="V1344">
        <v>25.151900000000001</v>
      </c>
      <c r="W1344">
        <v>0</v>
      </c>
      <c r="X1344">
        <v>0</v>
      </c>
      <c r="Z1344">
        <v>0</v>
      </c>
      <c r="AA1344">
        <v>6898397</v>
      </c>
      <c r="AB1344">
        <v>3337612</v>
      </c>
      <c r="AC1344">
        <v>3663843</v>
      </c>
      <c r="AD1344">
        <v>10381.3774312923</v>
      </c>
      <c r="AE1344">
        <v>1.12391666666666</v>
      </c>
      <c r="AF1344">
        <f t="shared" si="20"/>
        <v>10381.377431292327</v>
      </c>
    </row>
    <row r="1345" spans="1:32" x14ac:dyDescent="0.3">
      <c r="A1345" t="s">
        <v>75</v>
      </c>
      <c r="B1345">
        <v>2008</v>
      </c>
      <c r="C1345">
        <v>0.91300000000000003</v>
      </c>
      <c r="D1345">
        <v>0</v>
      </c>
      <c r="F1345">
        <v>0</v>
      </c>
      <c r="G1345">
        <v>0</v>
      </c>
      <c r="H1345">
        <v>2</v>
      </c>
      <c r="I1345">
        <v>613.62369999999999</v>
      </c>
      <c r="L1345">
        <v>4728.8158999999996</v>
      </c>
      <c r="M1345">
        <v>960.40920000000006</v>
      </c>
      <c r="N1345">
        <v>11.054500000000001</v>
      </c>
      <c r="O1345">
        <v>7.4626000000000001</v>
      </c>
      <c r="P1345">
        <v>2964.3434999999999</v>
      </c>
      <c r="Q1345">
        <v>229.02429218570899</v>
      </c>
      <c r="R1345">
        <v>550.87986739726</v>
      </c>
      <c r="S1345">
        <v>1093.6794</v>
      </c>
      <c r="T1345">
        <v>5.0377999999999998</v>
      </c>
      <c r="U1345">
        <v>3.75</v>
      </c>
      <c r="V1345">
        <v>25.134599999999999</v>
      </c>
      <c r="W1345">
        <v>0</v>
      </c>
      <c r="X1345">
        <v>0</v>
      </c>
      <c r="Z1345">
        <v>0</v>
      </c>
      <c r="AA1345">
        <v>6940323</v>
      </c>
      <c r="AB1345">
        <v>3347233</v>
      </c>
      <c r="AC1345">
        <v>3703444</v>
      </c>
      <c r="AD1345">
        <v>11196.128359582901</v>
      </c>
      <c r="AE1345">
        <v>0.28666666666666601</v>
      </c>
      <c r="AF1345">
        <f t="shared" si="20"/>
        <v>11196.12835958297</v>
      </c>
    </row>
    <row r="1346" spans="1:32" x14ac:dyDescent="0.3">
      <c r="A1346" t="s">
        <v>75</v>
      </c>
      <c r="B1346">
        <v>2009</v>
      </c>
      <c r="C1346">
        <v>0.25580000000000003</v>
      </c>
      <c r="D1346">
        <v>2.2023999999999999</v>
      </c>
      <c r="F1346">
        <v>0</v>
      </c>
      <c r="G1346">
        <v>0</v>
      </c>
      <c r="H1346">
        <v>2</v>
      </c>
      <c r="I1346">
        <v>476.15859999999998</v>
      </c>
      <c r="L1346">
        <v>4940.2965000000004</v>
      </c>
      <c r="M1346">
        <v>2242.9054999999998</v>
      </c>
      <c r="N1346">
        <v>11.285</v>
      </c>
      <c r="O1346">
        <v>8.0030999999999999</v>
      </c>
      <c r="P1346">
        <v>2968.8789000000002</v>
      </c>
      <c r="Q1346">
        <v>222.48659363556899</v>
      </c>
      <c r="R1346">
        <v>550.87986739726</v>
      </c>
      <c r="S1346">
        <v>1014.1454</v>
      </c>
      <c r="T1346">
        <v>5.3998999999999997</v>
      </c>
      <c r="U1346">
        <v>3.6949999999999998</v>
      </c>
      <c r="V1346">
        <v>28.400400000000001</v>
      </c>
      <c r="W1346">
        <v>0</v>
      </c>
      <c r="X1346">
        <v>0</v>
      </c>
      <c r="Z1346">
        <v>0</v>
      </c>
      <c r="AA1346">
        <v>6983272</v>
      </c>
      <c r="AB1346">
        <v>3354016</v>
      </c>
      <c r="AC1346">
        <v>3740579</v>
      </c>
      <c r="AD1346">
        <v>12476.9929610328</v>
      </c>
      <c r="AE1346">
        <v>0.82708333333333295</v>
      </c>
      <c r="AF1346">
        <f t="shared" si="20"/>
        <v>12476.992961032829</v>
      </c>
    </row>
    <row r="1347" spans="1:32" x14ac:dyDescent="0.3">
      <c r="A1347" t="s">
        <v>75</v>
      </c>
      <c r="B1347">
        <v>2010</v>
      </c>
      <c r="C1347">
        <v>0.37119999999999997</v>
      </c>
      <c r="D1347">
        <v>0</v>
      </c>
      <c r="F1347">
        <v>0</v>
      </c>
      <c r="G1347">
        <v>0</v>
      </c>
      <c r="H1347">
        <v>1</v>
      </c>
      <c r="I1347">
        <v>571.21870000000001</v>
      </c>
      <c r="L1347">
        <v>4710.5190000000002</v>
      </c>
      <c r="M1347">
        <v>2202.7840999999999</v>
      </c>
      <c r="N1347">
        <v>10.7325</v>
      </c>
      <c r="O1347">
        <v>7.1246</v>
      </c>
      <c r="P1347">
        <v>2970.5319</v>
      </c>
      <c r="Q1347">
        <v>229.02429218570899</v>
      </c>
      <c r="R1347">
        <v>550.87986739726</v>
      </c>
      <c r="S1347">
        <v>1174.614</v>
      </c>
      <c r="T1347">
        <v>5.6609999999999996</v>
      </c>
      <c r="U1347">
        <v>3.7896000000000001</v>
      </c>
      <c r="V1347">
        <v>30.119499999999999</v>
      </c>
      <c r="W1347">
        <v>0</v>
      </c>
      <c r="X1347">
        <v>0</v>
      </c>
      <c r="Z1347">
        <v>0</v>
      </c>
      <c r="AA1347">
        <v>7025221</v>
      </c>
      <c r="AB1347">
        <v>3357399</v>
      </c>
      <c r="AC1347">
        <v>3775038</v>
      </c>
      <c r="AD1347">
        <v>12468.3702595829</v>
      </c>
      <c r="AE1347">
        <v>0.44066666666666598</v>
      </c>
      <c r="AF1347">
        <f t="shared" ref="AF1347:AF1410" si="21">SUM(C1347:Y1347)</f>
        <v>12468.370259582969</v>
      </c>
    </row>
    <row r="1348" spans="1:32" x14ac:dyDescent="0.3">
      <c r="A1348" t="s">
        <v>75</v>
      </c>
      <c r="B1348">
        <v>2011</v>
      </c>
      <c r="C1348">
        <v>0.1087</v>
      </c>
      <c r="D1348">
        <v>0.12959999999999999</v>
      </c>
      <c r="F1348">
        <v>0</v>
      </c>
      <c r="G1348">
        <v>0</v>
      </c>
      <c r="H1348">
        <v>2</v>
      </c>
      <c r="I1348">
        <v>591.26009999999997</v>
      </c>
      <c r="L1348">
        <v>5067.3864000000003</v>
      </c>
      <c r="M1348">
        <v>2374.3656999999998</v>
      </c>
      <c r="N1348">
        <v>11.656499999999999</v>
      </c>
      <c r="O1348">
        <v>7.3470000000000004</v>
      </c>
      <c r="P1348">
        <v>2978.4081000000001</v>
      </c>
      <c r="Q1348">
        <v>229.02429218570899</v>
      </c>
      <c r="R1348">
        <v>550.87986739726</v>
      </c>
      <c r="S1348">
        <v>1189.4188999999999</v>
      </c>
      <c r="T1348">
        <v>5.8154000000000003</v>
      </c>
      <c r="U1348">
        <v>3.8450000000000002</v>
      </c>
      <c r="V1348">
        <v>30.987300000000001</v>
      </c>
      <c r="W1348">
        <v>0</v>
      </c>
      <c r="X1348">
        <v>0</v>
      </c>
      <c r="Z1348">
        <v>0</v>
      </c>
      <c r="AA1348">
        <v>7065815</v>
      </c>
      <c r="AB1348">
        <v>3364146</v>
      </c>
      <c r="AC1348">
        <v>3811219</v>
      </c>
      <c r="AD1348">
        <v>13042.6328595829</v>
      </c>
      <c r="AE1348">
        <v>0.230333333333333</v>
      </c>
      <c r="AF1348">
        <f t="shared" si="21"/>
        <v>13042.632859582969</v>
      </c>
    </row>
    <row r="1349" spans="1:32" x14ac:dyDescent="0.3">
      <c r="A1349" t="s">
        <v>75</v>
      </c>
      <c r="B1349">
        <v>2012</v>
      </c>
      <c r="C1349">
        <v>0.19789999999999999</v>
      </c>
      <c r="D1349">
        <v>0</v>
      </c>
      <c r="F1349">
        <v>0</v>
      </c>
      <c r="G1349">
        <v>0</v>
      </c>
      <c r="H1349">
        <v>2</v>
      </c>
      <c r="I1349">
        <v>610.93650000000002</v>
      </c>
      <c r="L1349">
        <v>5202.8083999999999</v>
      </c>
      <c r="M1349">
        <v>2472.4110999999998</v>
      </c>
      <c r="N1349">
        <v>11.8733</v>
      </c>
      <c r="O1349">
        <v>7.2203999999999997</v>
      </c>
      <c r="P1349">
        <v>2985.259</v>
      </c>
      <c r="Q1349">
        <v>229.02429218570899</v>
      </c>
      <c r="R1349">
        <v>550.87986739726</v>
      </c>
      <c r="S1349">
        <v>1258.9132</v>
      </c>
      <c r="T1349">
        <v>5.7999000000000001</v>
      </c>
      <c r="U1349">
        <v>3.8567</v>
      </c>
      <c r="V1349">
        <v>31.002600000000001</v>
      </c>
      <c r="W1349">
        <v>0</v>
      </c>
      <c r="X1349">
        <v>0</v>
      </c>
      <c r="Z1349">
        <v>0</v>
      </c>
      <c r="AA1349">
        <v>7106399</v>
      </c>
      <c r="AB1349">
        <v>3380803</v>
      </c>
      <c r="AC1349">
        <v>3853256</v>
      </c>
      <c r="AD1349">
        <v>13372.183159582901</v>
      </c>
      <c r="AE1349">
        <v>0.58683333333333298</v>
      </c>
      <c r="AF1349">
        <f t="shared" si="21"/>
        <v>13372.18315958297</v>
      </c>
    </row>
    <row r="1350" spans="1:32" x14ac:dyDescent="0.3">
      <c r="A1350" t="s">
        <v>75</v>
      </c>
      <c r="B1350">
        <v>2013</v>
      </c>
      <c r="C1350">
        <v>0.39710000000000001</v>
      </c>
      <c r="D1350">
        <v>0.38869999999999999</v>
      </c>
      <c r="F1350">
        <v>0</v>
      </c>
      <c r="G1350">
        <v>0</v>
      </c>
      <c r="H1350">
        <v>2</v>
      </c>
      <c r="I1350">
        <v>715.76549999999997</v>
      </c>
      <c r="L1350">
        <v>5140.1219000000001</v>
      </c>
      <c r="M1350">
        <v>2534.7451000000001</v>
      </c>
      <c r="N1350">
        <v>12.0213</v>
      </c>
      <c r="O1350">
        <v>7.3554000000000004</v>
      </c>
      <c r="P1350">
        <v>2988.0169000000001</v>
      </c>
      <c r="Q1350">
        <v>226.37691665103799</v>
      </c>
      <c r="R1350">
        <v>550.87986739726</v>
      </c>
      <c r="S1350">
        <v>1315.4356</v>
      </c>
      <c r="T1350">
        <v>5.9055</v>
      </c>
      <c r="U1350">
        <v>3.9826999999999999</v>
      </c>
      <c r="V1350">
        <v>31.232800000000001</v>
      </c>
      <c r="W1350">
        <v>0</v>
      </c>
      <c r="X1350">
        <v>0</v>
      </c>
      <c r="Z1350">
        <v>0</v>
      </c>
      <c r="AA1350">
        <v>7148571</v>
      </c>
      <c r="AB1350">
        <v>3399976</v>
      </c>
      <c r="AC1350">
        <v>3896851</v>
      </c>
      <c r="AD1350">
        <v>13534.625284048299</v>
      </c>
      <c r="AE1350">
        <v>0.616916666666666</v>
      </c>
      <c r="AF1350">
        <f t="shared" si="21"/>
        <v>13534.625284048301</v>
      </c>
    </row>
    <row r="1351" spans="1:32" x14ac:dyDescent="0.3">
      <c r="A1351" t="s">
        <v>75</v>
      </c>
      <c r="B1351">
        <v>2014</v>
      </c>
      <c r="C1351">
        <v>5.0599999999999999E-2</v>
      </c>
      <c r="D1351">
        <v>0.90690000000000004</v>
      </c>
      <c r="F1351">
        <v>0</v>
      </c>
      <c r="G1351">
        <v>0</v>
      </c>
      <c r="H1351">
        <v>2</v>
      </c>
      <c r="I1351">
        <v>721.82680000000005</v>
      </c>
      <c r="L1351">
        <v>5601.0050000000001</v>
      </c>
      <c r="M1351">
        <v>2612.7193000000002</v>
      </c>
      <c r="N1351">
        <v>12.600899999999999</v>
      </c>
      <c r="O1351">
        <v>7.3193999999999999</v>
      </c>
      <c r="P1351">
        <v>2996.72</v>
      </c>
      <c r="Q1351">
        <v>226.37691665103799</v>
      </c>
      <c r="R1351">
        <v>550.87986739726</v>
      </c>
      <c r="S1351">
        <v>1383.9324999999999</v>
      </c>
      <c r="T1351">
        <v>5.9253</v>
      </c>
      <c r="U1351">
        <v>3.9826999999999999</v>
      </c>
      <c r="V1351">
        <v>31.3977</v>
      </c>
      <c r="W1351">
        <v>0</v>
      </c>
      <c r="X1351">
        <v>0</v>
      </c>
      <c r="Z1351">
        <v>0</v>
      </c>
      <c r="AA1351">
        <v>7194563</v>
      </c>
      <c r="AB1351">
        <v>3414892</v>
      </c>
      <c r="AC1351">
        <v>3937291</v>
      </c>
      <c r="AD1351">
        <v>14157.643884048201</v>
      </c>
      <c r="AE1351">
        <v>0.712749999999999</v>
      </c>
      <c r="AF1351">
        <f t="shared" si="21"/>
        <v>14157.643884048299</v>
      </c>
    </row>
    <row r="1352" spans="1:32" x14ac:dyDescent="0.3">
      <c r="A1352" t="s">
        <v>75</v>
      </c>
      <c r="B1352">
        <v>2015</v>
      </c>
      <c r="C1352">
        <v>0</v>
      </c>
      <c r="D1352">
        <v>0</v>
      </c>
      <c r="F1352">
        <v>0</v>
      </c>
      <c r="G1352">
        <v>0</v>
      </c>
      <c r="H1352">
        <v>2</v>
      </c>
      <c r="I1352">
        <v>778.70609999999999</v>
      </c>
      <c r="L1352">
        <v>5100.0105000000003</v>
      </c>
      <c r="M1352">
        <v>2484.1374999999998</v>
      </c>
      <c r="N1352">
        <v>11.667899999999999</v>
      </c>
      <c r="O1352">
        <v>6.8667999999999996</v>
      </c>
      <c r="P1352">
        <v>2994.8362000000002</v>
      </c>
      <c r="Q1352">
        <v>233.54075240443601</v>
      </c>
      <c r="R1352">
        <v>550.87986739726</v>
      </c>
      <c r="S1352">
        <v>1412.4549999999999</v>
      </c>
      <c r="T1352">
        <v>5.8098000000000001</v>
      </c>
      <c r="U1352">
        <v>3.9380000000000002</v>
      </c>
      <c r="V1352">
        <v>30.630800000000001</v>
      </c>
      <c r="W1352">
        <v>0</v>
      </c>
      <c r="X1352">
        <v>0</v>
      </c>
      <c r="Z1352">
        <v>0</v>
      </c>
      <c r="AA1352">
        <v>7245701</v>
      </c>
      <c r="AB1352">
        <v>3425921</v>
      </c>
      <c r="AC1352">
        <v>3973918</v>
      </c>
      <c r="AD1352">
        <v>13615.4792198017</v>
      </c>
      <c r="AE1352">
        <v>1.351</v>
      </c>
      <c r="AF1352">
        <f t="shared" si="21"/>
        <v>13615.479219801698</v>
      </c>
    </row>
    <row r="1353" spans="1:32" x14ac:dyDescent="0.3">
      <c r="A1353" t="s">
        <v>75</v>
      </c>
      <c r="B1353">
        <v>2016</v>
      </c>
      <c r="C1353">
        <v>0.86470000000000002</v>
      </c>
      <c r="D1353">
        <v>0</v>
      </c>
      <c r="F1353">
        <v>0</v>
      </c>
      <c r="G1353">
        <v>0</v>
      </c>
      <c r="H1353">
        <v>2</v>
      </c>
      <c r="I1353">
        <v>824.39430000000004</v>
      </c>
      <c r="L1353">
        <v>5192.7678999999998</v>
      </c>
      <c r="M1353">
        <v>2500.7898</v>
      </c>
      <c r="N1353">
        <v>11.7178</v>
      </c>
      <c r="O1353">
        <v>6.8723000000000001</v>
      </c>
      <c r="P1353">
        <v>2999.2627000000002</v>
      </c>
      <c r="Q1353">
        <v>260.68617090790298</v>
      </c>
      <c r="R1353">
        <v>550.87986739726</v>
      </c>
      <c r="S1353">
        <v>1395.9519</v>
      </c>
      <c r="T1353">
        <v>5.6398999999999999</v>
      </c>
      <c r="U1353">
        <v>3.8690000000000002</v>
      </c>
      <c r="V1353">
        <v>29.563800000000001</v>
      </c>
      <c r="W1353">
        <v>0</v>
      </c>
      <c r="X1353">
        <v>0</v>
      </c>
      <c r="Z1353">
        <v>0</v>
      </c>
      <c r="AA1353">
        <v>7302843</v>
      </c>
      <c r="AB1353">
        <v>3436915</v>
      </c>
      <c r="AC1353">
        <v>3999012</v>
      </c>
      <c r="AD1353">
        <v>13785.260138305101</v>
      </c>
      <c r="AE1353">
        <v>0.92049999999999998</v>
      </c>
      <c r="AF1353">
        <f t="shared" si="21"/>
        <v>13785.260138305162</v>
      </c>
    </row>
    <row r="1354" spans="1:32" x14ac:dyDescent="0.3">
      <c r="A1354" t="s">
        <v>75</v>
      </c>
      <c r="B1354">
        <v>2017</v>
      </c>
      <c r="C1354">
        <v>0</v>
      </c>
      <c r="D1354">
        <v>0</v>
      </c>
      <c r="F1354">
        <v>0</v>
      </c>
      <c r="G1354">
        <v>0</v>
      </c>
      <c r="H1354">
        <v>2</v>
      </c>
      <c r="I1354">
        <v>888.25279999999998</v>
      </c>
      <c r="L1354">
        <v>4956.2016000000003</v>
      </c>
      <c r="M1354">
        <v>2515.9261000000001</v>
      </c>
      <c r="N1354">
        <v>11.4247</v>
      </c>
      <c r="O1354">
        <v>6.7253999999999996</v>
      </c>
      <c r="P1354">
        <v>3008.9218999999998</v>
      </c>
      <c r="Q1354">
        <v>260.68617090790298</v>
      </c>
      <c r="R1354">
        <v>550.87986739726</v>
      </c>
      <c r="S1354">
        <v>1313.4770000000001</v>
      </c>
      <c r="T1354">
        <v>5.5022000000000002</v>
      </c>
      <c r="U1354">
        <v>3.8512</v>
      </c>
      <c r="V1354">
        <v>28.511199999999999</v>
      </c>
      <c r="W1354">
        <v>0</v>
      </c>
      <c r="X1354">
        <v>0</v>
      </c>
      <c r="Z1354">
        <v>0</v>
      </c>
      <c r="AA1354">
        <v>7364883</v>
      </c>
      <c r="AB1354">
        <v>3448197</v>
      </c>
      <c r="AC1354">
        <v>4013322</v>
      </c>
      <c r="AD1354">
        <v>13552.360138305099</v>
      </c>
      <c r="AE1354">
        <v>1.20258333333333</v>
      </c>
      <c r="AF1354">
        <f t="shared" si="21"/>
        <v>13552.360138305163</v>
      </c>
    </row>
    <row r="1355" spans="1:32" x14ac:dyDescent="0.3">
      <c r="A1355" t="s">
        <v>75</v>
      </c>
      <c r="B1355">
        <v>2018</v>
      </c>
      <c r="C1355">
        <v>0.2208</v>
      </c>
      <c r="D1355">
        <v>0</v>
      </c>
      <c r="F1355">
        <v>0</v>
      </c>
      <c r="G1355">
        <v>0</v>
      </c>
      <c r="H1355">
        <v>2</v>
      </c>
      <c r="I1355">
        <v>862.43700000000001</v>
      </c>
      <c r="L1355">
        <v>5038.1902</v>
      </c>
      <c r="M1355">
        <v>2624.9288000000001</v>
      </c>
      <c r="N1355">
        <v>11.823600000000001</v>
      </c>
      <c r="O1355">
        <v>6.8791000000000002</v>
      </c>
      <c r="P1355">
        <v>3013.5185999999999</v>
      </c>
      <c r="Q1355">
        <v>260.68617090790298</v>
      </c>
      <c r="R1355">
        <v>550.87986739726</v>
      </c>
      <c r="S1355">
        <v>1353.9739</v>
      </c>
      <c r="T1355">
        <v>5.5171000000000001</v>
      </c>
      <c r="U1355">
        <v>3.8723000000000001</v>
      </c>
      <c r="V1355">
        <v>28.523299999999999</v>
      </c>
      <c r="W1355">
        <v>0</v>
      </c>
      <c r="X1355">
        <v>0</v>
      </c>
      <c r="Z1355">
        <v>0</v>
      </c>
      <c r="AA1355">
        <v>7428887</v>
      </c>
      <c r="AB1355">
        <v>3456382</v>
      </c>
      <c r="AC1355">
        <v>4025173</v>
      </c>
      <c r="AD1355">
        <v>13763.4507383051</v>
      </c>
      <c r="AE1355">
        <v>1.2404999999999999</v>
      </c>
      <c r="AF1355">
        <f t="shared" si="21"/>
        <v>13763.45073830516</v>
      </c>
    </row>
    <row r="1356" spans="1:32" x14ac:dyDescent="0.3">
      <c r="A1356" t="s">
        <v>75</v>
      </c>
      <c r="B1356">
        <v>2019</v>
      </c>
      <c r="C1356">
        <v>0</v>
      </c>
      <c r="D1356">
        <v>0</v>
      </c>
      <c r="F1356">
        <v>0</v>
      </c>
      <c r="G1356">
        <v>0</v>
      </c>
      <c r="H1356">
        <v>2</v>
      </c>
      <c r="I1356">
        <v>919.3383</v>
      </c>
      <c r="L1356">
        <v>5013.3379000000004</v>
      </c>
      <c r="M1356">
        <v>2584.9522000000002</v>
      </c>
      <c r="N1356">
        <v>11.539899999999999</v>
      </c>
      <c r="O1356">
        <v>6.6180000000000003</v>
      </c>
      <c r="P1356">
        <v>3013.7357999999999</v>
      </c>
      <c r="Q1356">
        <v>260.68617090790298</v>
      </c>
      <c r="R1356">
        <v>550.87986739726</v>
      </c>
      <c r="S1356">
        <v>1349.4937</v>
      </c>
      <c r="T1356">
        <v>5.5975999999999999</v>
      </c>
      <c r="U1356">
        <v>3.9834999999999998</v>
      </c>
      <c r="V1356">
        <v>28.592099999999999</v>
      </c>
      <c r="W1356">
        <v>0</v>
      </c>
      <c r="X1356">
        <v>0</v>
      </c>
      <c r="Z1356">
        <v>0</v>
      </c>
      <c r="AA1356">
        <v>7490776</v>
      </c>
      <c r="AB1356">
        <v>3461876</v>
      </c>
      <c r="AC1356">
        <v>4034246</v>
      </c>
      <c r="AD1356">
        <v>13750.7550383051</v>
      </c>
      <c r="AE1356">
        <v>1.8278333333333301</v>
      </c>
      <c r="AF1356">
        <f t="shared" si="21"/>
        <v>13750.755038305162</v>
      </c>
    </row>
    <row r="1357" spans="1:32" x14ac:dyDescent="0.3">
      <c r="A1357" t="s">
        <v>75</v>
      </c>
      <c r="B1357">
        <v>2020</v>
      </c>
      <c r="C1357">
        <v>0</v>
      </c>
      <c r="D1357">
        <v>0</v>
      </c>
      <c r="F1357">
        <v>0</v>
      </c>
      <c r="G1357">
        <v>0</v>
      </c>
      <c r="H1357">
        <v>2</v>
      </c>
      <c r="I1357">
        <v>853.67420000000004</v>
      </c>
      <c r="L1357">
        <v>5308.8640999999998</v>
      </c>
      <c r="M1357">
        <v>2473.5302999999999</v>
      </c>
      <c r="N1357">
        <v>11.355399999999999</v>
      </c>
      <c r="O1357">
        <v>6.6124000000000001</v>
      </c>
      <c r="P1357">
        <v>3006.4421000000002</v>
      </c>
      <c r="Q1357">
        <v>260.68617090790298</v>
      </c>
      <c r="R1357">
        <v>550.87986739726</v>
      </c>
      <c r="S1357">
        <v>1365.9879000000001</v>
      </c>
      <c r="T1357">
        <v>5.4939999999999998</v>
      </c>
      <c r="U1357">
        <v>3.8399000000000001</v>
      </c>
      <c r="V1357">
        <v>28.507100000000001</v>
      </c>
      <c r="W1357">
        <v>0</v>
      </c>
      <c r="X1357">
        <v>0</v>
      </c>
      <c r="Z1357">
        <v>0</v>
      </c>
      <c r="AA1357">
        <v>7547652</v>
      </c>
      <c r="AB1357">
        <v>3462186</v>
      </c>
      <c r="AC1357">
        <v>4038771</v>
      </c>
      <c r="AD1357">
        <v>13877.8734383051</v>
      </c>
      <c r="AE1357">
        <v>1.75783333333333</v>
      </c>
      <c r="AF1357">
        <f t="shared" si="21"/>
        <v>13877.873438305165</v>
      </c>
    </row>
    <row r="1358" spans="1:32" x14ac:dyDescent="0.3">
      <c r="A1358" t="s">
        <v>76</v>
      </c>
      <c r="B1358">
        <v>1990</v>
      </c>
      <c r="C1358">
        <v>0</v>
      </c>
      <c r="D1358">
        <v>0</v>
      </c>
      <c r="F1358">
        <v>921.66410894018702</v>
      </c>
      <c r="G1358">
        <v>0</v>
      </c>
      <c r="H1358">
        <v>11.4810845658969</v>
      </c>
      <c r="I1358">
        <v>20.603400000000001</v>
      </c>
      <c r="L1358">
        <v>16.120799999999999</v>
      </c>
      <c r="M1358">
        <v>8.0222999999999995</v>
      </c>
      <c r="N1358">
        <v>17.004662785026799</v>
      </c>
      <c r="O1358">
        <v>67.631366073858302</v>
      </c>
      <c r="P1358">
        <v>170.74969999999999</v>
      </c>
      <c r="Q1358">
        <v>252.21418996647901</v>
      </c>
      <c r="R1358">
        <v>1987.51900122489</v>
      </c>
      <c r="S1358">
        <v>20.5276</v>
      </c>
      <c r="T1358">
        <v>0.61750000000000005</v>
      </c>
      <c r="U1358">
        <v>0.86229999999999996</v>
      </c>
      <c r="V1358">
        <v>0.47089999999999999</v>
      </c>
      <c r="W1358">
        <v>0</v>
      </c>
      <c r="X1358">
        <v>0</v>
      </c>
      <c r="Y1358">
        <v>55.982199999999999</v>
      </c>
      <c r="Z1358">
        <v>816</v>
      </c>
      <c r="AA1358">
        <v>343119</v>
      </c>
      <c r="AB1358">
        <v>170710</v>
      </c>
      <c r="AC1358">
        <v>179517</v>
      </c>
      <c r="AD1358">
        <v>3551.4711135563398</v>
      </c>
      <c r="AE1358">
        <v>0.39691666666666597</v>
      </c>
      <c r="AF1358">
        <f t="shared" si="21"/>
        <v>3551.4711135563371</v>
      </c>
    </row>
    <row r="1359" spans="1:32" x14ac:dyDescent="0.3">
      <c r="A1359" t="s">
        <v>76</v>
      </c>
      <c r="B1359">
        <v>1991</v>
      </c>
      <c r="C1359">
        <v>0</v>
      </c>
      <c r="D1359">
        <v>0</v>
      </c>
      <c r="F1359">
        <v>777.96572764314601</v>
      </c>
      <c r="G1359">
        <v>0</v>
      </c>
      <c r="H1359">
        <v>11.4810845658969</v>
      </c>
      <c r="I1359">
        <v>20.158100000000001</v>
      </c>
      <c r="L1359">
        <v>16.132899999999999</v>
      </c>
      <c r="M1359">
        <v>7.9591000000000003</v>
      </c>
      <c r="N1359">
        <v>17.004662785026799</v>
      </c>
      <c r="O1359">
        <v>67.631366073858302</v>
      </c>
      <c r="P1359">
        <v>173.0898</v>
      </c>
      <c r="Q1359">
        <v>252.21418996647901</v>
      </c>
      <c r="R1359">
        <v>1987.51900122489</v>
      </c>
      <c r="S1359">
        <v>28.528400000000001</v>
      </c>
      <c r="T1359">
        <v>0.61750000000000005</v>
      </c>
      <c r="U1359">
        <v>0.86229999999999996</v>
      </c>
      <c r="V1359">
        <v>0.47089999999999999</v>
      </c>
      <c r="W1359">
        <v>0</v>
      </c>
      <c r="X1359">
        <v>0</v>
      </c>
      <c r="Y1359">
        <v>50.944499999999998</v>
      </c>
      <c r="Z1359">
        <v>691</v>
      </c>
      <c r="AA1359">
        <v>353073</v>
      </c>
      <c r="AB1359">
        <v>176136</v>
      </c>
      <c r="AC1359">
        <v>186255</v>
      </c>
      <c r="AD1359">
        <v>3412.5795322592999</v>
      </c>
      <c r="AE1359">
        <v>0.67424999999999902</v>
      </c>
      <c r="AF1359">
        <f t="shared" si="21"/>
        <v>3412.5795322592967</v>
      </c>
    </row>
    <row r="1360" spans="1:32" x14ac:dyDescent="0.3">
      <c r="A1360" t="s">
        <v>76</v>
      </c>
      <c r="B1360">
        <v>1992</v>
      </c>
      <c r="C1360">
        <v>0</v>
      </c>
      <c r="D1360">
        <v>0</v>
      </c>
      <c r="F1360">
        <v>777.96572764314601</v>
      </c>
      <c r="G1360">
        <v>0</v>
      </c>
      <c r="H1360">
        <v>11.4810845658969</v>
      </c>
      <c r="I1360">
        <v>20.1191</v>
      </c>
      <c r="L1360">
        <v>18.3857</v>
      </c>
      <c r="M1360">
        <v>8.1158000000000001</v>
      </c>
      <c r="N1360">
        <v>17.004662785026799</v>
      </c>
      <c r="O1360">
        <v>67.631366073858302</v>
      </c>
      <c r="P1360">
        <v>175.26609999999999</v>
      </c>
      <c r="Q1360">
        <v>252.21418996647901</v>
      </c>
      <c r="R1360">
        <v>1987.51900122489</v>
      </c>
      <c r="S1360">
        <v>38.0289</v>
      </c>
      <c r="T1360">
        <v>0.61750000000000005</v>
      </c>
      <c r="U1360">
        <v>0.86229999999999996</v>
      </c>
      <c r="V1360">
        <v>0.47089999999999999</v>
      </c>
      <c r="W1360">
        <v>0</v>
      </c>
      <c r="X1360">
        <v>0</v>
      </c>
      <c r="Y1360">
        <v>50.827199999999998</v>
      </c>
      <c r="Z1360">
        <v>583</v>
      </c>
      <c r="AA1360">
        <v>361876</v>
      </c>
      <c r="AB1360">
        <v>180660</v>
      </c>
      <c r="AC1360">
        <v>191710</v>
      </c>
      <c r="AD1360">
        <v>3426.5095322593002</v>
      </c>
      <c r="AE1360">
        <v>-0.16574999999999901</v>
      </c>
      <c r="AF1360">
        <f t="shared" si="21"/>
        <v>3426.5095322592965</v>
      </c>
    </row>
    <row r="1361" spans="1:32" x14ac:dyDescent="0.3">
      <c r="A1361" t="s">
        <v>76</v>
      </c>
      <c r="B1361">
        <v>1993</v>
      </c>
      <c r="C1361">
        <v>0</v>
      </c>
      <c r="D1361">
        <v>0</v>
      </c>
      <c r="F1361">
        <v>777.96572764314601</v>
      </c>
      <c r="G1361">
        <v>0</v>
      </c>
      <c r="H1361">
        <v>11.4810845658969</v>
      </c>
      <c r="I1361">
        <v>20.305700000000002</v>
      </c>
      <c r="L1361">
        <v>20.185300000000002</v>
      </c>
      <c r="M1361">
        <v>5.1802000000000001</v>
      </c>
      <c r="N1361">
        <v>17.004662785026799</v>
      </c>
      <c r="O1361">
        <v>67.631366073858302</v>
      </c>
      <c r="P1361">
        <v>176.88239999999999</v>
      </c>
      <c r="Q1361">
        <v>252.21418996647901</v>
      </c>
      <c r="R1361">
        <v>1987.51900122489</v>
      </c>
      <c r="S1361">
        <v>41.1297</v>
      </c>
      <c r="T1361">
        <v>0.62909999999999999</v>
      </c>
      <c r="U1361">
        <v>0.87849999999999995</v>
      </c>
      <c r="V1361">
        <v>0.48070000000000002</v>
      </c>
      <c r="W1361">
        <v>0</v>
      </c>
      <c r="X1361">
        <v>0</v>
      </c>
      <c r="Y1361">
        <v>48.522799999999997</v>
      </c>
      <c r="Z1361">
        <v>491</v>
      </c>
      <c r="AA1361">
        <v>369854</v>
      </c>
      <c r="AB1361">
        <v>184490</v>
      </c>
      <c r="AC1361">
        <v>196222</v>
      </c>
      <c r="AD1361">
        <v>3428.0104322593002</v>
      </c>
      <c r="AE1361">
        <v>9.0249999999999997E-2</v>
      </c>
      <c r="AF1361">
        <f t="shared" si="21"/>
        <v>3428.010432259297</v>
      </c>
    </row>
    <row r="1362" spans="1:32" x14ac:dyDescent="0.3">
      <c r="A1362" t="s">
        <v>76</v>
      </c>
      <c r="B1362">
        <v>1994</v>
      </c>
      <c r="C1362">
        <v>0</v>
      </c>
      <c r="D1362">
        <v>0</v>
      </c>
      <c r="F1362">
        <v>777.96572764314601</v>
      </c>
      <c r="G1362">
        <v>0</v>
      </c>
      <c r="H1362">
        <v>11.4810845658969</v>
      </c>
      <c r="I1362">
        <v>22.167300000000001</v>
      </c>
      <c r="L1362">
        <v>22.4389</v>
      </c>
      <c r="M1362">
        <v>8.3209</v>
      </c>
      <c r="N1362">
        <v>17.004662785026799</v>
      </c>
      <c r="O1362">
        <v>67.631366073858302</v>
      </c>
      <c r="P1362">
        <v>178.226</v>
      </c>
      <c r="Q1362">
        <v>252.21418996647901</v>
      </c>
      <c r="R1362">
        <v>1987.51900122489</v>
      </c>
      <c r="S1362">
        <v>46.130200000000002</v>
      </c>
      <c r="T1362">
        <v>0.59140000000000004</v>
      </c>
      <c r="U1362">
        <v>0.82579999999999998</v>
      </c>
      <c r="V1362">
        <v>0.45050000000000001</v>
      </c>
      <c r="W1362">
        <v>0</v>
      </c>
      <c r="X1362">
        <v>0</v>
      </c>
      <c r="Y1362">
        <v>50.817799999999998</v>
      </c>
      <c r="Z1362">
        <v>413</v>
      </c>
      <c r="AA1362">
        <v>377547</v>
      </c>
      <c r="AB1362">
        <v>188179</v>
      </c>
      <c r="AC1362">
        <v>200601</v>
      </c>
      <c r="AD1362">
        <v>3443.7848322592999</v>
      </c>
      <c r="AE1362">
        <v>0.525166666666666</v>
      </c>
      <c r="AF1362">
        <f t="shared" si="21"/>
        <v>3443.7848322592968</v>
      </c>
    </row>
    <row r="1363" spans="1:32" x14ac:dyDescent="0.3">
      <c r="A1363" t="s">
        <v>76</v>
      </c>
      <c r="B1363">
        <v>1995</v>
      </c>
      <c r="C1363">
        <v>0</v>
      </c>
      <c r="D1363">
        <v>0</v>
      </c>
      <c r="F1363">
        <v>777.96572764314601</v>
      </c>
      <c r="G1363">
        <v>0</v>
      </c>
      <c r="H1363">
        <v>11.4810845658969</v>
      </c>
      <c r="I1363">
        <v>23.247299999999999</v>
      </c>
      <c r="L1363">
        <v>26.941299999999998</v>
      </c>
      <c r="M1363">
        <v>10.2972</v>
      </c>
      <c r="N1363">
        <v>19.709206530696399</v>
      </c>
      <c r="O1363">
        <v>67.631366073858302</v>
      </c>
      <c r="P1363">
        <v>179.30709999999999</v>
      </c>
      <c r="Q1363">
        <v>252.21418996647901</v>
      </c>
      <c r="R1363">
        <v>1987.51900122489</v>
      </c>
      <c r="S1363">
        <v>43.230699999999999</v>
      </c>
      <c r="T1363">
        <v>0.59140000000000004</v>
      </c>
      <c r="U1363">
        <v>0.82579999999999998</v>
      </c>
      <c r="V1363">
        <v>0.45050000000000001</v>
      </c>
      <c r="W1363">
        <v>0</v>
      </c>
      <c r="X1363">
        <v>0</v>
      </c>
      <c r="Y1363">
        <v>48.149900000000002</v>
      </c>
      <c r="Z1363">
        <v>347</v>
      </c>
      <c r="AA1363">
        <v>385339</v>
      </c>
      <c r="AB1363">
        <v>191770</v>
      </c>
      <c r="AC1363">
        <v>204871</v>
      </c>
      <c r="AD1363">
        <v>3449.5617760049699</v>
      </c>
      <c r="AE1363">
        <v>-0.18658333333333299</v>
      </c>
      <c r="AF1363">
        <f t="shared" si="21"/>
        <v>3449.5617760049663</v>
      </c>
    </row>
    <row r="1364" spans="1:32" x14ac:dyDescent="0.3">
      <c r="A1364" t="s">
        <v>76</v>
      </c>
      <c r="B1364">
        <v>1996</v>
      </c>
      <c r="C1364">
        <v>0</v>
      </c>
      <c r="D1364">
        <v>0</v>
      </c>
      <c r="F1364">
        <v>777.96572764314601</v>
      </c>
      <c r="G1364">
        <v>0</v>
      </c>
      <c r="H1364">
        <v>11.4810845658969</v>
      </c>
      <c r="I1364">
        <v>25.260200000000001</v>
      </c>
      <c r="L1364">
        <v>29.1997</v>
      </c>
      <c r="M1364">
        <v>11.5344</v>
      </c>
      <c r="N1364">
        <v>19.980517598753799</v>
      </c>
      <c r="O1364">
        <v>67.631366073858302</v>
      </c>
      <c r="P1364">
        <v>171.8605</v>
      </c>
      <c r="Q1364">
        <v>252.21418996647901</v>
      </c>
      <c r="R1364">
        <v>1987.51900122489</v>
      </c>
      <c r="S1364">
        <v>47.131500000000003</v>
      </c>
      <c r="T1364">
        <v>0.57689999999999997</v>
      </c>
      <c r="U1364">
        <v>0.80559999999999998</v>
      </c>
      <c r="V1364">
        <v>0.43969999999999998</v>
      </c>
      <c r="W1364">
        <v>0</v>
      </c>
      <c r="X1364">
        <v>0</v>
      </c>
      <c r="Y1364">
        <v>47.593400000000003</v>
      </c>
      <c r="Z1364">
        <v>80</v>
      </c>
      <c r="AA1364">
        <v>393487</v>
      </c>
      <c r="AB1364">
        <v>195256</v>
      </c>
      <c r="AC1364">
        <v>209041</v>
      </c>
      <c r="AD1364">
        <v>3451.1937870730198</v>
      </c>
      <c r="AE1364">
        <v>0.120333333333333</v>
      </c>
      <c r="AF1364">
        <f t="shared" si="21"/>
        <v>3451.1937870730244</v>
      </c>
    </row>
    <row r="1365" spans="1:32" x14ac:dyDescent="0.3">
      <c r="A1365" t="s">
        <v>76</v>
      </c>
      <c r="B1365">
        <v>1997</v>
      </c>
      <c r="C1365">
        <v>0</v>
      </c>
      <c r="D1365">
        <v>0</v>
      </c>
      <c r="F1365">
        <v>777.96572764314601</v>
      </c>
      <c r="G1365">
        <v>0</v>
      </c>
      <c r="H1365">
        <v>11.4810845658969</v>
      </c>
      <c r="I1365">
        <v>26.095500000000001</v>
      </c>
      <c r="L1365">
        <v>24.7258</v>
      </c>
      <c r="M1365">
        <v>13.6265</v>
      </c>
      <c r="N1365">
        <v>17.2759045524238</v>
      </c>
      <c r="O1365">
        <v>67.631366073858302</v>
      </c>
      <c r="P1365">
        <v>181.54069999999999</v>
      </c>
      <c r="Q1365">
        <v>252.21418996647901</v>
      </c>
      <c r="R1365">
        <v>1987.51900122489</v>
      </c>
      <c r="S1365">
        <v>48.332099999999997</v>
      </c>
      <c r="T1365">
        <v>0.57689999999999997</v>
      </c>
      <c r="U1365">
        <v>0.80559999999999998</v>
      </c>
      <c r="V1365">
        <v>0.43969999999999998</v>
      </c>
      <c r="W1365">
        <v>0</v>
      </c>
      <c r="X1365">
        <v>0</v>
      </c>
      <c r="Y1365">
        <v>49.389200000000002</v>
      </c>
      <c r="Z1365">
        <v>0</v>
      </c>
      <c r="AA1365">
        <v>401564</v>
      </c>
      <c r="AB1365">
        <v>198611</v>
      </c>
      <c r="AC1365">
        <v>213089</v>
      </c>
      <c r="AD1365">
        <v>3459.6192740266902</v>
      </c>
      <c r="AE1365">
        <v>0.29875000000000002</v>
      </c>
      <c r="AF1365">
        <f t="shared" si="21"/>
        <v>3459.6192740266943</v>
      </c>
    </row>
    <row r="1366" spans="1:32" x14ac:dyDescent="0.3">
      <c r="A1366" t="s">
        <v>76</v>
      </c>
      <c r="B1366">
        <v>1998</v>
      </c>
      <c r="C1366">
        <v>0</v>
      </c>
      <c r="D1366">
        <v>0</v>
      </c>
      <c r="F1366">
        <v>777.96572764314601</v>
      </c>
      <c r="G1366">
        <v>0</v>
      </c>
      <c r="H1366">
        <v>0</v>
      </c>
      <c r="I1366">
        <v>26.939</v>
      </c>
      <c r="L1366">
        <v>29.2255</v>
      </c>
      <c r="M1366">
        <v>9.1623000000000001</v>
      </c>
      <c r="N1366">
        <v>19.980517598753799</v>
      </c>
      <c r="O1366">
        <v>67.631366073858302</v>
      </c>
      <c r="P1366">
        <v>185.6925</v>
      </c>
      <c r="Q1366">
        <v>252.21418996647901</v>
      </c>
      <c r="R1366">
        <v>1987.51900122489</v>
      </c>
      <c r="S1366">
        <v>49.032600000000002</v>
      </c>
      <c r="T1366">
        <v>0.68700000000000006</v>
      </c>
      <c r="U1366">
        <v>0.95940000000000003</v>
      </c>
      <c r="V1366">
        <v>0.52359999999999995</v>
      </c>
      <c r="W1366">
        <v>0</v>
      </c>
      <c r="X1366">
        <v>0</v>
      </c>
      <c r="Y1366">
        <v>45.689599999999999</v>
      </c>
      <c r="Z1366">
        <v>0</v>
      </c>
      <c r="AA1366">
        <v>409837</v>
      </c>
      <c r="AB1366">
        <v>201787</v>
      </c>
      <c r="AC1366">
        <v>216988</v>
      </c>
      <c r="AD1366">
        <v>3453.2223025071298</v>
      </c>
      <c r="AE1366">
        <v>1.00891666666666</v>
      </c>
      <c r="AF1366">
        <f t="shared" si="21"/>
        <v>3453.2223025071271</v>
      </c>
    </row>
    <row r="1367" spans="1:32" x14ac:dyDescent="0.3">
      <c r="A1367" t="s">
        <v>76</v>
      </c>
      <c r="B1367">
        <v>1999</v>
      </c>
      <c r="C1367">
        <v>0</v>
      </c>
      <c r="D1367">
        <v>0</v>
      </c>
      <c r="F1367">
        <v>777.96572764314601</v>
      </c>
      <c r="G1367">
        <v>0</v>
      </c>
      <c r="H1367">
        <v>11.4810845658969</v>
      </c>
      <c r="I1367">
        <v>25.9498</v>
      </c>
      <c r="L1367">
        <v>29.267600000000002</v>
      </c>
      <c r="M1367">
        <v>9.5924999999999994</v>
      </c>
      <c r="N1367">
        <v>19.980517598753799</v>
      </c>
      <c r="O1367">
        <v>67.631366073858302</v>
      </c>
      <c r="P1367">
        <v>185.89949999999999</v>
      </c>
      <c r="Q1367">
        <v>252.21418996647901</v>
      </c>
      <c r="R1367">
        <v>1987.51900122489</v>
      </c>
      <c r="S1367">
        <v>49.5334</v>
      </c>
      <c r="T1367">
        <v>0.82330000000000003</v>
      </c>
      <c r="U1367">
        <v>1.1496999999999999</v>
      </c>
      <c r="V1367">
        <v>0.62790000000000001</v>
      </c>
      <c r="W1367">
        <v>0</v>
      </c>
      <c r="X1367">
        <v>0</v>
      </c>
      <c r="Y1367">
        <v>40.969799999999999</v>
      </c>
      <c r="Z1367">
        <v>0</v>
      </c>
      <c r="AA1367">
        <v>418604</v>
      </c>
      <c r="AB1367">
        <v>204759</v>
      </c>
      <c r="AC1367">
        <v>220759</v>
      </c>
      <c r="AD1367">
        <v>3460.6053870730202</v>
      </c>
      <c r="AE1367">
        <v>0.76491666666666602</v>
      </c>
      <c r="AF1367">
        <f t="shared" si="21"/>
        <v>3460.6053870730234</v>
      </c>
    </row>
    <row r="1368" spans="1:32" x14ac:dyDescent="0.3">
      <c r="A1368" t="s">
        <v>76</v>
      </c>
      <c r="B1368">
        <v>2000</v>
      </c>
      <c r="C1368">
        <v>0</v>
      </c>
      <c r="D1368">
        <v>0</v>
      </c>
      <c r="F1368">
        <v>777.96572764314601</v>
      </c>
      <c r="G1368">
        <v>0</v>
      </c>
      <c r="H1368">
        <v>0</v>
      </c>
      <c r="I1368">
        <v>29.5472</v>
      </c>
      <c r="L1368">
        <v>27.082100000000001</v>
      </c>
      <c r="M1368">
        <v>9.8427000000000007</v>
      </c>
      <c r="N1368">
        <v>19.709206530696399</v>
      </c>
      <c r="O1368">
        <v>67.631366073858302</v>
      </c>
      <c r="P1368">
        <v>188.39169999999999</v>
      </c>
      <c r="Q1368">
        <v>252.21418996647901</v>
      </c>
      <c r="R1368">
        <v>1987.51900122489</v>
      </c>
      <c r="S1368">
        <v>49.334200000000003</v>
      </c>
      <c r="T1368">
        <v>0.72409999999999997</v>
      </c>
      <c r="U1368">
        <v>1.0112000000000001</v>
      </c>
      <c r="V1368">
        <v>0.53680000000000005</v>
      </c>
      <c r="W1368">
        <v>0</v>
      </c>
      <c r="X1368">
        <v>0</v>
      </c>
      <c r="Y1368">
        <v>47.416499999999999</v>
      </c>
      <c r="Z1368">
        <v>0</v>
      </c>
      <c r="AA1368">
        <v>427979</v>
      </c>
      <c r="AB1368">
        <v>207541</v>
      </c>
      <c r="AC1368">
        <v>224355</v>
      </c>
      <c r="AD1368">
        <v>3458.92599143907</v>
      </c>
      <c r="AE1368">
        <v>0.48699999999999899</v>
      </c>
      <c r="AF1368">
        <f t="shared" si="21"/>
        <v>3458.9259914390691</v>
      </c>
    </row>
    <row r="1369" spans="1:32" x14ac:dyDescent="0.3">
      <c r="A1369" t="s">
        <v>76</v>
      </c>
      <c r="B1369">
        <v>2001</v>
      </c>
      <c r="C1369">
        <v>0</v>
      </c>
      <c r="D1369">
        <v>0</v>
      </c>
      <c r="F1369">
        <v>777.96572764314601</v>
      </c>
      <c r="G1369">
        <v>0</v>
      </c>
      <c r="H1369">
        <v>0</v>
      </c>
      <c r="I1369">
        <v>27.773800000000001</v>
      </c>
      <c r="L1369">
        <v>27.1633</v>
      </c>
      <c r="M1369">
        <v>10.938599999999999</v>
      </c>
      <c r="N1369">
        <v>19.709206530696399</v>
      </c>
      <c r="O1369">
        <v>67.631366073858302</v>
      </c>
      <c r="P1369">
        <v>192.4033</v>
      </c>
      <c r="Q1369">
        <v>252.21418996647901</v>
      </c>
      <c r="R1369">
        <v>1987.51900122489</v>
      </c>
      <c r="S1369">
        <v>48.034999999999997</v>
      </c>
      <c r="T1369">
        <v>0.84609999999999996</v>
      </c>
      <c r="U1369">
        <v>1.1816</v>
      </c>
      <c r="V1369">
        <v>0.63600000000000001</v>
      </c>
      <c r="W1369">
        <v>0</v>
      </c>
      <c r="X1369">
        <v>0</v>
      </c>
      <c r="Y1369">
        <v>47.703699999999998</v>
      </c>
      <c r="Z1369">
        <v>0</v>
      </c>
      <c r="AA1369">
        <v>438081</v>
      </c>
      <c r="AB1369">
        <v>210775</v>
      </c>
      <c r="AC1369">
        <v>228346</v>
      </c>
      <c r="AD1369">
        <v>3461.7208914390699</v>
      </c>
      <c r="AE1369">
        <v>0.73441666666666605</v>
      </c>
      <c r="AF1369">
        <f t="shared" si="21"/>
        <v>3461.7208914390699</v>
      </c>
    </row>
    <row r="1370" spans="1:32" x14ac:dyDescent="0.3">
      <c r="A1370" t="s">
        <v>76</v>
      </c>
      <c r="B1370">
        <v>2002</v>
      </c>
      <c r="C1370">
        <v>0</v>
      </c>
      <c r="D1370">
        <v>0</v>
      </c>
      <c r="F1370">
        <v>777.96572764314601</v>
      </c>
      <c r="G1370">
        <v>0</v>
      </c>
      <c r="H1370">
        <v>11.4810845658969</v>
      </c>
      <c r="I1370">
        <v>28.7896</v>
      </c>
      <c r="L1370">
        <v>29.529199999999999</v>
      </c>
      <c r="M1370">
        <v>13.3621</v>
      </c>
      <c r="N1370">
        <v>19.980517598753799</v>
      </c>
      <c r="O1370">
        <v>67.631366073858302</v>
      </c>
      <c r="P1370">
        <v>193.6771</v>
      </c>
      <c r="Q1370">
        <v>252.21418996647901</v>
      </c>
      <c r="R1370">
        <v>1987.51900122489</v>
      </c>
      <c r="S1370">
        <v>46.135800000000003</v>
      </c>
      <c r="T1370">
        <v>0.84609999999999996</v>
      </c>
      <c r="U1370">
        <v>1.1816</v>
      </c>
      <c r="V1370">
        <v>0.63600000000000001</v>
      </c>
      <c r="W1370">
        <v>0</v>
      </c>
      <c r="X1370">
        <v>0</v>
      </c>
      <c r="Y1370">
        <v>40.328899999999997</v>
      </c>
      <c r="Z1370">
        <v>0</v>
      </c>
      <c r="AA1370">
        <v>448896</v>
      </c>
      <c r="AB1370">
        <v>215724</v>
      </c>
      <c r="AC1370">
        <v>233941</v>
      </c>
      <c r="AD1370">
        <v>3471.2782870730198</v>
      </c>
      <c r="AE1370">
        <v>0.993916666666666</v>
      </c>
      <c r="AF1370">
        <f t="shared" si="21"/>
        <v>3471.2782870730239</v>
      </c>
    </row>
    <row r="1371" spans="1:32" x14ac:dyDescent="0.3">
      <c r="A1371" t="s">
        <v>76</v>
      </c>
      <c r="B1371">
        <v>2003</v>
      </c>
      <c r="C1371">
        <v>0</v>
      </c>
      <c r="D1371">
        <v>0</v>
      </c>
      <c r="F1371">
        <v>777.96572764314601</v>
      </c>
      <c r="G1371">
        <v>0</v>
      </c>
      <c r="H1371">
        <v>11.4810845658969</v>
      </c>
      <c r="I1371">
        <v>27.845199999999998</v>
      </c>
      <c r="L1371">
        <v>34.168700000000001</v>
      </c>
      <c r="M1371">
        <v>14.5486</v>
      </c>
      <c r="N1371">
        <v>20.307025500829798</v>
      </c>
      <c r="O1371">
        <v>67.631366073858302</v>
      </c>
      <c r="P1371">
        <v>193.59719999999999</v>
      </c>
      <c r="Q1371">
        <v>252.21418996647901</v>
      </c>
      <c r="R1371">
        <v>1987.51900122489</v>
      </c>
      <c r="S1371">
        <v>43.936799999999998</v>
      </c>
      <c r="T1371">
        <v>0.91669999999999996</v>
      </c>
      <c r="U1371">
        <v>1.2802</v>
      </c>
      <c r="V1371">
        <v>0.71699999999999997</v>
      </c>
      <c r="W1371">
        <v>0</v>
      </c>
      <c r="X1371">
        <v>0</v>
      </c>
      <c r="Y1371">
        <v>38.737200000000001</v>
      </c>
      <c r="Z1371">
        <v>0</v>
      </c>
      <c r="AA1371">
        <v>460147</v>
      </c>
      <c r="AB1371">
        <v>221880</v>
      </c>
      <c r="AC1371">
        <v>240653</v>
      </c>
      <c r="AD1371">
        <v>3472.8659949751</v>
      </c>
      <c r="AE1371">
        <v>0.96324999999999905</v>
      </c>
      <c r="AF1371">
        <f t="shared" si="21"/>
        <v>3472.8659949751004</v>
      </c>
    </row>
    <row r="1372" spans="1:32" x14ac:dyDescent="0.3">
      <c r="A1372" t="s">
        <v>76</v>
      </c>
      <c r="B1372">
        <v>2004</v>
      </c>
      <c r="C1372">
        <v>0</v>
      </c>
      <c r="D1372">
        <v>0</v>
      </c>
      <c r="F1372">
        <v>777.96572764314601</v>
      </c>
      <c r="G1372">
        <v>0</v>
      </c>
      <c r="H1372">
        <v>0</v>
      </c>
      <c r="I1372">
        <v>31.2728</v>
      </c>
      <c r="L1372">
        <v>36.593200000000003</v>
      </c>
      <c r="M1372">
        <v>15.499700000000001</v>
      </c>
      <c r="N1372">
        <v>20.307025500829798</v>
      </c>
      <c r="O1372">
        <v>67.631366073858302</v>
      </c>
      <c r="P1372">
        <v>194.4674</v>
      </c>
      <c r="Q1372">
        <v>252.21418996647901</v>
      </c>
      <c r="R1372">
        <v>1987.51900122489</v>
      </c>
      <c r="S1372">
        <v>41.7376</v>
      </c>
      <c r="T1372">
        <v>0.77190000000000003</v>
      </c>
      <c r="U1372">
        <v>1.0779000000000001</v>
      </c>
      <c r="V1372">
        <v>0.60970000000000002</v>
      </c>
      <c r="W1372">
        <v>0</v>
      </c>
      <c r="X1372">
        <v>0</v>
      </c>
      <c r="Y1372">
        <v>44.5075</v>
      </c>
      <c r="Z1372">
        <v>0</v>
      </c>
      <c r="AA1372">
        <v>471453</v>
      </c>
      <c r="AB1372">
        <v>228104</v>
      </c>
      <c r="AC1372">
        <v>247425</v>
      </c>
      <c r="AD1372">
        <v>3472.1750104091998</v>
      </c>
      <c r="AE1372">
        <v>0.82208333333333306</v>
      </c>
      <c r="AF1372">
        <f t="shared" si="21"/>
        <v>3472.1750104092034</v>
      </c>
    </row>
    <row r="1373" spans="1:32" x14ac:dyDescent="0.3">
      <c r="A1373" t="s">
        <v>76</v>
      </c>
      <c r="B1373">
        <v>2005</v>
      </c>
      <c r="C1373">
        <v>0</v>
      </c>
      <c r="D1373">
        <v>0</v>
      </c>
      <c r="F1373">
        <v>777.96572764314601</v>
      </c>
      <c r="G1373">
        <v>0</v>
      </c>
      <c r="H1373">
        <v>0</v>
      </c>
      <c r="I1373">
        <v>34.628</v>
      </c>
      <c r="L1373">
        <v>39.069000000000003</v>
      </c>
      <c r="M1373">
        <v>14.556100000000001</v>
      </c>
      <c r="N1373">
        <v>20.307025500829798</v>
      </c>
      <c r="O1373">
        <v>67.631366073858302</v>
      </c>
      <c r="P1373">
        <v>195.25530000000001</v>
      </c>
      <c r="Q1373">
        <v>252.21418996647901</v>
      </c>
      <c r="R1373">
        <v>1987.51900122489</v>
      </c>
      <c r="S1373">
        <v>38.038400000000003</v>
      </c>
      <c r="T1373">
        <v>0.90249999999999997</v>
      </c>
      <c r="U1373">
        <v>1.2602</v>
      </c>
      <c r="V1373">
        <v>0.71199999999999997</v>
      </c>
      <c r="W1373">
        <v>0</v>
      </c>
      <c r="X1373">
        <v>0</v>
      </c>
      <c r="Y1373">
        <v>50.9238</v>
      </c>
      <c r="Z1373">
        <v>0</v>
      </c>
      <c r="AA1373">
        <v>482559</v>
      </c>
      <c r="AB1373">
        <v>234373</v>
      </c>
      <c r="AC1373">
        <v>254246</v>
      </c>
      <c r="AD1373">
        <v>3480.9826104091999</v>
      </c>
      <c r="AE1373">
        <v>0.581666666666666</v>
      </c>
      <c r="AF1373">
        <f t="shared" si="21"/>
        <v>3480.9826104092035</v>
      </c>
    </row>
    <row r="1374" spans="1:32" x14ac:dyDescent="0.3">
      <c r="A1374" t="s">
        <v>76</v>
      </c>
      <c r="B1374">
        <v>2006</v>
      </c>
      <c r="C1374">
        <v>0</v>
      </c>
      <c r="D1374">
        <v>0</v>
      </c>
      <c r="F1374">
        <v>777.96572764314601</v>
      </c>
      <c r="G1374">
        <v>0</v>
      </c>
      <c r="H1374">
        <v>1</v>
      </c>
      <c r="I1374">
        <v>36.575899999999997</v>
      </c>
      <c r="L1374">
        <v>37.076500000000003</v>
      </c>
      <c r="M1374">
        <v>14.765700000000001</v>
      </c>
      <c r="N1374">
        <v>20.307025500829798</v>
      </c>
      <c r="O1374">
        <v>67.631366073858302</v>
      </c>
      <c r="P1374">
        <v>196.19229999999999</v>
      </c>
      <c r="Q1374">
        <v>252.21418996647901</v>
      </c>
      <c r="R1374">
        <v>1987.51900122489</v>
      </c>
      <c r="S1374">
        <v>33.539499999999997</v>
      </c>
      <c r="T1374">
        <v>0.90249999999999997</v>
      </c>
      <c r="U1374">
        <v>1.2602</v>
      </c>
      <c r="V1374">
        <v>0.71199999999999997</v>
      </c>
      <c r="W1374">
        <v>0</v>
      </c>
      <c r="X1374">
        <v>0</v>
      </c>
      <c r="Y1374">
        <v>50.389800000000001</v>
      </c>
      <c r="Z1374">
        <v>0</v>
      </c>
      <c r="AA1374">
        <v>493320</v>
      </c>
      <c r="AB1374">
        <v>240698</v>
      </c>
      <c r="AC1374">
        <v>261164</v>
      </c>
      <c r="AD1374">
        <v>3478.0517104092</v>
      </c>
      <c r="AE1374">
        <v>0.99966666666666604</v>
      </c>
      <c r="AF1374">
        <f t="shared" si="21"/>
        <v>3478.0517104092032</v>
      </c>
    </row>
    <row r="1375" spans="1:32" x14ac:dyDescent="0.3">
      <c r="A1375" t="s">
        <v>76</v>
      </c>
      <c r="B1375">
        <v>2007</v>
      </c>
      <c r="C1375">
        <v>0</v>
      </c>
      <c r="D1375">
        <v>0</v>
      </c>
      <c r="F1375">
        <v>777.96572764314601</v>
      </c>
      <c r="G1375">
        <v>0</v>
      </c>
      <c r="H1375">
        <v>1</v>
      </c>
      <c r="I1375">
        <v>37.121699999999997</v>
      </c>
      <c r="L1375">
        <v>35.049199999999999</v>
      </c>
      <c r="M1375">
        <v>16.826599999999999</v>
      </c>
      <c r="N1375">
        <v>20.307025500829798</v>
      </c>
      <c r="O1375">
        <v>67.631366073858302</v>
      </c>
      <c r="P1375">
        <v>197.34219999999999</v>
      </c>
      <c r="Q1375">
        <v>252.21418996647901</v>
      </c>
      <c r="R1375">
        <v>1987.51900122489</v>
      </c>
      <c r="S1375">
        <v>27.6403</v>
      </c>
      <c r="T1375">
        <v>1.0383</v>
      </c>
      <c r="U1375">
        <v>1.4499</v>
      </c>
      <c r="V1375">
        <v>0.80500000000000005</v>
      </c>
      <c r="W1375">
        <v>0</v>
      </c>
      <c r="X1375">
        <v>0</v>
      </c>
      <c r="Y1375">
        <v>28.025200000000002</v>
      </c>
      <c r="Z1375">
        <v>0</v>
      </c>
      <c r="AA1375">
        <v>503823</v>
      </c>
      <c r="AB1375">
        <v>247125</v>
      </c>
      <c r="AC1375">
        <v>268205</v>
      </c>
      <c r="AD1375">
        <v>3451.9357104092001</v>
      </c>
      <c r="AE1375">
        <v>1.12391666666666</v>
      </c>
      <c r="AF1375">
        <f t="shared" si="21"/>
        <v>3451.9357104092032</v>
      </c>
    </row>
    <row r="1376" spans="1:32" x14ac:dyDescent="0.3">
      <c r="A1376" t="s">
        <v>76</v>
      </c>
      <c r="B1376">
        <v>2008</v>
      </c>
      <c r="C1376">
        <v>0</v>
      </c>
      <c r="D1376">
        <v>0</v>
      </c>
      <c r="F1376">
        <v>921.66410894018702</v>
      </c>
      <c r="G1376">
        <v>0</v>
      </c>
      <c r="H1376">
        <v>1</v>
      </c>
      <c r="I1376">
        <v>38.807699999999997</v>
      </c>
      <c r="L1376">
        <v>37.476100000000002</v>
      </c>
      <c r="M1376">
        <v>17.0213</v>
      </c>
      <c r="N1376">
        <v>20.307025500829798</v>
      </c>
      <c r="O1376">
        <v>67.631366073858302</v>
      </c>
      <c r="P1376">
        <v>198.18770000000001</v>
      </c>
      <c r="Q1376">
        <v>252.21418996647901</v>
      </c>
      <c r="R1376">
        <v>1987.51900122489</v>
      </c>
      <c r="S1376">
        <v>20.641100000000002</v>
      </c>
      <c r="T1376">
        <v>0.87390000000000001</v>
      </c>
      <c r="U1376">
        <v>1.2203999999999999</v>
      </c>
      <c r="V1376">
        <v>0.70189999999999997</v>
      </c>
      <c r="W1376">
        <v>0</v>
      </c>
      <c r="X1376">
        <v>0</v>
      </c>
      <c r="Y1376">
        <v>25.844799999999999</v>
      </c>
      <c r="Z1376">
        <v>0</v>
      </c>
      <c r="AA1376">
        <v>514347.99999999901</v>
      </c>
      <c r="AB1376">
        <v>253726</v>
      </c>
      <c r="AC1376">
        <v>275313</v>
      </c>
      <c r="AD1376">
        <v>3591.11059170624</v>
      </c>
      <c r="AE1376">
        <v>0.28666666666666601</v>
      </c>
      <c r="AF1376">
        <f t="shared" si="21"/>
        <v>3591.1105917062437</v>
      </c>
    </row>
    <row r="1377" spans="1:32" x14ac:dyDescent="0.3">
      <c r="A1377" t="s">
        <v>76</v>
      </c>
      <c r="B1377">
        <v>2009</v>
      </c>
      <c r="C1377">
        <v>0</v>
      </c>
      <c r="D1377">
        <v>0</v>
      </c>
      <c r="F1377">
        <v>921.66410894018702</v>
      </c>
      <c r="G1377">
        <v>0</v>
      </c>
      <c r="H1377">
        <v>0</v>
      </c>
      <c r="I1377">
        <v>40.841500000000003</v>
      </c>
      <c r="L1377">
        <v>35.471899999999998</v>
      </c>
      <c r="M1377">
        <v>16.701000000000001</v>
      </c>
      <c r="N1377">
        <v>20.307025500829798</v>
      </c>
      <c r="O1377">
        <v>67.631366073858302</v>
      </c>
      <c r="P1377">
        <v>198.60220000000001</v>
      </c>
      <c r="Q1377">
        <v>252.21418996647901</v>
      </c>
      <c r="R1377">
        <v>1987.51900122489</v>
      </c>
      <c r="S1377">
        <v>13.6419</v>
      </c>
      <c r="T1377">
        <v>0.87390000000000001</v>
      </c>
      <c r="U1377">
        <v>1.2203999999999999</v>
      </c>
      <c r="V1377">
        <v>0.70189999999999997</v>
      </c>
      <c r="W1377">
        <v>0</v>
      </c>
      <c r="X1377">
        <v>0</v>
      </c>
      <c r="Y1377">
        <v>26.979199999999999</v>
      </c>
      <c r="Z1377">
        <v>0</v>
      </c>
      <c r="AA1377">
        <v>525313</v>
      </c>
      <c r="AB1377">
        <v>260480</v>
      </c>
      <c r="AC1377">
        <v>282541</v>
      </c>
      <c r="AD1377">
        <v>3584.36959170624</v>
      </c>
      <c r="AE1377">
        <v>0.82708333333333295</v>
      </c>
      <c r="AF1377">
        <f t="shared" si="21"/>
        <v>3584.3695917062446</v>
      </c>
    </row>
    <row r="1378" spans="1:32" x14ac:dyDescent="0.3">
      <c r="A1378" t="s">
        <v>76</v>
      </c>
      <c r="B1378">
        <v>2010</v>
      </c>
      <c r="C1378">
        <v>0</v>
      </c>
      <c r="D1378">
        <v>0</v>
      </c>
      <c r="F1378">
        <v>921.66410894018702</v>
      </c>
      <c r="G1378">
        <v>0</v>
      </c>
      <c r="H1378">
        <v>0</v>
      </c>
      <c r="I1378">
        <v>43.607399999999998</v>
      </c>
      <c r="L1378">
        <v>33.380200000000002</v>
      </c>
      <c r="M1378">
        <v>20.212800000000001</v>
      </c>
      <c r="N1378">
        <v>19.980517598753799</v>
      </c>
      <c r="O1378">
        <v>67.631366073858302</v>
      </c>
      <c r="P1378">
        <v>199.67619999999999</v>
      </c>
      <c r="Q1378">
        <v>252.21418996647901</v>
      </c>
      <c r="R1378">
        <v>1987.51900122489</v>
      </c>
      <c r="S1378">
        <v>5.3029000000000002</v>
      </c>
      <c r="T1378">
        <v>0.87390000000000001</v>
      </c>
      <c r="U1378">
        <v>1.2203999999999999</v>
      </c>
      <c r="V1378">
        <v>0.70189999999999997</v>
      </c>
      <c r="W1378">
        <v>0</v>
      </c>
      <c r="X1378">
        <v>0</v>
      </c>
      <c r="Y1378">
        <v>26.959700000000002</v>
      </c>
      <c r="Z1378">
        <v>0</v>
      </c>
      <c r="AA1378">
        <v>536969</v>
      </c>
      <c r="AB1378">
        <v>267356</v>
      </c>
      <c r="AC1378">
        <v>289940</v>
      </c>
      <c r="AD1378">
        <v>3580.9445838041702</v>
      </c>
      <c r="AE1378">
        <v>0.44066666666666598</v>
      </c>
      <c r="AF1378">
        <f t="shared" si="21"/>
        <v>3580.9445838041684</v>
      </c>
    </row>
    <row r="1379" spans="1:32" x14ac:dyDescent="0.3">
      <c r="A1379" t="s">
        <v>76</v>
      </c>
      <c r="B1379">
        <v>2011</v>
      </c>
      <c r="C1379">
        <v>0</v>
      </c>
      <c r="D1379">
        <v>0</v>
      </c>
      <c r="F1379">
        <v>764.89280962329599</v>
      </c>
      <c r="G1379">
        <v>0</v>
      </c>
      <c r="H1379">
        <v>0</v>
      </c>
      <c r="I1379">
        <v>47.094999999999999</v>
      </c>
      <c r="L1379">
        <v>30.934899999999999</v>
      </c>
      <c r="M1379">
        <v>22.343900000000001</v>
      </c>
      <c r="N1379">
        <v>19.980517598753799</v>
      </c>
      <c r="O1379">
        <v>67.631366073858302</v>
      </c>
      <c r="P1379">
        <v>201.1687</v>
      </c>
      <c r="Q1379">
        <v>252.21418996647901</v>
      </c>
      <c r="R1379">
        <v>1987.51900122489</v>
      </c>
      <c r="S1379">
        <v>176.04400000000001</v>
      </c>
      <c r="T1379">
        <v>0.87109999999999999</v>
      </c>
      <c r="U1379">
        <v>1.2163999999999999</v>
      </c>
      <c r="V1379">
        <v>0.70089999999999997</v>
      </c>
      <c r="W1379">
        <v>0</v>
      </c>
      <c r="X1379">
        <v>0</v>
      </c>
      <c r="Y1379">
        <v>32.148400000000002</v>
      </c>
      <c r="Z1379">
        <v>0</v>
      </c>
      <c r="AA1379">
        <v>549439</v>
      </c>
      <c r="AB1379">
        <v>273808</v>
      </c>
      <c r="AC1379">
        <v>297195</v>
      </c>
      <c r="AD1379">
        <v>3604.7611844872799</v>
      </c>
      <c r="AE1379">
        <v>0.230333333333333</v>
      </c>
      <c r="AF1379">
        <f t="shared" si="21"/>
        <v>3604.7611844872763</v>
      </c>
    </row>
    <row r="1380" spans="1:32" x14ac:dyDescent="0.3">
      <c r="A1380" t="s">
        <v>76</v>
      </c>
      <c r="B1380">
        <v>2012</v>
      </c>
      <c r="C1380">
        <v>0</v>
      </c>
      <c r="D1380">
        <v>0</v>
      </c>
      <c r="F1380">
        <v>764.89280962329599</v>
      </c>
      <c r="G1380">
        <v>0</v>
      </c>
      <c r="H1380">
        <v>0</v>
      </c>
      <c r="I1380">
        <v>50.281700000000001</v>
      </c>
      <c r="L1380">
        <v>30.840800000000002</v>
      </c>
      <c r="M1380">
        <v>28.026900000000001</v>
      </c>
      <c r="N1380">
        <v>19.980517598753799</v>
      </c>
      <c r="O1380">
        <v>67.631366073858302</v>
      </c>
      <c r="P1380">
        <v>202.37299999999999</v>
      </c>
      <c r="Q1380">
        <v>252.21418996647901</v>
      </c>
      <c r="R1380">
        <v>1987.51900122489</v>
      </c>
      <c r="S1380">
        <v>171.04509999999999</v>
      </c>
      <c r="T1380">
        <v>0.92920000000000003</v>
      </c>
      <c r="U1380">
        <v>1.2976000000000001</v>
      </c>
      <c r="V1380">
        <v>0.74950000000000006</v>
      </c>
      <c r="W1380">
        <v>0</v>
      </c>
      <c r="X1380">
        <v>0</v>
      </c>
      <c r="Y1380">
        <v>34.443600000000004</v>
      </c>
      <c r="Z1380">
        <v>0</v>
      </c>
      <c r="AA1380">
        <v>562531</v>
      </c>
      <c r="AB1380">
        <v>278911</v>
      </c>
      <c r="AC1380">
        <v>303856</v>
      </c>
      <c r="AD1380">
        <v>3612.2252844872801</v>
      </c>
      <c r="AE1380">
        <v>0.58683333333333298</v>
      </c>
      <c r="AF1380">
        <f t="shared" si="21"/>
        <v>3612.2252844872764</v>
      </c>
    </row>
    <row r="1381" spans="1:32" x14ac:dyDescent="0.3">
      <c r="A1381" t="s">
        <v>76</v>
      </c>
      <c r="B1381">
        <v>2013</v>
      </c>
      <c r="C1381">
        <v>0</v>
      </c>
      <c r="D1381">
        <v>0</v>
      </c>
      <c r="F1381">
        <v>764.89280962329599</v>
      </c>
      <c r="G1381">
        <v>0</v>
      </c>
      <c r="H1381">
        <v>0</v>
      </c>
      <c r="I1381">
        <v>53.507599999999996</v>
      </c>
      <c r="L1381">
        <v>32.841200000000001</v>
      </c>
      <c r="M1381">
        <v>30.284800000000001</v>
      </c>
      <c r="N1381">
        <v>19.980517598753799</v>
      </c>
      <c r="O1381">
        <v>67.631366073858302</v>
      </c>
      <c r="P1381">
        <v>203.45869999999999</v>
      </c>
      <c r="Q1381">
        <v>252.21418996647901</v>
      </c>
      <c r="R1381">
        <v>1987.51900122489</v>
      </c>
      <c r="S1381">
        <v>227.0461</v>
      </c>
      <c r="T1381">
        <v>0.90880000000000005</v>
      </c>
      <c r="U1381">
        <v>1.2690999999999999</v>
      </c>
      <c r="V1381">
        <v>0.73099999999999998</v>
      </c>
      <c r="W1381">
        <v>0</v>
      </c>
      <c r="X1381">
        <v>0</v>
      </c>
      <c r="Y1381">
        <v>35.8367</v>
      </c>
      <c r="Z1381">
        <v>0</v>
      </c>
      <c r="AA1381">
        <v>575841</v>
      </c>
      <c r="AB1381">
        <v>283197</v>
      </c>
      <c r="AC1381">
        <v>310177</v>
      </c>
      <c r="AD1381">
        <v>3678.1218844872801</v>
      </c>
      <c r="AE1381">
        <v>0.616916666666666</v>
      </c>
      <c r="AF1381">
        <f t="shared" si="21"/>
        <v>3678.1218844872774</v>
      </c>
    </row>
    <row r="1382" spans="1:32" x14ac:dyDescent="0.3">
      <c r="A1382" t="s">
        <v>76</v>
      </c>
      <c r="B1382">
        <v>2014</v>
      </c>
      <c r="C1382">
        <v>0</v>
      </c>
      <c r="D1382">
        <v>0</v>
      </c>
      <c r="F1382">
        <v>764.89280962329599</v>
      </c>
      <c r="G1382">
        <v>0</v>
      </c>
      <c r="H1382">
        <v>0</v>
      </c>
      <c r="I1382">
        <v>56.997500000000002</v>
      </c>
      <c r="L1382">
        <v>28.285699999999999</v>
      </c>
      <c r="M1382">
        <v>32.572200000000002</v>
      </c>
      <c r="N1382">
        <v>19.980517598753799</v>
      </c>
      <c r="O1382">
        <v>67.631366073858302</v>
      </c>
      <c r="P1382">
        <v>204.70939999999999</v>
      </c>
      <c r="Q1382">
        <v>252.21418996647901</v>
      </c>
      <c r="R1382">
        <v>1987.51900122489</v>
      </c>
      <c r="S1382">
        <v>231.04689999999999</v>
      </c>
      <c r="T1382">
        <v>0.93489999999999995</v>
      </c>
      <c r="U1382">
        <v>1.3055000000000001</v>
      </c>
      <c r="V1382">
        <v>0.73470000000000002</v>
      </c>
      <c r="W1382">
        <v>0</v>
      </c>
      <c r="X1382">
        <v>0</v>
      </c>
      <c r="Y1382">
        <v>36.354599999999998</v>
      </c>
      <c r="Z1382">
        <v>0</v>
      </c>
      <c r="AA1382">
        <v>588781</v>
      </c>
      <c r="AB1382">
        <v>287572</v>
      </c>
      <c r="AC1382">
        <v>316594</v>
      </c>
      <c r="AD1382">
        <v>3685.1792844872798</v>
      </c>
      <c r="AE1382">
        <v>0.712749999999999</v>
      </c>
      <c r="AF1382">
        <f t="shared" si="21"/>
        <v>3685.1792844872771</v>
      </c>
    </row>
    <row r="1383" spans="1:32" x14ac:dyDescent="0.3">
      <c r="A1383" t="s">
        <v>76</v>
      </c>
      <c r="B1383">
        <v>2015</v>
      </c>
      <c r="C1383">
        <v>0</v>
      </c>
      <c r="D1383">
        <v>0</v>
      </c>
      <c r="F1383">
        <v>764.89280962329599</v>
      </c>
      <c r="G1383">
        <v>0</v>
      </c>
      <c r="H1383">
        <v>1</v>
      </c>
      <c r="I1383">
        <v>58.968899999999998</v>
      </c>
      <c r="L1383">
        <v>30.6142</v>
      </c>
      <c r="M1383">
        <v>33.946300000000001</v>
      </c>
      <c r="N1383">
        <v>19.980517598753799</v>
      </c>
      <c r="O1383">
        <v>67.631366073858302</v>
      </c>
      <c r="P1383">
        <v>204.62870000000001</v>
      </c>
      <c r="Q1383">
        <v>252.21418996647901</v>
      </c>
      <c r="R1383">
        <v>1987.51900122489</v>
      </c>
      <c r="S1383">
        <v>235.048</v>
      </c>
      <c r="T1383">
        <v>0.96279999999999999</v>
      </c>
      <c r="U1383">
        <v>1.3444</v>
      </c>
      <c r="V1383">
        <v>0.75739999999999996</v>
      </c>
      <c r="W1383">
        <v>0</v>
      </c>
      <c r="X1383">
        <v>0</v>
      </c>
      <c r="Y1383">
        <v>35.876899999999999</v>
      </c>
      <c r="Z1383">
        <v>0</v>
      </c>
      <c r="AA1383">
        <v>600942</v>
      </c>
      <c r="AB1383">
        <v>292094</v>
      </c>
      <c r="AC1383">
        <v>323145</v>
      </c>
      <c r="AD1383">
        <v>3695.3854844872799</v>
      </c>
      <c r="AE1383">
        <v>1.351</v>
      </c>
      <c r="AF1383">
        <f t="shared" si="21"/>
        <v>3695.3854844872767</v>
      </c>
    </row>
    <row r="1384" spans="1:32" x14ac:dyDescent="0.3">
      <c r="A1384" t="s">
        <v>76</v>
      </c>
      <c r="B1384">
        <v>2016</v>
      </c>
      <c r="C1384">
        <v>0</v>
      </c>
      <c r="D1384">
        <v>0</v>
      </c>
      <c r="F1384">
        <v>921.66410894018702</v>
      </c>
      <c r="G1384">
        <v>0</v>
      </c>
      <c r="H1384">
        <v>1</v>
      </c>
      <c r="I1384">
        <v>60.633400000000002</v>
      </c>
      <c r="L1384">
        <v>32.991</v>
      </c>
      <c r="M1384">
        <v>36.264400000000002</v>
      </c>
      <c r="N1384">
        <v>19.980517598753799</v>
      </c>
      <c r="O1384">
        <v>67.631366073858302</v>
      </c>
      <c r="P1384">
        <v>204.44550000000001</v>
      </c>
      <c r="Q1384">
        <v>252.21418996647901</v>
      </c>
      <c r="R1384">
        <v>1987.51900122489</v>
      </c>
      <c r="S1384">
        <v>6.9387999999999996</v>
      </c>
      <c r="T1384">
        <v>0.94189999999999996</v>
      </c>
      <c r="U1384">
        <v>1.3151999999999999</v>
      </c>
      <c r="V1384">
        <v>0.75619999999999998</v>
      </c>
      <c r="W1384">
        <v>0</v>
      </c>
      <c r="X1384">
        <v>0</v>
      </c>
      <c r="Y1384">
        <v>34.170499999999997</v>
      </c>
      <c r="Z1384">
        <v>0</v>
      </c>
      <c r="AA1384">
        <v>612167</v>
      </c>
      <c r="AB1384">
        <v>296815</v>
      </c>
      <c r="AC1384">
        <v>329873</v>
      </c>
      <c r="AD1384">
        <v>3628.46608380417</v>
      </c>
      <c r="AE1384">
        <v>0.92049999999999998</v>
      </c>
      <c r="AF1384">
        <f t="shared" si="21"/>
        <v>3628.4660838041677</v>
      </c>
    </row>
    <row r="1385" spans="1:32" x14ac:dyDescent="0.3">
      <c r="A1385" t="s">
        <v>76</v>
      </c>
      <c r="B1385">
        <v>2017</v>
      </c>
      <c r="C1385">
        <v>0</v>
      </c>
      <c r="D1385">
        <v>0</v>
      </c>
      <c r="F1385">
        <v>921.66410894018702</v>
      </c>
      <c r="G1385">
        <v>0</v>
      </c>
      <c r="H1385">
        <v>1</v>
      </c>
      <c r="I1385">
        <v>60.911299999999997</v>
      </c>
      <c r="L1385">
        <v>32.868299999999998</v>
      </c>
      <c r="M1385">
        <v>42.336300000000001</v>
      </c>
      <c r="N1385">
        <v>19.980517598753799</v>
      </c>
      <c r="O1385">
        <v>67.631366073858302</v>
      </c>
      <c r="P1385">
        <v>204.65219999999999</v>
      </c>
      <c r="Q1385">
        <v>252.21418996647901</v>
      </c>
      <c r="R1385">
        <v>1987.51900122489</v>
      </c>
      <c r="S1385">
        <v>7.7897999999999996</v>
      </c>
      <c r="T1385">
        <v>0.9274</v>
      </c>
      <c r="U1385">
        <v>1.2949999999999999</v>
      </c>
      <c r="V1385">
        <v>0.746</v>
      </c>
      <c r="W1385">
        <v>0</v>
      </c>
      <c r="X1385">
        <v>0</v>
      </c>
      <c r="Y1385">
        <v>35.825000000000003</v>
      </c>
      <c r="Z1385">
        <v>0</v>
      </c>
      <c r="AA1385">
        <v>622567</v>
      </c>
      <c r="AB1385">
        <v>301788</v>
      </c>
      <c r="AC1385">
        <v>336822</v>
      </c>
      <c r="AD1385">
        <v>3637.3604838041701</v>
      </c>
      <c r="AE1385">
        <v>1.20258333333333</v>
      </c>
      <c r="AF1385">
        <f t="shared" si="21"/>
        <v>3637.3604838041679</v>
      </c>
    </row>
    <row r="1386" spans="1:32" x14ac:dyDescent="0.3">
      <c r="A1386" t="s">
        <v>76</v>
      </c>
      <c r="B1386">
        <v>2018</v>
      </c>
      <c r="C1386">
        <v>0</v>
      </c>
      <c r="D1386">
        <v>0</v>
      </c>
      <c r="F1386">
        <v>764.89280962329599</v>
      </c>
      <c r="G1386">
        <v>0</v>
      </c>
      <c r="H1386">
        <v>1</v>
      </c>
      <c r="I1386">
        <v>63.012099999999997</v>
      </c>
      <c r="L1386">
        <v>34.914200000000001</v>
      </c>
      <c r="M1386">
        <v>45.030900000000003</v>
      </c>
      <c r="N1386">
        <v>20.307025500829798</v>
      </c>
      <c r="O1386">
        <v>67.631366073858302</v>
      </c>
      <c r="P1386">
        <v>204.81829999999999</v>
      </c>
      <c r="Q1386">
        <v>252.21418996647901</v>
      </c>
      <c r="R1386">
        <v>1987.51900122489</v>
      </c>
      <c r="S1386">
        <v>155.0506</v>
      </c>
      <c r="T1386">
        <v>0.94020000000000004</v>
      </c>
      <c r="U1386">
        <v>1.3129</v>
      </c>
      <c r="V1386">
        <v>0.75560000000000005</v>
      </c>
      <c r="W1386">
        <v>0</v>
      </c>
      <c r="X1386">
        <v>0</v>
      </c>
      <c r="Y1386">
        <v>35.462600000000002</v>
      </c>
      <c r="Z1386">
        <v>0</v>
      </c>
      <c r="AA1386">
        <v>632418</v>
      </c>
      <c r="AB1386">
        <v>307005</v>
      </c>
      <c r="AC1386">
        <v>343986</v>
      </c>
      <c r="AD1386">
        <v>3634.8617923893498</v>
      </c>
      <c r="AE1386">
        <v>1.2404999999999999</v>
      </c>
      <c r="AF1386">
        <f t="shared" si="21"/>
        <v>3634.861792389353</v>
      </c>
    </row>
    <row r="1387" spans="1:32" x14ac:dyDescent="0.3">
      <c r="A1387" t="s">
        <v>76</v>
      </c>
      <c r="B1387">
        <v>2019</v>
      </c>
      <c r="C1387">
        <v>0</v>
      </c>
      <c r="D1387">
        <v>0</v>
      </c>
      <c r="F1387">
        <v>764.89280962329599</v>
      </c>
      <c r="G1387">
        <v>0</v>
      </c>
      <c r="H1387">
        <v>1</v>
      </c>
      <c r="I1387">
        <v>63.240400000000001</v>
      </c>
      <c r="L1387">
        <v>32.617400000000004</v>
      </c>
      <c r="M1387">
        <v>48.075200000000002</v>
      </c>
      <c r="N1387">
        <v>19.980517598753799</v>
      </c>
      <c r="O1387">
        <v>67.631366073858302</v>
      </c>
      <c r="P1387">
        <v>204.9203</v>
      </c>
      <c r="Q1387">
        <v>252.21418996647901</v>
      </c>
      <c r="R1387">
        <v>1987.51900122489</v>
      </c>
      <c r="S1387">
        <v>162.05170000000001</v>
      </c>
      <c r="T1387">
        <v>0.95240000000000002</v>
      </c>
      <c r="U1387">
        <v>1.3299000000000001</v>
      </c>
      <c r="V1387">
        <v>0.7661</v>
      </c>
      <c r="W1387">
        <v>0</v>
      </c>
      <c r="X1387">
        <v>0</v>
      </c>
      <c r="Y1387">
        <v>36.293199999999999</v>
      </c>
      <c r="Z1387">
        <v>0</v>
      </c>
      <c r="AA1387">
        <v>642090</v>
      </c>
      <c r="AB1387">
        <v>312356</v>
      </c>
      <c r="AC1387">
        <v>351296</v>
      </c>
      <c r="AD1387">
        <v>3643.48448448728</v>
      </c>
      <c r="AE1387">
        <v>1.8278333333333301</v>
      </c>
      <c r="AF1387">
        <f t="shared" si="21"/>
        <v>3643.4844844872773</v>
      </c>
    </row>
    <row r="1388" spans="1:32" x14ac:dyDescent="0.3">
      <c r="A1388" t="s">
        <v>76</v>
      </c>
      <c r="B1388">
        <v>2020</v>
      </c>
      <c r="C1388">
        <v>0</v>
      </c>
      <c r="D1388">
        <v>0</v>
      </c>
      <c r="F1388">
        <v>764.89280962329599</v>
      </c>
      <c r="G1388">
        <v>0</v>
      </c>
      <c r="H1388">
        <v>1</v>
      </c>
      <c r="I1388">
        <v>52.620899999999999</v>
      </c>
      <c r="L1388">
        <v>37.333599999999997</v>
      </c>
      <c r="M1388">
        <v>50.722299999999997</v>
      </c>
      <c r="N1388">
        <v>20.307025500829798</v>
      </c>
      <c r="O1388">
        <v>67.631366073858302</v>
      </c>
      <c r="P1388">
        <v>203.05539999999999</v>
      </c>
      <c r="Q1388">
        <v>252.21418996647901</v>
      </c>
      <c r="R1388">
        <v>1987.51900122489</v>
      </c>
      <c r="S1388">
        <v>171.05250000000001</v>
      </c>
      <c r="T1388">
        <v>0.96230000000000004</v>
      </c>
      <c r="U1388">
        <v>1.3436999999999999</v>
      </c>
      <c r="V1388">
        <v>0.77459999999999996</v>
      </c>
      <c r="W1388">
        <v>0</v>
      </c>
      <c r="X1388">
        <v>0</v>
      </c>
      <c r="Y1388">
        <v>26.258800000000001</v>
      </c>
      <c r="Z1388">
        <v>0</v>
      </c>
      <c r="AA1388">
        <v>651875</v>
      </c>
      <c r="AB1388">
        <v>317655</v>
      </c>
      <c r="AC1388">
        <v>358628</v>
      </c>
      <c r="AD1388">
        <v>3637.6884923893499</v>
      </c>
      <c r="AE1388">
        <v>1.75783333333333</v>
      </c>
      <c r="AF1388">
        <f t="shared" si="21"/>
        <v>3637.6884923893535</v>
      </c>
    </row>
    <row r="1389" spans="1:32" x14ac:dyDescent="0.3">
      <c r="A1389" t="s">
        <v>77</v>
      </c>
      <c r="B1389">
        <v>1990</v>
      </c>
      <c r="C1389">
        <v>313.03960000000001</v>
      </c>
      <c r="D1389">
        <v>837.66060000000004</v>
      </c>
      <c r="E1389">
        <v>23733.101500000001</v>
      </c>
      <c r="F1389">
        <v>162600.31099999999</v>
      </c>
      <c r="G1389">
        <v>3701.2429999999999</v>
      </c>
      <c r="H1389">
        <v>5650</v>
      </c>
      <c r="I1389">
        <v>13114.6885</v>
      </c>
      <c r="J1389">
        <v>-350983.50469999999</v>
      </c>
      <c r="K1389">
        <v>0</v>
      </c>
      <c r="L1389">
        <v>75160.821100000001</v>
      </c>
      <c r="M1389">
        <v>14712.4329</v>
      </c>
      <c r="N1389">
        <v>39193.188300000002</v>
      </c>
      <c r="O1389">
        <v>42040.645100000002</v>
      </c>
      <c r="P1389">
        <v>160542.16140000001</v>
      </c>
      <c r="Q1389">
        <v>114386.5022</v>
      </c>
      <c r="R1389">
        <v>61019.780899999998</v>
      </c>
      <c r="S1389">
        <v>182520.06229999999</v>
      </c>
      <c r="T1389">
        <v>19712.545600000001</v>
      </c>
      <c r="U1389">
        <v>44866.856099999997</v>
      </c>
      <c r="V1389">
        <v>52279.696499999998</v>
      </c>
      <c r="W1389">
        <v>0</v>
      </c>
      <c r="X1389">
        <v>1.8251999999999999</v>
      </c>
      <c r="Y1389">
        <v>91719.289099999995</v>
      </c>
      <c r="Z1389">
        <v>862423053</v>
      </c>
      <c r="AA1389">
        <v>310022147</v>
      </c>
      <c r="AB1389">
        <v>587798014</v>
      </c>
      <c r="AC1389">
        <v>565906238</v>
      </c>
      <c r="AD1389">
        <v>757122.34619999898</v>
      </c>
      <c r="AE1389">
        <v>0.84191666666666598</v>
      </c>
      <c r="AF1389">
        <f t="shared" si="21"/>
        <v>757122.3461999998</v>
      </c>
    </row>
    <row r="1390" spans="1:32" x14ac:dyDescent="0.3">
      <c r="A1390" t="s">
        <v>77</v>
      </c>
      <c r="B1390">
        <v>1991</v>
      </c>
      <c r="C1390">
        <v>313.03960000000001</v>
      </c>
      <c r="D1390">
        <v>837.66060000000004</v>
      </c>
      <c r="E1390">
        <v>23311.3871</v>
      </c>
      <c r="F1390">
        <v>160265.88759999999</v>
      </c>
      <c r="G1390">
        <v>3701.2429999999999</v>
      </c>
      <c r="H1390">
        <v>5626</v>
      </c>
      <c r="I1390">
        <v>14294.4004</v>
      </c>
      <c r="J1390">
        <v>-350983.50469999999</v>
      </c>
      <c r="K1390">
        <v>0</v>
      </c>
      <c r="L1390">
        <v>77938.7022</v>
      </c>
      <c r="M1390">
        <v>13834.427299999999</v>
      </c>
      <c r="N1390">
        <v>44477.623800000001</v>
      </c>
      <c r="O1390">
        <v>44768.601300000002</v>
      </c>
      <c r="P1390">
        <v>164116.7138</v>
      </c>
      <c r="Q1390">
        <v>117891.0307</v>
      </c>
      <c r="R1390">
        <v>62839.037499999999</v>
      </c>
      <c r="S1390">
        <v>200823.6268</v>
      </c>
      <c r="T1390">
        <v>20666.377899999999</v>
      </c>
      <c r="U1390">
        <v>46226.191200000001</v>
      </c>
      <c r="V1390">
        <v>54611.654799999997</v>
      </c>
      <c r="W1390">
        <v>0</v>
      </c>
      <c r="X1390">
        <v>1.8251999999999999</v>
      </c>
      <c r="Y1390">
        <v>93659.681800000006</v>
      </c>
      <c r="Z1390">
        <v>864397808</v>
      </c>
      <c r="AA1390">
        <v>324785714</v>
      </c>
      <c r="AB1390">
        <v>596666471</v>
      </c>
      <c r="AC1390">
        <v>573959700</v>
      </c>
      <c r="AD1390">
        <v>799221.60789999994</v>
      </c>
      <c r="AE1390">
        <v>0.43033333333333301</v>
      </c>
      <c r="AF1390">
        <f t="shared" si="21"/>
        <v>799221.60789999994</v>
      </c>
    </row>
    <row r="1391" spans="1:32" x14ac:dyDescent="0.3">
      <c r="A1391" t="s">
        <v>77</v>
      </c>
      <c r="B1391">
        <v>1992</v>
      </c>
      <c r="C1391">
        <v>313.03960000000001</v>
      </c>
      <c r="D1391">
        <v>837.66060000000004</v>
      </c>
      <c r="E1391">
        <v>23642.514899999998</v>
      </c>
      <c r="F1391">
        <v>157808.09049999999</v>
      </c>
      <c r="G1391">
        <v>3701.2429999999999</v>
      </c>
      <c r="H1391">
        <v>5795</v>
      </c>
      <c r="I1391">
        <v>13758.6402</v>
      </c>
      <c r="J1391">
        <v>-350983.50469999999</v>
      </c>
      <c r="K1391">
        <v>0</v>
      </c>
      <c r="L1391">
        <v>77487.125799999994</v>
      </c>
      <c r="M1391">
        <v>15228.586799999999</v>
      </c>
      <c r="N1391">
        <v>48170.681299999997</v>
      </c>
      <c r="O1391">
        <v>47898.051800000001</v>
      </c>
      <c r="P1391">
        <v>167498.71900000001</v>
      </c>
      <c r="Q1391">
        <v>122976.1868</v>
      </c>
      <c r="R1391">
        <v>64140.169500000004</v>
      </c>
      <c r="S1391">
        <v>223832.1323</v>
      </c>
      <c r="T1391">
        <v>21254.895100000002</v>
      </c>
      <c r="U1391">
        <v>46739.9208</v>
      </c>
      <c r="V1391">
        <v>55728.118000000002</v>
      </c>
      <c r="W1391">
        <v>0</v>
      </c>
      <c r="X1391">
        <v>1.8251999999999999</v>
      </c>
      <c r="Y1391">
        <v>84237.347800000003</v>
      </c>
      <c r="Z1391">
        <v>864477071</v>
      </c>
      <c r="AA1391">
        <v>339526830</v>
      </c>
      <c r="AB1391">
        <v>603625892</v>
      </c>
      <c r="AC1391">
        <v>580187498</v>
      </c>
      <c r="AD1391">
        <v>830066.44429999904</v>
      </c>
      <c r="AE1391">
        <v>0.17608333333333301</v>
      </c>
      <c r="AF1391">
        <f t="shared" si="21"/>
        <v>830066.44429999986</v>
      </c>
    </row>
    <row r="1392" spans="1:32" x14ac:dyDescent="0.3">
      <c r="A1392" t="s">
        <v>77</v>
      </c>
      <c r="B1392">
        <v>1993</v>
      </c>
      <c r="C1392">
        <v>313.03960000000001</v>
      </c>
      <c r="D1392">
        <v>837.66060000000004</v>
      </c>
      <c r="E1392">
        <v>24097.656999999999</v>
      </c>
      <c r="F1392">
        <v>149274.96220000001</v>
      </c>
      <c r="G1392">
        <v>3699.9395</v>
      </c>
      <c r="H1392">
        <v>6525</v>
      </c>
      <c r="I1392">
        <v>15648.709500000001</v>
      </c>
      <c r="J1392">
        <v>-350983.50469999999</v>
      </c>
      <c r="K1392">
        <v>0</v>
      </c>
      <c r="L1392">
        <v>81575.735799999995</v>
      </c>
      <c r="M1392">
        <v>19688.195400000001</v>
      </c>
      <c r="N1392">
        <v>44823.623200000002</v>
      </c>
      <c r="O1392">
        <v>49246.372300000003</v>
      </c>
      <c r="P1392">
        <v>170815.6661</v>
      </c>
      <c r="Q1392">
        <v>132869.30540000001</v>
      </c>
      <c r="R1392">
        <v>60781.918799999999</v>
      </c>
      <c r="S1392">
        <v>256522.94070000001</v>
      </c>
      <c r="T1392">
        <v>22210.154699999999</v>
      </c>
      <c r="U1392">
        <v>48099.154300000002</v>
      </c>
      <c r="V1392">
        <v>57804.303500000002</v>
      </c>
      <c r="W1392">
        <v>0</v>
      </c>
      <c r="X1392">
        <v>1.8251999999999999</v>
      </c>
      <c r="Y1392">
        <v>80492.763200000001</v>
      </c>
      <c r="Z1392">
        <v>862910841</v>
      </c>
      <c r="AA1392">
        <v>354218292</v>
      </c>
      <c r="AB1392">
        <v>609978248</v>
      </c>
      <c r="AC1392">
        <v>585877309</v>
      </c>
      <c r="AD1392">
        <v>874345.42229999998</v>
      </c>
      <c r="AE1392">
        <v>0.208666666666666</v>
      </c>
      <c r="AF1392">
        <f t="shared" si="21"/>
        <v>874345.42230000009</v>
      </c>
    </row>
    <row r="1393" spans="1:32" x14ac:dyDescent="0.3">
      <c r="A1393" t="s">
        <v>77</v>
      </c>
      <c r="B1393">
        <v>1994</v>
      </c>
      <c r="C1393">
        <v>313.03960000000001</v>
      </c>
      <c r="D1393">
        <v>837.66060000000004</v>
      </c>
      <c r="E1393">
        <v>23514.2775</v>
      </c>
      <c r="F1393">
        <v>148372.08350000001</v>
      </c>
      <c r="G1393">
        <v>3699.9395</v>
      </c>
      <c r="H1393">
        <v>7441</v>
      </c>
      <c r="I1393">
        <v>11865.216</v>
      </c>
      <c r="J1393">
        <v>-350983.50469999999</v>
      </c>
      <c r="K1393">
        <v>0</v>
      </c>
      <c r="L1393">
        <v>82455.734599999996</v>
      </c>
      <c r="M1393">
        <v>27547.732199999999</v>
      </c>
      <c r="N1393">
        <v>47778.904699999999</v>
      </c>
      <c r="O1393">
        <v>56339.039599999996</v>
      </c>
      <c r="P1393">
        <v>174039.3798</v>
      </c>
      <c r="Q1393">
        <v>132400.60269999999</v>
      </c>
      <c r="R1393">
        <v>65295.955199999997</v>
      </c>
      <c r="S1393">
        <v>294564.73749999999</v>
      </c>
      <c r="T1393">
        <v>23427.513500000001</v>
      </c>
      <c r="U1393">
        <v>50770.976600000002</v>
      </c>
      <c r="V1393">
        <v>59964.3465</v>
      </c>
      <c r="W1393">
        <v>0</v>
      </c>
      <c r="X1393">
        <v>1.8251999999999999</v>
      </c>
      <c r="Y1393">
        <v>85385.712899999999</v>
      </c>
      <c r="Z1393">
        <v>860001464</v>
      </c>
      <c r="AA1393">
        <v>368990468</v>
      </c>
      <c r="AB1393">
        <v>616025829</v>
      </c>
      <c r="AC1393">
        <v>591260846</v>
      </c>
      <c r="AD1393">
        <v>945032.17299999902</v>
      </c>
      <c r="AE1393">
        <v>0.80858333333333299</v>
      </c>
      <c r="AF1393">
        <f t="shared" si="21"/>
        <v>945032.17299999995</v>
      </c>
    </row>
    <row r="1394" spans="1:32" x14ac:dyDescent="0.3">
      <c r="A1394" t="s">
        <v>77</v>
      </c>
      <c r="B1394">
        <v>1995</v>
      </c>
      <c r="C1394">
        <v>313.03960000000001</v>
      </c>
      <c r="D1394">
        <v>837.66060000000004</v>
      </c>
      <c r="E1394">
        <v>24365.536800000002</v>
      </c>
      <c r="F1394">
        <v>151187.92420000001</v>
      </c>
      <c r="G1394">
        <v>3744.7575999999999</v>
      </c>
      <c r="H1394">
        <v>8446</v>
      </c>
      <c r="I1394">
        <v>10591.8428</v>
      </c>
      <c r="J1394">
        <v>-350983.50469999999</v>
      </c>
      <c r="K1394">
        <v>0</v>
      </c>
      <c r="L1394">
        <v>94762.965599999996</v>
      </c>
      <c r="M1394">
        <v>22709.524799999999</v>
      </c>
      <c r="N1394">
        <v>54976.254200000003</v>
      </c>
      <c r="O1394">
        <v>62979.276400000002</v>
      </c>
      <c r="P1394">
        <v>177704.65650000001</v>
      </c>
      <c r="Q1394">
        <v>153351.11629999999</v>
      </c>
      <c r="R1394">
        <v>76074.010399999999</v>
      </c>
      <c r="S1394">
        <v>321663.54989999998</v>
      </c>
      <c r="T1394">
        <v>25101.7539</v>
      </c>
      <c r="U1394">
        <v>55159.931799999998</v>
      </c>
      <c r="V1394">
        <v>64124.922200000001</v>
      </c>
      <c r="W1394">
        <v>0</v>
      </c>
      <c r="X1394">
        <v>1.8251999999999999</v>
      </c>
      <c r="Y1394">
        <v>94938.296300000002</v>
      </c>
      <c r="Z1394">
        <v>856038293</v>
      </c>
      <c r="AA1394">
        <v>383901711</v>
      </c>
      <c r="AB1394">
        <v>621790549</v>
      </c>
      <c r="AC1394">
        <v>596353877</v>
      </c>
      <c r="AD1394">
        <v>1052051.3404000001</v>
      </c>
      <c r="AE1394">
        <v>0.53083333333333305</v>
      </c>
      <c r="AF1394">
        <f t="shared" si="21"/>
        <v>1052051.3404000001</v>
      </c>
    </row>
    <row r="1395" spans="1:32" x14ac:dyDescent="0.3">
      <c r="A1395" t="s">
        <v>77</v>
      </c>
      <c r="B1395">
        <v>1996</v>
      </c>
      <c r="C1395">
        <v>223.2689</v>
      </c>
      <c r="D1395">
        <v>1299.5107</v>
      </c>
      <c r="E1395">
        <v>26021.783899999999</v>
      </c>
      <c r="F1395">
        <v>154444.0411</v>
      </c>
      <c r="G1395">
        <v>3753.1046000000001</v>
      </c>
      <c r="H1395">
        <v>9412</v>
      </c>
      <c r="I1395">
        <v>10319.8246</v>
      </c>
      <c r="J1395">
        <v>-350983.50469999999</v>
      </c>
      <c r="K1395">
        <v>0</v>
      </c>
      <c r="L1395">
        <v>106538.35430000001</v>
      </c>
      <c r="M1395">
        <v>28823.8315</v>
      </c>
      <c r="N1395">
        <v>62442.241699999999</v>
      </c>
      <c r="O1395">
        <v>63895.025000000001</v>
      </c>
      <c r="P1395">
        <v>179862.10209999999</v>
      </c>
      <c r="Q1395">
        <v>136122.74059999999</v>
      </c>
      <c r="R1395">
        <v>83785.670599999998</v>
      </c>
      <c r="S1395">
        <v>333326.96460000001</v>
      </c>
      <c r="T1395">
        <v>27130.091100000001</v>
      </c>
      <c r="U1395">
        <v>60578.352500000001</v>
      </c>
      <c r="V1395">
        <v>68645.050799999997</v>
      </c>
      <c r="W1395">
        <v>0</v>
      </c>
      <c r="X1395">
        <v>1.6768000000000001</v>
      </c>
      <c r="Y1395">
        <v>97431.611199999999</v>
      </c>
      <c r="Z1395">
        <v>851036851</v>
      </c>
      <c r="AA1395">
        <v>398944590</v>
      </c>
      <c r="AB1395">
        <v>627193907</v>
      </c>
      <c r="AC1395">
        <v>601104929</v>
      </c>
      <c r="AD1395">
        <v>1103073.7419</v>
      </c>
      <c r="AE1395">
        <v>0.246</v>
      </c>
      <c r="AF1395">
        <f t="shared" si="21"/>
        <v>1103073.7419</v>
      </c>
    </row>
    <row r="1396" spans="1:32" x14ac:dyDescent="0.3">
      <c r="A1396" t="s">
        <v>77</v>
      </c>
      <c r="B1396">
        <v>1997</v>
      </c>
      <c r="C1396">
        <v>205.2396</v>
      </c>
      <c r="D1396">
        <v>1376.2689</v>
      </c>
      <c r="E1396">
        <v>26157.010999999999</v>
      </c>
      <c r="F1396">
        <v>156208.8346</v>
      </c>
      <c r="G1396">
        <v>3754.8380000000002</v>
      </c>
      <c r="H1396">
        <v>9325</v>
      </c>
      <c r="I1396">
        <v>12216.283600000001</v>
      </c>
      <c r="J1396">
        <v>-350983.50469999999</v>
      </c>
      <c r="K1396">
        <v>0</v>
      </c>
      <c r="L1396">
        <v>102212.3815</v>
      </c>
      <c r="M1396">
        <v>33861.757799999999</v>
      </c>
      <c r="N1396">
        <v>60329.358099999998</v>
      </c>
      <c r="O1396">
        <v>61133.609299999996</v>
      </c>
      <c r="P1396">
        <v>181769.84839999999</v>
      </c>
      <c r="Q1396">
        <v>127687.61320000001</v>
      </c>
      <c r="R1396">
        <v>82879.581900000005</v>
      </c>
      <c r="S1396">
        <v>364624.14039999997</v>
      </c>
      <c r="T1396">
        <v>24619.9015</v>
      </c>
      <c r="U1396">
        <v>53654.0357</v>
      </c>
      <c r="V1396">
        <v>58072.356899999999</v>
      </c>
      <c r="W1396">
        <v>0</v>
      </c>
      <c r="X1396">
        <v>1.1974</v>
      </c>
      <c r="Y1396">
        <v>98635.598100000003</v>
      </c>
      <c r="Z1396">
        <v>845041738</v>
      </c>
      <c r="AA1396">
        <v>414025236</v>
      </c>
      <c r="AB1396">
        <v>632266997</v>
      </c>
      <c r="AC1396">
        <v>605534451</v>
      </c>
      <c r="AD1396">
        <v>1107741.3511999999</v>
      </c>
      <c r="AE1396">
        <v>0.69874999999999998</v>
      </c>
      <c r="AF1396">
        <f t="shared" si="21"/>
        <v>1107741.3511999999</v>
      </c>
    </row>
    <row r="1397" spans="1:32" x14ac:dyDescent="0.3">
      <c r="A1397" t="s">
        <v>77</v>
      </c>
      <c r="B1397">
        <v>1998</v>
      </c>
      <c r="C1397">
        <v>224.4716</v>
      </c>
      <c r="D1397">
        <v>1617.6284000000001</v>
      </c>
      <c r="E1397">
        <v>26408.940399999999</v>
      </c>
      <c r="F1397">
        <v>153498.23139999999</v>
      </c>
      <c r="G1397">
        <v>3762.1979999999999</v>
      </c>
      <c r="H1397">
        <v>10106</v>
      </c>
      <c r="I1397">
        <v>13875.4496</v>
      </c>
      <c r="J1397">
        <v>-350983.50469999999</v>
      </c>
      <c r="K1397">
        <v>0</v>
      </c>
      <c r="L1397">
        <v>97763.783599999995</v>
      </c>
      <c r="M1397">
        <v>28955.7487</v>
      </c>
      <c r="N1397">
        <v>58782.8534</v>
      </c>
      <c r="O1397">
        <v>61596.988799999999</v>
      </c>
      <c r="P1397">
        <v>185128.3149</v>
      </c>
      <c r="Q1397">
        <v>142685.18160000001</v>
      </c>
      <c r="R1397">
        <v>88891.208899999998</v>
      </c>
      <c r="S1397">
        <v>379391.80190000002</v>
      </c>
      <c r="T1397">
        <v>25014.913</v>
      </c>
      <c r="U1397">
        <v>55695.4107</v>
      </c>
      <c r="V1397">
        <v>62818.557200000003</v>
      </c>
      <c r="W1397">
        <v>0</v>
      </c>
      <c r="X1397">
        <v>4.1994999999999996</v>
      </c>
      <c r="Y1397">
        <v>100713.5442</v>
      </c>
      <c r="Z1397">
        <v>838196404</v>
      </c>
      <c r="AA1397">
        <v>429245099</v>
      </c>
      <c r="AB1397">
        <v>637069098</v>
      </c>
      <c r="AC1397">
        <v>609767007</v>
      </c>
      <c r="AD1397">
        <v>1145951.9210999999</v>
      </c>
      <c r="AE1397">
        <v>1.3785833333333299</v>
      </c>
      <c r="AF1397">
        <f t="shared" si="21"/>
        <v>1145951.9210999999</v>
      </c>
    </row>
    <row r="1398" spans="1:32" x14ac:dyDescent="0.3">
      <c r="A1398" t="s">
        <v>77</v>
      </c>
      <c r="B1398">
        <v>1999</v>
      </c>
      <c r="C1398">
        <v>173.91659999999999</v>
      </c>
      <c r="D1398">
        <v>1482.9368999999999</v>
      </c>
      <c r="E1398">
        <v>26290.7428</v>
      </c>
      <c r="F1398">
        <v>153843.4498</v>
      </c>
      <c r="G1398">
        <v>3778.7952</v>
      </c>
      <c r="H1398">
        <v>11114</v>
      </c>
      <c r="I1398">
        <v>14202.128199999999</v>
      </c>
      <c r="J1398">
        <v>-350983.50469999999</v>
      </c>
      <c r="K1398">
        <v>0</v>
      </c>
      <c r="L1398">
        <v>103613.8654</v>
      </c>
      <c r="M1398">
        <v>34758.154000000002</v>
      </c>
      <c r="N1398">
        <v>60565.506999999998</v>
      </c>
      <c r="O1398">
        <v>53683.076800000003</v>
      </c>
      <c r="P1398">
        <v>186871.4167</v>
      </c>
      <c r="Q1398">
        <v>119189.48299999999</v>
      </c>
      <c r="R1398">
        <v>94941.563899999994</v>
      </c>
      <c r="S1398">
        <v>442750.88380000001</v>
      </c>
      <c r="T1398">
        <v>26289.1129</v>
      </c>
      <c r="U1398">
        <v>57940.828999999998</v>
      </c>
      <c r="V1398">
        <v>65520.722600000001</v>
      </c>
      <c r="W1398">
        <v>0</v>
      </c>
      <c r="X1398">
        <v>1.0637000000000001</v>
      </c>
      <c r="Y1398">
        <v>98982.260299999994</v>
      </c>
      <c r="Z1398">
        <v>830739356</v>
      </c>
      <c r="AA1398">
        <v>444667343</v>
      </c>
      <c r="AB1398">
        <v>641657142</v>
      </c>
      <c r="AC1398">
        <v>613776095</v>
      </c>
      <c r="AD1398">
        <v>1205010.4039</v>
      </c>
      <c r="AE1398">
        <v>1.15991666666666</v>
      </c>
      <c r="AF1398">
        <f t="shared" si="21"/>
        <v>1205010.4039</v>
      </c>
    </row>
    <row r="1399" spans="1:32" x14ac:dyDescent="0.3">
      <c r="A1399" t="s">
        <v>77</v>
      </c>
      <c r="B1399">
        <v>2000</v>
      </c>
      <c r="C1399">
        <v>274.17399999999998</v>
      </c>
      <c r="D1399">
        <v>1674.3796</v>
      </c>
      <c r="E1399">
        <v>24103.520700000001</v>
      </c>
      <c r="F1399">
        <v>147341.7887</v>
      </c>
      <c r="G1399">
        <v>3793.0720000000001</v>
      </c>
      <c r="H1399">
        <v>11079</v>
      </c>
      <c r="I1399">
        <v>15116.868700000001</v>
      </c>
      <c r="J1399">
        <v>-350983.50469999999</v>
      </c>
      <c r="K1399">
        <v>0</v>
      </c>
      <c r="L1399">
        <v>114566.7859</v>
      </c>
      <c r="M1399">
        <v>16015.3902</v>
      </c>
      <c r="N1399">
        <v>60674.296900000001</v>
      </c>
      <c r="O1399">
        <v>54170.200400000002</v>
      </c>
      <c r="P1399">
        <v>188825.55050000001</v>
      </c>
      <c r="Q1399">
        <v>118793.0047</v>
      </c>
      <c r="R1399">
        <v>90243.515299999999</v>
      </c>
      <c r="S1399">
        <v>449353.10680000001</v>
      </c>
      <c r="T1399">
        <v>27144.570500000002</v>
      </c>
      <c r="U1399">
        <v>59756.300300000003</v>
      </c>
      <c r="V1399">
        <v>67042.846799999999</v>
      </c>
      <c r="W1399">
        <v>0</v>
      </c>
      <c r="X1399">
        <v>2.3426</v>
      </c>
      <c r="Y1399">
        <v>96049.3079</v>
      </c>
      <c r="Z1399">
        <v>822821922</v>
      </c>
      <c r="AA1399">
        <v>460377048</v>
      </c>
      <c r="AB1399">
        <v>646306371</v>
      </c>
      <c r="AC1399">
        <v>617792698</v>
      </c>
      <c r="AD1399">
        <v>1195036.5178</v>
      </c>
      <c r="AE1399">
        <v>0.55649999999999999</v>
      </c>
      <c r="AF1399">
        <f t="shared" si="21"/>
        <v>1195036.5178</v>
      </c>
    </row>
    <row r="1400" spans="1:32" x14ac:dyDescent="0.3">
      <c r="A1400" t="s">
        <v>77</v>
      </c>
      <c r="B1400">
        <v>2001</v>
      </c>
      <c r="C1400">
        <v>212.80449999999999</v>
      </c>
      <c r="D1400">
        <v>718.97659999999996</v>
      </c>
      <c r="E1400">
        <v>23505.196599999999</v>
      </c>
      <c r="F1400">
        <v>141689.01070000001</v>
      </c>
      <c r="G1400">
        <v>3810.3143</v>
      </c>
      <c r="H1400">
        <v>11506</v>
      </c>
      <c r="I1400">
        <v>15393.568300000001</v>
      </c>
      <c r="J1400">
        <v>-333882.52389999997</v>
      </c>
      <c r="K1400">
        <v>0</v>
      </c>
      <c r="L1400">
        <v>121068.9243</v>
      </c>
      <c r="M1400">
        <v>18558.727699999999</v>
      </c>
      <c r="N1400">
        <v>66892.344899999996</v>
      </c>
      <c r="O1400">
        <v>59875.864699999998</v>
      </c>
      <c r="P1400">
        <v>190352.40059999999</v>
      </c>
      <c r="Q1400">
        <v>123075.8395</v>
      </c>
      <c r="R1400">
        <v>93737.031700000007</v>
      </c>
      <c r="S1400">
        <v>496150.52929999999</v>
      </c>
      <c r="T1400">
        <v>26862.966</v>
      </c>
      <c r="U1400">
        <v>59391.8531</v>
      </c>
      <c r="V1400">
        <v>65262.593099999998</v>
      </c>
      <c r="W1400">
        <v>0</v>
      </c>
      <c r="X1400">
        <v>1.2509999999999999</v>
      </c>
      <c r="Y1400">
        <v>97262.120599999995</v>
      </c>
      <c r="Z1400">
        <v>812096011</v>
      </c>
      <c r="AA1400">
        <v>478841638</v>
      </c>
      <c r="AB1400">
        <v>650868368</v>
      </c>
      <c r="AC1400">
        <v>621871214</v>
      </c>
      <c r="AD1400">
        <v>1281445.7936</v>
      </c>
      <c r="AE1400">
        <v>0.9365</v>
      </c>
      <c r="AF1400">
        <f t="shared" si="21"/>
        <v>1281445.7936</v>
      </c>
    </row>
    <row r="1401" spans="1:32" x14ac:dyDescent="0.3">
      <c r="A1401" t="s">
        <v>77</v>
      </c>
      <c r="B1401">
        <v>2002</v>
      </c>
      <c r="C1401">
        <v>239.88329999999999</v>
      </c>
      <c r="D1401">
        <v>417.3356</v>
      </c>
      <c r="E1401">
        <v>23404.832200000001</v>
      </c>
      <c r="F1401">
        <v>138687.28330000001</v>
      </c>
      <c r="G1401">
        <v>3807.0785000000001</v>
      </c>
      <c r="H1401">
        <v>12383</v>
      </c>
      <c r="I1401">
        <v>14175.1698</v>
      </c>
      <c r="J1401">
        <v>-333882.52389999997</v>
      </c>
      <c r="K1401">
        <v>0</v>
      </c>
      <c r="L1401">
        <v>120077.4287</v>
      </c>
      <c r="M1401">
        <v>21407.580600000001</v>
      </c>
      <c r="N1401">
        <v>54324.470200000003</v>
      </c>
      <c r="O1401">
        <v>63941.890299999999</v>
      </c>
      <c r="P1401">
        <v>192021.7335</v>
      </c>
      <c r="Q1401">
        <v>131001.1057</v>
      </c>
      <c r="R1401">
        <v>100362.4197</v>
      </c>
      <c r="S1401">
        <v>562417.13119999995</v>
      </c>
      <c r="T1401">
        <v>27165.450400000002</v>
      </c>
      <c r="U1401">
        <v>58529.824800000002</v>
      </c>
      <c r="V1401">
        <v>64790.162700000001</v>
      </c>
      <c r="W1401">
        <v>0</v>
      </c>
      <c r="X1401">
        <v>9.3132000000000001</v>
      </c>
      <c r="Y1401">
        <v>66015.319799999997</v>
      </c>
      <c r="Z1401">
        <v>799636098</v>
      </c>
      <c r="AA1401">
        <v>499010479</v>
      </c>
      <c r="AB1401">
        <v>655134093</v>
      </c>
      <c r="AC1401">
        <v>625792027</v>
      </c>
      <c r="AD1401">
        <v>1321295.8895999901</v>
      </c>
      <c r="AE1401">
        <v>1.1539999999999999</v>
      </c>
      <c r="AF1401">
        <f t="shared" si="21"/>
        <v>1321295.8896000001</v>
      </c>
    </row>
    <row r="1402" spans="1:32" x14ac:dyDescent="0.3">
      <c r="A1402" t="s">
        <v>77</v>
      </c>
      <c r="B1402">
        <v>2003</v>
      </c>
      <c r="C1402">
        <v>911.00930000000005</v>
      </c>
      <c r="D1402">
        <v>1482.4304</v>
      </c>
      <c r="E1402">
        <v>22182.366099999999</v>
      </c>
      <c r="F1402">
        <v>130356.8011</v>
      </c>
      <c r="G1402">
        <v>3811.1559999999999</v>
      </c>
      <c r="H1402">
        <v>13540</v>
      </c>
      <c r="I1402">
        <v>17208.5838</v>
      </c>
      <c r="J1402">
        <v>-333882.52389999997</v>
      </c>
      <c r="K1402">
        <v>0</v>
      </c>
      <c r="L1402">
        <v>138807.3897</v>
      </c>
      <c r="M1402">
        <v>26079.103299999999</v>
      </c>
      <c r="N1402">
        <v>63624.472500000003</v>
      </c>
      <c r="O1402">
        <v>79132.611099999995</v>
      </c>
      <c r="P1402">
        <v>192993.3884</v>
      </c>
      <c r="Q1402">
        <v>124369.2004</v>
      </c>
      <c r="R1402">
        <v>112307.9075</v>
      </c>
      <c r="S1402">
        <v>648023.36829999997</v>
      </c>
      <c r="T1402">
        <v>26929.223099999999</v>
      </c>
      <c r="U1402">
        <v>58009.409899999999</v>
      </c>
      <c r="V1402">
        <v>64241.2719</v>
      </c>
      <c r="W1402">
        <v>0</v>
      </c>
      <c r="X1402">
        <v>4.8654999999999999</v>
      </c>
      <c r="Y1402">
        <v>76236.844899999996</v>
      </c>
      <c r="Z1402">
        <v>786733631</v>
      </c>
      <c r="AA1402">
        <v>519610280</v>
      </c>
      <c r="AB1402">
        <v>659272480</v>
      </c>
      <c r="AC1402">
        <v>629600886</v>
      </c>
      <c r="AD1402">
        <v>1466368.8792999999</v>
      </c>
      <c r="AE1402">
        <v>0.90108333333333301</v>
      </c>
      <c r="AF1402">
        <f t="shared" si="21"/>
        <v>1466368.8793000001</v>
      </c>
    </row>
    <row r="1403" spans="1:32" x14ac:dyDescent="0.3">
      <c r="A1403" t="s">
        <v>77</v>
      </c>
      <c r="B1403">
        <v>2004</v>
      </c>
      <c r="C1403">
        <v>501.93009999999998</v>
      </c>
      <c r="D1403">
        <v>1121.5404000000001</v>
      </c>
      <c r="E1403">
        <v>24063.757000000001</v>
      </c>
      <c r="F1403">
        <v>139556.2303</v>
      </c>
      <c r="G1403">
        <v>3828.6095999999998</v>
      </c>
      <c r="H1403">
        <v>15414</v>
      </c>
      <c r="I1403">
        <v>19262.952799999999</v>
      </c>
      <c r="J1403">
        <v>-333882.52389999997</v>
      </c>
      <c r="K1403">
        <v>0</v>
      </c>
      <c r="L1403">
        <v>157923.52249999999</v>
      </c>
      <c r="M1403">
        <v>31428</v>
      </c>
      <c r="N1403">
        <v>68076.000400000004</v>
      </c>
      <c r="O1403">
        <v>102872.8046</v>
      </c>
      <c r="P1403">
        <v>194622.5704</v>
      </c>
      <c r="Q1403">
        <v>171613.73499999999</v>
      </c>
      <c r="R1403">
        <v>117644.3153</v>
      </c>
      <c r="S1403">
        <v>749214.31530000002</v>
      </c>
      <c r="T1403">
        <v>27548.625800000002</v>
      </c>
      <c r="U1403">
        <v>58803.741099999999</v>
      </c>
      <c r="V1403">
        <v>64250.377</v>
      </c>
      <c r="W1403">
        <v>0</v>
      </c>
      <c r="X1403">
        <v>2.641</v>
      </c>
      <c r="Y1403">
        <v>87057.501099999994</v>
      </c>
      <c r="Z1403">
        <v>773371566</v>
      </c>
      <c r="AA1403">
        <v>540635912</v>
      </c>
      <c r="AB1403">
        <v>663407422</v>
      </c>
      <c r="AC1403">
        <v>633409289</v>
      </c>
      <c r="AD1403">
        <v>1700924.6458000001</v>
      </c>
      <c r="AE1403">
        <v>1.1434166666666601</v>
      </c>
      <c r="AF1403">
        <f t="shared" si="21"/>
        <v>1700924.6458000003</v>
      </c>
    </row>
    <row r="1404" spans="1:32" x14ac:dyDescent="0.3">
      <c r="A1404" t="s">
        <v>77</v>
      </c>
      <c r="B1404">
        <v>2005</v>
      </c>
      <c r="C1404">
        <v>365.02960000000002</v>
      </c>
      <c r="D1404">
        <v>564.37329999999997</v>
      </c>
      <c r="E1404">
        <v>24885.799900000002</v>
      </c>
      <c r="F1404">
        <v>141861.1281</v>
      </c>
      <c r="G1404">
        <v>3833.3618999999999</v>
      </c>
      <c r="H1404">
        <v>16050</v>
      </c>
      <c r="I1404">
        <v>20606.579000000002</v>
      </c>
      <c r="J1404">
        <v>-333882.52389999997</v>
      </c>
      <c r="K1404">
        <v>0</v>
      </c>
      <c r="L1404">
        <v>174622.83559999999</v>
      </c>
      <c r="M1404">
        <v>21108.527999999998</v>
      </c>
      <c r="N1404">
        <v>66120.269499999995</v>
      </c>
      <c r="O1404">
        <v>113328.74310000001</v>
      </c>
      <c r="P1404">
        <v>196582.97510000001</v>
      </c>
      <c r="Q1404">
        <v>191958.83850000001</v>
      </c>
      <c r="R1404">
        <v>115874.18859999999</v>
      </c>
      <c r="S1404">
        <v>849923.28949999996</v>
      </c>
      <c r="T1404">
        <v>28271.943200000002</v>
      </c>
      <c r="U1404">
        <v>59399.067499999997</v>
      </c>
      <c r="V1404">
        <v>65017.987200000003</v>
      </c>
      <c r="W1404">
        <v>0</v>
      </c>
      <c r="X1404">
        <v>3.8919999999999999</v>
      </c>
      <c r="Y1404">
        <v>98629.784299999999</v>
      </c>
      <c r="Z1404">
        <v>759640167</v>
      </c>
      <c r="AA1404">
        <v>561983323</v>
      </c>
      <c r="AB1404">
        <v>667605485</v>
      </c>
      <c r="AC1404">
        <v>637282076</v>
      </c>
      <c r="AD1404">
        <v>1855126.09</v>
      </c>
      <c r="AE1404">
        <v>0.884083333333333</v>
      </c>
      <c r="AF1404">
        <f t="shared" si="21"/>
        <v>1855126.09</v>
      </c>
    </row>
    <row r="1405" spans="1:32" x14ac:dyDescent="0.3">
      <c r="A1405" t="s">
        <v>77</v>
      </c>
      <c r="B1405">
        <v>2006</v>
      </c>
      <c r="C1405">
        <v>258.72250000000003</v>
      </c>
      <c r="D1405">
        <v>442.74549999999999</v>
      </c>
      <c r="E1405">
        <v>25890.820800000001</v>
      </c>
      <c r="F1405">
        <v>142306.12539999999</v>
      </c>
      <c r="G1405">
        <v>3830.0046000000002</v>
      </c>
      <c r="H1405">
        <v>16177</v>
      </c>
      <c r="I1405">
        <v>22173.9218</v>
      </c>
      <c r="J1405">
        <v>-333882.52389999997</v>
      </c>
      <c r="K1405">
        <v>0</v>
      </c>
      <c r="L1405">
        <v>196675.4051</v>
      </c>
      <c r="M1405">
        <v>26018.975999999999</v>
      </c>
      <c r="N1405">
        <v>70116.709300000002</v>
      </c>
      <c r="O1405">
        <v>116986.9192</v>
      </c>
      <c r="P1405">
        <v>198338.66519999999</v>
      </c>
      <c r="Q1405">
        <v>210300.36</v>
      </c>
      <c r="R1405">
        <v>124203.64230000001</v>
      </c>
      <c r="S1405">
        <v>973675.21779999998</v>
      </c>
      <c r="T1405">
        <v>28498.5507</v>
      </c>
      <c r="U1405">
        <v>58339.4139</v>
      </c>
      <c r="V1405">
        <v>65650.559999999998</v>
      </c>
      <c r="W1405">
        <v>0</v>
      </c>
      <c r="X1405">
        <v>2.2238000000000002</v>
      </c>
      <c r="Y1405">
        <v>103569.70540000001</v>
      </c>
      <c r="Z1405">
        <v>746114014</v>
      </c>
      <c r="AA1405">
        <v>583095080</v>
      </c>
      <c r="AB1405">
        <v>671873968</v>
      </c>
      <c r="AC1405">
        <v>641212600</v>
      </c>
      <c r="AD1405">
        <v>2049573.1654000001</v>
      </c>
      <c r="AE1405">
        <v>1.37625</v>
      </c>
      <c r="AF1405">
        <f t="shared" si="21"/>
        <v>2049573.1654000003</v>
      </c>
    </row>
    <row r="1406" spans="1:32" x14ac:dyDescent="0.3">
      <c r="A1406" t="s">
        <v>77</v>
      </c>
      <c r="B1406">
        <v>2007</v>
      </c>
      <c r="C1406">
        <v>389.16079999999999</v>
      </c>
      <c r="D1406">
        <v>623.12329999999997</v>
      </c>
      <c r="E1406">
        <v>26001.814699999999</v>
      </c>
      <c r="F1406">
        <v>142213.23120000001</v>
      </c>
      <c r="G1406">
        <v>3834.9204</v>
      </c>
      <c r="H1406">
        <v>11110</v>
      </c>
      <c r="I1406">
        <v>23296.460899999998</v>
      </c>
      <c r="J1406">
        <v>-333882.52389999997</v>
      </c>
      <c r="K1406">
        <v>0</v>
      </c>
      <c r="L1406">
        <v>223817.32440000001</v>
      </c>
      <c r="M1406">
        <v>33408.170400000003</v>
      </c>
      <c r="N1406">
        <v>71292.707899999994</v>
      </c>
      <c r="O1406">
        <v>128160.3262</v>
      </c>
      <c r="P1406">
        <v>200259.25349999999</v>
      </c>
      <c r="Q1406">
        <v>231139.1557</v>
      </c>
      <c r="R1406">
        <v>133524.69709999999</v>
      </c>
      <c r="S1406">
        <v>1032023.1078</v>
      </c>
      <c r="T1406">
        <v>27977.628000000001</v>
      </c>
      <c r="U1406">
        <v>56362.860099999998</v>
      </c>
      <c r="V1406">
        <v>63477.215300000003</v>
      </c>
      <c r="W1406">
        <v>0</v>
      </c>
      <c r="X1406">
        <v>2.6408999999999998</v>
      </c>
      <c r="Y1406">
        <v>100915.443</v>
      </c>
      <c r="Z1406">
        <v>732581000</v>
      </c>
      <c r="AA1406">
        <v>604219506</v>
      </c>
      <c r="AB1406">
        <v>676255347</v>
      </c>
      <c r="AC1406">
        <v>645257877</v>
      </c>
      <c r="AD1406">
        <v>2175946.7176999999</v>
      </c>
      <c r="AE1406">
        <v>1.61533333333333</v>
      </c>
      <c r="AF1406">
        <f t="shared" si="21"/>
        <v>2175946.7176999999</v>
      </c>
    </row>
    <row r="1407" spans="1:32" x14ac:dyDescent="0.3">
      <c r="A1407" t="s">
        <v>77</v>
      </c>
      <c r="B1407">
        <v>2008</v>
      </c>
      <c r="C1407">
        <v>739.50379999999996</v>
      </c>
      <c r="D1407">
        <v>1762.1213</v>
      </c>
      <c r="E1407">
        <v>27150.274300000001</v>
      </c>
      <c r="F1407">
        <v>143797.20300000001</v>
      </c>
      <c r="G1407">
        <v>3838.2968000000001</v>
      </c>
      <c r="H1407">
        <v>11167</v>
      </c>
      <c r="I1407">
        <v>24815.242900000001</v>
      </c>
      <c r="J1407">
        <v>-333882.52389999997</v>
      </c>
      <c r="K1407">
        <v>0</v>
      </c>
      <c r="L1407">
        <v>226395.42129999999</v>
      </c>
      <c r="M1407">
        <v>37673.825199999999</v>
      </c>
      <c r="N1407">
        <v>69021.614400000006</v>
      </c>
      <c r="O1407">
        <v>135280.0043</v>
      </c>
      <c r="P1407">
        <v>203211.34390000001</v>
      </c>
      <c r="Q1407">
        <v>247345.50210000001</v>
      </c>
      <c r="R1407">
        <v>132699.8952</v>
      </c>
      <c r="S1407">
        <v>1048316.8536</v>
      </c>
      <c r="T1407">
        <v>29006.0759</v>
      </c>
      <c r="U1407">
        <v>57560.696100000001</v>
      </c>
      <c r="V1407">
        <v>65716.675700000007</v>
      </c>
      <c r="W1407">
        <v>0</v>
      </c>
      <c r="X1407">
        <v>0.1391</v>
      </c>
      <c r="Y1407">
        <v>98000.057499999995</v>
      </c>
      <c r="Z1407">
        <v>718740699</v>
      </c>
      <c r="AA1407">
        <v>625674528</v>
      </c>
      <c r="AB1407">
        <v>680746764</v>
      </c>
      <c r="AC1407">
        <v>649420385</v>
      </c>
      <c r="AD1407">
        <v>2229615.2224999899</v>
      </c>
      <c r="AE1407">
        <v>1.0500833333333299</v>
      </c>
      <c r="AF1407">
        <f t="shared" si="21"/>
        <v>2229615.2225000001</v>
      </c>
    </row>
    <row r="1408" spans="1:32" x14ac:dyDescent="0.3">
      <c r="A1408" t="s">
        <v>77</v>
      </c>
      <c r="B1408">
        <v>2009</v>
      </c>
      <c r="C1408">
        <v>475.10169999999999</v>
      </c>
      <c r="D1408">
        <v>758.63980000000004</v>
      </c>
      <c r="E1408">
        <v>27411.273700000002</v>
      </c>
      <c r="F1408">
        <v>145694.9203</v>
      </c>
      <c r="G1408">
        <v>3848.7595000000001</v>
      </c>
      <c r="H1408">
        <v>11370</v>
      </c>
      <c r="I1408">
        <v>24854.214899999999</v>
      </c>
      <c r="J1408">
        <v>-333882.52389999997</v>
      </c>
      <c r="K1408">
        <v>0</v>
      </c>
      <c r="L1408">
        <v>243027.8658</v>
      </c>
      <c r="M1408">
        <v>44304.625500000002</v>
      </c>
      <c r="N1408">
        <v>72673.335399999996</v>
      </c>
      <c r="O1408">
        <v>139301.6268</v>
      </c>
      <c r="P1408">
        <v>204435.62030000001</v>
      </c>
      <c r="Q1408">
        <v>252869.65919999999</v>
      </c>
      <c r="R1408">
        <v>141503.43599999999</v>
      </c>
      <c r="S1408">
        <v>1098098.9445</v>
      </c>
      <c r="T1408">
        <v>29554.074799999999</v>
      </c>
      <c r="U1408">
        <v>56837.505499999999</v>
      </c>
      <c r="V1408">
        <v>67234.793600000005</v>
      </c>
      <c r="W1408">
        <v>0</v>
      </c>
      <c r="X1408">
        <v>0</v>
      </c>
      <c r="Y1408">
        <v>101023.868</v>
      </c>
      <c r="Z1408">
        <v>704698529</v>
      </c>
      <c r="AA1408">
        <v>647369562</v>
      </c>
      <c r="AB1408">
        <v>685394598</v>
      </c>
      <c r="AC1408">
        <v>653730998</v>
      </c>
      <c r="AD1408">
        <v>2331395.7414000002</v>
      </c>
      <c r="AE1408">
        <v>1.23508333333333</v>
      </c>
      <c r="AF1408">
        <f t="shared" si="21"/>
        <v>2331395.7413999997</v>
      </c>
    </row>
    <row r="1409" spans="1:32" x14ac:dyDescent="0.3">
      <c r="A1409" t="s">
        <v>77</v>
      </c>
      <c r="B1409">
        <v>2010</v>
      </c>
      <c r="C1409">
        <v>563.1626</v>
      </c>
      <c r="D1409">
        <v>772.63549999999998</v>
      </c>
      <c r="E1409">
        <v>28024.096799999999</v>
      </c>
      <c r="F1409">
        <v>146906.6268</v>
      </c>
      <c r="G1409">
        <v>3848.7595000000001</v>
      </c>
      <c r="H1409">
        <v>11518</v>
      </c>
      <c r="I1409">
        <v>26619.242999999999</v>
      </c>
      <c r="J1409">
        <v>-333882.52389999997</v>
      </c>
      <c r="K1409">
        <v>0</v>
      </c>
      <c r="L1409">
        <v>253527.10759999999</v>
      </c>
      <c r="M1409">
        <v>54047.549099999997</v>
      </c>
      <c r="N1409">
        <v>73559.262499999997</v>
      </c>
      <c r="O1409">
        <v>150798.28039999999</v>
      </c>
      <c r="P1409">
        <v>205893.6251</v>
      </c>
      <c r="Q1409">
        <v>258950.52239999999</v>
      </c>
      <c r="R1409">
        <v>150212.54079999999</v>
      </c>
      <c r="S1409">
        <v>1176581.6036</v>
      </c>
      <c r="T1409">
        <v>29558.8534</v>
      </c>
      <c r="U1409">
        <v>56209.056799999998</v>
      </c>
      <c r="V1409">
        <v>66572.416200000007</v>
      </c>
      <c r="W1409">
        <v>0</v>
      </c>
      <c r="X1409">
        <v>1.6680999999999999</v>
      </c>
      <c r="Y1409">
        <v>105398.3833</v>
      </c>
      <c r="Z1409">
        <v>690401545</v>
      </c>
      <c r="AA1409">
        <v>669353557</v>
      </c>
      <c r="AB1409">
        <v>690079840</v>
      </c>
      <c r="AC1409">
        <v>658111529</v>
      </c>
      <c r="AD1409">
        <v>2465680.8695999999</v>
      </c>
      <c r="AE1409">
        <v>0.98875000000000002</v>
      </c>
      <c r="AF1409">
        <f t="shared" si="21"/>
        <v>2465680.8695999994</v>
      </c>
    </row>
    <row r="1410" spans="1:32" x14ac:dyDescent="0.3">
      <c r="A1410" t="s">
        <v>77</v>
      </c>
      <c r="B1410">
        <v>2011</v>
      </c>
      <c r="C1410">
        <v>260.02809999999999</v>
      </c>
      <c r="D1410">
        <v>454.60969999999998</v>
      </c>
      <c r="E1410">
        <v>28940.460200000001</v>
      </c>
      <c r="F1410">
        <v>147809.7022</v>
      </c>
      <c r="G1410">
        <v>3855.8110000000001</v>
      </c>
      <c r="H1410">
        <v>11837</v>
      </c>
      <c r="I1410">
        <v>28857.135399999999</v>
      </c>
      <c r="J1410">
        <v>-711829.47100000002</v>
      </c>
      <c r="K1410">
        <v>0</v>
      </c>
      <c r="L1410">
        <v>277720.09360000002</v>
      </c>
      <c r="M1410">
        <v>69109.931100000002</v>
      </c>
      <c r="N1410">
        <v>77750.490099999995</v>
      </c>
      <c r="O1410">
        <v>165336.0393</v>
      </c>
      <c r="P1410">
        <v>207081.55369999999</v>
      </c>
      <c r="Q1410">
        <v>268919.30290000001</v>
      </c>
      <c r="R1410">
        <v>155528.27050000001</v>
      </c>
      <c r="S1410">
        <v>1296813.3861</v>
      </c>
      <c r="T1410">
        <v>28300.143400000001</v>
      </c>
      <c r="U1410">
        <v>53747.065300000002</v>
      </c>
      <c r="V1410">
        <v>65357.8433</v>
      </c>
      <c r="W1410">
        <v>0</v>
      </c>
      <c r="X1410">
        <v>0.27800000000000002</v>
      </c>
      <c r="Y1410">
        <v>109864.52159999999</v>
      </c>
      <c r="Z1410">
        <v>676756443</v>
      </c>
      <c r="AA1410">
        <v>690723821</v>
      </c>
      <c r="AB1410">
        <v>694657622</v>
      </c>
      <c r="AC1410">
        <v>662437859</v>
      </c>
      <c r="AD1410">
        <v>2285714.19449999</v>
      </c>
      <c r="AE1410">
        <v>0.77066666666666594</v>
      </c>
      <c r="AF1410">
        <f t="shared" si="21"/>
        <v>2285714.1944999998</v>
      </c>
    </row>
    <row r="1411" spans="1:32" x14ac:dyDescent="0.3">
      <c r="A1411" t="s">
        <v>77</v>
      </c>
      <c r="B1411">
        <v>2012</v>
      </c>
      <c r="C1411">
        <v>218.93979999999999</v>
      </c>
      <c r="D1411">
        <v>370.83769999999998</v>
      </c>
      <c r="E1411">
        <v>29739.133600000001</v>
      </c>
      <c r="F1411">
        <v>148203.45759999999</v>
      </c>
      <c r="G1411">
        <v>3857.8746000000001</v>
      </c>
      <c r="H1411">
        <v>11739</v>
      </c>
      <c r="I1411">
        <v>31491.267800000001</v>
      </c>
      <c r="J1411">
        <v>-711829.47100000002</v>
      </c>
      <c r="K1411">
        <v>0</v>
      </c>
      <c r="L1411">
        <v>293638.39980000001</v>
      </c>
      <c r="M1411">
        <v>83167.417300000001</v>
      </c>
      <c r="N1411">
        <v>75254.479399999997</v>
      </c>
      <c r="O1411">
        <v>162315.2573</v>
      </c>
      <c r="P1411">
        <v>208787.34789999999</v>
      </c>
      <c r="Q1411">
        <v>267453.7291</v>
      </c>
      <c r="R1411">
        <v>156914.73730000001</v>
      </c>
      <c r="S1411">
        <v>1345371.9186</v>
      </c>
      <c r="T1411">
        <v>28652.1872</v>
      </c>
      <c r="U1411">
        <v>53449.171699999999</v>
      </c>
      <c r="V1411">
        <v>65782.995800000004</v>
      </c>
      <c r="W1411">
        <v>0</v>
      </c>
      <c r="X1411">
        <v>3.0577999999999999</v>
      </c>
      <c r="Y1411">
        <v>113969.9583</v>
      </c>
      <c r="Z1411">
        <v>663331826</v>
      </c>
      <c r="AA1411">
        <v>711866793</v>
      </c>
      <c r="AB1411">
        <v>699508339</v>
      </c>
      <c r="AC1411">
        <v>667052479</v>
      </c>
      <c r="AD1411">
        <v>2368551.6976000001</v>
      </c>
      <c r="AE1411">
        <v>0.54316666666666602</v>
      </c>
      <c r="AF1411">
        <f t="shared" ref="AF1411:AF1474" si="22">SUM(C1411:Y1411)</f>
        <v>2368551.6976000001</v>
      </c>
    </row>
    <row r="1412" spans="1:32" x14ac:dyDescent="0.3">
      <c r="A1412" t="s">
        <v>77</v>
      </c>
      <c r="B1412">
        <v>2013</v>
      </c>
      <c r="C1412">
        <v>232.154</v>
      </c>
      <c r="D1412">
        <v>392.67500000000001</v>
      </c>
      <c r="E1412">
        <v>30235.7565</v>
      </c>
      <c r="F1412">
        <v>149062.27429999999</v>
      </c>
      <c r="G1412">
        <v>3852.8404999999998</v>
      </c>
      <c r="H1412">
        <v>11606</v>
      </c>
      <c r="I1412">
        <v>33415.450199999999</v>
      </c>
      <c r="J1412">
        <v>-711829.47100000002</v>
      </c>
      <c r="K1412">
        <v>0</v>
      </c>
      <c r="L1412">
        <v>321005.67609999998</v>
      </c>
      <c r="M1412">
        <v>96557.496899999998</v>
      </c>
      <c r="N1412">
        <v>74725.604800000001</v>
      </c>
      <c r="O1412">
        <v>162935.62770000001</v>
      </c>
      <c r="P1412">
        <v>210098.2261</v>
      </c>
      <c r="Q1412">
        <v>271002.75309999997</v>
      </c>
      <c r="R1412">
        <v>155432.74429999999</v>
      </c>
      <c r="S1412">
        <v>1470595.9206999999</v>
      </c>
      <c r="T1412">
        <v>28476.006099999999</v>
      </c>
      <c r="U1412">
        <v>53026.473299999998</v>
      </c>
      <c r="V1412">
        <v>65313.019899999999</v>
      </c>
      <c r="W1412">
        <v>0</v>
      </c>
      <c r="X1412">
        <v>0</v>
      </c>
      <c r="Y1412">
        <v>122831.2815</v>
      </c>
      <c r="Z1412">
        <v>649733726</v>
      </c>
      <c r="AA1412">
        <v>733059486</v>
      </c>
      <c r="AB1412">
        <v>704375329</v>
      </c>
      <c r="AC1412">
        <v>671724978</v>
      </c>
      <c r="AD1412">
        <v>2548968.5099999998</v>
      </c>
      <c r="AE1412">
        <v>1.1995</v>
      </c>
      <c r="AF1412">
        <f t="shared" si="22"/>
        <v>2548968.5100000002</v>
      </c>
    </row>
    <row r="1413" spans="1:32" x14ac:dyDescent="0.3">
      <c r="A1413" t="s">
        <v>77</v>
      </c>
      <c r="B1413">
        <v>2014</v>
      </c>
      <c r="C1413">
        <v>334.39510000000001</v>
      </c>
      <c r="D1413">
        <v>619.14490000000001</v>
      </c>
      <c r="E1413">
        <v>30534.979599999999</v>
      </c>
      <c r="F1413">
        <v>149053.02910000001</v>
      </c>
      <c r="G1413">
        <v>3853.1140999999998</v>
      </c>
      <c r="H1413">
        <v>11194</v>
      </c>
      <c r="I1413">
        <v>34754.722199999997</v>
      </c>
      <c r="J1413">
        <v>-711829.47100000002</v>
      </c>
      <c r="K1413">
        <v>0</v>
      </c>
      <c r="L1413">
        <v>325156.92879999999</v>
      </c>
      <c r="M1413">
        <v>99777.224600000001</v>
      </c>
      <c r="N1413">
        <v>69528.943799999994</v>
      </c>
      <c r="O1413">
        <v>172690.27919999999</v>
      </c>
      <c r="P1413">
        <v>207197.5601</v>
      </c>
      <c r="Q1413">
        <v>241516.0122</v>
      </c>
      <c r="R1413">
        <v>169173.95509999999</v>
      </c>
      <c r="S1413">
        <v>1584892.6682</v>
      </c>
      <c r="T1413">
        <v>28233.7863</v>
      </c>
      <c r="U1413">
        <v>52606.0144</v>
      </c>
      <c r="V1413">
        <v>65205.284899999999</v>
      </c>
      <c r="W1413">
        <v>0</v>
      </c>
      <c r="X1413">
        <v>0</v>
      </c>
      <c r="Y1413">
        <v>125940.9161</v>
      </c>
      <c r="Z1413">
        <v>635847563</v>
      </c>
      <c r="AA1413">
        <v>754262825</v>
      </c>
      <c r="AB1413">
        <v>708982179</v>
      </c>
      <c r="AC1413">
        <v>676207490</v>
      </c>
      <c r="AD1413">
        <v>2660433.4876999999</v>
      </c>
      <c r="AE1413">
        <v>0.97750000000000004</v>
      </c>
      <c r="AF1413">
        <f t="shared" si="22"/>
        <v>2660433.4876999999</v>
      </c>
    </row>
    <row r="1414" spans="1:32" x14ac:dyDescent="0.3">
      <c r="A1414" t="s">
        <v>77</v>
      </c>
      <c r="B1414">
        <v>2015</v>
      </c>
      <c r="C1414">
        <v>251.1934</v>
      </c>
      <c r="D1414">
        <v>555.20209999999997</v>
      </c>
      <c r="E1414">
        <v>33164.981299999999</v>
      </c>
      <c r="F1414">
        <v>151384.6298</v>
      </c>
      <c r="G1414">
        <v>3853.1140999999998</v>
      </c>
      <c r="H1414">
        <v>10813</v>
      </c>
      <c r="I1414">
        <v>35045.129999999997</v>
      </c>
      <c r="J1414">
        <v>-711829.47100000002</v>
      </c>
      <c r="K1414">
        <v>0</v>
      </c>
      <c r="L1414">
        <v>338472.2634</v>
      </c>
      <c r="M1414">
        <v>104511.66929999999</v>
      </c>
      <c r="N1414">
        <v>68431.464000000007</v>
      </c>
      <c r="O1414">
        <v>169195.50839999999</v>
      </c>
      <c r="P1414">
        <v>207003.54060000001</v>
      </c>
      <c r="Q1414">
        <v>233538.50510000001</v>
      </c>
      <c r="R1414">
        <v>165323.75820000001</v>
      </c>
      <c r="S1414">
        <v>1512295.0582000001</v>
      </c>
      <c r="T1414">
        <v>28477.802599999999</v>
      </c>
      <c r="U1414">
        <v>54011.005799999999</v>
      </c>
      <c r="V1414">
        <v>64788.4185</v>
      </c>
      <c r="W1414">
        <v>0</v>
      </c>
      <c r="X1414">
        <v>2.3632</v>
      </c>
      <c r="Y1414">
        <v>130382.48480000001</v>
      </c>
      <c r="Z1414">
        <v>621675635</v>
      </c>
      <c r="AA1414">
        <v>775352918</v>
      </c>
      <c r="AB1414">
        <v>713260083</v>
      </c>
      <c r="AC1414">
        <v>680455365</v>
      </c>
      <c r="AD1414">
        <v>2599671.6217999998</v>
      </c>
      <c r="AE1414">
        <v>1.4357499999999901</v>
      </c>
      <c r="AF1414">
        <f t="shared" si="22"/>
        <v>2599671.6218000003</v>
      </c>
    </row>
    <row r="1415" spans="1:32" x14ac:dyDescent="0.3">
      <c r="A1415" t="s">
        <v>77</v>
      </c>
      <c r="B1415">
        <v>2016</v>
      </c>
      <c r="C1415">
        <v>203.64359999999999</v>
      </c>
      <c r="D1415">
        <v>580.84400000000005</v>
      </c>
      <c r="E1415">
        <v>33089.689599999998</v>
      </c>
      <c r="F1415">
        <v>151197.75940000001</v>
      </c>
      <c r="G1415">
        <v>3858.3072000000002</v>
      </c>
      <c r="H1415">
        <v>10408</v>
      </c>
      <c r="I1415">
        <v>35178.517699999997</v>
      </c>
      <c r="J1415">
        <v>-651765.30009999999</v>
      </c>
      <c r="K1415">
        <v>0</v>
      </c>
      <c r="L1415">
        <v>366566.08889999997</v>
      </c>
      <c r="M1415">
        <v>109481.67</v>
      </c>
      <c r="N1415">
        <v>70046.284299999999</v>
      </c>
      <c r="O1415">
        <v>162117.01730000001</v>
      </c>
      <c r="P1415">
        <v>207672.785</v>
      </c>
      <c r="Q1415">
        <v>230620.64809999999</v>
      </c>
      <c r="R1415">
        <v>158355.70499999999</v>
      </c>
      <c r="S1415">
        <v>1550228.3861</v>
      </c>
      <c r="T1415">
        <v>28734.231</v>
      </c>
      <c r="U1415">
        <v>54979.3436</v>
      </c>
      <c r="V1415">
        <v>64120.377999999997</v>
      </c>
      <c r="W1415">
        <v>0</v>
      </c>
      <c r="X1415">
        <v>1.8069999999999999</v>
      </c>
      <c r="Y1415">
        <v>134364.4503</v>
      </c>
      <c r="Z1415">
        <v>607210874</v>
      </c>
      <c r="AA1415">
        <v>796289491</v>
      </c>
      <c r="AB1415">
        <v>717314568</v>
      </c>
      <c r="AC1415">
        <v>684575113</v>
      </c>
      <c r="AD1415">
        <v>2720040.2560000001</v>
      </c>
      <c r="AE1415">
        <v>1.4386666666666601</v>
      </c>
      <c r="AF1415">
        <f t="shared" si="22"/>
        <v>2720040.2560000001</v>
      </c>
    </row>
    <row r="1416" spans="1:32" x14ac:dyDescent="0.3">
      <c r="A1416" t="s">
        <v>77</v>
      </c>
      <c r="B1416">
        <v>2017</v>
      </c>
      <c r="C1416">
        <v>160.5455</v>
      </c>
      <c r="D1416">
        <v>308.13979999999998</v>
      </c>
      <c r="E1416">
        <v>33277.041299999997</v>
      </c>
      <c r="F1416">
        <v>151203.61139999999</v>
      </c>
      <c r="G1416">
        <v>3856.5655000000002</v>
      </c>
      <c r="H1416">
        <v>9824</v>
      </c>
      <c r="I1416">
        <v>36371.341</v>
      </c>
      <c r="J1416">
        <v>-651765.30009999999</v>
      </c>
      <c r="K1416">
        <v>0</v>
      </c>
      <c r="L1416">
        <v>390208.24890000001</v>
      </c>
      <c r="M1416">
        <v>114827.2417</v>
      </c>
      <c r="N1416">
        <v>74373.618400000007</v>
      </c>
      <c r="O1416">
        <v>164052.53649999999</v>
      </c>
      <c r="P1416">
        <v>208509.769</v>
      </c>
      <c r="Q1416">
        <v>215117.2702</v>
      </c>
      <c r="R1416">
        <v>146254.1537</v>
      </c>
      <c r="S1416">
        <v>1587979.2139999999</v>
      </c>
      <c r="T1416">
        <v>28338.3825</v>
      </c>
      <c r="U1416">
        <v>53907.725700000003</v>
      </c>
      <c r="V1416">
        <v>62291.693299999999</v>
      </c>
      <c r="W1416">
        <v>0</v>
      </c>
      <c r="X1416">
        <v>0.41699999999999998</v>
      </c>
      <c r="Y1416">
        <v>137830.44870000001</v>
      </c>
      <c r="Z1416">
        <v>592559784</v>
      </c>
      <c r="AA1416">
        <v>816957613</v>
      </c>
      <c r="AB1416">
        <v>721400823</v>
      </c>
      <c r="AC1416">
        <v>688875134</v>
      </c>
      <c r="AD1416">
        <v>2766926.6639999901</v>
      </c>
      <c r="AE1416">
        <v>1.4483333333333299</v>
      </c>
      <c r="AF1416">
        <f t="shared" si="22"/>
        <v>2766926.6639999994</v>
      </c>
    </row>
    <row r="1417" spans="1:32" x14ac:dyDescent="0.3">
      <c r="A1417" t="s">
        <v>77</v>
      </c>
      <c r="B1417">
        <v>2018</v>
      </c>
      <c r="C1417">
        <v>209.0857</v>
      </c>
      <c r="D1417">
        <v>668.95249999999999</v>
      </c>
      <c r="E1417">
        <v>32991.2526</v>
      </c>
      <c r="F1417">
        <v>148460.8469</v>
      </c>
      <c r="G1417">
        <v>3856.4955</v>
      </c>
      <c r="H1417">
        <v>8970</v>
      </c>
      <c r="I1417">
        <v>37270.702100000002</v>
      </c>
      <c r="J1417">
        <v>-651765.30009999999</v>
      </c>
      <c r="K1417">
        <v>0</v>
      </c>
      <c r="L1417">
        <v>417104.22820000001</v>
      </c>
      <c r="M1417">
        <v>122070.98540000001</v>
      </c>
      <c r="N1417">
        <v>79360.683199999999</v>
      </c>
      <c r="O1417">
        <v>165533.1213</v>
      </c>
      <c r="P1417">
        <v>209062.6679</v>
      </c>
      <c r="Q1417">
        <v>218506.0085</v>
      </c>
      <c r="R1417">
        <v>133637.03589999999</v>
      </c>
      <c r="S1417">
        <v>1647507.2964999999</v>
      </c>
      <c r="T1417">
        <v>28172.2117</v>
      </c>
      <c r="U1417">
        <v>53920.482199999999</v>
      </c>
      <c r="V1417">
        <v>61597.109799999998</v>
      </c>
      <c r="W1417">
        <v>0</v>
      </c>
      <c r="X1417">
        <v>0.13900000000000001</v>
      </c>
      <c r="Y1417">
        <v>122979.1237</v>
      </c>
      <c r="Z1417">
        <v>578023833</v>
      </c>
      <c r="AA1417">
        <v>837022095</v>
      </c>
      <c r="AB1417">
        <v>724608064</v>
      </c>
      <c r="AC1417">
        <v>692461405</v>
      </c>
      <c r="AD1417">
        <v>2840113.1285000001</v>
      </c>
      <c r="AE1417">
        <v>1.24416666666666</v>
      </c>
      <c r="AF1417">
        <f t="shared" si="22"/>
        <v>2840113.1284999996</v>
      </c>
    </row>
    <row r="1418" spans="1:32" x14ac:dyDescent="0.3">
      <c r="A1418" t="s">
        <v>77</v>
      </c>
      <c r="B1418">
        <v>2019</v>
      </c>
      <c r="C1418">
        <v>253.56909999999999</v>
      </c>
      <c r="D1418">
        <v>654.16189999999995</v>
      </c>
      <c r="E1418">
        <v>33102.471100000002</v>
      </c>
      <c r="F1418">
        <v>146004.7316</v>
      </c>
      <c r="G1418">
        <v>3913.7395000000001</v>
      </c>
      <c r="H1418">
        <v>8210</v>
      </c>
      <c r="I1418">
        <v>36621.588600000003</v>
      </c>
      <c r="J1418">
        <v>-651765.30009999999</v>
      </c>
      <c r="K1418">
        <v>0</v>
      </c>
      <c r="L1418">
        <v>420384.35960000003</v>
      </c>
      <c r="M1418">
        <v>115265.3162</v>
      </c>
      <c r="N1418">
        <v>83606.341700000004</v>
      </c>
      <c r="O1418">
        <v>153870.9008</v>
      </c>
      <c r="P1418">
        <v>208447.3927</v>
      </c>
      <c r="Q1418">
        <v>207094.01019999999</v>
      </c>
      <c r="R1418">
        <v>129769.17660000001</v>
      </c>
      <c r="S1418">
        <v>1755039.1244000001</v>
      </c>
      <c r="T1418">
        <v>26090.502899999999</v>
      </c>
      <c r="U1418">
        <v>54576.264900000002</v>
      </c>
      <c r="V1418">
        <v>52312.568200000002</v>
      </c>
      <c r="W1418">
        <v>0</v>
      </c>
      <c r="X1418">
        <v>0</v>
      </c>
      <c r="Y1418">
        <v>119242.1894</v>
      </c>
      <c r="Z1418">
        <v>563652725</v>
      </c>
      <c r="AA1418">
        <v>856409297</v>
      </c>
      <c r="AB1418">
        <v>726781914</v>
      </c>
      <c r="AC1418">
        <v>695082117</v>
      </c>
      <c r="AD1418">
        <v>2902693.1093000001</v>
      </c>
      <c r="AE1418">
        <v>1.47241666666666</v>
      </c>
      <c r="AF1418">
        <f t="shared" si="22"/>
        <v>2902693.1093000001</v>
      </c>
    </row>
    <row r="1419" spans="1:32" x14ac:dyDescent="0.3">
      <c r="A1419" t="s">
        <v>77</v>
      </c>
      <c r="B1419">
        <v>2020</v>
      </c>
      <c r="C1419">
        <v>163.88759999999999</v>
      </c>
      <c r="D1419">
        <v>603.81590000000006</v>
      </c>
      <c r="E1419">
        <v>33384.810799999999</v>
      </c>
      <c r="F1419">
        <v>147922.61120000001</v>
      </c>
      <c r="G1419">
        <v>3916.9002</v>
      </c>
      <c r="H1419">
        <v>8210</v>
      </c>
      <c r="I1419">
        <v>35648.721400000002</v>
      </c>
      <c r="J1419">
        <v>-651765.30009999999</v>
      </c>
      <c r="K1419">
        <v>0</v>
      </c>
      <c r="L1419">
        <v>446192.10249999998</v>
      </c>
      <c r="M1419">
        <v>128863.18769999999</v>
      </c>
      <c r="N1419">
        <v>88981.124299999996</v>
      </c>
      <c r="O1419">
        <v>172122.99359999999</v>
      </c>
      <c r="P1419">
        <v>207703.61850000001</v>
      </c>
      <c r="Q1419">
        <v>187180.8058</v>
      </c>
      <c r="R1419">
        <v>134613.55960000001</v>
      </c>
      <c r="S1419">
        <v>1833401.2069000001</v>
      </c>
      <c r="T1419">
        <v>27481.171900000001</v>
      </c>
      <c r="U1419">
        <v>53654.844100000002</v>
      </c>
      <c r="V1419">
        <v>59298.481500000002</v>
      </c>
      <c r="W1419">
        <v>0</v>
      </c>
      <c r="X1419">
        <v>0</v>
      </c>
      <c r="Y1419">
        <v>121510.5493</v>
      </c>
      <c r="Z1419">
        <v>549472347</v>
      </c>
      <c r="AA1419">
        <v>875075919</v>
      </c>
      <c r="AB1419">
        <v>727993760</v>
      </c>
      <c r="AC1419">
        <v>696936022</v>
      </c>
      <c r="AD1419">
        <v>3039089.0926999999</v>
      </c>
      <c r="AE1419">
        <v>1.57341666666666</v>
      </c>
      <c r="AF1419">
        <f t="shared" si="22"/>
        <v>3039089.0927000004</v>
      </c>
    </row>
    <row r="1420" spans="1:32" x14ac:dyDescent="0.3">
      <c r="A1420" t="s">
        <v>78</v>
      </c>
      <c r="B1420">
        <v>1990</v>
      </c>
      <c r="C1420">
        <v>4.9200000000000001E-2</v>
      </c>
      <c r="D1420">
        <v>0.30330000000000001</v>
      </c>
      <c r="E1420">
        <v>158.27350000000001</v>
      </c>
      <c r="F1420">
        <v>2314.9395</v>
      </c>
      <c r="G1420">
        <v>0</v>
      </c>
      <c r="H1420">
        <v>240</v>
      </c>
      <c r="I1420">
        <v>2173.9041000000002</v>
      </c>
      <c r="L1420">
        <v>6030.8891999999996</v>
      </c>
      <c r="M1420">
        <v>749.60080000000005</v>
      </c>
      <c r="N1420">
        <v>728.81910000000005</v>
      </c>
      <c r="O1420">
        <v>2533.0025000000001</v>
      </c>
      <c r="P1420">
        <v>4091.7549462980501</v>
      </c>
      <c r="Q1420">
        <v>2658.4915000000001</v>
      </c>
      <c r="R1420">
        <v>570.61509999999998</v>
      </c>
      <c r="S1420">
        <v>14890.3753</v>
      </c>
      <c r="T1420">
        <v>315.37549999999999</v>
      </c>
      <c r="U1420">
        <v>239.63919999999999</v>
      </c>
      <c r="V1420">
        <v>1462.9204</v>
      </c>
      <c r="W1420">
        <v>0</v>
      </c>
      <c r="X1420">
        <v>0</v>
      </c>
      <c r="Y1420">
        <v>3245.1826999999998</v>
      </c>
      <c r="Z1420">
        <v>6853804</v>
      </c>
      <c r="AA1420">
        <v>13457894</v>
      </c>
      <c r="AB1420">
        <v>10770689</v>
      </c>
      <c r="AC1420">
        <v>9815485</v>
      </c>
      <c r="AD1420">
        <v>42404.135846297999</v>
      </c>
      <c r="AE1420">
        <v>0.44183333333333302</v>
      </c>
      <c r="AF1420">
        <f t="shared" si="22"/>
        <v>42404.13584629805</v>
      </c>
    </row>
    <row r="1421" spans="1:32" x14ac:dyDescent="0.3">
      <c r="A1421" t="s">
        <v>78</v>
      </c>
      <c r="B1421">
        <v>1991</v>
      </c>
      <c r="C1421">
        <v>4.9200000000000001E-2</v>
      </c>
      <c r="D1421">
        <v>0.30330000000000001</v>
      </c>
      <c r="E1421">
        <v>156.1918</v>
      </c>
      <c r="F1421">
        <v>2185.1750000000002</v>
      </c>
      <c r="G1421">
        <v>0</v>
      </c>
      <c r="H1421">
        <v>204</v>
      </c>
      <c r="I1421">
        <v>2314.3470000000002</v>
      </c>
      <c r="L1421">
        <v>6499.6067000000003</v>
      </c>
      <c r="M1421">
        <v>869.9615</v>
      </c>
      <c r="N1421">
        <v>837.41099999999994</v>
      </c>
      <c r="O1421">
        <v>2945.0628999999999</v>
      </c>
      <c r="P1421">
        <v>4506.5995184091498</v>
      </c>
      <c r="Q1421">
        <v>2736.605</v>
      </c>
      <c r="R1421">
        <v>568.69759999999997</v>
      </c>
      <c r="S1421">
        <v>15684.384899999999</v>
      </c>
      <c r="T1421">
        <v>325.89729999999997</v>
      </c>
      <c r="U1421">
        <v>229.03370000000001</v>
      </c>
      <c r="V1421">
        <v>1592.1529</v>
      </c>
      <c r="W1421">
        <v>0</v>
      </c>
      <c r="X1421">
        <v>0</v>
      </c>
      <c r="Y1421">
        <v>2991.6237000000001</v>
      </c>
      <c r="Z1421">
        <v>6737185</v>
      </c>
      <c r="AA1421">
        <v>13781615</v>
      </c>
      <c r="AB1421">
        <v>10852997</v>
      </c>
      <c r="AC1421">
        <v>9917623</v>
      </c>
      <c r="AD1421">
        <v>44647.1030184091</v>
      </c>
      <c r="AE1421">
        <v>0.58574999999999999</v>
      </c>
      <c r="AF1421">
        <f t="shared" si="22"/>
        <v>44647.103018409151</v>
      </c>
    </row>
    <row r="1422" spans="1:32" x14ac:dyDescent="0.3">
      <c r="A1422" t="s">
        <v>78</v>
      </c>
      <c r="B1422">
        <v>1992</v>
      </c>
      <c r="C1422">
        <v>4.9200000000000001E-2</v>
      </c>
      <c r="D1422">
        <v>0.30330000000000001</v>
      </c>
      <c r="E1422">
        <v>144.13919999999999</v>
      </c>
      <c r="F1422">
        <v>2023.8764000000001</v>
      </c>
      <c r="G1422">
        <v>0</v>
      </c>
      <c r="H1422">
        <v>210</v>
      </c>
      <c r="I1422">
        <v>2656.4232000000002</v>
      </c>
      <c r="L1422">
        <v>6910.2879000000003</v>
      </c>
      <c r="M1422">
        <v>871.4864</v>
      </c>
      <c r="N1422">
        <v>808.28290000000004</v>
      </c>
      <c r="O1422">
        <v>3037.0846999999999</v>
      </c>
      <c r="P1422">
        <v>4570.6404985163899</v>
      </c>
      <c r="Q1422">
        <v>2841.1169</v>
      </c>
      <c r="R1422">
        <v>558.01639999999998</v>
      </c>
      <c r="S1422">
        <v>16456.439900000001</v>
      </c>
      <c r="T1422">
        <v>366.94740000000002</v>
      </c>
      <c r="U1422">
        <v>242.2475</v>
      </c>
      <c r="V1422">
        <v>1856.3001999999999</v>
      </c>
      <c r="W1422">
        <v>0</v>
      </c>
      <c r="X1422">
        <v>0</v>
      </c>
      <c r="Y1422">
        <v>2977.7676000000001</v>
      </c>
      <c r="Z1422">
        <v>6738668</v>
      </c>
      <c r="AA1422">
        <v>13978016</v>
      </c>
      <c r="AB1422">
        <v>10924664</v>
      </c>
      <c r="AC1422">
        <v>10027558</v>
      </c>
      <c r="AD1422">
        <v>46531.4095985163</v>
      </c>
      <c r="AE1422">
        <v>-4.8083333333333297E-2</v>
      </c>
      <c r="AF1422">
        <f t="shared" si="22"/>
        <v>46531.409598516388</v>
      </c>
    </row>
    <row r="1423" spans="1:32" x14ac:dyDescent="0.3">
      <c r="A1423" t="s">
        <v>78</v>
      </c>
      <c r="B1423">
        <v>1993</v>
      </c>
      <c r="C1423">
        <v>4.9200000000000001E-2</v>
      </c>
      <c r="D1423">
        <v>0.30330000000000001</v>
      </c>
      <c r="E1423">
        <v>150.8749</v>
      </c>
      <c r="F1423">
        <v>1992.164</v>
      </c>
      <c r="G1423">
        <v>0</v>
      </c>
      <c r="H1423">
        <v>207</v>
      </c>
      <c r="I1423">
        <v>2870.9139</v>
      </c>
      <c r="L1423">
        <v>7612.8217000000004</v>
      </c>
      <c r="M1423">
        <v>973.53480000000002</v>
      </c>
      <c r="N1423">
        <v>956.4588</v>
      </c>
      <c r="O1423">
        <v>3053.3089</v>
      </c>
      <c r="P1423">
        <v>4630.7877684677696</v>
      </c>
      <c r="Q1423">
        <v>2905.3852000000002</v>
      </c>
      <c r="R1423">
        <v>545.69849999999997</v>
      </c>
      <c r="S1423">
        <v>17729.057400000002</v>
      </c>
      <c r="T1423">
        <v>377.97809999999998</v>
      </c>
      <c r="U1423">
        <v>268.13189999999997</v>
      </c>
      <c r="V1423">
        <v>1816.0404000000001</v>
      </c>
      <c r="W1423">
        <v>0</v>
      </c>
      <c r="X1423">
        <v>0</v>
      </c>
      <c r="Y1423">
        <v>2982.8103999999998</v>
      </c>
      <c r="Z1423">
        <v>6735659</v>
      </c>
      <c r="AA1423">
        <v>14167225</v>
      </c>
      <c r="AB1423">
        <v>10991185</v>
      </c>
      <c r="AC1423">
        <v>10134532</v>
      </c>
      <c r="AD1423">
        <v>49073.3191684677</v>
      </c>
      <c r="AE1423">
        <v>0.24541666666666601</v>
      </c>
      <c r="AF1423">
        <f t="shared" si="22"/>
        <v>49073.319168467773</v>
      </c>
    </row>
    <row r="1424" spans="1:32" x14ac:dyDescent="0.3">
      <c r="A1424" t="s">
        <v>78</v>
      </c>
      <c r="B1424">
        <v>1994</v>
      </c>
      <c r="C1424">
        <v>4.9200000000000001E-2</v>
      </c>
      <c r="D1424">
        <v>0.30330000000000001</v>
      </c>
      <c r="E1424">
        <v>141.01419999999999</v>
      </c>
      <c r="F1424">
        <v>1864.3054</v>
      </c>
      <c r="G1424">
        <v>0</v>
      </c>
      <c r="H1424">
        <v>202</v>
      </c>
      <c r="I1424">
        <v>3024.1435000000001</v>
      </c>
      <c r="L1424">
        <v>7975.6068999999998</v>
      </c>
      <c r="M1424">
        <v>1176.5050000000001</v>
      </c>
      <c r="N1424">
        <v>972.00139999999999</v>
      </c>
      <c r="O1424">
        <v>3137.5297</v>
      </c>
      <c r="P1424">
        <v>4630.7877684677696</v>
      </c>
      <c r="Q1424">
        <v>2939.2492999999999</v>
      </c>
      <c r="R1424">
        <v>553.38390000000004</v>
      </c>
      <c r="S1424">
        <v>17393.825099999998</v>
      </c>
      <c r="T1424">
        <v>383.89010000000002</v>
      </c>
      <c r="U1424">
        <v>281.41019999999997</v>
      </c>
      <c r="V1424">
        <v>1836.8487</v>
      </c>
      <c r="W1424">
        <v>0</v>
      </c>
      <c r="X1424">
        <v>0</v>
      </c>
      <c r="Y1424">
        <v>3042.5866999999998</v>
      </c>
      <c r="Z1424">
        <v>6726948</v>
      </c>
      <c r="AA1424">
        <v>14347105</v>
      </c>
      <c r="AB1424">
        <v>11053796</v>
      </c>
      <c r="AC1424">
        <v>10239641</v>
      </c>
      <c r="AD1424">
        <v>49555.440368467702</v>
      </c>
      <c r="AE1424">
        <v>0.61</v>
      </c>
      <c r="AF1424">
        <f t="shared" si="22"/>
        <v>49555.440368467767</v>
      </c>
    </row>
    <row r="1425" spans="1:32" x14ac:dyDescent="0.3">
      <c r="A1425" t="s">
        <v>78</v>
      </c>
      <c r="B1425">
        <v>1995</v>
      </c>
      <c r="C1425">
        <v>4.9200000000000001E-2</v>
      </c>
      <c r="D1425">
        <v>0.30330000000000001</v>
      </c>
      <c r="E1425">
        <v>139.65430000000001</v>
      </c>
      <c r="F1425">
        <v>1852.289</v>
      </c>
      <c r="G1425">
        <v>0</v>
      </c>
      <c r="H1425">
        <v>212</v>
      </c>
      <c r="I1425">
        <v>3148.8978999999999</v>
      </c>
      <c r="L1425">
        <v>8580.4043000000001</v>
      </c>
      <c r="M1425">
        <v>1191.2581</v>
      </c>
      <c r="N1425">
        <v>1057.4607000000001</v>
      </c>
      <c r="O1425">
        <v>3295.4821000000002</v>
      </c>
      <c r="P1425">
        <v>4630.7877684677696</v>
      </c>
      <c r="Q1425">
        <v>2964.3366000000001</v>
      </c>
      <c r="R1425">
        <v>550.33579999999995</v>
      </c>
      <c r="S1425">
        <v>17634.496599999999</v>
      </c>
      <c r="T1425">
        <v>383.34179999999998</v>
      </c>
      <c r="U1425">
        <v>287.84739999999999</v>
      </c>
      <c r="V1425">
        <v>1844.7202</v>
      </c>
      <c r="W1425">
        <v>0</v>
      </c>
      <c r="X1425">
        <v>0</v>
      </c>
      <c r="Y1425">
        <v>3104.6451000000002</v>
      </c>
      <c r="Z1425">
        <v>6712239</v>
      </c>
      <c r="AA1425">
        <v>14516273</v>
      </c>
      <c r="AB1425">
        <v>11112987</v>
      </c>
      <c r="AC1425">
        <v>10342826</v>
      </c>
      <c r="AD1425">
        <v>50878.310168467702</v>
      </c>
      <c r="AE1425">
        <v>-7.8166666666666607E-2</v>
      </c>
      <c r="AF1425">
        <f t="shared" si="22"/>
        <v>50878.310168467775</v>
      </c>
    </row>
    <row r="1426" spans="1:32" x14ac:dyDescent="0.3">
      <c r="A1426" t="s">
        <v>78</v>
      </c>
      <c r="B1426">
        <v>1996</v>
      </c>
      <c r="C1426">
        <v>3.7199999999999997E-2</v>
      </c>
      <c r="D1426">
        <v>0.21510000000000001</v>
      </c>
      <c r="E1426">
        <v>131.6465</v>
      </c>
      <c r="F1426">
        <v>1772.1952000000001</v>
      </c>
      <c r="G1426">
        <v>0</v>
      </c>
      <c r="H1426">
        <v>212</v>
      </c>
      <c r="I1426">
        <v>3234.7024999999999</v>
      </c>
      <c r="L1426">
        <v>9212.5614000000005</v>
      </c>
      <c r="M1426">
        <v>1611.1539</v>
      </c>
      <c r="N1426">
        <v>1158.9306999999999</v>
      </c>
      <c r="O1426">
        <v>3544.9002</v>
      </c>
      <c r="P1426">
        <v>4630.7877684677696</v>
      </c>
      <c r="Q1426">
        <v>3002.9614999999999</v>
      </c>
      <c r="R1426">
        <v>556.0222</v>
      </c>
      <c r="S1426">
        <v>18109.836899999998</v>
      </c>
      <c r="T1426">
        <v>396.82859999999999</v>
      </c>
      <c r="U1426">
        <v>293.53989999999999</v>
      </c>
      <c r="V1426">
        <v>1924.8612000000001</v>
      </c>
      <c r="W1426">
        <v>0</v>
      </c>
      <c r="X1426">
        <v>0</v>
      </c>
      <c r="Y1426">
        <v>3141.5192000000002</v>
      </c>
      <c r="Z1426">
        <v>6690938</v>
      </c>
      <c r="AA1426">
        <v>14673192</v>
      </c>
      <c r="AB1426">
        <v>11168870</v>
      </c>
      <c r="AC1426">
        <v>10443559</v>
      </c>
      <c r="AD1426">
        <v>52934.699968467699</v>
      </c>
      <c r="AE1426">
        <v>8.8916666666666602E-2</v>
      </c>
      <c r="AF1426">
        <f t="shared" si="22"/>
        <v>52934.699968467772</v>
      </c>
    </row>
    <row r="1427" spans="1:32" x14ac:dyDescent="0.3">
      <c r="A1427" t="s">
        <v>78</v>
      </c>
      <c r="B1427">
        <v>1997</v>
      </c>
      <c r="C1427">
        <v>4.2799999999999998E-2</v>
      </c>
      <c r="D1427">
        <v>0.16789999999999999</v>
      </c>
      <c r="E1427">
        <v>134.46709999999999</v>
      </c>
      <c r="F1427">
        <v>1855.9631999999999</v>
      </c>
      <c r="G1427">
        <v>0</v>
      </c>
      <c r="H1427">
        <v>209</v>
      </c>
      <c r="I1427">
        <v>3315.0567999999998</v>
      </c>
      <c r="L1427">
        <v>9649.7736000000004</v>
      </c>
      <c r="M1427">
        <v>1692.1387999999999</v>
      </c>
      <c r="N1427">
        <v>1239.771</v>
      </c>
      <c r="O1427">
        <v>3557.6781999999998</v>
      </c>
      <c r="P1427">
        <v>4630.7877684677696</v>
      </c>
      <c r="Q1427">
        <v>3074.3222000000001</v>
      </c>
      <c r="R1427">
        <v>564.66849999999999</v>
      </c>
      <c r="S1427">
        <v>19791.025000000001</v>
      </c>
      <c r="T1427">
        <v>412.37189999999998</v>
      </c>
      <c r="U1427">
        <v>309.82679999999999</v>
      </c>
      <c r="V1427">
        <v>1963.4883</v>
      </c>
      <c r="W1427">
        <v>0</v>
      </c>
      <c r="X1427">
        <v>0</v>
      </c>
      <c r="Y1427">
        <v>2790.4911999999999</v>
      </c>
      <c r="Z1427">
        <v>6664297</v>
      </c>
      <c r="AA1427">
        <v>14819211</v>
      </c>
      <c r="AB1427">
        <v>11222442</v>
      </c>
      <c r="AC1427">
        <v>10542401</v>
      </c>
      <c r="AD1427">
        <v>55191.041068467697</v>
      </c>
      <c r="AE1427">
        <v>0.22375</v>
      </c>
      <c r="AF1427">
        <f t="shared" si="22"/>
        <v>55191.041068467763</v>
      </c>
    </row>
    <row r="1428" spans="1:32" x14ac:dyDescent="0.3">
      <c r="A1428" t="s">
        <v>78</v>
      </c>
      <c r="B1428">
        <v>1998</v>
      </c>
      <c r="C1428">
        <v>5.1999999999999998E-2</v>
      </c>
      <c r="D1428">
        <v>0.16789999999999999</v>
      </c>
      <c r="E1428">
        <v>121.6651</v>
      </c>
      <c r="F1428">
        <v>1822.8391999999999</v>
      </c>
      <c r="G1428">
        <v>0</v>
      </c>
      <c r="H1428">
        <v>195</v>
      </c>
      <c r="I1428">
        <v>3466.0288</v>
      </c>
      <c r="L1428">
        <v>11025.1057</v>
      </c>
      <c r="M1428">
        <v>1838.38</v>
      </c>
      <c r="N1428">
        <v>1149.2393</v>
      </c>
      <c r="O1428">
        <v>3106.9825999999998</v>
      </c>
      <c r="P1428">
        <v>4630.7877684677696</v>
      </c>
      <c r="Q1428">
        <v>3052.5335</v>
      </c>
      <c r="R1428">
        <v>570.07889999999998</v>
      </c>
      <c r="S1428">
        <v>19592.422399999999</v>
      </c>
      <c r="T1428">
        <v>368.31700000000001</v>
      </c>
      <c r="U1428">
        <v>323.98970000000003</v>
      </c>
      <c r="V1428">
        <v>1522.1320000000001</v>
      </c>
      <c r="W1428">
        <v>0</v>
      </c>
      <c r="X1428">
        <v>0</v>
      </c>
      <c r="Y1428">
        <v>2322.0828000000001</v>
      </c>
      <c r="Z1428">
        <v>6634886</v>
      </c>
      <c r="AA1428">
        <v>14960486</v>
      </c>
      <c r="AB1428">
        <v>11273852</v>
      </c>
      <c r="AC1428">
        <v>10639820</v>
      </c>
      <c r="AD1428">
        <v>55107.804668467703</v>
      </c>
      <c r="AE1428">
        <v>1.2635833333333299</v>
      </c>
      <c r="AF1428">
        <f t="shared" si="22"/>
        <v>55107.804668467768</v>
      </c>
    </row>
    <row r="1429" spans="1:32" x14ac:dyDescent="0.3">
      <c r="A1429" t="s">
        <v>78</v>
      </c>
      <c r="B1429">
        <v>1999</v>
      </c>
      <c r="C1429">
        <v>4.7600000000000003E-2</v>
      </c>
      <c r="D1429">
        <v>0.16789999999999999</v>
      </c>
      <c r="E1429">
        <v>120.9683</v>
      </c>
      <c r="F1429">
        <v>1799.3976</v>
      </c>
      <c r="G1429">
        <v>0</v>
      </c>
      <c r="H1429">
        <v>209</v>
      </c>
      <c r="I1429">
        <v>3615.6224000000002</v>
      </c>
      <c r="L1429">
        <v>11268.873100000001</v>
      </c>
      <c r="M1429">
        <v>1520.2344000000001</v>
      </c>
      <c r="N1429">
        <v>1198.0716</v>
      </c>
      <c r="O1429">
        <v>2971.5560999999998</v>
      </c>
      <c r="P1429">
        <v>4630.7877684677696</v>
      </c>
      <c r="Q1429">
        <v>3201.5057999999999</v>
      </c>
      <c r="R1429">
        <v>579.74810000000002</v>
      </c>
      <c r="S1429">
        <v>19705.158299999999</v>
      </c>
      <c r="T1429">
        <v>341.99529999999999</v>
      </c>
      <c r="U1429">
        <v>330.19670000000002</v>
      </c>
      <c r="V1429">
        <v>1289.1677</v>
      </c>
      <c r="W1429">
        <v>0</v>
      </c>
      <c r="X1429">
        <v>0</v>
      </c>
      <c r="Y1429">
        <v>2431.0475999999999</v>
      </c>
      <c r="Z1429">
        <v>6606475</v>
      </c>
      <c r="AA1429">
        <v>15105098</v>
      </c>
      <c r="AB1429">
        <v>11322265</v>
      </c>
      <c r="AC1429">
        <v>10734949</v>
      </c>
      <c r="AD1429">
        <v>55213.546268467697</v>
      </c>
      <c r="AE1429">
        <v>0.56983333333333297</v>
      </c>
      <c r="AF1429">
        <f t="shared" si="22"/>
        <v>55213.54626846777</v>
      </c>
    </row>
    <row r="1430" spans="1:32" x14ac:dyDescent="0.3">
      <c r="A1430" t="s">
        <v>78</v>
      </c>
      <c r="B1430">
        <v>2000</v>
      </c>
      <c r="C1430">
        <v>2.5999999999999999E-2</v>
      </c>
      <c r="D1430">
        <v>0.16789999999999999</v>
      </c>
      <c r="E1430">
        <v>118.01049999999999</v>
      </c>
      <c r="F1430">
        <v>1730.6016</v>
      </c>
      <c r="G1430">
        <v>0</v>
      </c>
      <c r="H1430">
        <v>173</v>
      </c>
      <c r="I1430">
        <v>3681.6527000000001</v>
      </c>
      <c r="L1430">
        <v>12168.6571</v>
      </c>
      <c r="M1430">
        <v>1718.4358999999999</v>
      </c>
      <c r="N1430">
        <v>1335.9421</v>
      </c>
      <c r="O1430">
        <v>2980.4164000000001</v>
      </c>
      <c r="P1430">
        <v>4630.7877684677696</v>
      </c>
      <c r="Q1430">
        <v>3311.9013</v>
      </c>
      <c r="R1430">
        <v>578.20029999999997</v>
      </c>
      <c r="S1430">
        <v>22203.545300000002</v>
      </c>
      <c r="T1430">
        <v>356.01100000000002</v>
      </c>
      <c r="U1430">
        <v>326.3741</v>
      </c>
      <c r="V1430">
        <v>1404.9940999999999</v>
      </c>
      <c r="W1430">
        <v>0</v>
      </c>
      <c r="X1430">
        <v>0</v>
      </c>
      <c r="Y1430">
        <v>2821.6846</v>
      </c>
      <c r="Z1430">
        <v>6581394</v>
      </c>
      <c r="AA1430">
        <v>15258841</v>
      </c>
      <c r="AB1430">
        <v>11367287</v>
      </c>
      <c r="AC1430">
        <v>10827444</v>
      </c>
      <c r="AD1430">
        <v>59540.408668467702</v>
      </c>
      <c r="AE1430">
        <v>0.58124999999999905</v>
      </c>
      <c r="AF1430">
        <f t="shared" si="22"/>
        <v>59540.408668467768</v>
      </c>
    </row>
    <row r="1431" spans="1:32" x14ac:dyDescent="0.3">
      <c r="A1431" t="s">
        <v>78</v>
      </c>
      <c r="B1431">
        <v>2001</v>
      </c>
      <c r="C1431">
        <v>3.5999999999999997E-2</v>
      </c>
      <c r="D1431">
        <v>0</v>
      </c>
      <c r="E1431">
        <v>109.15430000000001</v>
      </c>
      <c r="F1431">
        <v>1689.9304</v>
      </c>
      <c r="G1431">
        <v>0</v>
      </c>
      <c r="H1431">
        <v>154</v>
      </c>
      <c r="I1431">
        <v>3688.8136</v>
      </c>
      <c r="L1431">
        <v>12568.278899999999</v>
      </c>
      <c r="M1431">
        <v>2790.0488</v>
      </c>
      <c r="N1431">
        <v>1348.04</v>
      </c>
      <c r="O1431">
        <v>2899.1754000000001</v>
      </c>
      <c r="P1431">
        <v>4630.7877684677696</v>
      </c>
      <c r="Q1431">
        <v>3242.7586999999999</v>
      </c>
      <c r="R1431">
        <v>581.30070000000001</v>
      </c>
      <c r="S1431">
        <v>24961.4228</v>
      </c>
      <c r="T1431">
        <v>353.57569999999998</v>
      </c>
      <c r="U1431">
        <v>313.25779999999997</v>
      </c>
      <c r="V1431">
        <v>1440.5713000000001</v>
      </c>
      <c r="W1431">
        <v>0</v>
      </c>
      <c r="X1431">
        <v>0</v>
      </c>
      <c r="Y1431">
        <v>2934.5979000000002</v>
      </c>
      <c r="Z1431">
        <v>6534464</v>
      </c>
      <c r="AA1431">
        <v>15450818</v>
      </c>
      <c r="AB1431">
        <v>11412802</v>
      </c>
      <c r="AC1431">
        <v>10920323</v>
      </c>
      <c r="AD1431">
        <v>63705.7500684677</v>
      </c>
      <c r="AE1431">
        <v>0.671416666666666</v>
      </c>
      <c r="AF1431">
        <f t="shared" si="22"/>
        <v>63705.750068467773</v>
      </c>
    </row>
    <row r="1432" spans="1:32" x14ac:dyDescent="0.3">
      <c r="A1432" t="s">
        <v>78</v>
      </c>
      <c r="B1432">
        <v>2002</v>
      </c>
      <c r="C1432">
        <v>0</v>
      </c>
      <c r="D1432">
        <v>0</v>
      </c>
      <c r="E1432">
        <v>110.6189</v>
      </c>
      <c r="F1432">
        <v>1563.4528</v>
      </c>
      <c r="G1432">
        <v>0</v>
      </c>
      <c r="H1432">
        <v>254</v>
      </c>
      <c r="I1432">
        <v>3852.0562</v>
      </c>
      <c r="L1432">
        <v>12826.710300000001</v>
      </c>
      <c r="M1432">
        <v>3942.5081</v>
      </c>
      <c r="N1432">
        <v>1386.3010999999999</v>
      </c>
      <c r="O1432">
        <v>3102.6403</v>
      </c>
      <c r="P1432">
        <v>4630.7877684677696</v>
      </c>
      <c r="Q1432">
        <v>3188.9866999999999</v>
      </c>
      <c r="R1432">
        <v>586.96349999999995</v>
      </c>
      <c r="S1432">
        <v>26564.391299999999</v>
      </c>
      <c r="T1432">
        <v>344.13909999999998</v>
      </c>
      <c r="U1432">
        <v>305.70760000000001</v>
      </c>
      <c r="V1432">
        <v>1382.1675</v>
      </c>
      <c r="W1432">
        <v>0</v>
      </c>
      <c r="X1432">
        <v>0</v>
      </c>
      <c r="Y1432">
        <v>2951.9029999999998</v>
      </c>
      <c r="Z1432">
        <v>6468233</v>
      </c>
      <c r="AA1432">
        <v>15675104</v>
      </c>
      <c r="AB1432">
        <v>11457663</v>
      </c>
      <c r="AC1432">
        <v>11011953</v>
      </c>
      <c r="AD1432">
        <v>66993.3341684677</v>
      </c>
      <c r="AE1432">
        <v>0.97908333333333297</v>
      </c>
      <c r="AF1432">
        <f t="shared" si="22"/>
        <v>66993.334168467773</v>
      </c>
    </row>
    <row r="1433" spans="1:32" x14ac:dyDescent="0.3">
      <c r="A1433" t="s">
        <v>78</v>
      </c>
      <c r="B1433">
        <v>2003</v>
      </c>
      <c r="C1433">
        <v>0.11700000000000001</v>
      </c>
      <c r="D1433">
        <v>0.38879999999999998</v>
      </c>
      <c r="E1433">
        <v>100.3466</v>
      </c>
      <c r="F1433">
        <v>1386.7438999999999</v>
      </c>
      <c r="G1433">
        <v>0</v>
      </c>
      <c r="H1433">
        <v>321</v>
      </c>
      <c r="I1433">
        <v>3871.4940000000001</v>
      </c>
      <c r="L1433">
        <v>13380.8128</v>
      </c>
      <c r="M1433">
        <v>1693.5935999999999</v>
      </c>
      <c r="N1433">
        <v>1464.1967999999999</v>
      </c>
      <c r="O1433">
        <v>3144.4596999999999</v>
      </c>
      <c r="P1433">
        <v>4630.7877684677696</v>
      </c>
      <c r="Q1433">
        <v>3182.7930999999999</v>
      </c>
      <c r="R1433">
        <v>595.74509999999998</v>
      </c>
      <c r="S1433">
        <v>27731.4751</v>
      </c>
      <c r="T1433">
        <v>338.4051</v>
      </c>
      <c r="U1433">
        <v>307.10590000000002</v>
      </c>
      <c r="V1433">
        <v>1321.702</v>
      </c>
      <c r="W1433">
        <v>0</v>
      </c>
      <c r="X1433">
        <v>0</v>
      </c>
      <c r="Y1433">
        <v>3342.6251999999999</v>
      </c>
      <c r="Z1433">
        <v>6402966</v>
      </c>
      <c r="AA1433">
        <v>15903372</v>
      </c>
      <c r="AB1433">
        <v>11496263</v>
      </c>
      <c r="AC1433">
        <v>11097418</v>
      </c>
      <c r="AD1433">
        <v>66813.792468467698</v>
      </c>
      <c r="AE1433">
        <v>0.79149999999999998</v>
      </c>
      <c r="AF1433">
        <f t="shared" si="22"/>
        <v>66813.792468467771</v>
      </c>
    </row>
    <row r="1434" spans="1:32" x14ac:dyDescent="0.3">
      <c r="A1434" t="s">
        <v>78</v>
      </c>
      <c r="B1434">
        <v>2004</v>
      </c>
      <c r="C1434">
        <v>0</v>
      </c>
      <c r="D1434">
        <v>4.6656000000000004</v>
      </c>
      <c r="E1434">
        <v>87.116299999999995</v>
      </c>
      <c r="F1434">
        <v>1207.8284000000001</v>
      </c>
      <c r="G1434">
        <v>0</v>
      </c>
      <c r="H1434">
        <v>347</v>
      </c>
      <c r="I1434">
        <v>4019.8180000000002</v>
      </c>
      <c r="L1434">
        <v>13492.3145</v>
      </c>
      <c r="M1434">
        <v>1835.3387</v>
      </c>
      <c r="N1434">
        <v>1496.655</v>
      </c>
      <c r="O1434">
        <v>3310.7368999999999</v>
      </c>
      <c r="P1434">
        <v>4630.7877684677696</v>
      </c>
      <c r="Q1434">
        <v>3253.8110000000001</v>
      </c>
      <c r="R1434">
        <v>577.2011</v>
      </c>
      <c r="S1434">
        <v>29072.7094</v>
      </c>
      <c r="T1434">
        <v>330.61160000000001</v>
      </c>
      <c r="U1434">
        <v>298.31779999999998</v>
      </c>
      <c r="V1434">
        <v>1311.0777</v>
      </c>
      <c r="W1434">
        <v>0</v>
      </c>
      <c r="X1434">
        <v>0</v>
      </c>
      <c r="Y1434">
        <v>3538.2040999999999</v>
      </c>
      <c r="Z1434">
        <v>6335115</v>
      </c>
      <c r="AA1434">
        <v>16127259</v>
      </c>
      <c r="AB1434">
        <v>11527020</v>
      </c>
      <c r="AC1434">
        <v>11176079</v>
      </c>
      <c r="AD1434">
        <v>68814.193868467701</v>
      </c>
      <c r="AE1434">
        <v>0.54758333333333298</v>
      </c>
      <c r="AF1434">
        <f t="shared" si="22"/>
        <v>68814.193868467759</v>
      </c>
    </row>
    <row r="1435" spans="1:32" x14ac:dyDescent="0.3">
      <c r="A1435" t="s">
        <v>78</v>
      </c>
      <c r="B1435">
        <v>2005</v>
      </c>
      <c r="C1435">
        <v>0.24479999999999999</v>
      </c>
      <c r="D1435">
        <v>0</v>
      </c>
      <c r="E1435">
        <v>90.975800000000007</v>
      </c>
      <c r="F1435">
        <v>1370.8240000000001</v>
      </c>
      <c r="G1435">
        <v>0</v>
      </c>
      <c r="H1435">
        <v>273</v>
      </c>
      <c r="I1435">
        <v>4136.9709999999995</v>
      </c>
      <c r="L1435">
        <v>14238.1044</v>
      </c>
      <c r="M1435">
        <v>1957.9501</v>
      </c>
      <c r="N1435">
        <v>1485.7883999999999</v>
      </c>
      <c r="O1435">
        <v>3334.3263999999999</v>
      </c>
      <c r="P1435">
        <v>4865.6649518745899</v>
      </c>
      <c r="Q1435">
        <v>3278.1118999999999</v>
      </c>
      <c r="R1435">
        <v>574.35</v>
      </c>
      <c r="S1435">
        <v>28630.660100000001</v>
      </c>
      <c r="T1435">
        <v>324.09230000000002</v>
      </c>
      <c r="U1435">
        <v>289.66070000000002</v>
      </c>
      <c r="V1435">
        <v>1309.3545999999999</v>
      </c>
      <c r="W1435">
        <v>0</v>
      </c>
      <c r="X1435">
        <v>0</v>
      </c>
      <c r="Y1435">
        <v>3150.5210999999999</v>
      </c>
      <c r="Z1435">
        <v>6262917</v>
      </c>
      <c r="AA1435">
        <v>16339969</v>
      </c>
      <c r="AB1435">
        <v>11548328</v>
      </c>
      <c r="AC1435">
        <v>11247978</v>
      </c>
      <c r="AD1435">
        <v>69310.600551874493</v>
      </c>
      <c r="AE1435">
        <v>0.44191666666666601</v>
      </c>
      <c r="AF1435">
        <f t="shared" si="22"/>
        <v>69310.600551874595</v>
      </c>
    </row>
    <row r="1436" spans="1:32" x14ac:dyDescent="0.3">
      <c r="A1436" t="s">
        <v>78</v>
      </c>
      <c r="B1436">
        <v>2006</v>
      </c>
      <c r="C1436">
        <v>0</v>
      </c>
      <c r="D1436">
        <v>0</v>
      </c>
      <c r="E1436">
        <v>93.703400000000002</v>
      </c>
      <c r="F1436">
        <v>1341.2162000000001</v>
      </c>
      <c r="G1436">
        <v>0</v>
      </c>
      <c r="H1436">
        <v>280</v>
      </c>
      <c r="I1436">
        <v>4137.2933000000003</v>
      </c>
      <c r="L1436">
        <v>14291.056500000001</v>
      </c>
      <c r="M1436">
        <v>2035.9773</v>
      </c>
      <c r="N1436">
        <v>1573.6953000000001</v>
      </c>
      <c r="O1436">
        <v>3393.0113000000001</v>
      </c>
      <c r="P1436">
        <v>4892.9730485254404</v>
      </c>
      <c r="Q1436">
        <v>3236.6567</v>
      </c>
      <c r="R1436">
        <v>594.01250000000005</v>
      </c>
      <c r="S1436">
        <v>29563.8351</v>
      </c>
      <c r="T1436">
        <v>333.09570000000002</v>
      </c>
      <c r="U1436">
        <v>292.39760000000001</v>
      </c>
      <c r="V1436">
        <v>1365.6102000000001</v>
      </c>
      <c r="W1436">
        <v>0</v>
      </c>
      <c r="X1436">
        <v>0</v>
      </c>
      <c r="Y1436">
        <v>2056.8930999999998</v>
      </c>
      <c r="Z1436">
        <v>6185524</v>
      </c>
      <c r="AA1436">
        <v>16539954</v>
      </c>
      <c r="AB1436">
        <v>11561231</v>
      </c>
      <c r="AC1436">
        <v>11313744</v>
      </c>
      <c r="AD1436">
        <v>69481.427248525404</v>
      </c>
      <c r="AE1436">
        <v>0.87566666666666604</v>
      </c>
      <c r="AF1436">
        <f t="shared" si="22"/>
        <v>69481.427248525433</v>
      </c>
    </row>
    <row r="1437" spans="1:32" x14ac:dyDescent="0.3">
      <c r="A1437" t="s">
        <v>78</v>
      </c>
      <c r="B1437">
        <v>2007</v>
      </c>
      <c r="C1437">
        <v>0</v>
      </c>
      <c r="D1437">
        <v>0</v>
      </c>
      <c r="E1437">
        <v>85.237099999999998</v>
      </c>
      <c r="F1437">
        <v>1325.5510999999999</v>
      </c>
      <c r="G1437">
        <v>0</v>
      </c>
      <c r="H1437">
        <v>306</v>
      </c>
      <c r="I1437">
        <v>4000.5740999999998</v>
      </c>
      <c r="L1437">
        <v>14604.5941</v>
      </c>
      <c r="M1437">
        <v>2050.7939000000001</v>
      </c>
      <c r="N1437">
        <v>1575.1496999999999</v>
      </c>
      <c r="O1437">
        <v>3299.9695000000002</v>
      </c>
      <c r="P1437">
        <v>4953.3325197125596</v>
      </c>
      <c r="Q1437">
        <v>3222.3289</v>
      </c>
      <c r="R1437">
        <v>571.62260000000003</v>
      </c>
      <c r="S1437">
        <v>31772.156900000002</v>
      </c>
      <c r="T1437">
        <v>335.69619999999998</v>
      </c>
      <c r="U1437">
        <v>297.36</v>
      </c>
      <c r="V1437">
        <v>1351.9661000000001</v>
      </c>
      <c r="W1437">
        <v>0</v>
      </c>
      <c r="X1437">
        <v>0</v>
      </c>
      <c r="Y1437">
        <v>1426.1584</v>
      </c>
      <c r="Z1437">
        <v>6104151</v>
      </c>
      <c r="AA1437">
        <v>16728862</v>
      </c>
      <c r="AB1437">
        <v>11568235</v>
      </c>
      <c r="AC1437">
        <v>11374074</v>
      </c>
      <c r="AD1437">
        <v>71178.491119712504</v>
      </c>
      <c r="AE1437">
        <v>0.876</v>
      </c>
      <c r="AF1437">
        <f t="shared" si="22"/>
        <v>71178.491119712577</v>
      </c>
    </row>
    <row r="1438" spans="1:32" x14ac:dyDescent="0.3">
      <c r="A1438" t="s">
        <v>78</v>
      </c>
      <c r="B1438">
        <v>2008</v>
      </c>
      <c r="C1438">
        <v>0.17019999999999999</v>
      </c>
      <c r="D1438">
        <v>0</v>
      </c>
      <c r="E1438">
        <v>88.190799999999996</v>
      </c>
      <c r="F1438">
        <v>1285.68</v>
      </c>
      <c r="G1438">
        <v>0</v>
      </c>
      <c r="H1438">
        <v>255</v>
      </c>
      <c r="I1438">
        <v>3766.9693000000002</v>
      </c>
      <c r="L1438">
        <v>14334.7448</v>
      </c>
      <c r="M1438">
        <v>2045.1541999999999</v>
      </c>
      <c r="N1438">
        <v>1560.6058</v>
      </c>
      <c r="O1438">
        <v>3114.6251000000002</v>
      </c>
      <c r="P1438">
        <v>4953.3325197125596</v>
      </c>
      <c r="Q1438">
        <v>3084.0124000000001</v>
      </c>
      <c r="R1438">
        <v>552.62329999999997</v>
      </c>
      <c r="S1438">
        <v>30968.128700000001</v>
      </c>
      <c r="T1438">
        <v>318.04880000000003</v>
      </c>
      <c r="U1438">
        <v>283.61219999999997</v>
      </c>
      <c r="V1438">
        <v>1271.7852</v>
      </c>
      <c r="W1438">
        <v>0</v>
      </c>
      <c r="X1438">
        <v>0</v>
      </c>
      <c r="Y1438">
        <v>1905.3226</v>
      </c>
      <c r="Z1438">
        <v>6019695</v>
      </c>
      <c r="AA1438">
        <v>16908831</v>
      </c>
      <c r="AB1438">
        <v>11569483</v>
      </c>
      <c r="AC1438">
        <v>11428837</v>
      </c>
      <c r="AD1438">
        <v>69788.005919712494</v>
      </c>
      <c r="AE1438">
        <v>0.50891666666666602</v>
      </c>
      <c r="AF1438">
        <f t="shared" si="22"/>
        <v>69788.005919712581</v>
      </c>
    </row>
    <row r="1439" spans="1:32" x14ac:dyDescent="0.3">
      <c r="A1439" t="s">
        <v>78</v>
      </c>
      <c r="B1439">
        <v>2009</v>
      </c>
      <c r="C1439">
        <v>0.1108</v>
      </c>
      <c r="D1439">
        <v>0.12959999999999999</v>
      </c>
      <c r="E1439">
        <v>93.680700000000002</v>
      </c>
      <c r="F1439">
        <v>1297.3905999999999</v>
      </c>
      <c r="G1439">
        <v>0</v>
      </c>
      <c r="H1439">
        <v>262</v>
      </c>
      <c r="I1439">
        <v>3803.5367999999999</v>
      </c>
      <c r="L1439">
        <v>14075.8172</v>
      </c>
      <c r="M1439">
        <v>1982.8778</v>
      </c>
      <c r="N1439">
        <v>1502.7950000000001</v>
      </c>
      <c r="O1439">
        <v>2809.5515</v>
      </c>
      <c r="P1439">
        <v>5011.4265805343903</v>
      </c>
      <c r="Q1439">
        <v>3039.1048999999998</v>
      </c>
      <c r="R1439">
        <v>536.88549999999998</v>
      </c>
      <c r="S1439">
        <v>28957.9833</v>
      </c>
      <c r="T1439">
        <v>305.03980000000001</v>
      </c>
      <c r="U1439">
        <v>268.75369999999998</v>
      </c>
      <c r="V1439">
        <v>1232.9562000000001</v>
      </c>
      <c r="W1439">
        <v>0</v>
      </c>
      <c r="X1439">
        <v>0</v>
      </c>
      <c r="Y1439">
        <v>1480.4049</v>
      </c>
      <c r="Z1439">
        <v>5934105</v>
      </c>
      <c r="AA1439">
        <v>17082950</v>
      </c>
      <c r="AB1439">
        <v>11565365</v>
      </c>
      <c r="AC1439">
        <v>11478717</v>
      </c>
      <c r="AD1439">
        <v>66660.444880534298</v>
      </c>
      <c r="AE1439">
        <v>0.710666666666666</v>
      </c>
      <c r="AF1439">
        <f t="shared" si="22"/>
        <v>66660.444880534385</v>
      </c>
    </row>
    <row r="1440" spans="1:32" x14ac:dyDescent="0.3">
      <c r="A1440" t="s">
        <v>78</v>
      </c>
      <c r="B1440">
        <v>2010</v>
      </c>
      <c r="C1440">
        <v>0.20569999999999999</v>
      </c>
      <c r="D1440">
        <v>0.12959999999999999</v>
      </c>
      <c r="E1440">
        <v>87.481099999999998</v>
      </c>
      <c r="F1440">
        <v>1242.7208000000001</v>
      </c>
      <c r="G1440">
        <v>0</v>
      </c>
      <c r="H1440">
        <v>231</v>
      </c>
      <c r="I1440">
        <v>3924.6408999999999</v>
      </c>
      <c r="L1440">
        <v>13878.409100000001</v>
      </c>
      <c r="M1440">
        <v>1992.1792</v>
      </c>
      <c r="N1440">
        <v>1502.636</v>
      </c>
      <c r="O1440">
        <v>2996.7579999999998</v>
      </c>
      <c r="P1440">
        <v>4992.70321668816</v>
      </c>
      <c r="Q1440">
        <v>3156.4515000000001</v>
      </c>
      <c r="R1440">
        <v>1446.9018000000001</v>
      </c>
      <c r="S1440">
        <v>30555.541000000001</v>
      </c>
      <c r="T1440">
        <v>299.86200000000002</v>
      </c>
      <c r="U1440">
        <v>269.54750000000001</v>
      </c>
      <c r="V1440">
        <v>1184.6304</v>
      </c>
      <c r="W1440">
        <v>0</v>
      </c>
      <c r="X1440">
        <v>0</v>
      </c>
      <c r="Y1440">
        <v>1433.0516</v>
      </c>
      <c r="Z1440">
        <v>5848018</v>
      </c>
      <c r="AA1440">
        <v>17254388</v>
      </c>
      <c r="AB1440">
        <v>11557856</v>
      </c>
      <c r="AC1440">
        <v>11525226</v>
      </c>
      <c r="AD1440">
        <v>69194.849416688099</v>
      </c>
      <c r="AE1440">
        <v>0.54274999999999995</v>
      </c>
      <c r="AF1440">
        <f t="shared" si="22"/>
        <v>69194.849416688157</v>
      </c>
    </row>
    <row r="1441" spans="1:32" x14ac:dyDescent="0.3">
      <c r="A1441" t="s">
        <v>78</v>
      </c>
      <c r="B1441">
        <v>2011</v>
      </c>
      <c r="C1441">
        <v>0</v>
      </c>
      <c r="D1441">
        <v>0</v>
      </c>
      <c r="E1441">
        <v>97.316699999999997</v>
      </c>
      <c r="F1441">
        <v>1295.6835000000001</v>
      </c>
      <c r="G1441">
        <v>0</v>
      </c>
      <c r="H1441">
        <v>247</v>
      </c>
      <c r="I1441">
        <v>3975.3602999999998</v>
      </c>
      <c r="L1441">
        <v>14129.1926</v>
      </c>
      <c r="M1441">
        <v>1978.7937999999999</v>
      </c>
      <c r="N1441">
        <v>1582.4838</v>
      </c>
      <c r="O1441">
        <v>3363.3166000000001</v>
      </c>
      <c r="P1441">
        <v>4992.70321668816</v>
      </c>
      <c r="Q1441">
        <v>3211.3753999999999</v>
      </c>
      <c r="R1441">
        <v>1734.8753999999999</v>
      </c>
      <c r="S1441">
        <v>31167.656999999999</v>
      </c>
      <c r="T1441">
        <v>300.00940000000003</v>
      </c>
      <c r="U1441">
        <v>268.32639999999998</v>
      </c>
      <c r="V1441">
        <v>1194.6631</v>
      </c>
      <c r="W1441">
        <v>0</v>
      </c>
      <c r="X1441">
        <v>0</v>
      </c>
      <c r="Y1441">
        <v>1469.2987000000001</v>
      </c>
      <c r="Z1441">
        <v>5761759</v>
      </c>
      <c r="AA1441">
        <v>17423251</v>
      </c>
      <c r="AB1441">
        <v>11569117</v>
      </c>
      <c r="AC1441">
        <v>11573954</v>
      </c>
      <c r="AD1441">
        <v>71008.055916688099</v>
      </c>
      <c r="AE1441">
        <v>2.7E-2</v>
      </c>
      <c r="AF1441">
        <f t="shared" si="22"/>
        <v>71008.055916688158</v>
      </c>
    </row>
    <row r="1442" spans="1:32" x14ac:dyDescent="0.3">
      <c r="A1442" t="s">
        <v>78</v>
      </c>
      <c r="B1442">
        <v>2012</v>
      </c>
      <c r="C1442">
        <v>0</v>
      </c>
      <c r="D1442">
        <v>0</v>
      </c>
      <c r="E1442">
        <v>98.641400000000004</v>
      </c>
      <c r="F1442">
        <v>1328.8481999999999</v>
      </c>
      <c r="G1442">
        <v>0</v>
      </c>
      <c r="H1442">
        <v>275</v>
      </c>
      <c r="I1442">
        <v>3887.0949999999998</v>
      </c>
      <c r="L1442">
        <v>13636.1577</v>
      </c>
      <c r="M1442">
        <v>1853.6568</v>
      </c>
      <c r="N1442">
        <v>1560.6606999999999</v>
      </c>
      <c r="O1442">
        <v>3259.8906999999999</v>
      </c>
      <c r="P1442">
        <v>4992.70321668816</v>
      </c>
      <c r="Q1442">
        <v>3292.5194000000001</v>
      </c>
      <c r="R1442">
        <v>1590.2923000000001</v>
      </c>
      <c r="S1442">
        <v>29173.520199999999</v>
      </c>
      <c r="T1442">
        <v>299.63189999999997</v>
      </c>
      <c r="U1442">
        <v>264.54230000000001</v>
      </c>
      <c r="V1442">
        <v>1207.4023999999999</v>
      </c>
      <c r="W1442">
        <v>0</v>
      </c>
      <c r="X1442">
        <v>0</v>
      </c>
      <c r="Y1442">
        <v>1624.0246999999999</v>
      </c>
      <c r="Z1442">
        <v>5675598</v>
      </c>
      <c r="AA1442">
        <v>17588299</v>
      </c>
      <c r="AB1442">
        <v>11604600</v>
      </c>
      <c r="AC1442">
        <v>11629459</v>
      </c>
      <c r="AD1442">
        <v>68344.586916688102</v>
      </c>
      <c r="AE1442">
        <v>0.44174999999999998</v>
      </c>
      <c r="AF1442">
        <f t="shared" si="22"/>
        <v>68344.58691668816</v>
      </c>
    </row>
    <row r="1443" spans="1:32" x14ac:dyDescent="0.3">
      <c r="A1443" t="s">
        <v>78</v>
      </c>
      <c r="B1443">
        <v>2013</v>
      </c>
      <c r="C1443">
        <v>0.1389</v>
      </c>
      <c r="D1443">
        <v>1.296</v>
      </c>
      <c r="E1443">
        <v>96.244500000000002</v>
      </c>
      <c r="F1443">
        <v>1376.7608</v>
      </c>
      <c r="G1443">
        <v>0</v>
      </c>
      <c r="H1443">
        <v>275</v>
      </c>
      <c r="I1443">
        <v>3881.2269999999999</v>
      </c>
      <c r="L1443">
        <v>13431.278399999999</v>
      </c>
      <c r="M1443">
        <v>1872.26</v>
      </c>
      <c r="N1443">
        <v>1561.4903999999999</v>
      </c>
      <c r="O1443">
        <v>3291.6403</v>
      </c>
      <c r="P1443">
        <v>4992.70321668816</v>
      </c>
      <c r="Q1443">
        <v>3250.7595999999999</v>
      </c>
      <c r="R1443">
        <v>1649.7106000000001</v>
      </c>
      <c r="S1443">
        <v>33832.623200000002</v>
      </c>
      <c r="T1443">
        <v>287.09309999999999</v>
      </c>
      <c r="U1443">
        <v>252.1885</v>
      </c>
      <c r="V1443">
        <v>1159.5882999999999</v>
      </c>
      <c r="W1443">
        <v>0</v>
      </c>
      <c r="X1443">
        <v>0</v>
      </c>
      <c r="Y1443">
        <v>1644.7057</v>
      </c>
      <c r="Z1443">
        <v>5590085</v>
      </c>
      <c r="AA1443">
        <v>17749773</v>
      </c>
      <c r="AB1443">
        <v>11643156</v>
      </c>
      <c r="AC1443">
        <v>11687177</v>
      </c>
      <c r="AD1443">
        <v>72856.708516688101</v>
      </c>
      <c r="AE1443">
        <v>0.59641666666666604</v>
      </c>
      <c r="AF1443">
        <f t="shared" si="22"/>
        <v>72856.708516688173</v>
      </c>
    </row>
    <row r="1444" spans="1:32" x14ac:dyDescent="0.3">
      <c r="A1444" t="s">
        <v>78</v>
      </c>
      <c r="B1444">
        <v>2014</v>
      </c>
      <c r="C1444">
        <v>0</v>
      </c>
      <c r="D1444">
        <v>0</v>
      </c>
      <c r="E1444">
        <v>103.55419999999999</v>
      </c>
      <c r="F1444">
        <v>1381.2759000000001</v>
      </c>
      <c r="G1444">
        <v>0</v>
      </c>
      <c r="H1444">
        <v>247</v>
      </c>
      <c r="I1444">
        <v>3939.2802000000001</v>
      </c>
      <c r="L1444">
        <v>13840.1199</v>
      </c>
      <c r="M1444">
        <v>1934.0451</v>
      </c>
      <c r="N1444">
        <v>1621.3372999999999</v>
      </c>
      <c r="O1444">
        <v>3043.7075</v>
      </c>
      <c r="P1444">
        <v>4992.70321668816</v>
      </c>
      <c r="Q1444">
        <v>3332.2914999999998</v>
      </c>
      <c r="R1444">
        <v>1652.4679000000001</v>
      </c>
      <c r="S1444">
        <v>32768.369500000001</v>
      </c>
      <c r="T1444">
        <v>282.31849999999997</v>
      </c>
      <c r="U1444">
        <v>250.34020000000001</v>
      </c>
      <c r="V1444">
        <v>1126.8189</v>
      </c>
      <c r="W1444">
        <v>0</v>
      </c>
      <c r="X1444">
        <v>0</v>
      </c>
      <c r="Y1444">
        <v>1699.8342</v>
      </c>
      <c r="Z1444">
        <v>5505305</v>
      </c>
      <c r="AA1444">
        <v>17908347</v>
      </c>
      <c r="AB1444">
        <v>11679301</v>
      </c>
      <c r="AC1444">
        <v>11743211</v>
      </c>
      <c r="AD1444">
        <v>72215.4640166881</v>
      </c>
      <c r="AE1444">
        <v>0.70433333333333303</v>
      </c>
      <c r="AF1444">
        <f t="shared" si="22"/>
        <v>72215.464016688158</v>
      </c>
    </row>
    <row r="1445" spans="1:32" x14ac:dyDescent="0.3">
      <c r="A1445" t="s">
        <v>78</v>
      </c>
      <c r="B1445">
        <v>2015</v>
      </c>
      <c r="C1445">
        <v>1.7999999999999999E-2</v>
      </c>
      <c r="D1445">
        <v>0.38879999999999998</v>
      </c>
      <c r="E1445">
        <v>96.028099999999995</v>
      </c>
      <c r="F1445">
        <v>1283.4837</v>
      </c>
      <c r="G1445">
        <v>0</v>
      </c>
      <c r="H1445">
        <v>275</v>
      </c>
      <c r="I1445">
        <v>4046.5556999999999</v>
      </c>
      <c r="L1445">
        <v>13909.079</v>
      </c>
      <c r="M1445">
        <v>1928.7465</v>
      </c>
      <c r="N1445">
        <v>1686.3239000000001</v>
      </c>
      <c r="O1445">
        <v>2951.0327000000002</v>
      </c>
      <c r="P1445">
        <v>4992.70321668816</v>
      </c>
      <c r="Q1445">
        <v>3396.5432000000001</v>
      </c>
      <c r="R1445">
        <v>1426.6724999999999</v>
      </c>
      <c r="S1445">
        <v>31313.5658</v>
      </c>
      <c r="T1445">
        <v>281.85840000000002</v>
      </c>
      <c r="U1445">
        <v>256.56119999999999</v>
      </c>
      <c r="V1445">
        <v>1086.9585999999999</v>
      </c>
      <c r="W1445">
        <v>0</v>
      </c>
      <c r="X1445">
        <v>0</v>
      </c>
      <c r="Y1445">
        <v>1636.8005000000001</v>
      </c>
      <c r="Z1445">
        <v>5421407</v>
      </c>
      <c r="AA1445">
        <v>18064348</v>
      </c>
      <c r="AB1445">
        <v>11713845</v>
      </c>
      <c r="AC1445">
        <v>11798290</v>
      </c>
      <c r="AD1445">
        <v>70568.319816688105</v>
      </c>
      <c r="AE1445">
        <v>0.89824999999999999</v>
      </c>
      <c r="AF1445">
        <f t="shared" si="22"/>
        <v>70568.319816688148</v>
      </c>
    </row>
    <row r="1446" spans="1:32" x14ac:dyDescent="0.3">
      <c r="A1446" t="s">
        <v>78</v>
      </c>
      <c r="B1446">
        <v>2016</v>
      </c>
      <c r="C1446">
        <v>0</v>
      </c>
      <c r="D1446">
        <v>0</v>
      </c>
      <c r="E1446">
        <v>98.188500000000005</v>
      </c>
      <c r="F1446">
        <v>1395.4734000000001</v>
      </c>
      <c r="G1446">
        <v>0</v>
      </c>
      <c r="H1446">
        <v>293</v>
      </c>
      <c r="I1446">
        <v>4167.9892</v>
      </c>
      <c r="L1446">
        <v>14582.328600000001</v>
      </c>
      <c r="M1446">
        <v>1954.4680000000001</v>
      </c>
      <c r="N1446">
        <v>1697.6845000000001</v>
      </c>
      <c r="O1446">
        <v>2833.1482999999998</v>
      </c>
      <c r="P1446">
        <v>4992.70321668816</v>
      </c>
      <c r="Q1446">
        <v>3488.3236999999999</v>
      </c>
      <c r="R1446">
        <v>1519.2521999999999</v>
      </c>
      <c r="S1446">
        <v>29206.1194</v>
      </c>
      <c r="T1446">
        <v>276.16969999999998</v>
      </c>
      <c r="U1446">
        <v>249.85409999999999</v>
      </c>
      <c r="V1446">
        <v>1076.3215</v>
      </c>
      <c r="W1446">
        <v>0</v>
      </c>
      <c r="X1446">
        <v>0</v>
      </c>
      <c r="Y1446">
        <v>1626.4872</v>
      </c>
      <c r="Z1446">
        <v>5338547</v>
      </c>
      <c r="AA1446">
        <v>18218159</v>
      </c>
      <c r="AB1446">
        <v>11744245</v>
      </c>
      <c r="AC1446">
        <v>11850226</v>
      </c>
      <c r="AD1446">
        <v>69457.511516688101</v>
      </c>
      <c r="AE1446">
        <v>1.11083333333333</v>
      </c>
      <c r="AF1446">
        <f t="shared" si="22"/>
        <v>69457.511516688173</v>
      </c>
    </row>
    <row r="1447" spans="1:32" x14ac:dyDescent="0.3">
      <c r="A1447" t="s">
        <v>78</v>
      </c>
      <c r="B1447">
        <v>2017</v>
      </c>
      <c r="C1447">
        <v>0</v>
      </c>
      <c r="D1447">
        <v>0</v>
      </c>
      <c r="E1447">
        <v>105.8156</v>
      </c>
      <c r="F1447">
        <v>1399.7539999999999</v>
      </c>
      <c r="G1447">
        <v>0</v>
      </c>
      <c r="H1447">
        <v>326</v>
      </c>
      <c r="I1447">
        <v>4120.2079999999996</v>
      </c>
      <c r="L1447">
        <v>14983.651599999999</v>
      </c>
      <c r="M1447">
        <v>1993.9643000000001</v>
      </c>
      <c r="N1447">
        <v>1831.0298</v>
      </c>
      <c r="O1447">
        <v>2764.8483000000001</v>
      </c>
      <c r="P1447">
        <v>4992.70321668816</v>
      </c>
      <c r="Q1447">
        <v>3568.8154</v>
      </c>
      <c r="R1447">
        <v>1770.3098</v>
      </c>
      <c r="S1447">
        <v>28762.9506</v>
      </c>
      <c r="T1447">
        <v>277.01620000000003</v>
      </c>
      <c r="U1447">
        <v>251.8331</v>
      </c>
      <c r="V1447">
        <v>1068.1005</v>
      </c>
      <c r="W1447">
        <v>0</v>
      </c>
      <c r="X1447">
        <v>0</v>
      </c>
      <c r="Y1447">
        <v>1522.6764000000001</v>
      </c>
      <c r="Z1447">
        <v>5256736</v>
      </c>
      <c r="AA1447">
        <v>18369720</v>
      </c>
      <c r="AB1447">
        <v>11768415</v>
      </c>
      <c r="AC1447">
        <v>11896609</v>
      </c>
      <c r="AD1447">
        <v>69739.676816688094</v>
      </c>
      <c r="AE1447">
        <v>1.18583333333333</v>
      </c>
      <c r="AF1447">
        <f t="shared" si="22"/>
        <v>69739.676816688167</v>
      </c>
    </row>
    <row r="1448" spans="1:32" x14ac:dyDescent="0.3">
      <c r="A1448" t="s">
        <v>78</v>
      </c>
      <c r="B1448">
        <v>2018</v>
      </c>
      <c r="C1448">
        <v>0</v>
      </c>
      <c r="D1448">
        <v>0</v>
      </c>
      <c r="E1448">
        <v>112.92619999999999</v>
      </c>
      <c r="F1448">
        <v>1383.5945999999999</v>
      </c>
      <c r="G1448">
        <v>0</v>
      </c>
      <c r="H1448">
        <v>320</v>
      </c>
      <c r="I1448">
        <v>4021.8294000000001</v>
      </c>
      <c r="L1448">
        <v>14392.8665</v>
      </c>
      <c r="M1448">
        <v>2552.9438</v>
      </c>
      <c r="N1448">
        <v>1720.8532</v>
      </c>
      <c r="O1448">
        <v>2694.5288</v>
      </c>
      <c r="P1448">
        <v>4992.70321668816</v>
      </c>
      <c r="Q1448">
        <v>3464.4883</v>
      </c>
      <c r="R1448">
        <v>1711.8286000000001</v>
      </c>
      <c r="S1448">
        <v>29864.045399999999</v>
      </c>
      <c r="T1448">
        <v>280.76569999999998</v>
      </c>
      <c r="U1448">
        <v>257.16860000000003</v>
      </c>
      <c r="V1448">
        <v>1069.5626999999999</v>
      </c>
      <c r="W1448">
        <v>0</v>
      </c>
      <c r="X1448">
        <v>0</v>
      </c>
      <c r="Y1448">
        <v>1831.5442</v>
      </c>
      <c r="Z1448">
        <v>5175798</v>
      </c>
      <c r="AA1448">
        <v>18518291</v>
      </c>
      <c r="AB1448">
        <v>11787909</v>
      </c>
      <c r="AC1448">
        <v>11938276</v>
      </c>
      <c r="AD1448">
        <v>70671.649216688107</v>
      </c>
      <c r="AE1448">
        <v>1.22458333333333</v>
      </c>
      <c r="AF1448">
        <f t="shared" si="22"/>
        <v>70671.649216688165</v>
      </c>
    </row>
    <row r="1449" spans="1:32" x14ac:dyDescent="0.3">
      <c r="A1449" t="s">
        <v>78</v>
      </c>
      <c r="B1449">
        <v>2019</v>
      </c>
      <c r="C1449">
        <v>1.34E-2</v>
      </c>
      <c r="D1449">
        <v>0</v>
      </c>
      <c r="E1449">
        <v>106.63330000000001</v>
      </c>
      <c r="F1449">
        <v>1376.2563</v>
      </c>
      <c r="G1449">
        <v>0</v>
      </c>
      <c r="H1449">
        <v>313</v>
      </c>
      <c r="I1449">
        <v>4046.5990999999999</v>
      </c>
      <c r="L1449">
        <v>13959.7034</v>
      </c>
      <c r="M1449">
        <v>2458.6167999999998</v>
      </c>
      <c r="N1449">
        <v>1693.4766</v>
      </c>
      <c r="O1449">
        <v>2644.2692000000002</v>
      </c>
      <c r="P1449">
        <v>4992.70321668816</v>
      </c>
      <c r="Q1449">
        <v>3468.7788</v>
      </c>
      <c r="R1449">
        <v>1619.1916000000001</v>
      </c>
      <c r="S1449">
        <v>27242.557799999999</v>
      </c>
      <c r="T1449">
        <v>287.15870000000001</v>
      </c>
      <c r="U1449">
        <v>263.1918</v>
      </c>
      <c r="V1449">
        <v>1087.4239</v>
      </c>
      <c r="W1449">
        <v>0</v>
      </c>
      <c r="X1449">
        <v>0</v>
      </c>
      <c r="Y1449">
        <v>1835.8453999999999</v>
      </c>
      <c r="Z1449">
        <v>5095473</v>
      </c>
      <c r="AA1449">
        <v>18662774</v>
      </c>
      <c r="AB1449">
        <v>11802406</v>
      </c>
      <c r="AC1449">
        <v>11975331</v>
      </c>
      <c r="AD1449">
        <v>67395.419316688101</v>
      </c>
      <c r="AE1449">
        <v>1.29375</v>
      </c>
      <c r="AF1449">
        <f t="shared" si="22"/>
        <v>67395.41931668816</v>
      </c>
    </row>
    <row r="1450" spans="1:32" x14ac:dyDescent="0.3">
      <c r="A1450" t="s">
        <v>78</v>
      </c>
      <c r="B1450">
        <v>2020</v>
      </c>
      <c r="C1450">
        <v>0</v>
      </c>
      <c r="D1450">
        <v>0</v>
      </c>
      <c r="E1450">
        <v>105.2633</v>
      </c>
      <c r="F1450">
        <v>1334.0513000000001</v>
      </c>
      <c r="G1450">
        <v>0</v>
      </c>
      <c r="H1450">
        <v>313</v>
      </c>
      <c r="I1450">
        <v>4086.4396000000002</v>
      </c>
      <c r="L1450">
        <v>14749.900600000001</v>
      </c>
      <c r="M1450">
        <v>2396.625</v>
      </c>
      <c r="N1450">
        <v>1820.3124</v>
      </c>
      <c r="O1450">
        <v>2640.9508000000001</v>
      </c>
      <c r="P1450">
        <v>4992.70321668816</v>
      </c>
      <c r="Q1450">
        <v>3525.9535999999998</v>
      </c>
      <c r="R1450">
        <v>1465.3311000000001</v>
      </c>
      <c r="S1450">
        <v>26702.415300000001</v>
      </c>
      <c r="T1450">
        <v>291.0976</v>
      </c>
      <c r="U1450">
        <v>268.4984</v>
      </c>
      <c r="V1450">
        <v>1091.3334</v>
      </c>
      <c r="W1450">
        <v>0</v>
      </c>
      <c r="X1450">
        <v>0</v>
      </c>
      <c r="Y1450">
        <v>1623.0499</v>
      </c>
      <c r="Z1450">
        <v>5015591</v>
      </c>
      <c r="AA1450">
        <v>18802314</v>
      </c>
      <c r="AB1450">
        <v>11812978</v>
      </c>
      <c r="AC1450">
        <v>12008487</v>
      </c>
      <c r="AD1450">
        <v>67406.925516688105</v>
      </c>
      <c r="AE1450">
        <v>1.6732499999999999</v>
      </c>
      <c r="AF1450">
        <f t="shared" si="22"/>
        <v>67406.925516688163</v>
      </c>
    </row>
    <row r="1451" spans="1:32" x14ac:dyDescent="0.3">
      <c r="A1451" t="s">
        <v>79</v>
      </c>
      <c r="B1451">
        <v>1990</v>
      </c>
      <c r="C1451">
        <v>1420.5829000000001</v>
      </c>
      <c r="D1451">
        <v>362.52780000000001</v>
      </c>
      <c r="E1451">
        <v>312.39659999999998</v>
      </c>
      <c r="F1451">
        <v>3023.2138</v>
      </c>
      <c r="G1451">
        <v>403.21559999999999</v>
      </c>
      <c r="H1451">
        <v>386</v>
      </c>
      <c r="I1451">
        <v>1779.0057999999999</v>
      </c>
      <c r="J1451">
        <v>-2843.1952999999999</v>
      </c>
      <c r="K1451">
        <v>94828.633499999996</v>
      </c>
      <c r="L1451">
        <v>2100.9904999999999</v>
      </c>
      <c r="M1451">
        <v>398.94080000000002</v>
      </c>
      <c r="N1451">
        <v>12.803900000000001</v>
      </c>
      <c r="O1451">
        <v>598.70159999999998</v>
      </c>
      <c r="P1451">
        <v>9403.1191999999992</v>
      </c>
      <c r="Q1451">
        <v>2383.5493000000001</v>
      </c>
      <c r="R1451">
        <v>43.341000000000001</v>
      </c>
      <c r="S1451">
        <v>3601.3150999999998</v>
      </c>
      <c r="T1451">
        <v>1213.9412</v>
      </c>
      <c r="U1451">
        <v>10140.7323</v>
      </c>
      <c r="V1451">
        <v>1238.8282999999999</v>
      </c>
      <c r="W1451">
        <v>0</v>
      </c>
      <c r="X1451">
        <v>332.71370000000002</v>
      </c>
      <c r="Y1451">
        <v>2687.5131000000001</v>
      </c>
      <c r="Z1451">
        <v>10459380</v>
      </c>
      <c r="AA1451">
        <v>23812185</v>
      </c>
      <c r="AB1451">
        <v>16281573</v>
      </c>
      <c r="AC1451">
        <v>16319819</v>
      </c>
      <c r="AD1451">
        <v>133828.87069999901</v>
      </c>
      <c r="AE1451">
        <v>0.297416666666666</v>
      </c>
      <c r="AF1451">
        <f t="shared" si="22"/>
        <v>133828.8707</v>
      </c>
    </row>
    <row r="1452" spans="1:32" x14ac:dyDescent="0.3">
      <c r="A1452" t="s">
        <v>79</v>
      </c>
      <c r="B1452">
        <v>1991</v>
      </c>
      <c r="C1452">
        <v>1420.5829000000001</v>
      </c>
      <c r="D1452">
        <v>362.52780000000001</v>
      </c>
      <c r="E1452">
        <v>281.892</v>
      </c>
      <c r="F1452">
        <v>2524.2761999999998</v>
      </c>
      <c r="G1452">
        <v>403.21559999999999</v>
      </c>
      <c r="H1452">
        <v>426</v>
      </c>
      <c r="I1452">
        <v>1815.0657000000001</v>
      </c>
      <c r="J1452">
        <v>-2843.1952999999999</v>
      </c>
      <c r="K1452">
        <v>94828.633499999996</v>
      </c>
      <c r="L1452">
        <v>2242.9825999999998</v>
      </c>
      <c r="M1452">
        <v>429.6352</v>
      </c>
      <c r="N1452">
        <v>12.9282</v>
      </c>
      <c r="O1452">
        <v>705.21969999999999</v>
      </c>
      <c r="P1452">
        <v>9504.9298999999992</v>
      </c>
      <c r="Q1452">
        <v>2587.8789000000002</v>
      </c>
      <c r="R1452">
        <v>82.232200000000006</v>
      </c>
      <c r="S1452">
        <v>3632.1181999999999</v>
      </c>
      <c r="T1452">
        <v>1278.5282</v>
      </c>
      <c r="U1452">
        <v>10121.9094</v>
      </c>
      <c r="V1452">
        <v>1258.3403000000001</v>
      </c>
      <c r="W1452">
        <v>0</v>
      </c>
      <c r="X1452">
        <v>332.71370000000002</v>
      </c>
      <c r="Y1452">
        <v>2217.5637999999999</v>
      </c>
      <c r="Z1452">
        <v>10492669</v>
      </c>
      <c r="AA1452">
        <v>24424097</v>
      </c>
      <c r="AB1452">
        <v>16605752</v>
      </c>
      <c r="AC1452">
        <v>16666875</v>
      </c>
      <c r="AD1452">
        <v>133625.97869999899</v>
      </c>
      <c r="AE1452">
        <v>0.47741666666666599</v>
      </c>
      <c r="AF1452">
        <f t="shared" si="22"/>
        <v>133625.97870000001</v>
      </c>
    </row>
    <row r="1453" spans="1:32" x14ac:dyDescent="0.3">
      <c r="A1453" t="s">
        <v>79</v>
      </c>
      <c r="B1453">
        <v>1992</v>
      </c>
      <c r="C1453">
        <v>1420.5829000000001</v>
      </c>
      <c r="D1453">
        <v>362.52780000000001</v>
      </c>
      <c r="E1453">
        <v>256.92149999999998</v>
      </c>
      <c r="F1453">
        <v>2457.3895000000002</v>
      </c>
      <c r="G1453">
        <v>403.21559999999999</v>
      </c>
      <c r="H1453">
        <v>457</v>
      </c>
      <c r="I1453">
        <v>1992.9602</v>
      </c>
      <c r="J1453">
        <v>-2843.1952999999999</v>
      </c>
      <c r="K1453">
        <v>94828.633499999996</v>
      </c>
      <c r="L1453">
        <v>2393.5835999999999</v>
      </c>
      <c r="M1453">
        <v>492.64929999999998</v>
      </c>
      <c r="N1453">
        <v>16.434100000000001</v>
      </c>
      <c r="O1453">
        <v>635.70479999999998</v>
      </c>
      <c r="P1453">
        <v>9572.7471000000005</v>
      </c>
      <c r="Q1453">
        <v>2809.4394000000002</v>
      </c>
      <c r="R1453">
        <v>118.99169999999999</v>
      </c>
      <c r="S1453">
        <v>3789.6738</v>
      </c>
      <c r="T1453">
        <v>1289.4677999999999</v>
      </c>
      <c r="U1453">
        <v>10318.0425</v>
      </c>
      <c r="V1453">
        <v>1279.684</v>
      </c>
      <c r="W1453">
        <v>0</v>
      </c>
      <c r="X1453">
        <v>332.71370000000002</v>
      </c>
      <c r="Y1453">
        <v>2279.8107</v>
      </c>
      <c r="Z1453">
        <v>10520182</v>
      </c>
      <c r="AA1453">
        <v>25038500</v>
      </c>
      <c r="AB1453">
        <v>16926884</v>
      </c>
      <c r="AC1453">
        <v>17012155</v>
      </c>
      <c r="AD1453">
        <v>134664.97820000001</v>
      </c>
      <c r="AE1453">
        <v>0.60024999999999995</v>
      </c>
      <c r="AF1453">
        <f t="shared" si="22"/>
        <v>134664.97820000001</v>
      </c>
    </row>
    <row r="1454" spans="1:32" x14ac:dyDescent="0.3">
      <c r="A1454" t="s">
        <v>79</v>
      </c>
      <c r="B1454">
        <v>1993</v>
      </c>
      <c r="C1454">
        <v>1420.5829000000001</v>
      </c>
      <c r="D1454">
        <v>362.52780000000001</v>
      </c>
      <c r="E1454">
        <v>255.4324</v>
      </c>
      <c r="F1454">
        <v>2238.9245000000001</v>
      </c>
      <c r="G1454">
        <v>403.21559999999999</v>
      </c>
      <c r="H1454">
        <v>412</v>
      </c>
      <c r="I1454">
        <v>2209.0385000000001</v>
      </c>
      <c r="J1454">
        <v>-2843.1952999999999</v>
      </c>
      <c r="K1454">
        <v>94828.633499999996</v>
      </c>
      <c r="L1454">
        <v>2688.7750999999998</v>
      </c>
      <c r="M1454">
        <v>464.9803</v>
      </c>
      <c r="N1454">
        <v>79.8506</v>
      </c>
      <c r="O1454">
        <v>678.25729999999999</v>
      </c>
      <c r="P1454">
        <v>9640.7301000000007</v>
      </c>
      <c r="Q1454">
        <v>2671.5693000000001</v>
      </c>
      <c r="R1454">
        <v>153.82310000000001</v>
      </c>
      <c r="S1454">
        <v>4275.4422000000004</v>
      </c>
      <c r="T1454">
        <v>1312.7882</v>
      </c>
      <c r="U1454">
        <v>10560.6548</v>
      </c>
      <c r="V1454">
        <v>1307.0363</v>
      </c>
      <c r="W1454">
        <v>0</v>
      </c>
      <c r="X1454">
        <v>332.71370000000002</v>
      </c>
      <c r="Y1454">
        <v>3618.3834000000002</v>
      </c>
      <c r="Z1454">
        <v>10542121</v>
      </c>
      <c r="AA1454">
        <v>25653047</v>
      </c>
      <c r="AB1454">
        <v>17252549</v>
      </c>
      <c r="AC1454">
        <v>17362186</v>
      </c>
      <c r="AD1454">
        <v>137072.16429999901</v>
      </c>
      <c r="AE1454">
        <v>0.26224999999999998</v>
      </c>
      <c r="AF1454">
        <f t="shared" si="22"/>
        <v>137072.16429999997</v>
      </c>
    </row>
    <row r="1455" spans="1:32" x14ac:dyDescent="0.3">
      <c r="A1455" t="s">
        <v>79</v>
      </c>
      <c r="B1455">
        <v>1994</v>
      </c>
      <c r="C1455">
        <v>1420.5829000000001</v>
      </c>
      <c r="D1455">
        <v>362.52780000000001</v>
      </c>
      <c r="E1455">
        <v>263.81670000000003</v>
      </c>
      <c r="F1455">
        <v>2368.7004999999999</v>
      </c>
      <c r="G1455">
        <v>403.21559999999999</v>
      </c>
      <c r="H1455">
        <v>463</v>
      </c>
      <c r="I1455">
        <v>2246.1435999999999</v>
      </c>
      <c r="J1455">
        <v>-2843.1952999999999</v>
      </c>
      <c r="K1455">
        <v>94828.633499999996</v>
      </c>
      <c r="L1455">
        <v>2775.875</v>
      </c>
      <c r="M1455">
        <v>457.49489999999997</v>
      </c>
      <c r="N1455">
        <v>66.255099999999999</v>
      </c>
      <c r="O1455">
        <v>626.91830000000004</v>
      </c>
      <c r="P1455">
        <v>9693.5323000000008</v>
      </c>
      <c r="Q1455">
        <v>2653.0700999999999</v>
      </c>
      <c r="R1455">
        <v>193.9753</v>
      </c>
      <c r="S1455">
        <v>4999.5240999999996</v>
      </c>
      <c r="T1455">
        <v>1371.2655999999999</v>
      </c>
      <c r="U1455">
        <v>10696.8974</v>
      </c>
      <c r="V1455">
        <v>1334.0740000000001</v>
      </c>
      <c r="W1455">
        <v>0</v>
      </c>
      <c r="X1455">
        <v>332.71370000000002</v>
      </c>
      <c r="Y1455">
        <v>2914.7221</v>
      </c>
      <c r="Z1455">
        <v>10557927</v>
      </c>
      <c r="AA1455">
        <v>26265610</v>
      </c>
      <c r="AB1455">
        <v>17580991</v>
      </c>
      <c r="AC1455">
        <v>17714470</v>
      </c>
      <c r="AD1455">
        <v>137629.74319999901</v>
      </c>
      <c r="AE1455">
        <v>0.24866666666666601</v>
      </c>
      <c r="AF1455">
        <f t="shared" si="22"/>
        <v>137629.7432</v>
      </c>
    </row>
    <row r="1456" spans="1:32" x14ac:dyDescent="0.3">
      <c r="A1456" t="s">
        <v>79</v>
      </c>
      <c r="B1456">
        <v>1995</v>
      </c>
      <c r="C1456">
        <v>1420.5829000000001</v>
      </c>
      <c r="D1456">
        <v>362.52780000000001</v>
      </c>
      <c r="E1456">
        <v>250.65629999999999</v>
      </c>
      <c r="F1456">
        <v>2359.8645999999999</v>
      </c>
      <c r="G1456">
        <v>438.9085</v>
      </c>
      <c r="H1456">
        <v>580</v>
      </c>
      <c r="I1456">
        <v>2334.4663999999998</v>
      </c>
      <c r="J1456">
        <v>-2843.1952999999999</v>
      </c>
      <c r="K1456">
        <v>94828.633499999996</v>
      </c>
      <c r="L1456">
        <v>3025.0428999999999</v>
      </c>
      <c r="M1456">
        <v>507.34210000000002</v>
      </c>
      <c r="N1456">
        <v>83.760400000000004</v>
      </c>
      <c r="O1456">
        <v>723.60450000000003</v>
      </c>
      <c r="P1456">
        <v>9791.3040999999994</v>
      </c>
      <c r="Q1456">
        <v>2715.38</v>
      </c>
      <c r="R1456">
        <v>230.68299999999999</v>
      </c>
      <c r="S1456">
        <v>4987.7115999999996</v>
      </c>
      <c r="T1456">
        <v>1417.0684000000001</v>
      </c>
      <c r="U1456">
        <v>10678.7381</v>
      </c>
      <c r="V1456">
        <v>1340.5648000000001</v>
      </c>
      <c r="W1456">
        <v>0</v>
      </c>
      <c r="X1456">
        <v>332.71370000000002</v>
      </c>
      <c r="Y1456">
        <v>2956.5142999999998</v>
      </c>
      <c r="Z1456">
        <v>10567153</v>
      </c>
      <c r="AA1456">
        <v>26874824</v>
      </c>
      <c r="AB1456">
        <v>17906602</v>
      </c>
      <c r="AC1456">
        <v>18063500</v>
      </c>
      <c r="AD1456">
        <v>138522.87259999901</v>
      </c>
      <c r="AE1456">
        <v>0.50341666666666596</v>
      </c>
      <c r="AF1456">
        <f t="shared" si="22"/>
        <v>138522.87259999997</v>
      </c>
    </row>
    <row r="1457" spans="1:32" x14ac:dyDescent="0.3">
      <c r="A1457" t="s">
        <v>79</v>
      </c>
      <c r="B1457">
        <v>1996</v>
      </c>
      <c r="C1457">
        <v>626.88030000000003</v>
      </c>
      <c r="D1457">
        <v>247.10059999999999</v>
      </c>
      <c r="E1457">
        <v>231.32830000000001</v>
      </c>
      <c r="F1457">
        <v>2362.7132000000001</v>
      </c>
      <c r="G1457">
        <v>438.9085</v>
      </c>
      <c r="H1457">
        <v>503</v>
      </c>
      <c r="I1457">
        <v>2377.6912000000002</v>
      </c>
      <c r="J1457">
        <v>-2843.1952999999999</v>
      </c>
      <c r="K1457">
        <v>94828.633499999996</v>
      </c>
      <c r="L1457">
        <v>2895.6116000000002</v>
      </c>
      <c r="M1457">
        <v>459.68430000000001</v>
      </c>
      <c r="N1457">
        <v>185.24469999999999</v>
      </c>
      <c r="O1457">
        <v>766.58630000000005</v>
      </c>
      <c r="P1457">
        <v>10066.9614</v>
      </c>
      <c r="Q1457">
        <v>2685.1214</v>
      </c>
      <c r="R1457">
        <v>271.23360000000002</v>
      </c>
      <c r="S1457">
        <v>4863.6265000000003</v>
      </c>
      <c r="T1457">
        <v>1496.8240000000001</v>
      </c>
      <c r="U1457">
        <v>10783.8686</v>
      </c>
      <c r="V1457">
        <v>1341.1804</v>
      </c>
      <c r="W1457">
        <v>0</v>
      </c>
      <c r="X1457">
        <v>204.0154</v>
      </c>
      <c r="Y1457">
        <v>3039.8074999999999</v>
      </c>
      <c r="Z1457">
        <v>10569066</v>
      </c>
      <c r="AA1457">
        <v>27479972</v>
      </c>
      <c r="AB1457">
        <v>18226168</v>
      </c>
      <c r="AC1457">
        <v>18406405</v>
      </c>
      <c r="AD1457">
        <v>137832.826</v>
      </c>
      <c r="AE1457">
        <v>0.11774999999999999</v>
      </c>
      <c r="AF1457">
        <f t="shared" si="22"/>
        <v>137832.826</v>
      </c>
    </row>
    <row r="1458" spans="1:32" x14ac:dyDescent="0.3">
      <c r="A1458" t="s">
        <v>79</v>
      </c>
      <c r="B1458">
        <v>1997</v>
      </c>
      <c r="C1458">
        <v>639.61450000000002</v>
      </c>
      <c r="D1458">
        <v>634.65409999999997</v>
      </c>
      <c r="E1458">
        <v>229.61850000000001</v>
      </c>
      <c r="F1458">
        <v>2286.2887000000001</v>
      </c>
      <c r="G1458">
        <v>438.9085</v>
      </c>
      <c r="H1458">
        <v>508</v>
      </c>
      <c r="I1458">
        <v>2517.5376000000001</v>
      </c>
      <c r="J1458">
        <v>-2843.1952999999999</v>
      </c>
      <c r="K1458">
        <v>94828.633499999996</v>
      </c>
      <c r="L1458">
        <v>3231.3582999999999</v>
      </c>
      <c r="M1458">
        <v>574.27419999999995</v>
      </c>
      <c r="N1458">
        <v>249.73480000000001</v>
      </c>
      <c r="O1458">
        <v>808.12170000000003</v>
      </c>
      <c r="P1458">
        <v>10360.4283</v>
      </c>
      <c r="Q1458">
        <v>2925.5562</v>
      </c>
      <c r="R1458">
        <v>314.21159999999998</v>
      </c>
      <c r="S1458">
        <v>4945.8342000000002</v>
      </c>
      <c r="T1458">
        <v>1504.4570000000001</v>
      </c>
      <c r="U1458">
        <v>10595.8403</v>
      </c>
      <c r="V1458">
        <v>1328.9604999999999</v>
      </c>
      <c r="W1458">
        <v>0</v>
      </c>
      <c r="X1458">
        <v>546.12480000000005</v>
      </c>
      <c r="Y1458">
        <v>3275.3312000000001</v>
      </c>
      <c r="Z1458">
        <v>10564799</v>
      </c>
      <c r="AA1458">
        <v>28080612</v>
      </c>
      <c r="AB1458">
        <v>18544061</v>
      </c>
      <c r="AC1458">
        <v>18747884</v>
      </c>
      <c r="AD1458">
        <v>139900.29319999999</v>
      </c>
      <c r="AE1458">
        <v>0.61833333333333296</v>
      </c>
      <c r="AF1458">
        <f t="shared" si="22"/>
        <v>139900.29319999996</v>
      </c>
    </row>
    <row r="1459" spans="1:32" x14ac:dyDescent="0.3">
      <c r="A1459" t="s">
        <v>79</v>
      </c>
      <c r="B1459">
        <v>1998</v>
      </c>
      <c r="C1459">
        <v>861.87490000000003</v>
      </c>
      <c r="D1459">
        <v>660.41700000000003</v>
      </c>
      <c r="E1459">
        <v>210.12119999999999</v>
      </c>
      <c r="F1459">
        <v>2336.7741999999998</v>
      </c>
      <c r="G1459">
        <v>449.11130000000003</v>
      </c>
      <c r="H1459">
        <v>1349</v>
      </c>
      <c r="I1459">
        <v>2481.261</v>
      </c>
      <c r="J1459">
        <v>-2843.1952999999999</v>
      </c>
      <c r="K1459">
        <v>94828.633499999996</v>
      </c>
      <c r="L1459">
        <v>2612.9407999999999</v>
      </c>
      <c r="M1459">
        <v>597.70910000000003</v>
      </c>
      <c r="N1459">
        <v>404.15359999999998</v>
      </c>
      <c r="O1459">
        <v>592.47979999999995</v>
      </c>
      <c r="P1459">
        <v>11181.959699999999</v>
      </c>
      <c r="Q1459">
        <v>2252.2570999999998</v>
      </c>
      <c r="R1459">
        <v>356.35379999999998</v>
      </c>
      <c r="S1459">
        <v>4902.6270999999997</v>
      </c>
      <c r="T1459">
        <v>1533.6365000000001</v>
      </c>
      <c r="U1459">
        <v>10591.3976</v>
      </c>
      <c r="V1459">
        <v>1307.1170999999999</v>
      </c>
      <c r="W1459">
        <v>0</v>
      </c>
      <c r="X1459">
        <v>552.22590000000002</v>
      </c>
      <c r="Y1459">
        <v>2443.9630999999999</v>
      </c>
      <c r="Z1459">
        <v>10554690</v>
      </c>
      <c r="AA1459">
        <v>28679372</v>
      </c>
      <c r="AB1459">
        <v>18858347</v>
      </c>
      <c r="AC1459">
        <v>19086068</v>
      </c>
      <c r="AD1459">
        <v>139662.818999999</v>
      </c>
      <c r="AE1459">
        <v>0.81741666666666601</v>
      </c>
      <c r="AF1459">
        <f t="shared" si="22"/>
        <v>139662.81899999999</v>
      </c>
    </row>
    <row r="1460" spans="1:32" x14ac:dyDescent="0.3">
      <c r="A1460" t="s">
        <v>79</v>
      </c>
      <c r="B1460">
        <v>1999</v>
      </c>
      <c r="C1460">
        <v>626.77829999999994</v>
      </c>
      <c r="D1460">
        <v>404.47699999999998</v>
      </c>
      <c r="E1460">
        <v>236.7312</v>
      </c>
      <c r="F1460">
        <v>2640.7491</v>
      </c>
      <c r="G1460">
        <v>460.59140000000002</v>
      </c>
      <c r="H1460">
        <v>1166</v>
      </c>
      <c r="I1460">
        <v>2169.4297000000001</v>
      </c>
      <c r="J1460">
        <v>-2843.1952999999999</v>
      </c>
      <c r="K1460">
        <v>94828.633499999996</v>
      </c>
      <c r="L1460">
        <v>2815.0547999999999</v>
      </c>
      <c r="M1460">
        <v>284.78969999999998</v>
      </c>
      <c r="N1460">
        <v>126.3516</v>
      </c>
      <c r="O1460">
        <v>514.68510000000003</v>
      </c>
      <c r="P1460">
        <v>11147.6978</v>
      </c>
      <c r="Q1460">
        <v>1228.5679</v>
      </c>
      <c r="R1460">
        <v>402.19349999999997</v>
      </c>
      <c r="S1460">
        <v>3783.5810999999999</v>
      </c>
      <c r="T1460">
        <v>1537.2492999999999</v>
      </c>
      <c r="U1460">
        <v>10051.0435</v>
      </c>
      <c r="V1460">
        <v>1260.3864000000001</v>
      </c>
      <c r="W1460">
        <v>0</v>
      </c>
      <c r="X1460">
        <v>367.93639999999999</v>
      </c>
      <c r="Y1460">
        <v>2163.2192</v>
      </c>
      <c r="Z1460">
        <v>10540299</v>
      </c>
      <c r="AA1460">
        <v>29278980</v>
      </c>
      <c r="AB1460">
        <v>19166664</v>
      </c>
      <c r="AC1460">
        <v>19418369</v>
      </c>
      <c r="AD1460">
        <v>135372.95119999899</v>
      </c>
      <c r="AE1460">
        <v>-5.2749999999999998E-2</v>
      </c>
      <c r="AF1460">
        <f t="shared" si="22"/>
        <v>135372.95119999995</v>
      </c>
    </row>
    <row r="1461" spans="1:32" x14ac:dyDescent="0.3">
      <c r="A1461" t="s">
        <v>79</v>
      </c>
      <c r="B1461">
        <v>2000</v>
      </c>
      <c r="C1461">
        <v>854.92060000000004</v>
      </c>
      <c r="D1461">
        <v>801.66179999999997</v>
      </c>
      <c r="E1461">
        <v>232.50559999999999</v>
      </c>
      <c r="F1461">
        <v>2742.7586000000001</v>
      </c>
      <c r="G1461">
        <v>498.44080000000002</v>
      </c>
      <c r="H1461">
        <v>1520</v>
      </c>
      <c r="I1461">
        <v>2154.8456999999999</v>
      </c>
      <c r="J1461">
        <v>-2843.1952999999999</v>
      </c>
      <c r="K1461">
        <v>94828.633499999996</v>
      </c>
      <c r="L1461">
        <v>3112.0059000000001</v>
      </c>
      <c r="M1461">
        <v>296.77789999999999</v>
      </c>
      <c r="N1461">
        <v>210.7867</v>
      </c>
      <c r="O1461">
        <v>598.92499999999995</v>
      </c>
      <c r="P1461">
        <v>11223.5609</v>
      </c>
      <c r="Q1461">
        <v>1518.0354</v>
      </c>
      <c r="R1461">
        <v>440.80880000000002</v>
      </c>
      <c r="S1461">
        <v>4337.6795000000002</v>
      </c>
      <c r="T1461">
        <v>1640.2439999999999</v>
      </c>
      <c r="U1461">
        <v>10026.3109</v>
      </c>
      <c r="V1461">
        <v>1298.5462</v>
      </c>
      <c r="W1461">
        <v>0</v>
      </c>
      <c r="X1461">
        <v>751.36940000000004</v>
      </c>
      <c r="Y1461">
        <v>2118.9123</v>
      </c>
      <c r="Z1461">
        <v>10522282</v>
      </c>
      <c r="AA1461">
        <v>29881676</v>
      </c>
      <c r="AB1461">
        <v>19469885</v>
      </c>
      <c r="AC1461">
        <v>19745251</v>
      </c>
      <c r="AD1461">
        <v>138364.53419999999</v>
      </c>
      <c r="AE1461">
        <v>0.03</v>
      </c>
      <c r="AF1461">
        <f t="shared" si="22"/>
        <v>138364.53419999999</v>
      </c>
    </row>
    <row r="1462" spans="1:32" x14ac:dyDescent="0.3">
      <c r="A1462" t="s">
        <v>79</v>
      </c>
      <c r="B1462">
        <v>2001</v>
      </c>
      <c r="C1462">
        <v>1856.9303</v>
      </c>
      <c r="D1462">
        <v>122.1888</v>
      </c>
      <c r="E1462">
        <v>234.89060000000001</v>
      </c>
      <c r="F1462">
        <v>2751.1477</v>
      </c>
      <c r="G1462">
        <v>521.1694</v>
      </c>
      <c r="H1462">
        <v>1983</v>
      </c>
      <c r="I1462">
        <v>2014.4192</v>
      </c>
      <c r="J1462">
        <v>-8922.7497000000003</v>
      </c>
      <c r="K1462">
        <v>88702.313200000004</v>
      </c>
      <c r="L1462">
        <v>3789.4090999999999</v>
      </c>
      <c r="M1462">
        <v>323.17520000000002</v>
      </c>
      <c r="N1462">
        <v>216.84979999999999</v>
      </c>
      <c r="O1462">
        <v>639.92999999999995</v>
      </c>
      <c r="P1462">
        <v>11253.825000000001</v>
      </c>
      <c r="Q1462">
        <v>1477.4797000000001</v>
      </c>
      <c r="R1462">
        <v>483.07440000000003</v>
      </c>
      <c r="S1462">
        <v>4331.8831</v>
      </c>
      <c r="T1462">
        <v>1701.336</v>
      </c>
      <c r="U1462">
        <v>10071.5286</v>
      </c>
      <c r="V1462">
        <v>1339.2014999999999</v>
      </c>
      <c r="W1462">
        <v>0</v>
      </c>
      <c r="X1462">
        <v>88.560199999999995</v>
      </c>
      <c r="Y1462">
        <v>3115.1722</v>
      </c>
      <c r="Z1462">
        <v>10501653</v>
      </c>
      <c r="AA1462">
        <v>30487256</v>
      </c>
      <c r="AB1462">
        <v>19769644</v>
      </c>
      <c r="AC1462">
        <v>20068231</v>
      </c>
      <c r="AD1462">
        <v>128094.7343</v>
      </c>
      <c r="AE1462">
        <v>0.452166666666666</v>
      </c>
      <c r="AF1462">
        <f t="shared" si="22"/>
        <v>128094.7343</v>
      </c>
    </row>
    <row r="1463" spans="1:32" x14ac:dyDescent="0.3">
      <c r="A1463" t="s">
        <v>79</v>
      </c>
      <c r="B1463">
        <v>2002</v>
      </c>
      <c r="C1463">
        <v>1499.9295999999999</v>
      </c>
      <c r="D1463">
        <v>60.259799999999998</v>
      </c>
      <c r="E1463">
        <v>233.5849</v>
      </c>
      <c r="F1463">
        <v>2493.4697000000001</v>
      </c>
      <c r="G1463">
        <v>532.10029999999995</v>
      </c>
      <c r="H1463">
        <v>1951</v>
      </c>
      <c r="I1463">
        <v>2039.7536</v>
      </c>
      <c r="J1463">
        <v>-8922.7497000000003</v>
      </c>
      <c r="K1463">
        <v>88702.313200000004</v>
      </c>
      <c r="L1463">
        <v>3327.2959000000001</v>
      </c>
      <c r="M1463">
        <v>482.4289</v>
      </c>
      <c r="N1463">
        <v>204.54509999999999</v>
      </c>
      <c r="O1463">
        <v>455.76729999999998</v>
      </c>
      <c r="P1463">
        <v>11298.1818</v>
      </c>
      <c r="Q1463">
        <v>1607.6449</v>
      </c>
      <c r="R1463">
        <v>528.0711</v>
      </c>
      <c r="S1463">
        <v>4424.0774000000001</v>
      </c>
      <c r="T1463">
        <v>1746.1496</v>
      </c>
      <c r="U1463">
        <v>10119.9395</v>
      </c>
      <c r="V1463">
        <v>1337.9025999999999</v>
      </c>
      <c r="W1463">
        <v>0</v>
      </c>
      <c r="X1463">
        <v>52.887799999999999</v>
      </c>
      <c r="Y1463">
        <v>3088.3542000000002</v>
      </c>
      <c r="Z1463">
        <v>10477378</v>
      </c>
      <c r="AA1463">
        <v>31095113</v>
      </c>
      <c r="AB1463">
        <v>20066543</v>
      </c>
      <c r="AC1463">
        <v>20387506</v>
      </c>
      <c r="AD1463">
        <v>127262.9075</v>
      </c>
      <c r="AE1463">
        <v>0.70091666666666597</v>
      </c>
      <c r="AF1463">
        <f t="shared" si="22"/>
        <v>127262.90750000003</v>
      </c>
    </row>
    <row r="1464" spans="1:32" x14ac:dyDescent="0.3">
      <c r="A1464" t="s">
        <v>79</v>
      </c>
      <c r="B1464">
        <v>2003</v>
      </c>
      <c r="C1464">
        <v>2400.8157000000001</v>
      </c>
      <c r="D1464">
        <v>307.03359999999998</v>
      </c>
      <c r="E1464">
        <v>272.32850000000002</v>
      </c>
      <c r="F1464">
        <v>2889.3301999999999</v>
      </c>
      <c r="G1464">
        <v>549.86620000000005</v>
      </c>
      <c r="H1464">
        <v>1860</v>
      </c>
      <c r="I1464">
        <v>2053.7784000000001</v>
      </c>
      <c r="J1464">
        <v>-8922.7497000000003</v>
      </c>
      <c r="K1464">
        <v>88702.313200000004</v>
      </c>
      <c r="L1464">
        <v>3271.4004</v>
      </c>
      <c r="M1464">
        <v>591.91269999999997</v>
      </c>
      <c r="N1464">
        <v>144.83199999999999</v>
      </c>
      <c r="O1464">
        <v>656.37049999999999</v>
      </c>
      <c r="P1464">
        <v>11274.2912</v>
      </c>
      <c r="Q1464">
        <v>1561.4749999999999</v>
      </c>
      <c r="R1464">
        <v>576.86519999999996</v>
      </c>
      <c r="S1464">
        <v>4751.3371999999999</v>
      </c>
      <c r="T1464">
        <v>1778.7463</v>
      </c>
      <c r="U1464">
        <v>10147.787200000001</v>
      </c>
      <c r="V1464">
        <v>1338.7315000000001</v>
      </c>
      <c r="W1464">
        <v>0</v>
      </c>
      <c r="X1464">
        <v>270.2971</v>
      </c>
      <c r="Y1464">
        <v>3265.7647000000002</v>
      </c>
      <c r="Z1464">
        <v>10449169</v>
      </c>
      <c r="AA1464">
        <v>31702982</v>
      </c>
      <c r="AB1464">
        <v>20357979</v>
      </c>
      <c r="AC1464">
        <v>20699708</v>
      </c>
      <c r="AD1464">
        <v>129742.52710000001</v>
      </c>
      <c r="AE1464">
        <v>0.67191666666666605</v>
      </c>
      <c r="AF1464">
        <f t="shared" si="22"/>
        <v>129742.52710000001</v>
      </c>
    </row>
    <row r="1465" spans="1:32" x14ac:dyDescent="0.3">
      <c r="A1465" t="s">
        <v>79</v>
      </c>
      <c r="B1465">
        <v>2004</v>
      </c>
      <c r="C1465">
        <v>2917.6021999999998</v>
      </c>
      <c r="D1465">
        <v>957.83219999999994</v>
      </c>
      <c r="E1465">
        <v>279.80099999999999</v>
      </c>
      <c r="F1465">
        <v>3015.3004000000001</v>
      </c>
      <c r="G1465">
        <v>587.85979999999995</v>
      </c>
      <c r="H1465">
        <v>2003</v>
      </c>
      <c r="I1465">
        <v>2353.0639000000001</v>
      </c>
      <c r="J1465">
        <v>-8922.7497000000003</v>
      </c>
      <c r="K1465">
        <v>88702.313200000004</v>
      </c>
      <c r="L1465">
        <v>3233.5897</v>
      </c>
      <c r="M1465">
        <v>524.41719999999998</v>
      </c>
      <c r="N1465">
        <v>155.2311</v>
      </c>
      <c r="O1465">
        <v>164.8075</v>
      </c>
      <c r="P1465">
        <v>11323.3655</v>
      </c>
      <c r="Q1465">
        <v>711.95960000000002</v>
      </c>
      <c r="R1465">
        <v>598.52940000000001</v>
      </c>
      <c r="S1465">
        <v>4862.0608000000002</v>
      </c>
      <c r="T1465">
        <v>1778.3987</v>
      </c>
      <c r="U1465">
        <v>10184.643899999999</v>
      </c>
      <c r="V1465">
        <v>1325.3964000000001</v>
      </c>
      <c r="W1465">
        <v>0</v>
      </c>
      <c r="X1465">
        <v>914.38250000000005</v>
      </c>
      <c r="Y1465">
        <v>2869.6460000000002</v>
      </c>
      <c r="Z1465">
        <v>10416017</v>
      </c>
      <c r="AA1465">
        <v>32308146</v>
      </c>
      <c r="AB1465">
        <v>20643488</v>
      </c>
      <c r="AC1465">
        <v>21004780</v>
      </c>
      <c r="AD1465">
        <v>130540.4513</v>
      </c>
      <c r="AE1465">
        <v>0.58116666666666605</v>
      </c>
      <c r="AF1465">
        <f t="shared" si="22"/>
        <v>130540.4513</v>
      </c>
    </row>
    <row r="1466" spans="1:32" x14ac:dyDescent="0.3">
      <c r="A1466" t="s">
        <v>79</v>
      </c>
      <c r="B1466">
        <v>2005</v>
      </c>
      <c r="C1466">
        <v>1616.7737999999999</v>
      </c>
      <c r="D1466">
        <v>72.833699999999993</v>
      </c>
      <c r="E1466">
        <v>256.20319999999998</v>
      </c>
      <c r="F1466">
        <v>2645.5585999999998</v>
      </c>
      <c r="G1466">
        <v>587.85979999999995</v>
      </c>
      <c r="H1466">
        <v>2253</v>
      </c>
      <c r="I1466">
        <v>2267.2674000000002</v>
      </c>
      <c r="J1466">
        <v>-8922.7497000000003</v>
      </c>
      <c r="K1466">
        <v>88702.313200000004</v>
      </c>
      <c r="L1466">
        <v>3438.0077999999999</v>
      </c>
      <c r="M1466">
        <v>678.15589999999997</v>
      </c>
      <c r="N1466">
        <v>117.7865</v>
      </c>
      <c r="O1466">
        <v>209.74250000000001</v>
      </c>
      <c r="P1466">
        <v>11371.8794</v>
      </c>
      <c r="Q1466">
        <v>979.15520000000004</v>
      </c>
      <c r="R1466">
        <v>843.49310000000003</v>
      </c>
      <c r="S1466">
        <v>5667.4102999999996</v>
      </c>
      <c r="T1466">
        <v>1796.6478</v>
      </c>
      <c r="U1466">
        <v>10466.5905</v>
      </c>
      <c r="V1466">
        <v>1333.9407000000001</v>
      </c>
      <c r="W1466">
        <v>0</v>
      </c>
      <c r="X1466">
        <v>64.686199999999999</v>
      </c>
      <c r="Y1466">
        <v>2920.3980999999999</v>
      </c>
      <c r="Z1466">
        <v>10378127</v>
      </c>
      <c r="AA1466">
        <v>32907506.999999899</v>
      </c>
      <c r="AB1466">
        <v>20920388</v>
      </c>
      <c r="AC1466">
        <v>21300552</v>
      </c>
      <c r="AD1466">
        <v>129366.954</v>
      </c>
      <c r="AE1466">
        <v>0.65583333333333305</v>
      </c>
      <c r="AF1466">
        <f t="shared" si="22"/>
        <v>129366.95400000003</v>
      </c>
    </row>
    <row r="1467" spans="1:32" x14ac:dyDescent="0.3">
      <c r="A1467" t="s">
        <v>79</v>
      </c>
      <c r="B1467">
        <v>2006</v>
      </c>
      <c r="C1467">
        <v>1223.5814</v>
      </c>
      <c r="D1467">
        <v>173.9271</v>
      </c>
      <c r="E1467">
        <v>239.57919999999999</v>
      </c>
      <c r="F1467">
        <v>2494.1716999999999</v>
      </c>
      <c r="G1467">
        <v>587.85979999999995</v>
      </c>
      <c r="H1467">
        <v>2109</v>
      </c>
      <c r="I1467">
        <v>2360.8089</v>
      </c>
      <c r="J1467">
        <v>-8922.7497000000003</v>
      </c>
      <c r="K1467">
        <v>88702.313200000004</v>
      </c>
      <c r="L1467">
        <v>3921.5075000000002</v>
      </c>
      <c r="M1467">
        <v>782.7998</v>
      </c>
      <c r="N1467">
        <v>114.64870000000001</v>
      </c>
      <c r="O1467">
        <v>233.94220000000001</v>
      </c>
      <c r="P1467">
        <v>11412.3033</v>
      </c>
      <c r="Q1467">
        <v>1243.3506</v>
      </c>
      <c r="R1467">
        <v>1176.5481</v>
      </c>
      <c r="S1467">
        <v>5558.9611999999997</v>
      </c>
      <c r="T1467">
        <v>1608.3995</v>
      </c>
      <c r="U1467">
        <v>10785.487300000001</v>
      </c>
      <c r="V1467">
        <v>1414.9927</v>
      </c>
      <c r="W1467">
        <v>0</v>
      </c>
      <c r="X1467">
        <v>158.79429999999999</v>
      </c>
      <c r="Y1467">
        <v>2620.1617999999999</v>
      </c>
      <c r="Z1467">
        <v>10335155</v>
      </c>
      <c r="AA1467">
        <v>33500567</v>
      </c>
      <c r="AB1467">
        <v>21186610</v>
      </c>
      <c r="AC1467">
        <v>21586300</v>
      </c>
      <c r="AD1467">
        <v>130000.388599999</v>
      </c>
      <c r="AE1467">
        <v>0.57524999999999904</v>
      </c>
      <c r="AF1467">
        <f t="shared" si="22"/>
        <v>130000.38860000002</v>
      </c>
    </row>
    <row r="1468" spans="1:32" x14ac:dyDescent="0.3">
      <c r="A1468" t="s">
        <v>79</v>
      </c>
      <c r="B1468">
        <v>2007</v>
      </c>
      <c r="C1468">
        <v>2730.1437000000001</v>
      </c>
      <c r="D1468">
        <v>772.7287</v>
      </c>
      <c r="E1468">
        <v>260.01839999999999</v>
      </c>
      <c r="F1468">
        <v>2505.6994</v>
      </c>
      <c r="G1468">
        <v>593.82270000000005</v>
      </c>
      <c r="H1468">
        <v>1538</v>
      </c>
      <c r="I1468">
        <v>2511.3344999999999</v>
      </c>
      <c r="J1468">
        <v>-8922.7497000000003</v>
      </c>
      <c r="K1468">
        <v>88702.313200000004</v>
      </c>
      <c r="L1468">
        <v>3974.9313000000002</v>
      </c>
      <c r="M1468">
        <v>894.35789999999997</v>
      </c>
      <c r="N1468">
        <v>117.3789</v>
      </c>
      <c r="O1468">
        <v>292.17899999999997</v>
      </c>
      <c r="P1468">
        <v>11442.767</v>
      </c>
      <c r="Q1468">
        <v>1479.2155</v>
      </c>
      <c r="R1468">
        <v>1285.6838</v>
      </c>
      <c r="S1468">
        <v>6094.8770999999997</v>
      </c>
      <c r="T1468">
        <v>1469.5156999999999</v>
      </c>
      <c r="U1468">
        <v>11214.7834</v>
      </c>
      <c r="V1468">
        <v>1553.1491000000001</v>
      </c>
      <c r="W1468">
        <v>0</v>
      </c>
      <c r="X1468">
        <v>695.52390000000003</v>
      </c>
      <c r="Y1468">
        <v>3013.6705000000002</v>
      </c>
      <c r="Z1468">
        <v>10287615</v>
      </c>
      <c r="AA1468">
        <v>34086957</v>
      </c>
      <c r="AB1468">
        <v>21442913</v>
      </c>
      <c r="AC1468">
        <v>21863668</v>
      </c>
      <c r="AD1468">
        <v>134219.34400000001</v>
      </c>
      <c r="AE1468">
        <v>0.58841666666666603</v>
      </c>
      <c r="AF1468">
        <f t="shared" si="22"/>
        <v>134219.34400000001</v>
      </c>
    </row>
    <row r="1469" spans="1:32" x14ac:dyDescent="0.3">
      <c r="A1469" t="s">
        <v>79</v>
      </c>
      <c r="B1469">
        <v>2008</v>
      </c>
      <c r="C1469">
        <v>2001.9485999999999</v>
      </c>
      <c r="D1469">
        <v>216.7937</v>
      </c>
      <c r="E1469">
        <v>272.79640000000001</v>
      </c>
      <c r="F1469">
        <v>2863.4029</v>
      </c>
      <c r="G1469">
        <v>608.9239</v>
      </c>
      <c r="H1469">
        <v>957</v>
      </c>
      <c r="I1469">
        <v>2489.2997</v>
      </c>
      <c r="J1469">
        <v>-8922.7497000000003</v>
      </c>
      <c r="K1469">
        <v>88702.313200000004</v>
      </c>
      <c r="L1469">
        <v>3548.5758999999998</v>
      </c>
      <c r="M1469">
        <v>1071.3885</v>
      </c>
      <c r="N1469">
        <v>97.893199999999993</v>
      </c>
      <c r="O1469">
        <v>376.38060000000002</v>
      </c>
      <c r="P1469">
        <v>11491.849899999999</v>
      </c>
      <c r="Q1469">
        <v>2295.6251999999999</v>
      </c>
      <c r="R1469">
        <v>942.36490000000003</v>
      </c>
      <c r="S1469">
        <v>5892.5012999999999</v>
      </c>
      <c r="T1469">
        <v>1479.3494000000001</v>
      </c>
      <c r="U1469">
        <v>11311.4997</v>
      </c>
      <c r="V1469">
        <v>1608.6748</v>
      </c>
      <c r="W1469">
        <v>0</v>
      </c>
      <c r="X1469">
        <v>210.97309999999999</v>
      </c>
      <c r="Y1469">
        <v>2523.6266999999998</v>
      </c>
      <c r="Z1469">
        <v>10235594</v>
      </c>
      <c r="AA1469">
        <v>34665950</v>
      </c>
      <c r="AB1469">
        <v>21686623</v>
      </c>
      <c r="AC1469">
        <v>22128690</v>
      </c>
      <c r="AD1469">
        <v>132040.4319</v>
      </c>
      <c r="AE1469">
        <v>0.41225000000000001</v>
      </c>
      <c r="AF1469">
        <f t="shared" si="22"/>
        <v>132040.43190000003</v>
      </c>
    </row>
    <row r="1470" spans="1:32" x14ac:dyDescent="0.3">
      <c r="A1470" t="s">
        <v>79</v>
      </c>
      <c r="B1470">
        <v>2009</v>
      </c>
      <c r="C1470">
        <v>1344.2545</v>
      </c>
      <c r="D1470">
        <v>105.40170000000001</v>
      </c>
      <c r="E1470">
        <v>266.87459999999999</v>
      </c>
      <c r="F1470">
        <v>3064.0454</v>
      </c>
      <c r="G1470">
        <v>610.7559</v>
      </c>
      <c r="H1470">
        <v>990</v>
      </c>
      <c r="I1470">
        <v>2549.8429000000001</v>
      </c>
      <c r="J1470">
        <v>-8922.7497000000003</v>
      </c>
      <c r="K1470">
        <v>88702.313200000004</v>
      </c>
      <c r="L1470">
        <v>3903.9308000000001</v>
      </c>
      <c r="M1470">
        <v>1391.4702</v>
      </c>
      <c r="N1470">
        <v>306.28570000000002</v>
      </c>
      <c r="O1470">
        <v>426.29730000000001</v>
      </c>
      <c r="P1470">
        <v>11525.1862</v>
      </c>
      <c r="Q1470">
        <v>2850.3256000000001</v>
      </c>
      <c r="R1470">
        <v>1067.4776999999999</v>
      </c>
      <c r="S1470">
        <v>5521.7377999999999</v>
      </c>
      <c r="T1470">
        <v>1738.8932</v>
      </c>
      <c r="U1470">
        <v>10966.269700000001</v>
      </c>
      <c r="V1470">
        <v>1618.2</v>
      </c>
      <c r="W1470">
        <v>0</v>
      </c>
      <c r="X1470">
        <v>96.607100000000003</v>
      </c>
      <c r="Y1470">
        <v>3084.5453000000002</v>
      </c>
      <c r="Z1470">
        <v>10179227</v>
      </c>
      <c r="AA1470">
        <v>35236954</v>
      </c>
      <c r="AB1470">
        <v>21925966</v>
      </c>
      <c r="AC1470">
        <v>22387951</v>
      </c>
      <c r="AD1470">
        <v>133207.9651</v>
      </c>
      <c r="AE1470">
        <v>0.95333333333333303</v>
      </c>
      <c r="AF1470">
        <f t="shared" si="22"/>
        <v>133207.9651</v>
      </c>
    </row>
    <row r="1471" spans="1:32" x14ac:dyDescent="0.3">
      <c r="A1471" t="s">
        <v>79</v>
      </c>
      <c r="B1471">
        <v>2010</v>
      </c>
      <c r="C1471">
        <v>1429.7116000000001</v>
      </c>
      <c r="D1471">
        <v>79.899500000000003</v>
      </c>
      <c r="E1471">
        <v>230.9152</v>
      </c>
      <c r="F1471">
        <v>2798.0943000000002</v>
      </c>
      <c r="G1471">
        <v>624.34119999999996</v>
      </c>
      <c r="H1471">
        <v>921</v>
      </c>
      <c r="I1471">
        <v>2628.8112999999998</v>
      </c>
      <c r="J1471">
        <v>-8922.7497000000003</v>
      </c>
      <c r="K1471">
        <v>88702.313200000004</v>
      </c>
      <c r="L1471">
        <v>4189.4745000000003</v>
      </c>
      <c r="M1471">
        <v>1656.9333999999999</v>
      </c>
      <c r="N1471">
        <v>343.0994</v>
      </c>
      <c r="O1471">
        <v>486.30110000000002</v>
      </c>
      <c r="P1471">
        <v>11541.117700000001</v>
      </c>
      <c r="Q1471">
        <v>3253.0129999999999</v>
      </c>
      <c r="R1471">
        <v>1067.8748000000001</v>
      </c>
      <c r="S1471">
        <v>5833.826</v>
      </c>
      <c r="T1471">
        <v>1837.6559999999999</v>
      </c>
      <c r="U1471">
        <v>11204.6695</v>
      </c>
      <c r="V1471">
        <v>1696.5877</v>
      </c>
      <c r="W1471">
        <v>0</v>
      </c>
      <c r="X1471">
        <v>60.242100000000001</v>
      </c>
      <c r="Y1471">
        <v>3137.739</v>
      </c>
      <c r="Z1471">
        <v>10118665</v>
      </c>
      <c r="AA1471">
        <v>35799432</v>
      </c>
      <c r="AB1471">
        <v>22167933</v>
      </c>
      <c r="AC1471">
        <v>22648175</v>
      </c>
      <c r="AD1471">
        <v>134800.8708</v>
      </c>
      <c r="AE1471">
        <v>0.92066666666666597</v>
      </c>
      <c r="AF1471">
        <f t="shared" si="22"/>
        <v>134800.87080000003</v>
      </c>
    </row>
    <row r="1472" spans="1:32" x14ac:dyDescent="0.3">
      <c r="A1472" t="s">
        <v>79</v>
      </c>
      <c r="B1472">
        <v>2011</v>
      </c>
      <c r="C1472">
        <v>1143.5906</v>
      </c>
      <c r="D1472">
        <v>113.7039</v>
      </c>
      <c r="E1472">
        <v>243.70249999999999</v>
      </c>
      <c r="F1472">
        <v>2945.5245</v>
      </c>
      <c r="G1472">
        <v>642.44399999999996</v>
      </c>
      <c r="H1472">
        <v>989</v>
      </c>
      <c r="I1472">
        <v>3132.7617</v>
      </c>
      <c r="J1472">
        <v>-3534.3359</v>
      </c>
      <c r="K1472">
        <v>59250.203500000003</v>
      </c>
      <c r="L1472">
        <v>3559.7372</v>
      </c>
      <c r="M1472">
        <v>1618.8630000000001</v>
      </c>
      <c r="N1472">
        <v>215.82089999999999</v>
      </c>
      <c r="O1472">
        <v>477.17559999999997</v>
      </c>
      <c r="P1472">
        <v>11601.887199999999</v>
      </c>
      <c r="Q1472">
        <v>2963.0909999999999</v>
      </c>
      <c r="R1472">
        <v>1265.914</v>
      </c>
      <c r="S1472">
        <v>6471.3224</v>
      </c>
      <c r="T1472">
        <v>1873.4105</v>
      </c>
      <c r="U1472">
        <v>10228.333000000001</v>
      </c>
      <c r="V1472">
        <v>1622.3516</v>
      </c>
      <c r="W1472">
        <v>0</v>
      </c>
      <c r="X1472">
        <v>110.3417</v>
      </c>
      <c r="Y1472">
        <v>4046.6691000000001</v>
      </c>
      <c r="Z1472">
        <v>10054003</v>
      </c>
      <c r="AA1472">
        <v>36352643</v>
      </c>
      <c r="AB1472">
        <v>22405198</v>
      </c>
      <c r="AC1472">
        <v>22903701</v>
      </c>
      <c r="AD1472">
        <v>110981.512</v>
      </c>
      <c r="AE1472">
        <v>0.50566666666666604</v>
      </c>
      <c r="AF1472">
        <f t="shared" si="22"/>
        <v>110981.51200000002</v>
      </c>
    </row>
    <row r="1473" spans="1:32" x14ac:dyDescent="0.3">
      <c r="A1473" t="s">
        <v>79</v>
      </c>
      <c r="B1473">
        <v>2012</v>
      </c>
      <c r="C1473">
        <v>1076.7375999999999</v>
      </c>
      <c r="D1473">
        <v>122.44880000000001</v>
      </c>
      <c r="E1473">
        <v>262.31819999999999</v>
      </c>
      <c r="F1473">
        <v>2797.5198999999998</v>
      </c>
      <c r="G1473">
        <v>642.44399999999996</v>
      </c>
      <c r="H1473">
        <v>885</v>
      </c>
      <c r="I1473">
        <v>3268.4872</v>
      </c>
      <c r="J1473">
        <v>-3534.3359</v>
      </c>
      <c r="K1473">
        <v>59250.203500000003</v>
      </c>
      <c r="L1473">
        <v>3691.4081000000001</v>
      </c>
      <c r="M1473">
        <v>1906.1133</v>
      </c>
      <c r="N1473">
        <v>292.1259</v>
      </c>
      <c r="O1473">
        <v>511.10829999999999</v>
      </c>
      <c r="P1473">
        <v>11650.381799999999</v>
      </c>
      <c r="Q1473">
        <v>3355.9535999999998</v>
      </c>
      <c r="R1473">
        <v>1244.5408</v>
      </c>
      <c r="S1473">
        <v>7145.3616000000002</v>
      </c>
      <c r="T1473">
        <v>1973.6122</v>
      </c>
      <c r="U1473">
        <v>9247.6602999999996</v>
      </c>
      <c r="V1473">
        <v>1555.8333</v>
      </c>
      <c r="W1473">
        <v>0</v>
      </c>
      <c r="X1473">
        <v>90.6387</v>
      </c>
      <c r="Y1473">
        <v>4074.5113000000001</v>
      </c>
      <c r="Z1473">
        <v>9985405</v>
      </c>
      <c r="AA1473">
        <v>36896070</v>
      </c>
      <c r="AB1473">
        <v>22632420</v>
      </c>
      <c r="AC1473">
        <v>23149997</v>
      </c>
      <c r="AD1473">
        <v>111510.07249999999</v>
      </c>
      <c r="AE1473">
        <v>0.70149999999999901</v>
      </c>
      <c r="AF1473">
        <f t="shared" si="22"/>
        <v>111510.07250000001</v>
      </c>
    </row>
    <row r="1474" spans="1:32" x14ac:dyDescent="0.3">
      <c r="A1474" t="s">
        <v>79</v>
      </c>
      <c r="B1474">
        <v>2013</v>
      </c>
      <c r="C1474">
        <v>1293.8177000000001</v>
      </c>
      <c r="D1474">
        <v>166.84350000000001</v>
      </c>
      <c r="E1474">
        <v>250.6276</v>
      </c>
      <c r="F1474">
        <v>3018.7871</v>
      </c>
      <c r="G1474">
        <v>652.68650000000002</v>
      </c>
      <c r="H1474">
        <v>1187</v>
      </c>
      <c r="I1474">
        <v>2855.0859</v>
      </c>
      <c r="J1474">
        <v>-3534.3359</v>
      </c>
      <c r="K1474">
        <v>59250.203500000003</v>
      </c>
      <c r="L1474">
        <v>4021.9158000000002</v>
      </c>
      <c r="M1474">
        <v>2295.6468</v>
      </c>
      <c r="N1474">
        <v>106.3703</v>
      </c>
      <c r="O1474">
        <v>738.87310000000002</v>
      </c>
      <c r="P1474">
        <v>11691.413699999999</v>
      </c>
      <c r="Q1474">
        <v>3218.7606999999998</v>
      </c>
      <c r="R1474">
        <v>1193.3563999999999</v>
      </c>
      <c r="S1474">
        <v>7148.6184000000003</v>
      </c>
      <c r="T1474">
        <v>1976.1024</v>
      </c>
      <c r="U1474">
        <v>8901.6059999999998</v>
      </c>
      <c r="V1474">
        <v>1513.2067</v>
      </c>
      <c r="W1474">
        <v>0</v>
      </c>
      <c r="X1474">
        <v>149.9008</v>
      </c>
      <c r="Y1474">
        <v>4052.1950000000002</v>
      </c>
      <c r="Z1474">
        <v>9913190</v>
      </c>
      <c r="AA1474">
        <v>37429791</v>
      </c>
      <c r="AB1474">
        <v>22850386</v>
      </c>
      <c r="AC1474">
        <v>23387544</v>
      </c>
      <c r="AD1474">
        <v>112148.682</v>
      </c>
      <c r="AE1474">
        <v>0.82249999999999901</v>
      </c>
      <c r="AF1474">
        <f t="shared" si="22"/>
        <v>112148.68200000002</v>
      </c>
    </row>
    <row r="1475" spans="1:32" x14ac:dyDescent="0.3">
      <c r="A1475" t="s">
        <v>79</v>
      </c>
      <c r="B1475">
        <v>2014</v>
      </c>
      <c r="C1475">
        <v>1821.0788</v>
      </c>
      <c r="D1475">
        <v>359.82080000000002</v>
      </c>
      <c r="E1475">
        <v>251.399</v>
      </c>
      <c r="F1475">
        <v>2676.1214</v>
      </c>
      <c r="G1475">
        <v>652.68650000000002</v>
      </c>
      <c r="H1475">
        <v>1383</v>
      </c>
      <c r="I1475">
        <v>3432.6228000000001</v>
      </c>
      <c r="J1475">
        <v>-3534.3359</v>
      </c>
      <c r="K1475">
        <v>59250.203500000003</v>
      </c>
      <c r="L1475">
        <v>4506.3175000000001</v>
      </c>
      <c r="M1475">
        <v>2715.2066</v>
      </c>
      <c r="N1475">
        <v>119.76479999999999</v>
      </c>
      <c r="O1475">
        <v>634.02940000000001</v>
      </c>
      <c r="P1475">
        <v>11634.392</v>
      </c>
      <c r="Q1475">
        <v>3322.4409000000001</v>
      </c>
      <c r="R1475">
        <v>1130.0498</v>
      </c>
      <c r="S1475">
        <v>8008.6590999999999</v>
      </c>
      <c r="T1475">
        <v>2022.9692</v>
      </c>
      <c r="U1475">
        <v>8838.5460999999996</v>
      </c>
      <c r="V1475">
        <v>1564.5331000000001</v>
      </c>
      <c r="W1475">
        <v>0</v>
      </c>
      <c r="X1475">
        <v>337.7022</v>
      </c>
      <c r="Y1475">
        <v>3581.6891000000001</v>
      </c>
      <c r="Z1475">
        <v>9837737</v>
      </c>
      <c r="AA1475">
        <v>37954174</v>
      </c>
      <c r="AB1475">
        <v>23060580</v>
      </c>
      <c r="AC1475">
        <v>23617367</v>
      </c>
      <c r="AD1475">
        <v>114708.8967</v>
      </c>
      <c r="AE1475">
        <v>0.89349999999999996</v>
      </c>
      <c r="AF1475">
        <f t="shared" ref="AF1475:AF1538" si="23">SUM(C1475:Y1475)</f>
        <v>114708.89670000003</v>
      </c>
    </row>
    <row r="1476" spans="1:32" x14ac:dyDescent="0.3">
      <c r="A1476" t="s">
        <v>79</v>
      </c>
      <c r="B1476">
        <v>2015</v>
      </c>
      <c r="C1476">
        <v>1023.5458</v>
      </c>
      <c r="D1476">
        <v>370.7663</v>
      </c>
      <c r="E1476">
        <v>256.7681</v>
      </c>
      <c r="F1476">
        <v>2964.02</v>
      </c>
      <c r="G1476">
        <v>652.68650000000002</v>
      </c>
      <c r="H1476">
        <v>794</v>
      </c>
      <c r="I1476">
        <v>3725.6302999999998</v>
      </c>
      <c r="J1476">
        <v>-3534.3359</v>
      </c>
      <c r="K1476">
        <v>59250.203500000003</v>
      </c>
      <c r="L1476">
        <v>4559.7421999999997</v>
      </c>
      <c r="M1476">
        <v>2942.7829999999999</v>
      </c>
      <c r="N1476">
        <v>130.10910000000001</v>
      </c>
      <c r="O1476">
        <v>721.18110000000001</v>
      </c>
      <c r="P1476">
        <v>11592.782499999999</v>
      </c>
      <c r="Q1476">
        <v>3104.1952000000001</v>
      </c>
      <c r="R1476">
        <v>425.95150000000001</v>
      </c>
      <c r="S1476">
        <v>8492.0828999999994</v>
      </c>
      <c r="T1476">
        <v>1297.2489</v>
      </c>
      <c r="U1476">
        <v>9366.0424000000003</v>
      </c>
      <c r="V1476">
        <v>1498.6048000000001</v>
      </c>
      <c r="W1476">
        <v>0</v>
      </c>
      <c r="X1476">
        <v>345.9332</v>
      </c>
      <c r="Y1476">
        <v>3072.5859</v>
      </c>
      <c r="Z1476">
        <v>9759346</v>
      </c>
      <c r="AA1476">
        <v>38469351</v>
      </c>
      <c r="AB1476">
        <v>23272374</v>
      </c>
      <c r="AC1476">
        <v>23847355</v>
      </c>
      <c r="AD1476">
        <v>113052.5273</v>
      </c>
      <c r="AE1476">
        <v>1.30833333333333</v>
      </c>
      <c r="AF1476">
        <f t="shared" si="23"/>
        <v>113052.5273</v>
      </c>
    </row>
    <row r="1477" spans="1:32" x14ac:dyDescent="0.3">
      <c r="A1477" t="s">
        <v>79</v>
      </c>
      <c r="B1477">
        <v>2016</v>
      </c>
      <c r="C1477">
        <v>1449.7164</v>
      </c>
      <c r="D1477">
        <v>391.81330000000003</v>
      </c>
      <c r="E1477">
        <v>282.81180000000001</v>
      </c>
      <c r="F1477">
        <v>3309.4182999999998</v>
      </c>
      <c r="G1477">
        <v>652.68650000000002</v>
      </c>
      <c r="H1477">
        <v>766</v>
      </c>
      <c r="I1477">
        <v>3883.9087</v>
      </c>
      <c r="J1477">
        <v>-281.42250000000001</v>
      </c>
      <c r="K1477">
        <v>82452.663700000005</v>
      </c>
      <c r="L1477">
        <v>4670.2128000000002</v>
      </c>
      <c r="M1477">
        <v>3739.3265000000001</v>
      </c>
      <c r="N1477">
        <v>132.38550000000001</v>
      </c>
      <c r="O1477">
        <v>748.38980000000004</v>
      </c>
      <c r="P1477">
        <v>11603.678</v>
      </c>
      <c r="Q1477">
        <v>3329.7988</v>
      </c>
      <c r="R1477">
        <v>439.62810000000002</v>
      </c>
      <c r="S1477">
        <v>9117.7659999999996</v>
      </c>
      <c r="T1477">
        <v>1648.6703</v>
      </c>
      <c r="U1477">
        <v>9190.4539999999997</v>
      </c>
      <c r="V1477">
        <v>1489.0891999999999</v>
      </c>
      <c r="W1477">
        <v>0</v>
      </c>
      <c r="X1477">
        <v>376.16390000000001</v>
      </c>
      <c r="Y1477">
        <v>3088.4398000000001</v>
      </c>
      <c r="Z1477">
        <v>9678238</v>
      </c>
      <c r="AA1477">
        <v>38975181</v>
      </c>
      <c r="AB1477">
        <v>23517966</v>
      </c>
      <c r="AC1477">
        <v>24107989</v>
      </c>
      <c r="AD1477">
        <v>142481.59890000001</v>
      </c>
      <c r="AE1477">
        <v>0.97658333333333303</v>
      </c>
      <c r="AF1477">
        <f t="shared" si="23"/>
        <v>142481.59890000001</v>
      </c>
    </row>
    <row r="1478" spans="1:32" x14ac:dyDescent="0.3">
      <c r="A1478" t="s">
        <v>79</v>
      </c>
      <c r="B1478">
        <v>2017</v>
      </c>
      <c r="C1478">
        <v>940.7876</v>
      </c>
      <c r="D1478">
        <v>226.70509999999999</v>
      </c>
      <c r="E1478">
        <v>296.9042</v>
      </c>
      <c r="F1478">
        <v>3465.0346</v>
      </c>
      <c r="G1478">
        <v>656.96379999999999</v>
      </c>
      <c r="H1478">
        <v>813</v>
      </c>
      <c r="I1478">
        <v>3857.1527000000001</v>
      </c>
      <c r="J1478">
        <v>-281.42250000000001</v>
      </c>
      <c r="K1478">
        <v>82452.663700000005</v>
      </c>
      <c r="L1478">
        <v>3925.6194</v>
      </c>
      <c r="M1478">
        <v>3559.1284000000001</v>
      </c>
      <c r="N1478">
        <v>83.267399999999995</v>
      </c>
      <c r="O1478">
        <v>698.12019999999995</v>
      </c>
      <c r="P1478">
        <v>11624.500099999999</v>
      </c>
      <c r="Q1478">
        <v>3276.3629000000001</v>
      </c>
      <c r="R1478">
        <v>1070.7564</v>
      </c>
      <c r="S1478">
        <v>9008.5735000000004</v>
      </c>
      <c r="T1478">
        <v>1407.931</v>
      </c>
      <c r="U1478">
        <v>10143.9774</v>
      </c>
      <c r="V1478">
        <v>1548.1090999999999</v>
      </c>
      <c r="W1478">
        <v>0</v>
      </c>
      <c r="X1478">
        <v>223.60140000000001</v>
      </c>
      <c r="Y1478">
        <v>3274.1797000000001</v>
      </c>
      <c r="Z1478">
        <v>9594518</v>
      </c>
      <c r="AA1478">
        <v>39471097</v>
      </c>
      <c r="AB1478">
        <v>23874571</v>
      </c>
      <c r="AC1478">
        <v>24477100</v>
      </c>
      <c r="AD1478">
        <v>142271.9161</v>
      </c>
      <c r="AE1478">
        <v>0.85708333333333298</v>
      </c>
      <c r="AF1478">
        <f t="shared" si="23"/>
        <v>142271.91610000003</v>
      </c>
    </row>
    <row r="1479" spans="1:32" x14ac:dyDescent="0.3">
      <c r="A1479" t="s">
        <v>79</v>
      </c>
      <c r="B1479">
        <v>2018</v>
      </c>
      <c r="C1479">
        <v>1694.029</v>
      </c>
      <c r="D1479">
        <v>1126.8150000000001</v>
      </c>
      <c r="E1479">
        <v>271.76459999999997</v>
      </c>
      <c r="F1479">
        <v>3055.5171</v>
      </c>
      <c r="G1479">
        <v>656.96379999999999</v>
      </c>
      <c r="H1479">
        <v>852</v>
      </c>
      <c r="I1479">
        <v>3961.5099</v>
      </c>
      <c r="J1479">
        <v>-281.42250000000001</v>
      </c>
      <c r="K1479">
        <v>82452.663700000005</v>
      </c>
      <c r="L1479">
        <v>4441.8371999999999</v>
      </c>
      <c r="M1479">
        <v>3908.0886</v>
      </c>
      <c r="N1479">
        <v>124.08499999999999</v>
      </c>
      <c r="O1479">
        <v>729.15840000000003</v>
      </c>
      <c r="P1479">
        <v>11647.9756</v>
      </c>
      <c r="Q1479">
        <v>4367.1651000000002</v>
      </c>
      <c r="R1479">
        <v>1087.8976</v>
      </c>
      <c r="S1479">
        <v>9369.9901000000009</v>
      </c>
      <c r="T1479">
        <v>1533.9268</v>
      </c>
      <c r="U1479">
        <v>10846.2479</v>
      </c>
      <c r="V1479">
        <v>1636.3427999999999</v>
      </c>
      <c r="W1479">
        <v>0</v>
      </c>
      <c r="X1479">
        <v>1110.7759000000001</v>
      </c>
      <c r="Y1479">
        <v>3431.328</v>
      </c>
      <c r="Z1479">
        <v>9508270</v>
      </c>
      <c r="AA1479">
        <v>39956413</v>
      </c>
      <c r="AB1479">
        <v>24331054</v>
      </c>
      <c r="AC1479">
        <v>24945907</v>
      </c>
      <c r="AD1479">
        <v>148024.65960000001</v>
      </c>
      <c r="AE1479">
        <v>1.1303333333333301</v>
      </c>
      <c r="AF1479">
        <f t="shared" si="23"/>
        <v>148024.65960000001</v>
      </c>
    </row>
    <row r="1480" spans="1:32" x14ac:dyDescent="0.3">
      <c r="A1480" t="s">
        <v>79</v>
      </c>
      <c r="B1480">
        <v>2019</v>
      </c>
      <c r="C1480">
        <v>1223.3527999999999</v>
      </c>
      <c r="D1480">
        <v>234.2218</v>
      </c>
      <c r="E1480">
        <v>275.81970000000001</v>
      </c>
      <c r="F1480">
        <v>3081.5663</v>
      </c>
      <c r="G1480">
        <v>701.25620000000004</v>
      </c>
      <c r="H1480">
        <v>1545</v>
      </c>
      <c r="I1480">
        <v>3961.4612999999999</v>
      </c>
      <c r="J1480">
        <v>-281.42250000000001</v>
      </c>
      <c r="K1480">
        <v>82452.663700000005</v>
      </c>
      <c r="L1480">
        <v>4726.5475999999999</v>
      </c>
      <c r="M1480">
        <v>3992.8006</v>
      </c>
      <c r="N1480">
        <v>161.5967</v>
      </c>
      <c r="O1480">
        <v>597.43560000000002</v>
      </c>
      <c r="P1480">
        <v>11651.1227</v>
      </c>
      <c r="Q1480">
        <v>4658.2933000000003</v>
      </c>
      <c r="R1480">
        <v>1100.3511000000001</v>
      </c>
      <c r="S1480">
        <v>9401.4207000000006</v>
      </c>
      <c r="T1480">
        <v>1576.3271</v>
      </c>
      <c r="U1480">
        <v>11493.108200000001</v>
      </c>
      <c r="V1480">
        <v>1791.0219999999999</v>
      </c>
      <c r="W1480">
        <v>0</v>
      </c>
      <c r="X1480">
        <v>208.2235</v>
      </c>
      <c r="Y1480">
        <v>2811.7051000000001</v>
      </c>
      <c r="Z1480">
        <v>9419540</v>
      </c>
      <c r="AA1480">
        <v>40430278</v>
      </c>
      <c r="AB1480">
        <v>24779301</v>
      </c>
      <c r="AC1480">
        <v>25408106</v>
      </c>
      <c r="AD1480">
        <v>147363.87349999999</v>
      </c>
      <c r="AE1480">
        <v>1.4359999999999999</v>
      </c>
      <c r="AF1480">
        <f t="shared" si="23"/>
        <v>147363.87349999999</v>
      </c>
    </row>
    <row r="1481" spans="1:32" x14ac:dyDescent="0.3">
      <c r="A1481" t="s">
        <v>79</v>
      </c>
      <c r="B1481">
        <v>2020</v>
      </c>
      <c r="C1481">
        <v>1714.2445</v>
      </c>
      <c r="D1481">
        <v>434.0292</v>
      </c>
      <c r="E1481">
        <v>300.18729999999999</v>
      </c>
      <c r="F1481">
        <v>3460.1613000000002</v>
      </c>
      <c r="G1481">
        <v>705.53520000000003</v>
      </c>
      <c r="H1481">
        <v>933</v>
      </c>
      <c r="I1481">
        <v>3419.0306</v>
      </c>
      <c r="J1481">
        <v>-281.42250000000001</v>
      </c>
      <c r="K1481">
        <v>82452.663700000005</v>
      </c>
      <c r="L1481">
        <v>5021.634</v>
      </c>
      <c r="M1481">
        <v>4104.8463000000002</v>
      </c>
      <c r="N1481">
        <v>161.5967</v>
      </c>
      <c r="O1481">
        <v>737.93020000000001</v>
      </c>
      <c r="P1481">
        <v>11637.040499999999</v>
      </c>
      <c r="Q1481">
        <v>5333.1845999999996</v>
      </c>
      <c r="R1481">
        <v>1193.8466000000001</v>
      </c>
      <c r="S1481">
        <v>9114.6906999999992</v>
      </c>
      <c r="T1481">
        <v>1625.1973</v>
      </c>
      <c r="U1481">
        <v>11933.002699999999</v>
      </c>
      <c r="V1481">
        <v>1874.3034</v>
      </c>
      <c r="W1481">
        <v>0</v>
      </c>
      <c r="X1481">
        <v>409.06459999999998</v>
      </c>
      <c r="Y1481">
        <v>2811.7051000000001</v>
      </c>
      <c r="Z1481">
        <v>9328416</v>
      </c>
      <c r="AA1481">
        <v>40891996</v>
      </c>
      <c r="AB1481">
        <v>25139588</v>
      </c>
      <c r="AC1481">
        <v>25791075</v>
      </c>
      <c r="AD1481">
        <v>149095.47200000001</v>
      </c>
      <c r="AE1481">
        <v>1.5462499999999999</v>
      </c>
      <c r="AF1481">
        <f t="shared" si="23"/>
        <v>149095.47200000004</v>
      </c>
    </row>
    <row r="1482" spans="1:32" x14ac:dyDescent="0.3">
      <c r="A1482" t="s">
        <v>80</v>
      </c>
      <c r="B1482">
        <v>1990</v>
      </c>
      <c r="C1482">
        <v>0.59770000000000001</v>
      </c>
      <c r="D1482">
        <v>1.9263999999999999</v>
      </c>
      <c r="E1482">
        <v>2.0568</v>
      </c>
      <c r="F1482">
        <v>103.67619999999999</v>
      </c>
      <c r="G1482">
        <v>0</v>
      </c>
      <c r="H1482">
        <v>0</v>
      </c>
      <c r="I1482">
        <v>3.7829999999999999</v>
      </c>
      <c r="J1482">
        <v>0</v>
      </c>
      <c r="K1482">
        <v>59.855600000000003</v>
      </c>
      <c r="L1482">
        <v>0.1847</v>
      </c>
      <c r="M1482">
        <v>1E-4</v>
      </c>
      <c r="N1482">
        <v>0.1089</v>
      </c>
      <c r="O1482">
        <v>67.631366073858302</v>
      </c>
      <c r="P1482">
        <v>63.129800000000003</v>
      </c>
      <c r="Q1482">
        <v>209.58772835754101</v>
      </c>
      <c r="R1482">
        <v>3439.9044687061701</v>
      </c>
      <c r="S1482">
        <v>1.4213</v>
      </c>
      <c r="T1482">
        <v>0.81179999999999997</v>
      </c>
      <c r="U1482">
        <v>31.5627</v>
      </c>
      <c r="V1482">
        <v>2.5185</v>
      </c>
      <c r="W1482">
        <v>0</v>
      </c>
      <c r="X1482">
        <v>1.9263999999999999</v>
      </c>
      <c r="Y1482">
        <v>3.1612</v>
      </c>
      <c r="Z1482">
        <v>296885</v>
      </c>
      <c r="AA1482">
        <v>114709</v>
      </c>
      <c r="AB1482">
        <v>215287</v>
      </c>
      <c r="AC1482">
        <v>215832</v>
      </c>
      <c r="AD1482">
        <v>3993.84466313756</v>
      </c>
      <c r="AE1482">
        <v>0.19370000000000001</v>
      </c>
      <c r="AF1482">
        <f t="shared" si="23"/>
        <v>3993.8446631375691</v>
      </c>
    </row>
    <row r="1483" spans="1:32" x14ac:dyDescent="0.3">
      <c r="A1483" t="s">
        <v>80</v>
      </c>
      <c r="B1483">
        <v>1991</v>
      </c>
      <c r="C1483">
        <v>0.59770000000000001</v>
      </c>
      <c r="D1483">
        <v>1.9263999999999999</v>
      </c>
      <c r="E1483">
        <v>2.1215000000000002</v>
      </c>
      <c r="F1483">
        <v>105.84</v>
      </c>
      <c r="G1483">
        <v>0</v>
      </c>
      <c r="H1483">
        <v>0</v>
      </c>
      <c r="I1483">
        <v>4.1387999999999998</v>
      </c>
      <c r="J1483">
        <v>0</v>
      </c>
      <c r="K1483">
        <v>59.855600000000003</v>
      </c>
      <c r="L1483">
        <v>0.20569999999999999</v>
      </c>
      <c r="M1483">
        <v>2.0000000000000001E-4</v>
      </c>
      <c r="N1483">
        <v>0.1308</v>
      </c>
      <c r="O1483">
        <v>67.631366073858302</v>
      </c>
      <c r="P1483">
        <v>63.903100000000002</v>
      </c>
      <c r="Q1483">
        <v>209.58772835754101</v>
      </c>
      <c r="R1483">
        <v>3439.9044687061701</v>
      </c>
      <c r="S1483">
        <v>1.4915</v>
      </c>
      <c r="T1483">
        <v>0.81599999999999995</v>
      </c>
      <c r="U1483">
        <v>31.084800000000001</v>
      </c>
      <c r="V1483">
        <v>2.4832999999999998</v>
      </c>
      <c r="W1483">
        <v>0</v>
      </c>
      <c r="X1483">
        <v>1.9263999999999999</v>
      </c>
      <c r="Y1483">
        <v>3.8357000000000001</v>
      </c>
      <c r="Z1483">
        <v>303637</v>
      </c>
      <c r="AA1483">
        <v>120235</v>
      </c>
      <c r="AB1483">
        <v>220681</v>
      </c>
      <c r="AC1483">
        <v>221595</v>
      </c>
      <c r="AD1483">
        <v>3997.4810631375699</v>
      </c>
      <c r="AE1483">
        <v>0.22691666666666599</v>
      </c>
      <c r="AF1483">
        <f t="shared" si="23"/>
        <v>3997.481063137569</v>
      </c>
    </row>
    <row r="1484" spans="1:32" x14ac:dyDescent="0.3">
      <c r="A1484" t="s">
        <v>80</v>
      </c>
      <c r="B1484">
        <v>1992</v>
      </c>
      <c r="C1484">
        <v>0.59770000000000001</v>
      </c>
      <c r="D1484">
        <v>1.9263999999999999</v>
      </c>
      <c r="E1484">
        <v>2.1922000000000001</v>
      </c>
      <c r="F1484">
        <v>109.76</v>
      </c>
      <c r="G1484">
        <v>0</v>
      </c>
      <c r="H1484">
        <v>0</v>
      </c>
      <c r="I1484">
        <v>4.2122000000000002</v>
      </c>
      <c r="J1484">
        <v>0</v>
      </c>
      <c r="K1484">
        <v>59.855600000000003</v>
      </c>
      <c r="L1484">
        <v>0.3201</v>
      </c>
      <c r="M1484">
        <v>5.0000000000000001E-4</v>
      </c>
      <c r="N1484">
        <v>0.17829999999999999</v>
      </c>
      <c r="O1484">
        <v>67.631366073858302</v>
      </c>
      <c r="P1484">
        <v>64.617800000000003</v>
      </c>
      <c r="Q1484">
        <v>209.58772835754101</v>
      </c>
      <c r="R1484">
        <v>3436.42421410617</v>
      </c>
      <c r="S1484">
        <v>1.4918</v>
      </c>
      <c r="T1484">
        <v>0.82450000000000001</v>
      </c>
      <c r="U1484">
        <v>31.145399999999999</v>
      </c>
      <c r="V1484">
        <v>2.4916</v>
      </c>
      <c r="W1484">
        <v>0</v>
      </c>
      <c r="X1484">
        <v>1.9263999999999999</v>
      </c>
      <c r="Y1484">
        <v>4.0655000000000001</v>
      </c>
      <c r="Z1484">
        <v>312345</v>
      </c>
      <c r="AA1484">
        <v>124103</v>
      </c>
      <c r="AB1484">
        <v>225897</v>
      </c>
      <c r="AC1484">
        <v>227093</v>
      </c>
      <c r="AD1484">
        <v>3999.24930853756</v>
      </c>
      <c r="AE1484">
        <v>0.14274999999999999</v>
      </c>
      <c r="AF1484">
        <f t="shared" si="23"/>
        <v>3999.249308537569</v>
      </c>
    </row>
    <row r="1485" spans="1:32" x14ac:dyDescent="0.3">
      <c r="A1485" t="s">
        <v>80</v>
      </c>
      <c r="B1485">
        <v>1993</v>
      </c>
      <c r="C1485">
        <v>0.59770000000000001</v>
      </c>
      <c r="D1485">
        <v>1.9263999999999999</v>
      </c>
      <c r="E1485">
        <v>2.2528999999999999</v>
      </c>
      <c r="F1485">
        <v>112.8725</v>
      </c>
      <c r="G1485">
        <v>0</v>
      </c>
      <c r="H1485">
        <v>0</v>
      </c>
      <c r="I1485">
        <v>4.5682</v>
      </c>
      <c r="J1485">
        <v>0</v>
      </c>
      <c r="K1485">
        <v>59.855600000000003</v>
      </c>
      <c r="L1485">
        <v>0.33529999999999999</v>
      </c>
      <c r="M1485">
        <v>2E-3</v>
      </c>
      <c r="N1485">
        <v>0.2034</v>
      </c>
      <c r="O1485">
        <v>67.631366073858302</v>
      </c>
      <c r="P1485">
        <v>65.2239</v>
      </c>
      <c r="Q1485">
        <v>209.58772835754101</v>
      </c>
      <c r="R1485">
        <v>3639.9212309112299</v>
      </c>
      <c r="S1485">
        <v>1.5335000000000001</v>
      </c>
      <c r="T1485">
        <v>0.83989999999999998</v>
      </c>
      <c r="U1485">
        <v>31.5745</v>
      </c>
      <c r="V1485">
        <v>2.5286</v>
      </c>
      <c r="W1485">
        <v>0</v>
      </c>
      <c r="X1485">
        <v>1.9263999999999999</v>
      </c>
      <c r="Y1485">
        <v>4.6593999999999998</v>
      </c>
      <c r="Z1485">
        <v>321724</v>
      </c>
      <c r="AA1485">
        <v>127550</v>
      </c>
      <c r="AB1485">
        <v>230988</v>
      </c>
      <c r="AC1485">
        <v>232331</v>
      </c>
      <c r="AD1485">
        <v>4208.0405253426397</v>
      </c>
      <c r="AE1485">
        <v>0.258583333333333</v>
      </c>
      <c r="AF1485">
        <f t="shared" si="23"/>
        <v>4208.0405253426279</v>
      </c>
    </row>
    <row r="1486" spans="1:32" x14ac:dyDescent="0.3">
      <c r="A1486" t="s">
        <v>80</v>
      </c>
      <c r="B1486">
        <v>1994</v>
      </c>
      <c r="C1486">
        <v>0.59770000000000001</v>
      </c>
      <c r="D1486">
        <v>1.9263999999999999</v>
      </c>
      <c r="E1486">
        <v>2.2564000000000002</v>
      </c>
      <c r="F1486">
        <v>112.7784</v>
      </c>
      <c r="G1486">
        <v>0</v>
      </c>
      <c r="H1486">
        <v>0</v>
      </c>
      <c r="I1486">
        <v>4.6413000000000002</v>
      </c>
      <c r="J1486">
        <v>0</v>
      </c>
      <c r="K1486">
        <v>59.855600000000003</v>
      </c>
      <c r="L1486">
        <v>0.34949999999999998</v>
      </c>
      <c r="M1486">
        <v>4.0000000000000001E-3</v>
      </c>
      <c r="N1486">
        <v>0.21920000000000001</v>
      </c>
      <c r="O1486">
        <v>67.631366073858302</v>
      </c>
      <c r="P1486">
        <v>65.459500000000006</v>
      </c>
      <c r="Q1486">
        <v>209.58772835754101</v>
      </c>
      <c r="R1486">
        <v>4357.5211501686899</v>
      </c>
      <c r="S1486">
        <v>1.5656000000000001</v>
      </c>
      <c r="T1486">
        <v>0.85809999999999997</v>
      </c>
      <c r="U1486">
        <v>32.041899999999998</v>
      </c>
      <c r="V1486">
        <v>2.5680999999999998</v>
      </c>
      <c r="W1486">
        <v>0</v>
      </c>
      <c r="X1486">
        <v>1.9263999999999999</v>
      </c>
      <c r="Y1486">
        <v>4.3498000000000001</v>
      </c>
      <c r="Z1486">
        <v>331241</v>
      </c>
      <c r="AA1486">
        <v>131036</v>
      </c>
      <c r="AB1486">
        <v>235983</v>
      </c>
      <c r="AC1486">
        <v>237495</v>
      </c>
      <c r="AD1486">
        <v>4926.1381446000896</v>
      </c>
      <c r="AE1486">
        <v>0.58025000000000004</v>
      </c>
      <c r="AF1486">
        <f t="shared" si="23"/>
        <v>4926.1381446000905</v>
      </c>
    </row>
    <row r="1487" spans="1:32" x14ac:dyDescent="0.3">
      <c r="A1487" t="s">
        <v>80</v>
      </c>
      <c r="B1487">
        <v>1995</v>
      </c>
      <c r="C1487">
        <v>0.59770000000000001</v>
      </c>
      <c r="D1487">
        <v>1.9263999999999999</v>
      </c>
      <c r="E1487">
        <v>2.2801</v>
      </c>
      <c r="F1487">
        <v>113.7898</v>
      </c>
      <c r="G1487">
        <v>0</v>
      </c>
      <c r="H1487">
        <v>0</v>
      </c>
      <c r="I1487">
        <v>4.8929</v>
      </c>
      <c r="J1487">
        <v>0</v>
      </c>
      <c r="K1487">
        <v>59.855600000000003</v>
      </c>
      <c r="L1487">
        <v>0.34350000000000003</v>
      </c>
      <c r="M1487">
        <v>8.3999999999999995E-3</v>
      </c>
      <c r="N1487">
        <v>0.1845</v>
      </c>
      <c r="O1487">
        <v>67.631366073858302</v>
      </c>
      <c r="P1487">
        <v>65.971199999999996</v>
      </c>
      <c r="Q1487">
        <v>209.58772835754101</v>
      </c>
      <c r="R1487">
        <v>4357.5211501686899</v>
      </c>
      <c r="S1487">
        <v>1.6205000000000001</v>
      </c>
      <c r="T1487">
        <v>0.87090000000000001</v>
      </c>
      <c r="U1487">
        <v>32.671199999999999</v>
      </c>
      <c r="V1487">
        <v>2.6229</v>
      </c>
      <c r="W1487">
        <v>0</v>
      </c>
      <c r="X1487">
        <v>1.9263999999999999</v>
      </c>
      <c r="Y1487">
        <v>4.4401999999999999</v>
      </c>
      <c r="Z1487">
        <v>340851</v>
      </c>
      <c r="AA1487">
        <v>134543</v>
      </c>
      <c r="AB1487">
        <v>241029</v>
      </c>
      <c r="AC1487">
        <v>242732</v>
      </c>
      <c r="AD1487">
        <v>4928.7424446000896</v>
      </c>
      <c r="AE1487">
        <v>0.49108333333333298</v>
      </c>
      <c r="AF1487">
        <f t="shared" si="23"/>
        <v>4928.7424446000896</v>
      </c>
    </row>
    <row r="1488" spans="1:32" x14ac:dyDescent="0.3">
      <c r="A1488" t="s">
        <v>80</v>
      </c>
      <c r="B1488">
        <v>1996</v>
      </c>
      <c r="C1488">
        <v>0.2228</v>
      </c>
      <c r="D1488">
        <v>1.9597</v>
      </c>
      <c r="E1488">
        <v>2.2982999999999998</v>
      </c>
      <c r="F1488">
        <v>114.6835</v>
      </c>
      <c r="G1488">
        <v>0</v>
      </c>
      <c r="H1488">
        <v>0</v>
      </c>
      <c r="I1488">
        <v>4.8617999999999997</v>
      </c>
      <c r="J1488">
        <v>0</v>
      </c>
      <c r="K1488">
        <v>59.855600000000003</v>
      </c>
      <c r="L1488">
        <v>0.3407</v>
      </c>
      <c r="M1488">
        <v>1.11E-2</v>
      </c>
      <c r="N1488">
        <v>0.18479999999999999</v>
      </c>
      <c r="O1488">
        <v>67.631366073858302</v>
      </c>
      <c r="P1488">
        <v>66.437299999999993</v>
      </c>
      <c r="Q1488">
        <v>209.58772835754101</v>
      </c>
      <c r="R1488">
        <v>4357.5211501686899</v>
      </c>
      <c r="S1488">
        <v>1.6634</v>
      </c>
      <c r="T1488">
        <v>0.88870000000000005</v>
      </c>
      <c r="U1488">
        <v>33.365099999999998</v>
      </c>
      <c r="V1488">
        <v>2.6800999999999999</v>
      </c>
      <c r="W1488">
        <v>0</v>
      </c>
      <c r="X1488">
        <v>1.9597</v>
      </c>
      <c r="Y1488">
        <v>4.3207000000000004</v>
      </c>
      <c r="Z1488">
        <v>350556</v>
      </c>
      <c r="AA1488">
        <v>138071</v>
      </c>
      <c r="AB1488">
        <v>246190</v>
      </c>
      <c r="AC1488">
        <v>248098</v>
      </c>
      <c r="AD1488">
        <v>4930.4735446000896</v>
      </c>
      <c r="AE1488">
        <v>-9.75E-3</v>
      </c>
      <c r="AF1488">
        <f t="shared" si="23"/>
        <v>4930.4735446000905</v>
      </c>
    </row>
    <row r="1489" spans="1:32" x14ac:dyDescent="0.3">
      <c r="A1489" t="s">
        <v>80</v>
      </c>
      <c r="B1489">
        <v>1997</v>
      </c>
      <c r="C1489">
        <v>0.21360000000000001</v>
      </c>
      <c r="D1489">
        <v>1.9567000000000001</v>
      </c>
      <c r="E1489">
        <v>2.3178000000000001</v>
      </c>
      <c r="F1489">
        <v>115.5146</v>
      </c>
      <c r="G1489">
        <v>0</v>
      </c>
      <c r="H1489">
        <v>0</v>
      </c>
      <c r="I1489">
        <v>5.1867000000000001</v>
      </c>
      <c r="J1489">
        <v>0</v>
      </c>
      <c r="K1489">
        <v>59.855600000000003</v>
      </c>
      <c r="L1489">
        <v>0.34710000000000002</v>
      </c>
      <c r="M1489">
        <v>1.2999999999999999E-2</v>
      </c>
      <c r="N1489">
        <v>0.18110000000000001</v>
      </c>
      <c r="O1489">
        <v>67.631366073858302</v>
      </c>
      <c r="P1489">
        <v>66.805899999999994</v>
      </c>
      <c r="Q1489">
        <v>209.58772835754101</v>
      </c>
      <c r="R1489">
        <v>4357.5211501686899</v>
      </c>
      <c r="S1489">
        <v>1.7055</v>
      </c>
      <c r="T1489">
        <v>0.90500000000000003</v>
      </c>
      <c r="U1489">
        <v>34.013100000000001</v>
      </c>
      <c r="V1489">
        <v>2.7345000000000002</v>
      </c>
      <c r="W1489">
        <v>0</v>
      </c>
      <c r="X1489">
        <v>1.9567000000000001</v>
      </c>
      <c r="Y1489">
        <v>4.1896000000000004</v>
      </c>
      <c r="Z1489">
        <v>360339</v>
      </c>
      <c r="AA1489">
        <v>141614</v>
      </c>
      <c r="AB1489">
        <v>251442</v>
      </c>
      <c r="AC1489">
        <v>253590</v>
      </c>
      <c r="AD1489">
        <v>4932.6367446000904</v>
      </c>
      <c r="AE1489">
        <v>0.36025000000000001</v>
      </c>
      <c r="AF1489">
        <f t="shared" si="23"/>
        <v>4932.6367446000886</v>
      </c>
    </row>
    <row r="1490" spans="1:32" x14ac:dyDescent="0.3">
      <c r="A1490" t="s">
        <v>80</v>
      </c>
      <c r="B1490">
        <v>1998</v>
      </c>
      <c r="C1490">
        <v>0.23080000000000001</v>
      </c>
      <c r="D1490">
        <v>2.0373999999999999</v>
      </c>
      <c r="E1490">
        <v>2.3420000000000001</v>
      </c>
      <c r="F1490">
        <v>116.3378</v>
      </c>
      <c r="G1490">
        <v>0</v>
      </c>
      <c r="H1490">
        <v>0</v>
      </c>
      <c r="I1490">
        <v>5.8624999999999998</v>
      </c>
      <c r="J1490">
        <v>0</v>
      </c>
      <c r="K1490">
        <v>59.855600000000003</v>
      </c>
      <c r="L1490">
        <v>0.38109999999999999</v>
      </c>
      <c r="M1490">
        <v>1.49E-2</v>
      </c>
      <c r="N1490">
        <v>0.19059999999999999</v>
      </c>
      <c r="O1490">
        <v>67.631366073858302</v>
      </c>
      <c r="P1490">
        <v>67.256399999999999</v>
      </c>
      <c r="Q1490">
        <v>209.58772835754101</v>
      </c>
      <c r="R1490">
        <v>4357.5211501686899</v>
      </c>
      <c r="S1490">
        <v>1.7775000000000001</v>
      </c>
      <c r="T1490">
        <v>0.94489999999999996</v>
      </c>
      <c r="U1490">
        <v>36.417999999999999</v>
      </c>
      <c r="V1490">
        <v>2.8919000000000001</v>
      </c>
      <c r="W1490">
        <v>0</v>
      </c>
      <c r="X1490">
        <v>2.0373999999999999</v>
      </c>
      <c r="Y1490">
        <v>4.2499000000000002</v>
      </c>
      <c r="Z1490">
        <v>370210</v>
      </c>
      <c r="AA1490">
        <v>145175</v>
      </c>
      <c r="AB1490">
        <v>256769</v>
      </c>
      <c r="AC1490">
        <v>259190</v>
      </c>
      <c r="AD1490">
        <v>4937.5689446000897</v>
      </c>
      <c r="AE1490">
        <v>0.79858333333333298</v>
      </c>
      <c r="AF1490">
        <f t="shared" si="23"/>
        <v>4937.5689446000888</v>
      </c>
    </row>
    <row r="1491" spans="1:32" x14ac:dyDescent="0.3">
      <c r="A1491" t="s">
        <v>80</v>
      </c>
      <c r="B1491">
        <v>1999</v>
      </c>
      <c r="C1491">
        <v>0.21179999999999999</v>
      </c>
      <c r="D1491">
        <v>1.8849</v>
      </c>
      <c r="E1491">
        <v>2.2907999999999999</v>
      </c>
      <c r="F1491">
        <v>113.4605</v>
      </c>
      <c r="G1491">
        <v>0</v>
      </c>
      <c r="H1491">
        <v>0</v>
      </c>
      <c r="I1491">
        <v>5.8977000000000004</v>
      </c>
      <c r="J1491">
        <v>0</v>
      </c>
      <c r="K1491">
        <v>59.855600000000003</v>
      </c>
      <c r="L1491">
        <v>0.4345</v>
      </c>
      <c r="M1491">
        <v>1.7600000000000001E-2</v>
      </c>
      <c r="N1491">
        <v>0.26050000000000001</v>
      </c>
      <c r="O1491">
        <v>67.631366073858302</v>
      </c>
      <c r="P1491">
        <v>67.739900000000006</v>
      </c>
      <c r="Q1491">
        <v>209.58772835754101</v>
      </c>
      <c r="R1491">
        <v>4357.5211501686899</v>
      </c>
      <c r="S1491">
        <v>1.8406</v>
      </c>
      <c r="T1491">
        <v>1.0077</v>
      </c>
      <c r="U1491">
        <v>39.3185</v>
      </c>
      <c r="V1491">
        <v>3.0703999999999998</v>
      </c>
      <c r="W1491">
        <v>0</v>
      </c>
      <c r="X1491">
        <v>1.8849</v>
      </c>
      <c r="Y1491">
        <v>4.2865000000000002</v>
      </c>
      <c r="Z1491">
        <v>380114</v>
      </c>
      <c r="AA1491">
        <v>148734</v>
      </c>
      <c r="AB1491">
        <v>261808</v>
      </c>
      <c r="AC1491">
        <v>264635</v>
      </c>
      <c r="AD1491">
        <v>4938.20264460009</v>
      </c>
      <c r="AE1491">
        <v>0.11774999999999999</v>
      </c>
      <c r="AF1491">
        <f t="shared" si="23"/>
        <v>4938.20264460009</v>
      </c>
    </row>
    <row r="1492" spans="1:32" x14ac:dyDescent="0.3">
      <c r="A1492" t="s">
        <v>80</v>
      </c>
      <c r="B1492">
        <v>2000</v>
      </c>
      <c r="C1492">
        <v>9.6600000000000005E-2</v>
      </c>
      <c r="D1492">
        <v>0.17</v>
      </c>
      <c r="E1492">
        <v>2.0243000000000002</v>
      </c>
      <c r="F1492">
        <v>99.027000000000001</v>
      </c>
      <c r="G1492">
        <v>0</v>
      </c>
      <c r="H1492">
        <v>0</v>
      </c>
      <c r="I1492">
        <v>6.5736999999999997</v>
      </c>
      <c r="J1492">
        <v>0</v>
      </c>
      <c r="K1492">
        <v>59.855600000000003</v>
      </c>
      <c r="L1492">
        <v>0.94059999999999999</v>
      </c>
      <c r="M1492">
        <v>1.17E-2</v>
      </c>
      <c r="N1492">
        <v>0.55100000000000005</v>
      </c>
      <c r="O1492">
        <v>67.631366073858302</v>
      </c>
      <c r="P1492">
        <v>68.116500000000002</v>
      </c>
      <c r="Q1492">
        <v>209.58772835754101</v>
      </c>
      <c r="R1492">
        <v>4157.4186479311702</v>
      </c>
      <c r="S1492">
        <v>1.9141999999999999</v>
      </c>
      <c r="T1492">
        <v>0.91810000000000003</v>
      </c>
      <c r="U1492">
        <v>34.777099999999997</v>
      </c>
      <c r="V1492">
        <v>2.8239999999999998</v>
      </c>
      <c r="W1492">
        <v>0</v>
      </c>
      <c r="X1492">
        <v>0.17</v>
      </c>
      <c r="Y1492">
        <v>4.6017000000000001</v>
      </c>
      <c r="Z1492">
        <v>390064</v>
      </c>
      <c r="AA1492">
        <v>152293</v>
      </c>
      <c r="AB1492">
        <v>266733</v>
      </c>
      <c r="AC1492">
        <v>270024</v>
      </c>
      <c r="AD1492">
        <v>4717.2098423625703</v>
      </c>
      <c r="AE1492">
        <v>0.123583333333333</v>
      </c>
      <c r="AF1492">
        <f t="shared" si="23"/>
        <v>4717.2098423625694</v>
      </c>
    </row>
    <row r="1493" spans="1:32" x14ac:dyDescent="0.3">
      <c r="A1493" t="s">
        <v>80</v>
      </c>
      <c r="B1493">
        <v>2001</v>
      </c>
      <c r="C1493">
        <v>0.1699</v>
      </c>
      <c r="D1493">
        <v>0</v>
      </c>
      <c r="E1493">
        <v>2.2397</v>
      </c>
      <c r="F1493">
        <v>110.6459</v>
      </c>
      <c r="G1493">
        <v>0</v>
      </c>
      <c r="H1493">
        <v>0</v>
      </c>
      <c r="I1493">
        <v>7.2500999999999998</v>
      </c>
      <c r="J1493">
        <v>0</v>
      </c>
      <c r="K1493">
        <v>59.855600000000003</v>
      </c>
      <c r="L1493">
        <v>1.0947</v>
      </c>
      <c r="M1493">
        <v>3.9600000000000003E-2</v>
      </c>
      <c r="N1493">
        <v>0.65680000000000005</v>
      </c>
      <c r="O1493">
        <v>67.631366073858302</v>
      </c>
      <c r="P1493">
        <v>68.605999999999995</v>
      </c>
      <c r="Q1493">
        <v>209.58772835754101</v>
      </c>
      <c r="R1493">
        <v>4157.4186479311702</v>
      </c>
      <c r="S1493">
        <v>2.0044</v>
      </c>
      <c r="T1493">
        <v>0.94840000000000002</v>
      </c>
      <c r="U1493">
        <v>35.698700000000002</v>
      </c>
      <c r="V1493">
        <v>2.8935</v>
      </c>
      <c r="W1493">
        <v>0</v>
      </c>
      <c r="X1493">
        <v>0</v>
      </c>
      <c r="Y1493">
        <v>4.8880999999999997</v>
      </c>
      <c r="Z1493">
        <v>400041</v>
      </c>
      <c r="AA1493">
        <v>155847</v>
      </c>
      <c r="AB1493">
        <v>272077</v>
      </c>
      <c r="AC1493">
        <v>275663</v>
      </c>
      <c r="AD1493">
        <v>4731.6291423625698</v>
      </c>
      <c r="AE1493">
        <v>0.210181818181818</v>
      </c>
      <c r="AF1493">
        <f t="shared" si="23"/>
        <v>4731.6291423625698</v>
      </c>
    </row>
    <row r="1494" spans="1:32" x14ac:dyDescent="0.3">
      <c r="A1494" t="s">
        <v>80</v>
      </c>
      <c r="B1494">
        <v>2002</v>
      </c>
      <c r="C1494">
        <v>0</v>
      </c>
      <c r="D1494">
        <v>0</v>
      </c>
      <c r="E1494">
        <v>2.2728000000000002</v>
      </c>
      <c r="F1494">
        <v>112.7157</v>
      </c>
      <c r="G1494">
        <v>0</v>
      </c>
      <c r="H1494">
        <v>0</v>
      </c>
      <c r="I1494">
        <v>7.0407999999999999</v>
      </c>
      <c r="J1494">
        <v>0</v>
      </c>
      <c r="K1494">
        <v>59.855600000000003</v>
      </c>
      <c r="L1494">
        <v>1.1877</v>
      </c>
      <c r="M1494">
        <v>7.8399999999999997E-2</v>
      </c>
      <c r="N1494">
        <v>0.69720000000000004</v>
      </c>
      <c r="O1494">
        <v>67.631366073858302</v>
      </c>
      <c r="P1494">
        <v>69.192899999999995</v>
      </c>
      <c r="Q1494">
        <v>209.58772835754101</v>
      </c>
      <c r="R1494">
        <v>3545.367839082</v>
      </c>
      <c r="S1494">
        <v>2.1162999999999998</v>
      </c>
      <c r="T1494">
        <v>0.97140000000000004</v>
      </c>
      <c r="U1494">
        <v>36.708300000000001</v>
      </c>
      <c r="V1494">
        <v>2.9748999999999999</v>
      </c>
      <c r="W1494">
        <v>0</v>
      </c>
      <c r="X1494">
        <v>0</v>
      </c>
      <c r="Y1494">
        <v>4.7356999999999996</v>
      </c>
      <c r="Z1494">
        <v>410073</v>
      </c>
      <c r="AA1494">
        <v>159406</v>
      </c>
      <c r="AB1494">
        <v>277671</v>
      </c>
      <c r="AC1494">
        <v>281375</v>
      </c>
      <c r="AD1494">
        <v>4123.1346335134003</v>
      </c>
      <c r="AE1494">
        <v>0.59025000000000005</v>
      </c>
      <c r="AF1494">
        <f t="shared" si="23"/>
        <v>4123.1346335133994</v>
      </c>
    </row>
    <row r="1495" spans="1:32" x14ac:dyDescent="0.3">
      <c r="A1495" t="s">
        <v>80</v>
      </c>
      <c r="B1495">
        <v>2003</v>
      </c>
      <c r="C1495">
        <v>0.90820000000000001</v>
      </c>
      <c r="D1495">
        <v>0</v>
      </c>
      <c r="E1495">
        <v>2.3233999999999999</v>
      </c>
      <c r="F1495">
        <v>114.92659999999999</v>
      </c>
      <c r="G1495">
        <v>0</v>
      </c>
      <c r="H1495">
        <v>0</v>
      </c>
      <c r="I1495">
        <v>9.0603999999999996</v>
      </c>
      <c r="J1495">
        <v>0</v>
      </c>
      <c r="K1495">
        <v>59.855600000000003</v>
      </c>
      <c r="L1495">
        <v>0.98470000000000002</v>
      </c>
      <c r="M1495">
        <v>0.1242</v>
      </c>
      <c r="N1495">
        <v>0.54339999999999999</v>
      </c>
      <c r="O1495">
        <v>67.631366073858302</v>
      </c>
      <c r="P1495">
        <v>69.934799999999996</v>
      </c>
      <c r="Q1495">
        <v>209.58772835754101</v>
      </c>
      <c r="R1495">
        <v>4157.4186479311702</v>
      </c>
      <c r="S1495">
        <v>2.0758000000000001</v>
      </c>
      <c r="T1495">
        <v>0.89800000000000002</v>
      </c>
      <c r="U1495">
        <v>32.717100000000002</v>
      </c>
      <c r="V1495">
        <v>2.6564000000000001</v>
      </c>
      <c r="W1495">
        <v>0</v>
      </c>
      <c r="X1495">
        <v>0</v>
      </c>
      <c r="Y1495">
        <v>5.5068999999999999</v>
      </c>
      <c r="Z1495">
        <v>420218</v>
      </c>
      <c r="AA1495">
        <v>162993</v>
      </c>
      <c r="AB1495">
        <v>283149</v>
      </c>
      <c r="AC1495">
        <v>286981</v>
      </c>
      <c r="AD1495">
        <v>4737.1532423625704</v>
      </c>
      <c r="AE1495">
        <v>0.26524999999999999</v>
      </c>
      <c r="AF1495">
        <f t="shared" si="23"/>
        <v>4737.1532423625695</v>
      </c>
    </row>
    <row r="1496" spans="1:32" x14ac:dyDescent="0.3">
      <c r="A1496" t="s">
        <v>80</v>
      </c>
      <c r="B1496">
        <v>2004</v>
      </c>
      <c r="C1496">
        <v>1.7999999999999999E-2</v>
      </c>
      <c r="D1496">
        <v>0</v>
      </c>
      <c r="E1496">
        <v>2.3731</v>
      </c>
      <c r="F1496">
        <v>117.1923</v>
      </c>
      <c r="G1496">
        <v>0</v>
      </c>
      <c r="H1496">
        <v>0</v>
      </c>
      <c r="I1496">
        <v>9.6603999999999992</v>
      </c>
      <c r="J1496">
        <v>0</v>
      </c>
      <c r="K1496">
        <v>59.855600000000003</v>
      </c>
      <c r="L1496">
        <v>1.5623</v>
      </c>
      <c r="M1496">
        <v>0.17100000000000001</v>
      </c>
      <c r="N1496">
        <v>0.63729999999999998</v>
      </c>
      <c r="O1496">
        <v>67.631366073858302</v>
      </c>
      <c r="P1496">
        <v>70.728999999999999</v>
      </c>
      <c r="Q1496">
        <v>209.58772835754101</v>
      </c>
      <c r="R1496">
        <v>3545.367839082</v>
      </c>
      <c r="S1496">
        <v>2.3864000000000001</v>
      </c>
      <c r="T1496">
        <v>0.90439999999999998</v>
      </c>
      <c r="U1496">
        <v>33.118400000000001</v>
      </c>
      <c r="V1496">
        <v>2.6886000000000001</v>
      </c>
      <c r="W1496">
        <v>0</v>
      </c>
      <c r="X1496">
        <v>0</v>
      </c>
      <c r="Y1496">
        <v>5.9267000000000003</v>
      </c>
      <c r="Z1496">
        <v>430581</v>
      </c>
      <c r="AA1496">
        <v>166647</v>
      </c>
      <c r="AB1496">
        <v>288795</v>
      </c>
      <c r="AC1496">
        <v>292358</v>
      </c>
      <c r="AD1496">
        <v>4129.8104335134003</v>
      </c>
      <c r="AE1496">
        <v>0.171916666666666</v>
      </c>
      <c r="AF1496">
        <f t="shared" si="23"/>
        <v>4129.8104335133994</v>
      </c>
    </row>
    <row r="1497" spans="1:32" x14ac:dyDescent="0.3">
      <c r="A1497" t="s">
        <v>80</v>
      </c>
      <c r="B1497">
        <v>2005</v>
      </c>
      <c r="C1497">
        <v>3.1238999999999999</v>
      </c>
      <c r="D1497">
        <v>36.5227</v>
      </c>
      <c r="E1497">
        <v>2.3845999999999998</v>
      </c>
      <c r="F1497">
        <v>117.6</v>
      </c>
      <c r="G1497">
        <v>0</v>
      </c>
      <c r="H1497">
        <v>0</v>
      </c>
      <c r="I1497">
        <v>8.5725999999999996</v>
      </c>
      <c r="J1497">
        <v>0</v>
      </c>
      <c r="K1497">
        <v>59.855600000000003</v>
      </c>
      <c r="L1497">
        <v>1.4670000000000001</v>
      </c>
      <c r="M1497">
        <v>0.24030000000000001</v>
      </c>
      <c r="N1497">
        <v>0.61680000000000001</v>
      </c>
      <c r="O1497">
        <v>67.631366073858302</v>
      </c>
      <c r="P1497">
        <v>71.433899999999994</v>
      </c>
      <c r="Q1497">
        <v>209.58772835754101</v>
      </c>
      <c r="R1497">
        <v>4371.4329502353603</v>
      </c>
      <c r="S1497">
        <v>2.4611999999999998</v>
      </c>
      <c r="T1497">
        <v>0.91090000000000004</v>
      </c>
      <c r="U1497">
        <v>33.519599999999997</v>
      </c>
      <c r="V1497">
        <v>2.7208000000000001</v>
      </c>
      <c r="W1497">
        <v>0</v>
      </c>
      <c r="X1497">
        <v>36.5227</v>
      </c>
      <c r="Y1497">
        <v>5.3300999999999998</v>
      </c>
      <c r="Z1497">
        <v>441134</v>
      </c>
      <c r="AA1497">
        <v>170493</v>
      </c>
      <c r="AB1497">
        <v>294921</v>
      </c>
      <c r="AC1497">
        <v>297762</v>
      </c>
      <c r="AD1497">
        <v>5031.9347446667598</v>
      </c>
      <c r="AE1497">
        <v>0.323583333333333</v>
      </c>
      <c r="AF1497">
        <f t="shared" si="23"/>
        <v>5031.9347446667598</v>
      </c>
    </row>
    <row r="1498" spans="1:32" x14ac:dyDescent="0.3">
      <c r="A1498" t="s">
        <v>80</v>
      </c>
      <c r="B1498">
        <v>2006</v>
      </c>
      <c r="C1498">
        <v>0.81210000000000004</v>
      </c>
      <c r="D1498">
        <v>0</v>
      </c>
      <c r="E1498">
        <v>2.6594000000000002</v>
      </c>
      <c r="F1498">
        <v>133.28</v>
      </c>
      <c r="G1498">
        <v>0</v>
      </c>
      <c r="H1498">
        <v>0</v>
      </c>
      <c r="I1498">
        <v>11.437799999999999</v>
      </c>
      <c r="J1498">
        <v>0</v>
      </c>
      <c r="K1498">
        <v>59.855600000000003</v>
      </c>
      <c r="L1498">
        <v>1.2706999999999999</v>
      </c>
      <c r="M1498">
        <v>0.27450000000000002</v>
      </c>
      <c r="N1498">
        <v>0.37530000000000002</v>
      </c>
      <c r="O1498">
        <v>67.631366073858302</v>
      </c>
      <c r="P1498">
        <v>72.153899999999993</v>
      </c>
      <c r="Q1498">
        <v>209.58772835754101</v>
      </c>
      <c r="R1498">
        <v>4157.4186479311702</v>
      </c>
      <c r="S1498">
        <v>2.5882000000000001</v>
      </c>
      <c r="T1498">
        <v>0.93640000000000001</v>
      </c>
      <c r="U1498">
        <v>34.705100000000002</v>
      </c>
      <c r="V1498">
        <v>2.8193000000000001</v>
      </c>
      <c r="W1498">
        <v>0</v>
      </c>
      <c r="X1498">
        <v>0</v>
      </c>
      <c r="Y1498">
        <v>8.1600999999999999</v>
      </c>
      <c r="Z1498">
        <v>451884</v>
      </c>
      <c r="AA1498">
        <v>174541</v>
      </c>
      <c r="AB1498">
        <v>301235</v>
      </c>
      <c r="AC1498">
        <v>303423</v>
      </c>
      <c r="AD1498">
        <v>4765.9661423625703</v>
      </c>
      <c r="AE1498">
        <v>0.12191666666666599</v>
      </c>
      <c r="AF1498">
        <f t="shared" si="23"/>
        <v>4765.9661423625694</v>
      </c>
    </row>
    <row r="1499" spans="1:32" x14ac:dyDescent="0.3">
      <c r="A1499" t="s">
        <v>80</v>
      </c>
      <c r="B1499">
        <v>2007</v>
      </c>
      <c r="C1499">
        <v>0.34449999999999997</v>
      </c>
      <c r="D1499">
        <v>0.41660000000000003</v>
      </c>
      <c r="E1499">
        <v>2.2631000000000001</v>
      </c>
      <c r="F1499">
        <v>109.76</v>
      </c>
      <c r="G1499">
        <v>0</v>
      </c>
      <c r="H1499">
        <v>0</v>
      </c>
      <c r="I1499">
        <v>4.9539</v>
      </c>
      <c r="J1499">
        <v>0</v>
      </c>
      <c r="K1499">
        <v>59.855600000000003</v>
      </c>
      <c r="L1499">
        <v>1.1738</v>
      </c>
      <c r="M1499">
        <v>0.32040000000000002</v>
      </c>
      <c r="N1499">
        <v>0.33139999999999997</v>
      </c>
      <c r="O1499">
        <v>67.631366073858302</v>
      </c>
      <c r="P1499">
        <v>72.915700000000001</v>
      </c>
      <c r="Q1499">
        <v>209.58772835754101</v>
      </c>
      <c r="R1499">
        <v>4157.4186479311702</v>
      </c>
      <c r="S1499">
        <v>2.6377999999999999</v>
      </c>
      <c r="T1499">
        <v>0.95150000000000001</v>
      </c>
      <c r="U1499">
        <v>35.150199999999998</v>
      </c>
      <c r="V1499">
        <v>2.8529</v>
      </c>
      <c r="W1499">
        <v>0</v>
      </c>
      <c r="X1499">
        <v>0.41660000000000003</v>
      </c>
      <c r="Y1499">
        <v>2.8088000000000002</v>
      </c>
      <c r="Z1499">
        <v>462822</v>
      </c>
      <c r="AA1499">
        <v>178798</v>
      </c>
      <c r="AB1499">
        <v>307665</v>
      </c>
      <c r="AC1499">
        <v>309235</v>
      </c>
      <c r="AD1499">
        <v>4731.7905423625698</v>
      </c>
      <c r="AE1499">
        <v>0.44774999999999998</v>
      </c>
      <c r="AF1499">
        <f t="shared" si="23"/>
        <v>4731.7905423625698</v>
      </c>
    </row>
    <row r="1500" spans="1:32" x14ac:dyDescent="0.3">
      <c r="A1500" t="s">
        <v>80</v>
      </c>
      <c r="B1500">
        <v>2008</v>
      </c>
      <c r="C1500">
        <v>2.1798000000000002</v>
      </c>
      <c r="D1500">
        <v>1.3887</v>
      </c>
      <c r="E1500">
        <v>2.6840999999999999</v>
      </c>
      <c r="F1500">
        <v>133.28</v>
      </c>
      <c r="G1500">
        <v>0</v>
      </c>
      <c r="H1500">
        <v>0</v>
      </c>
      <c r="I1500">
        <v>5.5956999999999999</v>
      </c>
      <c r="J1500">
        <v>0</v>
      </c>
      <c r="K1500">
        <v>59.855600000000003</v>
      </c>
      <c r="L1500">
        <v>1.0341</v>
      </c>
      <c r="M1500">
        <v>0.36630000000000001</v>
      </c>
      <c r="N1500">
        <v>0.26340000000000002</v>
      </c>
      <c r="O1500">
        <v>67.631366073858302</v>
      </c>
      <c r="P1500">
        <v>73.726500000000001</v>
      </c>
      <c r="Q1500">
        <v>209.58772835754101</v>
      </c>
      <c r="R1500">
        <v>4371.4329502353603</v>
      </c>
      <c r="S1500">
        <v>2.6974</v>
      </c>
      <c r="T1500">
        <v>0.95120000000000005</v>
      </c>
      <c r="U1500">
        <v>35.147799999999997</v>
      </c>
      <c r="V1500">
        <v>2.8527999999999998</v>
      </c>
      <c r="W1500">
        <v>0</v>
      </c>
      <c r="X1500">
        <v>1.3887</v>
      </c>
      <c r="Y1500">
        <v>2.7932000000000001</v>
      </c>
      <c r="Z1500">
        <v>473954</v>
      </c>
      <c r="AA1500">
        <v>183275</v>
      </c>
      <c r="AB1500">
        <v>314245</v>
      </c>
      <c r="AC1500">
        <v>315224</v>
      </c>
      <c r="AD1500">
        <v>4974.8573446667597</v>
      </c>
      <c r="AE1500">
        <v>0.31358333333333299</v>
      </c>
      <c r="AF1500">
        <f t="shared" si="23"/>
        <v>4974.8573446667597</v>
      </c>
    </row>
    <row r="1501" spans="1:32" x14ac:dyDescent="0.3">
      <c r="A1501" t="s">
        <v>80</v>
      </c>
      <c r="B1501">
        <v>2009</v>
      </c>
      <c r="C1501">
        <v>1.7999999999999999E-2</v>
      </c>
      <c r="D1501">
        <v>0.83320000000000005</v>
      </c>
      <c r="E1501">
        <v>2.7946</v>
      </c>
      <c r="F1501">
        <v>137.19999999999999</v>
      </c>
      <c r="G1501">
        <v>0</v>
      </c>
      <c r="H1501">
        <v>0</v>
      </c>
      <c r="I1501">
        <v>8.2302</v>
      </c>
      <c r="J1501">
        <v>0</v>
      </c>
      <c r="K1501">
        <v>59.855600000000003</v>
      </c>
      <c r="L1501">
        <v>1.1287</v>
      </c>
      <c r="M1501">
        <v>0.40860000000000002</v>
      </c>
      <c r="N1501">
        <v>0.32479999999999998</v>
      </c>
      <c r="O1501">
        <v>67.631366073858302</v>
      </c>
      <c r="P1501">
        <v>74.441100000000006</v>
      </c>
      <c r="Q1501">
        <v>209.58772835754101</v>
      </c>
      <c r="R1501">
        <v>3545.367839082</v>
      </c>
      <c r="S1501">
        <v>2.8231000000000002</v>
      </c>
      <c r="T1501">
        <v>0.95130000000000003</v>
      </c>
      <c r="U1501">
        <v>35.148499999999999</v>
      </c>
      <c r="V1501">
        <v>2.8527999999999998</v>
      </c>
      <c r="W1501">
        <v>0</v>
      </c>
      <c r="X1501">
        <v>0.83320000000000005</v>
      </c>
      <c r="Y1501">
        <v>5.1131000000000002</v>
      </c>
      <c r="Z1501">
        <v>485270</v>
      </c>
      <c r="AA1501">
        <v>187982</v>
      </c>
      <c r="AB1501">
        <v>321030</v>
      </c>
      <c r="AC1501">
        <v>321463</v>
      </c>
      <c r="AD1501">
        <v>4155.5437335134002</v>
      </c>
      <c r="AE1501">
        <v>0.68441666666666601</v>
      </c>
      <c r="AF1501">
        <f t="shared" si="23"/>
        <v>4155.5437335133984</v>
      </c>
    </row>
    <row r="1502" spans="1:32" x14ac:dyDescent="0.3">
      <c r="A1502" t="s">
        <v>80</v>
      </c>
      <c r="B1502">
        <v>2010</v>
      </c>
      <c r="C1502">
        <v>0.56469999999999998</v>
      </c>
      <c r="D1502">
        <v>0.2777</v>
      </c>
      <c r="E1502">
        <v>3.0608</v>
      </c>
      <c r="F1502">
        <v>148.96</v>
      </c>
      <c r="G1502">
        <v>0</v>
      </c>
      <c r="H1502">
        <v>0</v>
      </c>
      <c r="I1502">
        <v>9.1546000000000003</v>
      </c>
      <c r="J1502">
        <v>0</v>
      </c>
      <c r="K1502">
        <v>59.855600000000003</v>
      </c>
      <c r="L1502">
        <v>1.5367</v>
      </c>
      <c r="M1502">
        <v>0.45</v>
      </c>
      <c r="N1502">
        <v>0.47020000000000001</v>
      </c>
      <c r="O1502">
        <v>67.631366073858302</v>
      </c>
      <c r="P1502">
        <v>75.115899999999996</v>
      </c>
      <c r="Q1502">
        <v>209.58772835754101</v>
      </c>
      <c r="R1502">
        <v>4157.4186479311702</v>
      </c>
      <c r="S1502">
        <v>2.9379</v>
      </c>
      <c r="T1502">
        <v>0.97060000000000002</v>
      </c>
      <c r="U1502">
        <v>35.460099999999997</v>
      </c>
      <c r="V1502">
        <v>2.8902000000000001</v>
      </c>
      <c r="W1502">
        <v>0</v>
      </c>
      <c r="X1502">
        <v>0.2777</v>
      </c>
      <c r="Y1502">
        <v>5.7408000000000001</v>
      </c>
      <c r="Z1502">
        <v>496767</v>
      </c>
      <c r="AA1502">
        <v>192925</v>
      </c>
      <c r="AB1502">
        <v>328043</v>
      </c>
      <c r="AC1502">
        <v>327981</v>
      </c>
      <c r="AD1502">
        <v>4782.36124236257</v>
      </c>
      <c r="AE1502">
        <v>0.80941666666666601</v>
      </c>
      <c r="AF1502">
        <f t="shared" si="23"/>
        <v>4782.3612423625682</v>
      </c>
    </row>
    <row r="1503" spans="1:32" x14ac:dyDescent="0.3">
      <c r="A1503" t="s">
        <v>80</v>
      </c>
      <c r="B1503">
        <v>2011</v>
      </c>
      <c r="C1503">
        <v>0.56879999999999997</v>
      </c>
      <c r="D1503">
        <v>0</v>
      </c>
      <c r="E1503">
        <v>3.3633000000000002</v>
      </c>
      <c r="F1503">
        <v>164.64</v>
      </c>
      <c r="G1503">
        <v>0</v>
      </c>
      <c r="H1503">
        <v>0</v>
      </c>
      <c r="I1503">
        <v>7.1856</v>
      </c>
      <c r="J1503">
        <v>0</v>
      </c>
      <c r="K1503">
        <v>59.855600000000003</v>
      </c>
      <c r="L1503">
        <v>1.3050999999999999</v>
      </c>
      <c r="M1503">
        <v>0.44640000000000002</v>
      </c>
      <c r="N1503">
        <v>0.44550000000000001</v>
      </c>
      <c r="O1503">
        <v>67.631366073858302</v>
      </c>
      <c r="P1503">
        <v>75.863399999999999</v>
      </c>
      <c r="Q1503">
        <v>209.58772835754101</v>
      </c>
      <c r="R1503">
        <v>4157.4186479311702</v>
      </c>
      <c r="S1503">
        <v>2.964</v>
      </c>
      <c r="T1503">
        <v>1.006</v>
      </c>
      <c r="U1503">
        <v>35.819000000000003</v>
      </c>
      <c r="V1503">
        <v>2.9142999999999999</v>
      </c>
      <c r="W1503">
        <v>0</v>
      </c>
      <c r="X1503">
        <v>0</v>
      </c>
      <c r="Y1503">
        <v>3.8289</v>
      </c>
      <c r="Z1503">
        <v>508448</v>
      </c>
      <c r="AA1503">
        <v>198121</v>
      </c>
      <c r="AB1503">
        <v>335285</v>
      </c>
      <c r="AC1503">
        <v>334786</v>
      </c>
      <c r="AD1503">
        <v>4794.8436423625699</v>
      </c>
      <c r="AE1503">
        <v>0.56358333333333299</v>
      </c>
      <c r="AF1503">
        <f t="shared" si="23"/>
        <v>4794.8436423625708</v>
      </c>
    </row>
    <row r="1504" spans="1:32" x14ac:dyDescent="0.3">
      <c r="A1504" t="s">
        <v>80</v>
      </c>
      <c r="B1504">
        <v>2012</v>
      </c>
      <c r="C1504">
        <v>0.38300000000000001</v>
      </c>
      <c r="D1504">
        <v>0</v>
      </c>
      <c r="E1504">
        <v>3.4790999999999999</v>
      </c>
      <c r="F1504">
        <v>172.48</v>
      </c>
      <c r="G1504">
        <v>0</v>
      </c>
      <c r="H1504">
        <v>0</v>
      </c>
      <c r="I1504">
        <v>7.9852999999999996</v>
      </c>
      <c r="J1504">
        <v>0</v>
      </c>
      <c r="K1504">
        <v>59.855600000000003</v>
      </c>
      <c r="L1504">
        <v>1.3306</v>
      </c>
      <c r="M1504">
        <v>0.48060000000000003</v>
      </c>
      <c r="N1504">
        <v>0.88400000000000001</v>
      </c>
      <c r="O1504">
        <v>67.631366073858302</v>
      </c>
      <c r="P1504">
        <v>76.555400000000006</v>
      </c>
      <c r="Q1504">
        <v>209.58772835754101</v>
      </c>
      <c r="R1504">
        <v>4157.4186479311702</v>
      </c>
      <c r="S1504">
        <v>3.0409999999999999</v>
      </c>
      <c r="T1504">
        <v>0.98670000000000002</v>
      </c>
      <c r="U1504">
        <v>35.714799999999997</v>
      </c>
      <c r="V1504">
        <v>2.8887</v>
      </c>
      <c r="W1504">
        <v>0</v>
      </c>
      <c r="X1504">
        <v>0</v>
      </c>
      <c r="Y1504">
        <v>4.4882</v>
      </c>
      <c r="Z1504">
        <v>520293</v>
      </c>
      <c r="AA1504">
        <v>203575</v>
      </c>
      <c r="AB1504">
        <v>342717</v>
      </c>
      <c r="AC1504">
        <v>341836</v>
      </c>
      <c r="AD1504">
        <v>4805.1907423625698</v>
      </c>
      <c r="AE1504">
        <v>0.46525</v>
      </c>
      <c r="AF1504">
        <f t="shared" si="23"/>
        <v>4805.1907423625698</v>
      </c>
    </row>
    <row r="1505" spans="1:32" x14ac:dyDescent="0.3">
      <c r="A1505" t="s">
        <v>80</v>
      </c>
      <c r="B1505">
        <v>2013</v>
      </c>
      <c r="C1505">
        <v>0.72230000000000005</v>
      </c>
      <c r="D1505">
        <v>0.41660000000000003</v>
      </c>
      <c r="E1505">
        <v>3.6459000000000001</v>
      </c>
      <c r="F1505">
        <v>176.4</v>
      </c>
      <c r="G1505">
        <v>0</v>
      </c>
      <c r="H1505">
        <v>0</v>
      </c>
      <c r="I1505">
        <v>11.5694</v>
      </c>
      <c r="J1505">
        <v>0</v>
      </c>
      <c r="K1505">
        <v>59.855600000000003</v>
      </c>
      <c r="L1505">
        <v>1.3617999999999999</v>
      </c>
      <c r="M1505">
        <v>0.51570000000000005</v>
      </c>
      <c r="N1505">
        <v>0.95699999999999996</v>
      </c>
      <c r="O1505">
        <v>67.631366073858302</v>
      </c>
      <c r="P1505">
        <v>77.304299999999998</v>
      </c>
      <c r="Q1505">
        <v>209.58772835754101</v>
      </c>
      <c r="R1505">
        <v>4157.4186479311702</v>
      </c>
      <c r="S1505">
        <v>3.2490000000000001</v>
      </c>
      <c r="T1505">
        <v>0.98760000000000003</v>
      </c>
      <c r="U1505">
        <v>35.756300000000003</v>
      </c>
      <c r="V1505">
        <v>2.8925000000000001</v>
      </c>
      <c r="W1505">
        <v>0</v>
      </c>
      <c r="X1505">
        <v>0.41660000000000003</v>
      </c>
      <c r="Y1505">
        <v>7.4230999999999998</v>
      </c>
      <c r="Z1505">
        <v>532229</v>
      </c>
      <c r="AA1505">
        <v>209271</v>
      </c>
      <c r="AB1505">
        <v>350298</v>
      </c>
      <c r="AC1505">
        <v>349095</v>
      </c>
      <c r="AD1505">
        <v>4818.1114423625704</v>
      </c>
      <c r="AE1505">
        <v>0.40024999999999999</v>
      </c>
      <c r="AF1505">
        <f t="shared" si="23"/>
        <v>4818.1114423625695</v>
      </c>
    </row>
    <row r="1506" spans="1:32" x14ac:dyDescent="0.3">
      <c r="A1506" t="s">
        <v>80</v>
      </c>
      <c r="B1506">
        <v>2014</v>
      </c>
      <c r="C1506">
        <v>0.80189999999999995</v>
      </c>
      <c r="D1506">
        <v>0.2777</v>
      </c>
      <c r="E1506">
        <v>3.7877000000000001</v>
      </c>
      <c r="F1506">
        <v>184.3733</v>
      </c>
      <c r="G1506">
        <v>0</v>
      </c>
      <c r="H1506">
        <v>0</v>
      </c>
      <c r="I1506">
        <v>9.4649999999999999</v>
      </c>
      <c r="J1506">
        <v>0</v>
      </c>
      <c r="K1506">
        <v>59.855600000000003</v>
      </c>
      <c r="L1506">
        <v>1.1494</v>
      </c>
      <c r="M1506">
        <v>0.54990000000000006</v>
      </c>
      <c r="N1506">
        <v>0.68240000000000001</v>
      </c>
      <c r="O1506">
        <v>67.631366073858302</v>
      </c>
      <c r="P1506">
        <v>77.932900000000004</v>
      </c>
      <c r="Q1506">
        <v>209.58772835754101</v>
      </c>
      <c r="R1506">
        <v>4157.4186479311702</v>
      </c>
      <c r="S1506">
        <v>3.2160000000000002</v>
      </c>
      <c r="T1506">
        <v>0.96150000000000002</v>
      </c>
      <c r="U1506">
        <v>35.625799999999998</v>
      </c>
      <c r="V1506">
        <v>2.8885999999999998</v>
      </c>
      <c r="W1506">
        <v>0</v>
      </c>
      <c r="X1506">
        <v>0.2777</v>
      </c>
      <c r="Y1506">
        <v>5.6879999999999997</v>
      </c>
      <c r="Z1506">
        <v>544189</v>
      </c>
      <c r="AA1506">
        <v>215196</v>
      </c>
      <c r="AB1506">
        <v>358036</v>
      </c>
      <c r="AC1506">
        <v>356575</v>
      </c>
      <c r="AD1506">
        <v>4822.1711423625702</v>
      </c>
      <c r="AE1506">
        <v>0.53358333333333297</v>
      </c>
      <c r="AF1506">
        <f t="shared" si="23"/>
        <v>4822.1711423625702</v>
      </c>
    </row>
    <row r="1507" spans="1:32" x14ac:dyDescent="0.3">
      <c r="A1507" t="s">
        <v>80</v>
      </c>
      <c r="B1507">
        <v>2015</v>
      </c>
      <c r="C1507">
        <v>0.83779999999999999</v>
      </c>
      <c r="D1507">
        <v>1.6664000000000001</v>
      </c>
      <c r="E1507">
        <v>3.8395000000000001</v>
      </c>
      <c r="F1507">
        <v>187.65039999999999</v>
      </c>
      <c r="G1507">
        <v>0</v>
      </c>
      <c r="H1507">
        <v>0</v>
      </c>
      <c r="I1507">
        <v>10.949199999999999</v>
      </c>
      <c r="J1507">
        <v>0</v>
      </c>
      <c r="K1507">
        <v>59.855600000000003</v>
      </c>
      <c r="L1507">
        <v>1.0888</v>
      </c>
      <c r="M1507">
        <v>0.58499999999999996</v>
      </c>
      <c r="N1507">
        <v>0.66290000000000004</v>
      </c>
      <c r="O1507">
        <v>67.631366073858302</v>
      </c>
      <c r="P1507">
        <v>78.479299999999995</v>
      </c>
      <c r="Q1507">
        <v>209.58772835754101</v>
      </c>
      <c r="R1507">
        <v>4357.5211501686899</v>
      </c>
      <c r="S1507">
        <v>3.2239</v>
      </c>
      <c r="T1507">
        <v>0.96499999999999997</v>
      </c>
      <c r="U1507">
        <v>35.728000000000002</v>
      </c>
      <c r="V1507">
        <v>2.8997000000000002</v>
      </c>
      <c r="W1507">
        <v>0</v>
      </c>
      <c r="X1507">
        <v>1.6664000000000001</v>
      </c>
      <c r="Y1507">
        <v>6.7439999999999998</v>
      </c>
      <c r="Z1507">
        <v>556090</v>
      </c>
      <c r="AA1507">
        <v>221334</v>
      </c>
      <c r="AB1507">
        <v>365933</v>
      </c>
      <c r="AC1507">
        <v>364283</v>
      </c>
      <c r="AD1507">
        <v>5031.58214460009</v>
      </c>
      <c r="AE1507">
        <v>0.76275000000000004</v>
      </c>
      <c r="AF1507">
        <f t="shared" si="23"/>
        <v>5031.5821446000891</v>
      </c>
    </row>
    <row r="1508" spans="1:32" x14ac:dyDescent="0.3">
      <c r="A1508" t="s">
        <v>80</v>
      </c>
      <c r="B1508">
        <v>2016</v>
      </c>
      <c r="C1508">
        <v>0.83320000000000005</v>
      </c>
      <c r="D1508">
        <v>0</v>
      </c>
      <c r="E1508">
        <v>3.8109999999999999</v>
      </c>
      <c r="F1508">
        <v>182.80529999999999</v>
      </c>
      <c r="G1508">
        <v>0</v>
      </c>
      <c r="H1508">
        <v>0</v>
      </c>
      <c r="I1508">
        <v>13.532299999999999</v>
      </c>
      <c r="J1508">
        <v>0</v>
      </c>
      <c r="K1508">
        <v>59.855600000000003</v>
      </c>
      <c r="L1508">
        <v>1.2521</v>
      </c>
      <c r="M1508">
        <v>0.61919999999999997</v>
      </c>
      <c r="N1508">
        <v>0.56569999999999998</v>
      </c>
      <c r="O1508">
        <v>67.631366073858302</v>
      </c>
      <c r="P1508">
        <v>79.105000000000004</v>
      </c>
      <c r="Q1508">
        <v>209.58772835754101</v>
      </c>
      <c r="R1508">
        <v>4149.45971096212</v>
      </c>
      <c r="S1508">
        <v>3.3109000000000002</v>
      </c>
      <c r="T1508">
        <v>0.97119999999999995</v>
      </c>
      <c r="U1508">
        <v>35.8979</v>
      </c>
      <c r="V1508">
        <v>2.9169999999999998</v>
      </c>
      <c r="W1508">
        <v>0</v>
      </c>
      <c r="X1508">
        <v>0</v>
      </c>
      <c r="Y1508">
        <v>8.7398000000000007</v>
      </c>
      <c r="Z1508">
        <v>567911</v>
      </c>
      <c r="AA1508">
        <v>227690</v>
      </c>
      <c r="AB1508">
        <v>373999</v>
      </c>
      <c r="AC1508">
        <v>372233</v>
      </c>
      <c r="AD1508">
        <v>4820.8950053935196</v>
      </c>
      <c r="AE1508">
        <v>0.68774999999999997</v>
      </c>
      <c r="AF1508">
        <f t="shared" si="23"/>
        <v>4820.8950053935205</v>
      </c>
    </row>
    <row r="1509" spans="1:32" x14ac:dyDescent="0.3">
      <c r="A1509" t="s">
        <v>80</v>
      </c>
      <c r="B1509">
        <v>2017</v>
      </c>
      <c r="C1509">
        <v>1.3299999999999999E-2</v>
      </c>
      <c r="D1509">
        <v>0</v>
      </c>
      <c r="E1509">
        <v>3.8128000000000002</v>
      </c>
      <c r="F1509">
        <v>184.94560000000001</v>
      </c>
      <c r="G1509">
        <v>0</v>
      </c>
      <c r="H1509">
        <v>0</v>
      </c>
      <c r="I1509">
        <v>15.235799999999999</v>
      </c>
      <c r="J1509">
        <v>0</v>
      </c>
      <c r="K1509">
        <v>59.855600000000003</v>
      </c>
      <c r="L1509">
        <v>1.7865</v>
      </c>
      <c r="M1509">
        <v>0.65429999999999999</v>
      </c>
      <c r="N1509">
        <v>0.78790000000000004</v>
      </c>
      <c r="O1509">
        <v>67.631366073858302</v>
      </c>
      <c r="P1509">
        <v>79.784099999999995</v>
      </c>
      <c r="Q1509">
        <v>209.58772835754101</v>
      </c>
      <c r="R1509">
        <v>3541.02630581534</v>
      </c>
      <c r="S1509">
        <v>3.5188000000000001</v>
      </c>
      <c r="T1509">
        <v>0.98</v>
      </c>
      <c r="U1509">
        <v>36.071599999999997</v>
      </c>
      <c r="V1509">
        <v>2.9358</v>
      </c>
      <c r="W1509">
        <v>0</v>
      </c>
      <c r="X1509">
        <v>0</v>
      </c>
      <c r="Y1509">
        <v>7.9657</v>
      </c>
      <c r="Z1509">
        <v>579639</v>
      </c>
      <c r="AA1509">
        <v>234273</v>
      </c>
      <c r="AB1509">
        <v>381884</v>
      </c>
      <c r="AC1509">
        <v>379781</v>
      </c>
      <c r="AD1509">
        <v>4216.5932002467398</v>
      </c>
      <c r="AE1509">
        <v>0.929416666666666</v>
      </c>
      <c r="AF1509">
        <f t="shared" si="23"/>
        <v>4216.5932002467389</v>
      </c>
    </row>
    <row r="1510" spans="1:32" x14ac:dyDescent="0.3">
      <c r="A1510" t="s">
        <v>80</v>
      </c>
      <c r="B1510">
        <v>2018</v>
      </c>
      <c r="C1510">
        <v>0.29980000000000001</v>
      </c>
      <c r="D1510">
        <v>0.1389</v>
      </c>
      <c r="E1510">
        <v>3.8210999999999999</v>
      </c>
      <c r="F1510">
        <v>185.13380000000001</v>
      </c>
      <c r="G1510">
        <v>0</v>
      </c>
      <c r="H1510">
        <v>0</v>
      </c>
      <c r="I1510">
        <v>16.598099999999999</v>
      </c>
      <c r="J1510">
        <v>0</v>
      </c>
      <c r="K1510">
        <v>59.855600000000003</v>
      </c>
      <c r="L1510">
        <v>2.246</v>
      </c>
      <c r="M1510">
        <v>0.6885</v>
      </c>
      <c r="N1510">
        <v>1.0165999999999999</v>
      </c>
      <c r="O1510">
        <v>67.631366073858302</v>
      </c>
      <c r="P1510">
        <v>80.534300000000002</v>
      </c>
      <c r="Q1510">
        <v>209.58772835754101</v>
      </c>
      <c r="R1510">
        <v>4149.45971096212</v>
      </c>
      <c r="S1510">
        <v>3.6158000000000001</v>
      </c>
      <c r="T1510">
        <v>0.97709999999999997</v>
      </c>
      <c r="U1510">
        <v>36.0107</v>
      </c>
      <c r="V1510">
        <v>2.9314</v>
      </c>
      <c r="W1510">
        <v>0</v>
      </c>
      <c r="X1510">
        <v>0.1389</v>
      </c>
      <c r="Y1510">
        <v>7.9837999999999996</v>
      </c>
      <c r="Z1510">
        <v>591255</v>
      </c>
      <c r="AA1510">
        <v>241092</v>
      </c>
      <c r="AB1510">
        <v>389497</v>
      </c>
      <c r="AC1510">
        <v>386817</v>
      </c>
      <c r="AD1510">
        <v>4828.6692053935203</v>
      </c>
      <c r="AE1510">
        <v>0.741916666666666</v>
      </c>
      <c r="AF1510">
        <f t="shared" si="23"/>
        <v>4828.6692053935185</v>
      </c>
    </row>
    <row r="1511" spans="1:32" x14ac:dyDescent="0.3">
      <c r="A1511" t="s">
        <v>80</v>
      </c>
      <c r="B1511">
        <v>2019</v>
      </c>
      <c r="C1511">
        <v>1.8569</v>
      </c>
      <c r="D1511">
        <v>0.1389</v>
      </c>
      <c r="E1511">
        <v>3.8149000000000002</v>
      </c>
      <c r="F1511">
        <v>184.29490000000001</v>
      </c>
      <c r="G1511">
        <v>0</v>
      </c>
      <c r="H1511">
        <v>0</v>
      </c>
      <c r="I1511">
        <v>18.108499999999999</v>
      </c>
      <c r="J1511">
        <v>0</v>
      </c>
      <c r="K1511">
        <v>59.855600000000003</v>
      </c>
      <c r="L1511">
        <v>2.4912999999999998</v>
      </c>
      <c r="M1511">
        <v>0.72360000000000002</v>
      </c>
      <c r="N1511">
        <v>1.1543000000000001</v>
      </c>
      <c r="O1511">
        <v>67.631366073858302</v>
      </c>
      <c r="P1511">
        <v>81.244299999999996</v>
      </c>
      <c r="Q1511">
        <v>209.58772835754101</v>
      </c>
      <c r="R1511">
        <v>4163.3715110287903</v>
      </c>
      <c r="S1511">
        <v>3.6438000000000001</v>
      </c>
      <c r="T1511">
        <v>0.97970000000000002</v>
      </c>
      <c r="U1511">
        <v>36.086199999999998</v>
      </c>
      <c r="V1511">
        <v>2.9390999999999998</v>
      </c>
      <c r="W1511">
        <v>0</v>
      </c>
      <c r="X1511">
        <v>0.1389</v>
      </c>
      <c r="Y1511">
        <v>8.8449000000000009</v>
      </c>
      <c r="Z1511">
        <v>602750</v>
      </c>
      <c r="AA1511">
        <v>248160</v>
      </c>
      <c r="AB1511">
        <v>397126</v>
      </c>
      <c r="AC1511">
        <v>393860</v>
      </c>
      <c r="AD1511">
        <v>4846.9064054601904</v>
      </c>
      <c r="AE1511">
        <v>1.3002499999999999</v>
      </c>
      <c r="AF1511">
        <f t="shared" si="23"/>
        <v>4846.9064054601886</v>
      </c>
    </row>
    <row r="1512" spans="1:32" x14ac:dyDescent="0.3">
      <c r="A1512" t="s">
        <v>80</v>
      </c>
      <c r="B1512">
        <v>2020</v>
      </c>
      <c r="C1512">
        <v>3.5900000000000001E-2</v>
      </c>
      <c r="D1512">
        <v>0</v>
      </c>
      <c r="E1512">
        <v>3.8163</v>
      </c>
      <c r="F1512">
        <v>184.78880000000001</v>
      </c>
      <c r="G1512">
        <v>0</v>
      </c>
      <c r="H1512">
        <v>0</v>
      </c>
      <c r="I1512">
        <v>21.808199999999999</v>
      </c>
      <c r="J1512">
        <v>0</v>
      </c>
      <c r="K1512">
        <v>59.855600000000003</v>
      </c>
      <c r="L1512">
        <v>2.9963000000000002</v>
      </c>
      <c r="M1512">
        <v>0.75780000000000003</v>
      </c>
      <c r="N1512">
        <v>0.50700000000000001</v>
      </c>
      <c r="O1512">
        <v>67.631366073858302</v>
      </c>
      <c r="P1512">
        <v>81.953199999999995</v>
      </c>
      <c r="Q1512">
        <v>209.58772835754101</v>
      </c>
      <c r="R1512">
        <v>3947.1650913150402</v>
      </c>
      <c r="S1512">
        <v>3.7206999999999999</v>
      </c>
      <c r="T1512">
        <v>0.98150000000000004</v>
      </c>
      <c r="U1512">
        <v>36.130499999999998</v>
      </c>
      <c r="V1512">
        <v>2.9439000000000002</v>
      </c>
      <c r="W1512">
        <v>0</v>
      </c>
      <c r="X1512">
        <v>0</v>
      </c>
      <c r="Y1512">
        <v>9.6662999999999997</v>
      </c>
      <c r="Z1512">
        <v>614114</v>
      </c>
      <c r="AA1512">
        <v>255487</v>
      </c>
      <c r="AB1512">
        <v>404903</v>
      </c>
      <c r="AC1512">
        <v>401263</v>
      </c>
      <c r="AD1512">
        <v>4634.3461857464399</v>
      </c>
      <c r="AE1512">
        <v>0.97941666666666605</v>
      </c>
      <c r="AF1512">
        <f t="shared" si="23"/>
        <v>4634.346185746439</v>
      </c>
    </row>
    <row r="1513" spans="1:32" x14ac:dyDescent="0.3">
      <c r="A1513" t="s">
        <v>81</v>
      </c>
      <c r="B1513">
        <v>1990</v>
      </c>
      <c r="C1513">
        <v>1827.6407999999999</v>
      </c>
      <c r="D1513">
        <v>413.70089999999999</v>
      </c>
      <c r="E1513">
        <v>0.79349999999999998</v>
      </c>
      <c r="F1513">
        <v>3.2006999999999999</v>
      </c>
      <c r="G1513">
        <v>2616.7190999999998</v>
      </c>
      <c r="H1513">
        <v>0</v>
      </c>
      <c r="I1513">
        <v>19.963200000000001</v>
      </c>
      <c r="J1513">
        <v>0</v>
      </c>
      <c r="K1513">
        <v>5869.6</v>
      </c>
      <c r="L1513">
        <v>6.4654999999999996</v>
      </c>
      <c r="M1513">
        <v>1.1000000000000001E-3</v>
      </c>
      <c r="N1513">
        <v>0.16669999999999999</v>
      </c>
      <c r="O1513">
        <v>67.631366073858302</v>
      </c>
      <c r="P1513">
        <v>219.44829999999999</v>
      </c>
      <c r="Q1513">
        <v>209.58772835754101</v>
      </c>
      <c r="R1513">
        <v>2596.5137975497601</v>
      </c>
      <c r="S1513">
        <v>48.908200000000001</v>
      </c>
      <c r="T1513">
        <v>5.4608999999999996</v>
      </c>
      <c r="U1513">
        <v>64.528300000000002</v>
      </c>
      <c r="V1513">
        <v>11.823600000000001</v>
      </c>
      <c r="W1513">
        <v>0</v>
      </c>
      <c r="X1513">
        <v>412.3904</v>
      </c>
      <c r="Y1513">
        <v>16.905799999999999</v>
      </c>
      <c r="Z1513">
        <v>1114696</v>
      </c>
      <c r="AA1513">
        <v>1325761</v>
      </c>
      <c r="AB1513">
        <v>1173727</v>
      </c>
      <c r="AC1513">
        <v>1211708</v>
      </c>
      <c r="AD1513">
        <v>14411.449891981099</v>
      </c>
      <c r="AE1513">
        <v>2.1909090909090899E-2</v>
      </c>
      <c r="AF1513">
        <f t="shared" si="23"/>
        <v>14411.449891981159</v>
      </c>
    </row>
    <row r="1514" spans="1:32" x14ac:dyDescent="0.3">
      <c r="A1514" t="s">
        <v>81</v>
      </c>
      <c r="B1514">
        <v>1991</v>
      </c>
      <c r="C1514">
        <v>1827.6407999999999</v>
      </c>
      <c r="D1514">
        <v>413.70089999999999</v>
      </c>
      <c r="E1514">
        <v>0.83320000000000005</v>
      </c>
      <c r="F1514">
        <v>3.528</v>
      </c>
      <c r="G1514">
        <v>2616.7190999999998</v>
      </c>
      <c r="H1514">
        <v>0</v>
      </c>
      <c r="I1514">
        <v>34.527700000000003</v>
      </c>
      <c r="J1514">
        <v>0</v>
      </c>
      <c r="K1514">
        <v>5869.6</v>
      </c>
      <c r="L1514">
        <v>6.4996</v>
      </c>
      <c r="M1514">
        <v>2.8E-3</v>
      </c>
      <c r="N1514">
        <v>0.1925</v>
      </c>
      <c r="O1514">
        <v>67.631366073858302</v>
      </c>
      <c r="P1514">
        <v>224.19409999999999</v>
      </c>
      <c r="Q1514">
        <v>209.58772835754101</v>
      </c>
      <c r="R1514">
        <v>2596.5137975497601</v>
      </c>
      <c r="S1514">
        <v>53.810400000000001</v>
      </c>
      <c r="T1514">
        <v>5.6012000000000004</v>
      </c>
      <c r="U1514">
        <v>64.380200000000002</v>
      </c>
      <c r="V1514">
        <v>11.957000000000001</v>
      </c>
      <c r="W1514">
        <v>0</v>
      </c>
      <c r="X1514">
        <v>412.3904</v>
      </c>
      <c r="Y1514">
        <v>47.784999999999997</v>
      </c>
      <c r="Z1514">
        <v>1134932</v>
      </c>
      <c r="AA1514">
        <v>1372840</v>
      </c>
      <c r="AB1514">
        <v>1207623</v>
      </c>
      <c r="AC1514">
        <v>1245051</v>
      </c>
      <c r="AD1514">
        <v>14467.095791981101</v>
      </c>
      <c r="AE1514">
        <v>0.12891666666666601</v>
      </c>
      <c r="AF1514">
        <f t="shared" si="23"/>
        <v>14467.095791981157</v>
      </c>
    </row>
    <row r="1515" spans="1:32" x14ac:dyDescent="0.3">
      <c r="A1515" t="s">
        <v>81</v>
      </c>
      <c r="B1515">
        <v>1992</v>
      </c>
      <c r="C1515">
        <v>1827.6407999999999</v>
      </c>
      <c r="D1515">
        <v>413.70089999999999</v>
      </c>
      <c r="E1515">
        <v>0.83709999999999996</v>
      </c>
      <c r="F1515">
        <v>3.6808999999999998</v>
      </c>
      <c r="G1515">
        <v>2616.7190999999998</v>
      </c>
      <c r="H1515">
        <v>1</v>
      </c>
      <c r="I1515">
        <v>37.0533</v>
      </c>
      <c r="J1515">
        <v>0</v>
      </c>
      <c r="K1515">
        <v>5869.6</v>
      </c>
      <c r="L1515">
        <v>6.7582000000000004</v>
      </c>
      <c r="M1515">
        <v>6.8999999999999999E-3</v>
      </c>
      <c r="N1515">
        <v>0.39950000000000002</v>
      </c>
      <c r="O1515">
        <v>67.631366073858302</v>
      </c>
      <c r="P1515">
        <v>228.2458</v>
      </c>
      <c r="Q1515">
        <v>209.58772835754101</v>
      </c>
      <c r="R1515">
        <v>2596.5137975497601</v>
      </c>
      <c r="S1515">
        <v>59.014899999999997</v>
      </c>
      <c r="T1515">
        <v>5.6989999999999998</v>
      </c>
      <c r="U1515">
        <v>64.869200000000006</v>
      </c>
      <c r="V1515">
        <v>12.170400000000001</v>
      </c>
      <c r="W1515">
        <v>0</v>
      </c>
      <c r="X1515">
        <v>412.3904</v>
      </c>
      <c r="Y1515">
        <v>53.101399999999998</v>
      </c>
      <c r="Z1515">
        <v>1155480</v>
      </c>
      <c r="AA1515">
        <v>1421555</v>
      </c>
      <c r="AB1515">
        <v>1242298</v>
      </c>
      <c r="AC1515">
        <v>1278660</v>
      </c>
      <c r="AD1515">
        <v>14486.620691981099</v>
      </c>
      <c r="AE1515">
        <v>-0.35916666666666602</v>
      </c>
      <c r="AF1515">
        <f t="shared" si="23"/>
        <v>14486.620691981159</v>
      </c>
    </row>
    <row r="1516" spans="1:32" x14ac:dyDescent="0.3">
      <c r="A1516" t="s">
        <v>81</v>
      </c>
      <c r="B1516">
        <v>1993</v>
      </c>
      <c r="C1516">
        <v>1827.6407999999999</v>
      </c>
      <c r="D1516">
        <v>413.70089999999999</v>
      </c>
      <c r="E1516">
        <v>0.85250000000000004</v>
      </c>
      <c r="F1516">
        <v>3.7240000000000002</v>
      </c>
      <c r="G1516">
        <v>2616.7190999999998</v>
      </c>
      <c r="H1516">
        <v>1</v>
      </c>
      <c r="I1516">
        <v>36.291400000000003</v>
      </c>
      <c r="J1516">
        <v>0</v>
      </c>
      <c r="K1516">
        <v>5869.6</v>
      </c>
      <c r="L1516">
        <v>6.5277000000000003</v>
      </c>
      <c r="M1516">
        <v>2.63E-2</v>
      </c>
      <c r="N1516">
        <v>0.2145</v>
      </c>
      <c r="O1516">
        <v>67.631366073858302</v>
      </c>
      <c r="P1516">
        <v>230.7775</v>
      </c>
      <c r="Q1516">
        <v>209.58772835754101</v>
      </c>
      <c r="R1516">
        <v>2596.5137975497601</v>
      </c>
      <c r="S1516">
        <v>58.2361</v>
      </c>
      <c r="T1516">
        <v>5.8346</v>
      </c>
      <c r="U1516">
        <v>66.426900000000003</v>
      </c>
      <c r="V1516">
        <v>12.458299999999999</v>
      </c>
      <c r="W1516">
        <v>0</v>
      </c>
      <c r="X1516">
        <v>412.3904</v>
      </c>
      <c r="Y1516">
        <v>45.488100000000003</v>
      </c>
      <c r="Z1516">
        <v>1176478</v>
      </c>
      <c r="AA1516">
        <v>1472029</v>
      </c>
      <c r="AB1516">
        <v>1279632</v>
      </c>
      <c r="AC1516">
        <v>1314536</v>
      </c>
      <c r="AD1516">
        <v>14481.6419919811</v>
      </c>
      <c r="AE1516">
        <v>6.3750000000000001E-2</v>
      </c>
      <c r="AF1516">
        <f t="shared" si="23"/>
        <v>14481.641991981161</v>
      </c>
    </row>
    <row r="1517" spans="1:32" x14ac:dyDescent="0.3">
      <c r="A1517" t="s">
        <v>81</v>
      </c>
      <c r="B1517">
        <v>1994</v>
      </c>
      <c r="C1517">
        <v>1827.6407999999999</v>
      </c>
      <c r="D1517">
        <v>413.70089999999999</v>
      </c>
      <c r="E1517">
        <v>0.88719999999999999</v>
      </c>
      <c r="F1517">
        <v>4.0904999999999996</v>
      </c>
      <c r="G1517">
        <v>2616.7190999999998</v>
      </c>
      <c r="H1517">
        <v>0</v>
      </c>
      <c r="I1517">
        <v>37.016500000000001</v>
      </c>
      <c r="J1517">
        <v>0</v>
      </c>
      <c r="K1517">
        <v>5869.6</v>
      </c>
      <c r="L1517">
        <v>6.5506000000000002</v>
      </c>
      <c r="M1517">
        <v>5.1400000000000001E-2</v>
      </c>
      <c r="N1517">
        <v>0.22620000000000001</v>
      </c>
      <c r="O1517">
        <v>67.631366073858302</v>
      </c>
      <c r="P1517">
        <v>231.73660000000001</v>
      </c>
      <c r="Q1517">
        <v>209.58772835754101</v>
      </c>
      <c r="R1517">
        <v>2596.5137975497601</v>
      </c>
      <c r="S1517">
        <v>48.063400000000001</v>
      </c>
      <c r="T1517">
        <v>5.9355000000000002</v>
      </c>
      <c r="U1517">
        <v>67.075000000000003</v>
      </c>
      <c r="V1517">
        <v>12.678699999999999</v>
      </c>
      <c r="W1517">
        <v>0</v>
      </c>
      <c r="X1517">
        <v>412.3904</v>
      </c>
      <c r="Y1517">
        <v>47.041899999999998</v>
      </c>
      <c r="Z1517">
        <v>1197994</v>
      </c>
      <c r="AA1517">
        <v>1524503</v>
      </c>
      <c r="AB1517">
        <v>1317953</v>
      </c>
      <c r="AC1517">
        <v>1351268</v>
      </c>
      <c r="AD1517">
        <v>14475.1375919811</v>
      </c>
      <c r="AE1517">
        <v>0.227333333333333</v>
      </c>
      <c r="AF1517">
        <f t="shared" si="23"/>
        <v>14475.137591981158</v>
      </c>
    </row>
    <row r="1518" spans="1:32" x14ac:dyDescent="0.3">
      <c r="A1518" t="s">
        <v>81</v>
      </c>
      <c r="B1518">
        <v>1995</v>
      </c>
      <c r="C1518">
        <v>1827.6407999999999</v>
      </c>
      <c r="D1518">
        <v>413.70089999999999</v>
      </c>
      <c r="E1518">
        <v>0.97640000000000005</v>
      </c>
      <c r="F1518">
        <v>3.1360000000000001</v>
      </c>
      <c r="G1518">
        <v>2605.8926000000001</v>
      </c>
      <c r="H1518">
        <v>0</v>
      </c>
      <c r="I1518">
        <v>36.390700000000002</v>
      </c>
      <c r="J1518">
        <v>0</v>
      </c>
      <c r="K1518">
        <v>5869.6</v>
      </c>
      <c r="L1518">
        <v>6.5458999999999996</v>
      </c>
      <c r="M1518">
        <v>0.1125</v>
      </c>
      <c r="N1518">
        <v>0.17699999999999999</v>
      </c>
      <c r="O1518">
        <v>67.631366073858302</v>
      </c>
      <c r="P1518">
        <v>235.7218</v>
      </c>
      <c r="Q1518">
        <v>209.58772835754101</v>
      </c>
      <c r="R1518">
        <v>2596.5137975497601</v>
      </c>
      <c r="S1518">
        <v>51.529600000000002</v>
      </c>
      <c r="T1518">
        <v>6.0613999999999999</v>
      </c>
      <c r="U1518">
        <v>67.688199999999995</v>
      </c>
      <c r="V1518">
        <v>12.8931</v>
      </c>
      <c r="W1518">
        <v>0</v>
      </c>
      <c r="X1518">
        <v>412.3904</v>
      </c>
      <c r="Y1518">
        <v>44.2851</v>
      </c>
      <c r="Z1518">
        <v>1220123</v>
      </c>
      <c r="AA1518">
        <v>1579132</v>
      </c>
      <c r="AB1518">
        <v>1355347</v>
      </c>
      <c r="AC1518">
        <v>1386962</v>
      </c>
      <c r="AD1518">
        <v>14468.4752919811</v>
      </c>
      <c r="AE1518">
        <v>0.37033333333333301</v>
      </c>
      <c r="AF1518">
        <f t="shared" si="23"/>
        <v>14468.475291981156</v>
      </c>
    </row>
    <row r="1519" spans="1:32" x14ac:dyDescent="0.3">
      <c r="A1519" t="s">
        <v>81</v>
      </c>
      <c r="B1519">
        <v>1996</v>
      </c>
      <c r="C1519">
        <v>607.90499999999997</v>
      </c>
      <c r="D1519">
        <v>502.10930000000002</v>
      </c>
      <c r="E1519">
        <v>1.0198</v>
      </c>
      <c r="F1519">
        <v>3.1006999999999998</v>
      </c>
      <c r="G1519">
        <v>2576.4490000000001</v>
      </c>
      <c r="H1519">
        <v>0</v>
      </c>
      <c r="I1519">
        <v>38.079700000000003</v>
      </c>
      <c r="J1519">
        <v>0</v>
      </c>
      <c r="K1519">
        <v>5869.6</v>
      </c>
      <c r="L1519">
        <v>6.5083000000000002</v>
      </c>
      <c r="M1519">
        <v>0.21510000000000001</v>
      </c>
      <c r="N1519">
        <v>0.1124</v>
      </c>
      <c r="O1519">
        <v>67.631366073858302</v>
      </c>
      <c r="P1519">
        <v>236.67089999999999</v>
      </c>
      <c r="Q1519">
        <v>209.58772835754101</v>
      </c>
      <c r="R1519">
        <v>2596.5137975497601</v>
      </c>
      <c r="S1519">
        <v>32.540599999999998</v>
      </c>
      <c r="T1519">
        <v>6.1597</v>
      </c>
      <c r="U1519">
        <v>68.531599999999997</v>
      </c>
      <c r="V1519">
        <v>13.134499999999999</v>
      </c>
      <c r="W1519">
        <v>0</v>
      </c>
      <c r="X1519">
        <v>500.51089999999999</v>
      </c>
      <c r="Y1519">
        <v>46.453200000000002</v>
      </c>
      <c r="Z1519">
        <v>1242903</v>
      </c>
      <c r="AA1519">
        <v>1636319</v>
      </c>
      <c r="AB1519">
        <v>1393344</v>
      </c>
      <c r="AC1519">
        <v>1423251</v>
      </c>
      <c r="AD1519">
        <v>13382.8335919811</v>
      </c>
      <c r="AE1519">
        <v>-4.3666666666666597E-2</v>
      </c>
      <c r="AF1519">
        <f t="shared" si="23"/>
        <v>13382.833591981158</v>
      </c>
    </row>
    <row r="1520" spans="1:32" x14ac:dyDescent="0.3">
      <c r="A1520" t="s">
        <v>81</v>
      </c>
      <c r="B1520">
        <v>1997</v>
      </c>
      <c r="C1520">
        <v>667.72910000000002</v>
      </c>
      <c r="D1520">
        <v>470.48329999999999</v>
      </c>
      <c r="E1520">
        <v>1.0371999999999999</v>
      </c>
      <c r="F1520">
        <v>2.7440000000000002</v>
      </c>
      <c r="G1520">
        <v>2558.4114</v>
      </c>
      <c r="H1520">
        <v>0</v>
      </c>
      <c r="I1520">
        <v>27.252400000000002</v>
      </c>
      <c r="J1520">
        <v>0</v>
      </c>
      <c r="K1520">
        <v>5869.6</v>
      </c>
      <c r="L1520">
        <v>6.4671000000000003</v>
      </c>
      <c r="M1520">
        <v>0.29070000000000001</v>
      </c>
      <c r="N1520">
        <v>0.15129999999999999</v>
      </c>
      <c r="O1520">
        <v>67.631366073858302</v>
      </c>
      <c r="P1520">
        <v>237.4365</v>
      </c>
      <c r="Q1520">
        <v>209.58772835754101</v>
      </c>
      <c r="R1520">
        <v>2596.5137975497601</v>
      </c>
      <c r="S1520">
        <v>20.2225</v>
      </c>
      <c r="T1520">
        <v>6.2359</v>
      </c>
      <c r="U1520">
        <v>68.898099999999999</v>
      </c>
      <c r="V1520">
        <v>13.3002</v>
      </c>
      <c r="W1520">
        <v>0</v>
      </c>
      <c r="X1520">
        <v>468.9171</v>
      </c>
      <c r="Y1520">
        <v>24.845800000000001</v>
      </c>
      <c r="Z1520">
        <v>1265000</v>
      </c>
      <c r="AA1520">
        <v>1697470</v>
      </c>
      <c r="AB1520">
        <v>1421517</v>
      </c>
      <c r="AC1520">
        <v>1453519</v>
      </c>
      <c r="AD1520">
        <v>13317.755491981099</v>
      </c>
      <c r="AE1520">
        <v>0.23785714285714199</v>
      </c>
      <c r="AF1520">
        <f t="shared" si="23"/>
        <v>13317.755491981157</v>
      </c>
    </row>
    <row r="1521" spans="1:32" x14ac:dyDescent="0.3">
      <c r="A1521" t="s">
        <v>81</v>
      </c>
      <c r="B1521">
        <v>1998</v>
      </c>
      <c r="C1521">
        <v>717.09720000000004</v>
      </c>
      <c r="D1521">
        <v>379.43040000000002</v>
      </c>
      <c r="E1521">
        <v>1.1000000000000001</v>
      </c>
      <c r="F1521">
        <v>2.6970000000000001</v>
      </c>
      <c r="G1521">
        <v>2567.6305000000002</v>
      </c>
      <c r="H1521">
        <v>0</v>
      </c>
      <c r="I1521">
        <v>29.786899999999999</v>
      </c>
      <c r="J1521">
        <v>0</v>
      </c>
      <c r="K1521">
        <v>5869.6</v>
      </c>
      <c r="L1521">
        <v>4.3754999999999997</v>
      </c>
      <c r="M1521">
        <v>0.42480000000000001</v>
      </c>
      <c r="N1521">
        <v>9.9500000000000005E-2</v>
      </c>
      <c r="O1521">
        <v>67.631366073858302</v>
      </c>
      <c r="P1521">
        <v>243.81659999999999</v>
      </c>
      <c r="Q1521">
        <v>209.58772835754101</v>
      </c>
      <c r="R1521">
        <v>2596.5137975497601</v>
      </c>
      <c r="S1521">
        <v>12.6675</v>
      </c>
      <c r="T1521">
        <v>6.2714999999999996</v>
      </c>
      <c r="U1521">
        <v>66.959000000000003</v>
      </c>
      <c r="V1521">
        <v>13.276999999999999</v>
      </c>
      <c r="W1521">
        <v>0</v>
      </c>
      <c r="X1521">
        <v>377.76339999999999</v>
      </c>
      <c r="Y1521">
        <v>23.690999999999999</v>
      </c>
      <c r="Z1521">
        <v>1287496</v>
      </c>
      <c r="AA1521">
        <v>1760957</v>
      </c>
      <c r="AB1521">
        <v>1451061</v>
      </c>
      <c r="AC1521">
        <v>1486105</v>
      </c>
      <c r="AD1521">
        <v>13190.4206919811</v>
      </c>
      <c r="AE1521">
        <v>1.06975</v>
      </c>
      <c r="AF1521">
        <f t="shared" si="23"/>
        <v>13190.420691981162</v>
      </c>
    </row>
    <row r="1522" spans="1:32" x14ac:dyDescent="0.3">
      <c r="A1522" t="s">
        <v>81</v>
      </c>
      <c r="B1522">
        <v>1999</v>
      </c>
      <c r="C1522">
        <v>712.42049999999995</v>
      </c>
      <c r="D1522">
        <v>424.81990000000002</v>
      </c>
      <c r="E1522">
        <v>0.94699999999999995</v>
      </c>
      <c r="F1522">
        <v>3.5651999999999999</v>
      </c>
      <c r="G1522">
        <v>2599.8323</v>
      </c>
      <c r="H1522">
        <v>0</v>
      </c>
      <c r="I1522">
        <v>27.64</v>
      </c>
      <c r="J1522">
        <v>0</v>
      </c>
      <c r="K1522">
        <v>5869.6</v>
      </c>
      <c r="L1522">
        <v>6.7535999999999996</v>
      </c>
      <c r="M1522">
        <v>0.52200000000000002</v>
      </c>
      <c r="N1522">
        <v>1.3922000000000001</v>
      </c>
      <c r="O1522">
        <v>67.631366073858302</v>
      </c>
      <c r="P1522">
        <v>245.0592</v>
      </c>
      <c r="Q1522">
        <v>209.58772835754101</v>
      </c>
      <c r="R1522">
        <v>2601.5100680497599</v>
      </c>
      <c r="S1522">
        <v>13.172800000000001</v>
      </c>
      <c r="T1522">
        <v>6.4234999999999998</v>
      </c>
      <c r="U1522">
        <v>71.470600000000005</v>
      </c>
      <c r="V1522">
        <v>13.8127</v>
      </c>
      <c r="W1522">
        <v>0</v>
      </c>
      <c r="X1522">
        <v>423.34160000000003</v>
      </c>
      <c r="Y1522">
        <v>20.782800000000002</v>
      </c>
      <c r="Z1522">
        <v>1310029</v>
      </c>
      <c r="AA1522">
        <v>1826315</v>
      </c>
      <c r="AB1522">
        <v>1491060</v>
      </c>
      <c r="AC1522">
        <v>1525600</v>
      </c>
      <c r="AD1522">
        <v>13320.2850624811</v>
      </c>
      <c r="AE1522">
        <v>0.59641666666666604</v>
      </c>
      <c r="AF1522">
        <f t="shared" si="23"/>
        <v>13320.285062481162</v>
      </c>
    </row>
    <row r="1523" spans="1:32" x14ac:dyDescent="0.3">
      <c r="A1523" t="s">
        <v>81</v>
      </c>
      <c r="B1523">
        <v>2000</v>
      </c>
      <c r="C1523">
        <v>536.97490000000005</v>
      </c>
      <c r="D1523">
        <v>336.3279</v>
      </c>
      <c r="E1523">
        <v>0.97250000000000003</v>
      </c>
      <c r="F1523">
        <v>3.6436000000000002</v>
      </c>
      <c r="G1523">
        <v>2523.2085999999999</v>
      </c>
      <c r="H1523">
        <v>0</v>
      </c>
      <c r="I1523">
        <v>42.082900000000002</v>
      </c>
      <c r="J1523">
        <v>0</v>
      </c>
      <c r="K1523">
        <v>5869.6</v>
      </c>
      <c r="L1523">
        <v>6.5857999999999999</v>
      </c>
      <c r="M1523">
        <v>0.85950000000000004</v>
      </c>
      <c r="N1523">
        <v>2.3264999999999998</v>
      </c>
      <c r="O1523">
        <v>67.631366073858302</v>
      </c>
      <c r="P1523">
        <v>250.83250000000001</v>
      </c>
      <c r="Q1523">
        <v>209.58772835754101</v>
      </c>
      <c r="R1523">
        <v>2601.5100680497599</v>
      </c>
      <c r="S1523">
        <v>23.237400000000001</v>
      </c>
      <c r="T1523">
        <v>6.4966999999999997</v>
      </c>
      <c r="U1523">
        <v>71.686599999999999</v>
      </c>
      <c r="V1523">
        <v>13.987299999999999</v>
      </c>
      <c r="W1523">
        <v>0</v>
      </c>
      <c r="X1523">
        <v>335.32979999999998</v>
      </c>
      <c r="Y1523">
        <v>30.8825</v>
      </c>
      <c r="Z1523">
        <v>1332387</v>
      </c>
      <c r="AA1523">
        <v>1893340</v>
      </c>
      <c r="AB1523">
        <v>1550503</v>
      </c>
      <c r="AC1523">
        <v>1583527</v>
      </c>
      <c r="AD1523">
        <v>12933.7641624811</v>
      </c>
      <c r="AE1523">
        <v>0.358333333333333</v>
      </c>
      <c r="AF1523">
        <f t="shared" si="23"/>
        <v>12933.764162481159</v>
      </c>
    </row>
    <row r="1524" spans="1:32" x14ac:dyDescent="0.3">
      <c r="A1524" t="s">
        <v>81</v>
      </c>
      <c r="B1524">
        <v>2001</v>
      </c>
      <c r="C1524">
        <v>659.44299999999998</v>
      </c>
      <c r="D1524">
        <v>160.99860000000001</v>
      </c>
      <c r="E1524">
        <v>1.5004999999999999</v>
      </c>
      <c r="F1524">
        <v>3.7827999999999999</v>
      </c>
      <c r="G1524">
        <v>2407.5769</v>
      </c>
      <c r="H1524">
        <v>0</v>
      </c>
      <c r="I1524">
        <v>53.238399999999999</v>
      </c>
      <c r="J1524">
        <v>0</v>
      </c>
      <c r="K1524">
        <v>5869.6</v>
      </c>
      <c r="L1524">
        <v>11.3408</v>
      </c>
      <c r="M1524">
        <v>1.35</v>
      </c>
      <c r="N1524">
        <v>2.4891000000000001</v>
      </c>
      <c r="O1524">
        <v>67.631366073858302</v>
      </c>
      <c r="P1524">
        <v>259.01990000000001</v>
      </c>
      <c r="Q1524">
        <v>209.58772835754101</v>
      </c>
      <c r="R1524">
        <v>2601.5100680497599</v>
      </c>
      <c r="S1524">
        <v>16.167300000000001</v>
      </c>
      <c r="T1524">
        <v>6.5793999999999997</v>
      </c>
      <c r="U1524">
        <v>72.786199999999994</v>
      </c>
      <c r="V1524">
        <v>14.225</v>
      </c>
      <c r="W1524">
        <v>0</v>
      </c>
      <c r="X1524">
        <v>160.99860000000001</v>
      </c>
      <c r="Y1524">
        <v>42.393300000000004</v>
      </c>
      <c r="Z1524">
        <v>1354293</v>
      </c>
      <c r="AA1524">
        <v>1961513</v>
      </c>
      <c r="AB1524">
        <v>1611459</v>
      </c>
      <c r="AC1524">
        <v>1642642</v>
      </c>
      <c r="AD1524">
        <v>12622.2189624811</v>
      </c>
      <c r="AE1524">
        <v>0.434</v>
      </c>
      <c r="AF1524">
        <f t="shared" si="23"/>
        <v>12622.218962481162</v>
      </c>
    </row>
    <row r="1525" spans="1:32" x14ac:dyDescent="0.3">
      <c r="A1525" t="s">
        <v>81</v>
      </c>
      <c r="B1525">
        <v>2002</v>
      </c>
      <c r="C1525">
        <v>1151.0626999999999</v>
      </c>
      <c r="D1525">
        <v>116.7256</v>
      </c>
      <c r="E1525">
        <v>1.6052999999999999</v>
      </c>
      <c r="F1525">
        <v>3.9278</v>
      </c>
      <c r="G1525">
        <v>2415.6262999999999</v>
      </c>
      <c r="H1525">
        <v>0</v>
      </c>
      <c r="I1525">
        <v>41.402900000000002</v>
      </c>
      <c r="J1525">
        <v>0</v>
      </c>
      <c r="K1525">
        <v>5869.6</v>
      </c>
      <c r="L1525">
        <v>9.6357999999999997</v>
      </c>
      <c r="M1525">
        <v>3.0362</v>
      </c>
      <c r="N1525">
        <v>2.6631999999999998</v>
      </c>
      <c r="O1525">
        <v>67.631366073858302</v>
      </c>
      <c r="P1525">
        <v>264.6035</v>
      </c>
      <c r="Q1525">
        <v>209.58772835754101</v>
      </c>
      <c r="R1525">
        <v>2601.5100680497599</v>
      </c>
      <c r="S1525">
        <v>17.277000000000001</v>
      </c>
      <c r="T1525">
        <v>6.7972000000000001</v>
      </c>
      <c r="U1525">
        <v>76.020799999999994</v>
      </c>
      <c r="V1525">
        <v>14.708399999999999</v>
      </c>
      <c r="W1525">
        <v>0</v>
      </c>
      <c r="X1525">
        <v>116.7256</v>
      </c>
      <c r="Y1525">
        <v>30.4331</v>
      </c>
      <c r="Z1525">
        <v>1375924</v>
      </c>
      <c r="AA1525">
        <v>2031256</v>
      </c>
      <c r="AB1525">
        <v>1650909</v>
      </c>
      <c r="AC1525">
        <v>1680249</v>
      </c>
      <c r="AD1525">
        <v>13020.5805624811</v>
      </c>
      <c r="AE1525">
        <v>0.71050000000000002</v>
      </c>
      <c r="AF1525">
        <f t="shared" si="23"/>
        <v>13020.58056248116</v>
      </c>
    </row>
    <row r="1526" spans="1:32" x14ac:dyDescent="0.3">
      <c r="A1526" t="s">
        <v>81</v>
      </c>
      <c r="B1526">
        <v>2003</v>
      </c>
      <c r="C1526">
        <v>1995.8551</v>
      </c>
      <c r="D1526">
        <v>484.66480000000001</v>
      </c>
      <c r="E1526">
        <v>1.7258</v>
      </c>
      <c r="F1526">
        <v>3.3319999999999999</v>
      </c>
      <c r="G1526">
        <v>2393.2779</v>
      </c>
      <c r="H1526">
        <v>0</v>
      </c>
      <c r="I1526">
        <v>64.812200000000004</v>
      </c>
      <c r="J1526">
        <v>0</v>
      </c>
      <c r="K1526">
        <v>5869.6</v>
      </c>
      <c r="L1526">
        <v>10.638299999999999</v>
      </c>
      <c r="M1526">
        <v>4.8362999999999996</v>
      </c>
      <c r="N1526">
        <v>1.1126</v>
      </c>
      <c r="O1526">
        <v>67.631366073858302</v>
      </c>
      <c r="P1526">
        <v>268.93950000000001</v>
      </c>
      <c r="Q1526">
        <v>7.0087999999999999</v>
      </c>
      <c r="R1526">
        <v>2601.5100680497599</v>
      </c>
      <c r="S1526">
        <v>18.3186</v>
      </c>
      <c r="T1526">
        <v>6.9630000000000001</v>
      </c>
      <c r="U1526">
        <v>79.107100000000003</v>
      </c>
      <c r="V1526">
        <v>15.148099999999999</v>
      </c>
      <c r="W1526">
        <v>0</v>
      </c>
      <c r="X1526">
        <v>484.66480000000001</v>
      </c>
      <c r="Y1526">
        <v>46.729700000000001</v>
      </c>
      <c r="Z1526">
        <v>1398356</v>
      </c>
      <c r="AA1526">
        <v>2104163</v>
      </c>
      <c r="AB1526">
        <v>1698593</v>
      </c>
      <c r="AC1526">
        <v>1726060</v>
      </c>
      <c r="AD1526">
        <v>14425.876034123599</v>
      </c>
      <c r="AE1526">
        <v>0.88141666666666596</v>
      </c>
      <c r="AF1526">
        <f t="shared" si="23"/>
        <v>14425.876034123621</v>
      </c>
    </row>
    <row r="1527" spans="1:32" x14ac:dyDescent="0.3">
      <c r="A1527" t="s">
        <v>81</v>
      </c>
      <c r="B1527">
        <v>2004</v>
      </c>
      <c r="C1527">
        <v>2077.9032000000002</v>
      </c>
      <c r="D1527">
        <v>401.11270000000002</v>
      </c>
      <c r="E1527">
        <v>1.7422</v>
      </c>
      <c r="F1527">
        <v>3.528</v>
      </c>
      <c r="G1527">
        <v>2391.8199</v>
      </c>
      <c r="H1527">
        <v>0</v>
      </c>
      <c r="I1527">
        <v>82.114599999999996</v>
      </c>
      <c r="J1527">
        <v>0</v>
      </c>
      <c r="K1527">
        <v>5869.6</v>
      </c>
      <c r="L1527">
        <v>12.908300000000001</v>
      </c>
      <c r="M1527">
        <v>6.8973000000000004</v>
      </c>
      <c r="N1527">
        <v>1.0991</v>
      </c>
      <c r="O1527">
        <v>67.631366073858302</v>
      </c>
      <c r="P1527">
        <v>276.15519999999998</v>
      </c>
      <c r="Q1527">
        <v>14.0176</v>
      </c>
      <c r="R1527">
        <v>2601.5100680497599</v>
      </c>
      <c r="S1527">
        <v>18.4421</v>
      </c>
      <c r="T1527">
        <v>7.5961999999999996</v>
      </c>
      <c r="U1527">
        <v>98.6601</v>
      </c>
      <c r="V1527">
        <v>17.506900000000002</v>
      </c>
      <c r="W1527">
        <v>0</v>
      </c>
      <c r="X1527">
        <v>401.11270000000002</v>
      </c>
      <c r="Y1527">
        <v>52.559399999999997</v>
      </c>
      <c r="Z1527">
        <v>1422945</v>
      </c>
      <c r="AA1527">
        <v>2182494</v>
      </c>
      <c r="AB1527">
        <v>1758751</v>
      </c>
      <c r="AC1527">
        <v>1784261</v>
      </c>
      <c r="AD1527">
        <v>14403.916934123599</v>
      </c>
      <c r="AE1527">
        <v>0.91508333333333303</v>
      </c>
      <c r="AF1527">
        <f t="shared" si="23"/>
        <v>14403.916934123614</v>
      </c>
    </row>
    <row r="1528" spans="1:32" x14ac:dyDescent="0.3">
      <c r="A1528" t="s">
        <v>81</v>
      </c>
      <c r="B1528">
        <v>2005</v>
      </c>
      <c r="C1528">
        <v>2462.6379000000002</v>
      </c>
      <c r="D1528">
        <v>417.15600000000001</v>
      </c>
      <c r="E1528">
        <v>1.7704</v>
      </c>
      <c r="F1528">
        <v>3.7240000000000002</v>
      </c>
      <c r="G1528">
        <v>2414.9555</v>
      </c>
      <c r="H1528">
        <v>0</v>
      </c>
      <c r="I1528">
        <v>87.744900000000001</v>
      </c>
      <c r="J1528">
        <v>0</v>
      </c>
      <c r="K1528">
        <v>5869.6</v>
      </c>
      <c r="L1528">
        <v>13.974299999999999</v>
      </c>
      <c r="M1528">
        <v>9.5612999999999992</v>
      </c>
      <c r="N1528">
        <v>1.5415000000000001</v>
      </c>
      <c r="O1528">
        <v>67.631366073858302</v>
      </c>
      <c r="P1528">
        <v>269.52690000000001</v>
      </c>
      <c r="Q1528">
        <v>21.026499999999999</v>
      </c>
      <c r="R1528">
        <v>2601.5100680497599</v>
      </c>
      <c r="S1528">
        <v>60.016599999999997</v>
      </c>
      <c r="T1528">
        <v>8.3530999999999995</v>
      </c>
      <c r="U1528">
        <v>118.60209999999999</v>
      </c>
      <c r="V1528">
        <v>20.049800000000001</v>
      </c>
      <c r="W1528">
        <v>0</v>
      </c>
      <c r="X1528">
        <v>416.3802</v>
      </c>
      <c r="Y1528">
        <v>55.609200000000001</v>
      </c>
      <c r="Z1528">
        <v>1450563</v>
      </c>
      <c r="AA1528">
        <v>2267680</v>
      </c>
      <c r="AB1528">
        <v>1824640</v>
      </c>
      <c r="AC1528">
        <v>1848198</v>
      </c>
      <c r="AD1528">
        <v>14921.3716341236</v>
      </c>
      <c r="AE1528">
        <v>0.89608333333333301</v>
      </c>
      <c r="AF1528">
        <f t="shared" si="23"/>
        <v>14921.37163412362</v>
      </c>
    </row>
    <row r="1529" spans="1:32" x14ac:dyDescent="0.3">
      <c r="A1529" t="s">
        <v>81</v>
      </c>
      <c r="B1529">
        <v>2006</v>
      </c>
      <c r="C1529">
        <v>2472.2525999999998</v>
      </c>
      <c r="D1529">
        <v>486.46409999999997</v>
      </c>
      <c r="E1529">
        <v>1.7365999999999999</v>
      </c>
      <c r="F1529">
        <v>3.6259999999999999</v>
      </c>
      <c r="G1529">
        <v>2431.5047</v>
      </c>
      <c r="H1529">
        <v>0</v>
      </c>
      <c r="I1529">
        <v>110.54689999999999</v>
      </c>
      <c r="J1529">
        <v>0</v>
      </c>
      <c r="K1529">
        <v>5869.6</v>
      </c>
      <c r="L1529">
        <v>18.385999999999999</v>
      </c>
      <c r="M1529">
        <v>12.292</v>
      </c>
      <c r="N1529">
        <v>1.5482</v>
      </c>
      <c r="O1529">
        <v>67.631366073858302</v>
      </c>
      <c r="P1529">
        <v>276.84449999999998</v>
      </c>
      <c r="Q1529">
        <v>28.035599999999999</v>
      </c>
      <c r="R1529">
        <v>2494.9602723562102</v>
      </c>
      <c r="S1529">
        <v>60.693100000000001</v>
      </c>
      <c r="T1529">
        <v>8.8475999999999999</v>
      </c>
      <c r="U1529">
        <v>137.97730000000001</v>
      </c>
      <c r="V1529">
        <v>22.1675</v>
      </c>
      <c r="W1529">
        <v>0</v>
      </c>
      <c r="X1529">
        <v>482.5849</v>
      </c>
      <c r="Y1529">
        <v>71.803799999999995</v>
      </c>
      <c r="Z1529">
        <v>1481568</v>
      </c>
      <c r="AA1529">
        <v>2360797</v>
      </c>
      <c r="AB1529">
        <v>1895843</v>
      </c>
      <c r="AC1529">
        <v>1917479</v>
      </c>
      <c r="AD1529">
        <v>15059.503038430001</v>
      </c>
      <c r="AE1529">
        <v>0.76124999999999998</v>
      </c>
      <c r="AF1529">
        <f t="shared" si="23"/>
        <v>15059.503038430066</v>
      </c>
    </row>
    <row r="1530" spans="1:32" x14ac:dyDescent="0.3">
      <c r="A1530" t="s">
        <v>81</v>
      </c>
      <c r="B1530">
        <v>2007</v>
      </c>
      <c r="C1530">
        <v>2136.4268000000002</v>
      </c>
      <c r="D1530">
        <v>360.99220000000003</v>
      </c>
      <c r="E1530">
        <v>1.7385999999999999</v>
      </c>
      <c r="F1530">
        <v>3.7240000000000002</v>
      </c>
      <c r="G1530">
        <v>2410.877</v>
      </c>
      <c r="H1530">
        <v>0</v>
      </c>
      <c r="I1530">
        <v>121.77549999999999</v>
      </c>
      <c r="J1530">
        <v>0</v>
      </c>
      <c r="K1530">
        <v>5869.6</v>
      </c>
      <c r="L1530">
        <v>20.845800000000001</v>
      </c>
      <c r="M1530">
        <v>15.357100000000001</v>
      </c>
      <c r="N1530">
        <v>1.6062000000000001</v>
      </c>
      <c r="O1530">
        <v>67.631366073858302</v>
      </c>
      <c r="P1530">
        <v>282.17910000000001</v>
      </c>
      <c r="Q1530">
        <v>35.044400000000003</v>
      </c>
      <c r="R1530">
        <v>2494.9602723562102</v>
      </c>
      <c r="S1530">
        <v>61.348700000000001</v>
      </c>
      <c r="T1530">
        <v>9.3689</v>
      </c>
      <c r="U1530">
        <v>157.78489999999999</v>
      </c>
      <c r="V1530">
        <v>24.3443</v>
      </c>
      <c r="W1530">
        <v>0</v>
      </c>
      <c r="X1530">
        <v>360.86290000000002</v>
      </c>
      <c r="Y1530">
        <v>79.730099999999993</v>
      </c>
      <c r="Z1530">
        <v>1515245</v>
      </c>
      <c r="AA1530">
        <v>2461001</v>
      </c>
      <c r="AB1530">
        <v>1968249</v>
      </c>
      <c r="AC1530">
        <v>1988080</v>
      </c>
      <c r="AD1530">
        <v>14516.19813843</v>
      </c>
      <c r="AE1530">
        <v>0.85033333333333305</v>
      </c>
      <c r="AF1530">
        <f t="shared" si="23"/>
        <v>14516.198138430069</v>
      </c>
    </row>
    <row r="1531" spans="1:32" x14ac:dyDescent="0.3">
      <c r="A1531" t="s">
        <v>81</v>
      </c>
      <c r="B1531">
        <v>2008</v>
      </c>
      <c r="C1531">
        <v>2112.7235999999998</v>
      </c>
      <c r="D1531">
        <v>281.96289999999999</v>
      </c>
      <c r="E1531">
        <v>1.8564000000000001</v>
      </c>
      <c r="F1531">
        <v>4.1159999999999997</v>
      </c>
      <c r="G1531">
        <v>2459.4159</v>
      </c>
      <c r="H1531">
        <v>0</v>
      </c>
      <c r="I1531">
        <v>150.68799999999999</v>
      </c>
      <c r="J1531">
        <v>0</v>
      </c>
      <c r="K1531">
        <v>5869.6</v>
      </c>
      <c r="L1531">
        <v>23.296500000000002</v>
      </c>
      <c r="M1531">
        <v>18.578800000000001</v>
      </c>
      <c r="N1531">
        <v>1.6355999999999999</v>
      </c>
      <c r="O1531">
        <v>67.631366073858302</v>
      </c>
      <c r="P1531">
        <v>288.78859999999997</v>
      </c>
      <c r="Q1531">
        <v>42.053199999999997</v>
      </c>
      <c r="R1531">
        <v>2494.9602723562102</v>
      </c>
      <c r="S1531">
        <v>64.304199999999994</v>
      </c>
      <c r="T1531">
        <v>9.8402999999999992</v>
      </c>
      <c r="U1531">
        <v>168.40110000000001</v>
      </c>
      <c r="V1531">
        <v>25.815899999999999</v>
      </c>
      <c r="W1531">
        <v>0</v>
      </c>
      <c r="X1531">
        <v>275.36810000000003</v>
      </c>
      <c r="Y1531">
        <v>97.825900000000004</v>
      </c>
      <c r="Z1531">
        <v>1549624</v>
      </c>
      <c r="AA1531">
        <v>2565811</v>
      </c>
      <c r="AB1531">
        <v>2035727</v>
      </c>
      <c r="AC1531">
        <v>2053873.99999999</v>
      </c>
      <c r="AD1531">
        <v>14458.862638430001</v>
      </c>
      <c r="AE1531">
        <v>0.79049999999999998</v>
      </c>
      <c r="AF1531">
        <f t="shared" si="23"/>
        <v>14458.862638430066</v>
      </c>
    </row>
    <row r="1532" spans="1:32" x14ac:dyDescent="0.3">
      <c r="A1532" t="s">
        <v>81</v>
      </c>
      <c r="B1532">
        <v>2009</v>
      </c>
      <c r="C1532">
        <v>1961.2258999999999</v>
      </c>
      <c r="D1532">
        <v>321.16829999999999</v>
      </c>
      <c r="E1532">
        <v>1.9551000000000001</v>
      </c>
      <c r="F1532">
        <v>4.508</v>
      </c>
      <c r="G1532">
        <v>2459.8573000000001</v>
      </c>
      <c r="H1532">
        <v>0</v>
      </c>
      <c r="I1532">
        <v>166.81290000000001</v>
      </c>
      <c r="J1532">
        <v>0</v>
      </c>
      <c r="K1532">
        <v>5869.6</v>
      </c>
      <c r="L1532">
        <v>34.353900000000003</v>
      </c>
      <c r="M1532">
        <v>26.204699999999999</v>
      </c>
      <c r="N1532">
        <v>4.5656999999999996</v>
      </c>
      <c r="O1532">
        <v>67.631366073858302</v>
      </c>
      <c r="P1532">
        <v>296.92230000000001</v>
      </c>
      <c r="Q1532">
        <v>49.061999999999998</v>
      </c>
      <c r="R1532">
        <v>2494.9602723562102</v>
      </c>
      <c r="S1532">
        <v>67.123699999999999</v>
      </c>
      <c r="T1532">
        <v>10.1999</v>
      </c>
      <c r="U1532">
        <v>164.63140000000001</v>
      </c>
      <c r="V1532">
        <v>26.101500000000001</v>
      </c>
      <c r="W1532">
        <v>0</v>
      </c>
      <c r="X1532">
        <v>321.16829999999999</v>
      </c>
      <c r="Y1532">
        <v>105.6694</v>
      </c>
      <c r="Z1532">
        <v>1582371</v>
      </c>
      <c r="AA1532">
        <v>2671341</v>
      </c>
      <c r="AB1532">
        <v>2120331</v>
      </c>
      <c r="AC1532">
        <v>2136899</v>
      </c>
      <c r="AD1532">
        <v>14453.721938430001</v>
      </c>
      <c r="AE1532">
        <v>0.798416666666666</v>
      </c>
      <c r="AF1532">
        <f t="shared" si="23"/>
        <v>14453.721938430068</v>
      </c>
    </row>
    <row r="1533" spans="1:32" x14ac:dyDescent="0.3">
      <c r="A1533" t="s">
        <v>81</v>
      </c>
      <c r="B1533">
        <v>2010</v>
      </c>
      <c r="C1533">
        <v>2369.5500000000002</v>
      </c>
      <c r="D1533">
        <v>473.08920000000001</v>
      </c>
      <c r="E1533">
        <v>1.982</v>
      </c>
      <c r="F1533">
        <v>4.6844000000000001</v>
      </c>
      <c r="G1533">
        <v>2475.9650999999999</v>
      </c>
      <c r="H1533">
        <v>0</v>
      </c>
      <c r="I1533">
        <v>195.29249999999999</v>
      </c>
      <c r="J1533">
        <v>0</v>
      </c>
      <c r="K1533">
        <v>5869.6</v>
      </c>
      <c r="L1533">
        <v>35.920499999999997</v>
      </c>
      <c r="M1533">
        <v>31.323699999999999</v>
      </c>
      <c r="N1533">
        <v>5.2803000000000004</v>
      </c>
      <c r="O1533">
        <v>67.631366073858302</v>
      </c>
      <c r="P1533">
        <v>302.87200000000001</v>
      </c>
      <c r="Q1533">
        <v>56.070799999999998</v>
      </c>
      <c r="R1533">
        <v>2494.9602723562102</v>
      </c>
      <c r="S1533">
        <v>56.4529</v>
      </c>
      <c r="T1533">
        <v>10.605399999999999</v>
      </c>
      <c r="U1533">
        <v>173.34710000000001</v>
      </c>
      <c r="V1533">
        <v>27.301400000000001</v>
      </c>
      <c r="W1533">
        <v>0</v>
      </c>
      <c r="X1533">
        <v>472.31330000000003</v>
      </c>
      <c r="Y1533">
        <v>116.97539999999999</v>
      </c>
      <c r="Z1533">
        <v>1611866</v>
      </c>
      <c r="AA1533">
        <v>2774827</v>
      </c>
      <c r="AB1533">
        <v>2211326</v>
      </c>
      <c r="AC1533">
        <v>2226558</v>
      </c>
      <c r="AD1533">
        <v>15241.21763843</v>
      </c>
      <c r="AE1533">
        <v>1.2415833333333299</v>
      </c>
      <c r="AF1533">
        <f t="shared" si="23"/>
        <v>15241.217638430069</v>
      </c>
    </row>
    <row r="1534" spans="1:32" x14ac:dyDescent="0.3">
      <c r="A1534" t="s">
        <v>81</v>
      </c>
      <c r="B1534">
        <v>2011</v>
      </c>
      <c r="C1534">
        <v>2423.3150000000001</v>
      </c>
      <c r="D1534">
        <v>600.08519999999999</v>
      </c>
      <c r="E1534">
        <v>1.9766999999999999</v>
      </c>
      <c r="F1534">
        <v>3.8788</v>
      </c>
      <c r="G1534">
        <v>2562.3613999999998</v>
      </c>
      <c r="H1534">
        <v>0</v>
      </c>
      <c r="I1534">
        <v>217.47</v>
      </c>
      <c r="J1534">
        <v>0</v>
      </c>
      <c r="K1534">
        <v>5869.6</v>
      </c>
      <c r="L1534">
        <v>37.136699999999998</v>
      </c>
      <c r="M1534">
        <v>33.294899999999998</v>
      </c>
      <c r="N1534">
        <v>6.1387</v>
      </c>
      <c r="O1534">
        <v>67.631366073858302</v>
      </c>
      <c r="P1534">
        <v>310.88159999999999</v>
      </c>
      <c r="Q1534">
        <v>63.079700000000003</v>
      </c>
      <c r="R1534">
        <v>2494.9602723562102</v>
      </c>
      <c r="S1534">
        <v>52.557400000000001</v>
      </c>
      <c r="T1534">
        <v>11.0092</v>
      </c>
      <c r="U1534">
        <v>175.98699999999999</v>
      </c>
      <c r="V1534">
        <v>28.133299999999998</v>
      </c>
      <c r="W1534">
        <v>0</v>
      </c>
      <c r="X1534">
        <v>599.30930000000001</v>
      </c>
      <c r="Y1534">
        <v>126.489</v>
      </c>
      <c r="Z1534">
        <v>1637585</v>
      </c>
      <c r="AA1534">
        <v>2875145</v>
      </c>
      <c r="AB1534">
        <v>2285052</v>
      </c>
      <c r="AC1534">
        <v>2299164</v>
      </c>
      <c r="AD1534">
        <v>15685.29553843</v>
      </c>
      <c r="AE1534">
        <v>0.60275000000000001</v>
      </c>
      <c r="AF1534">
        <f t="shared" si="23"/>
        <v>15685.295538430066</v>
      </c>
    </row>
    <row r="1535" spans="1:32" x14ac:dyDescent="0.3">
      <c r="A1535" t="s">
        <v>81</v>
      </c>
      <c r="B1535">
        <v>2012</v>
      </c>
      <c r="C1535">
        <v>2261.9841999999999</v>
      </c>
      <c r="D1535">
        <v>384.02069999999998</v>
      </c>
      <c r="E1535">
        <v>2.0779000000000001</v>
      </c>
      <c r="F1535">
        <v>3.8592</v>
      </c>
      <c r="G1535">
        <v>2761.3168000000001</v>
      </c>
      <c r="H1535">
        <v>0</v>
      </c>
      <c r="I1535">
        <v>186.5352</v>
      </c>
      <c r="J1535">
        <v>0</v>
      </c>
      <c r="K1535">
        <v>5869.6</v>
      </c>
      <c r="L1535">
        <v>34.316099999999999</v>
      </c>
      <c r="M1535">
        <v>36.6404</v>
      </c>
      <c r="N1535">
        <v>9.7616999999999994</v>
      </c>
      <c r="O1535">
        <v>67.631366073858302</v>
      </c>
      <c r="P1535">
        <v>313.59559999999999</v>
      </c>
      <c r="Q1535">
        <v>70.088499999999996</v>
      </c>
      <c r="R1535">
        <v>2494.9602723562102</v>
      </c>
      <c r="S1535">
        <v>83.828199999999995</v>
      </c>
      <c r="T1535">
        <v>11.0496</v>
      </c>
      <c r="U1535">
        <v>176.7501</v>
      </c>
      <c r="V1535">
        <v>28.229099999999999</v>
      </c>
      <c r="W1535">
        <v>0</v>
      </c>
      <c r="X1535">
        <v>383.76209999999998</v>
      </c>
      <c r="Y1535">
        <v>127.5538</v>
      </c>
      <c r="Z1535">
        <v>1660183</v>
      </c>
      <c r="AA1535">
        <v>2973180</v>
      </c>
      <c r="AB1535">
        <v>2350164</v>
      </c>
      <c r="AC1535">
        <v>2363092</v>
      </c>
      <c r="AD1535">
        <v>15307.560838429999</v>
      </c>
      <c r="AE1535">
        <v>0.73624999999999996</v>
      </c>
      <c r="AF1535">
        <f t="shared" si="23"/>
        <v>15307.560838430067</v>
      </c>
    </row>
    <row r="1536" spans="1:32" x14ac:dyDescent="0.3">
      <c r="A1536" t="s">
        <v>81</v>
      </c>
      <c r="B1536">
        <v>2013</v>
      </c>
      <c r="C1536">
        <v>2394.4074999999998</v>
      </c>
      <c r="D1536">
        <v>405.8843</v>
      </c>
      <c r="E1536">
        <v>2.1671999999999998</v>
      </c>
      <c r="F1536">
        <v>3.871</v>
      </c>
      <c r="G1536">
        <v>2801.7001</v>
      </c>
      <c r="H1536">
        <v>0</v>
      </c>
      <c r="I1536">
        <v>221.63939999999999</v>
      </c>
      <c r="J1536">
        <v>0</v>
      </c>
      <c r="K1536">
        <v>5869.6</v>
      </c>
      <c r="L1536">
        <v>37.208300000000001</v>
      </c>
      <c r="M1536">
        <v>38.984699999999997</v>
      </c>
      <c r="N1536">
        <v>9.9102999999999994</v>
      </c>
      <c r="O1536">
        <v>67.631366073858302</v>
      </c>
      <c r="P1536">
        <v>321.74669999999998</v>
      </c>
      <c r="Q1536">
        <v>78.016099999999994</v>
      </c>
      <c r="R1536">
        <v>2494.9602723562102</v>
      </c>
      <c r="S1536">
        <v>124.50879999999999</v>
      </c>
      <c r="T1536">
        <v>11.3348</v>
      </c>
      <c r="U1536">
        <v>177.3888</v>
      </c>
      <c r="V1536">
        <v>28.7454</v>
      </c>
      <c r="W1536">
        <v>0</v>
      </c>
      <c r="X1536">
        <v>404.72059999999999</v>
      </c>
      <c r="Y1536">
        <v>156.99789999999999</v>
      </c>
      <c r="Z1536">
        <v>1680730</v>
      </c>
      <c r="AA1536">
        <v>3070663</v>
      </c>
      <c r="AB1536">
        <v>2408084</v>
      </c>
      <c r="AC1536">
        <v>2419983</v>
      </c>
      <c r="AD1536">
        <v>15651.423538429999</v>
      </c>
      <c r="AE1536">
        <v>0.77649999999999997</v>
      </c>
      <c r="AF1536">
        <f t="shared" si="23"/>
        <v>15651.423538430072</v>
      </c>
    </row>
    <row r="1537" spans="1:32" x14ac:dyDescent="0.3">
      <c r="A1537" t="s">
        <v>81</v>
      </c>
      <c r="B1537">
        <v>2014</v>
      </c>
      <c r="C1537">
        <v>1964.9668999999999</v>
      </c>
      <c r="D1537">
        <v>193.05240000000001</v>
      </c>
      <c r="E1537">
        <v>2.1101000000000001</v>
      </c>
      <c r="F1537">
        <v>3.9258999999999999</v>
      </c>
      <c r="G1537">
        <v>2855.9771999999998</v>
      </c>
      <c r="H1537">
        <v>0</v>
      </c>
      <c r="I1537">
        <v>234.93049999999999</v>
      </c>
      <c r="J1537">
        <v>0</v>
      </c>
      <c r="K1537">
        <v>5869.6</v>
      </c>
      <c r="L1537">
        <v>38.07</v>
      </c>
      <c r="M1537">
        <v>41.861899999999999</v>
      </c>
      <c r="N1537">
        <v>10.4779</v>
      </c>
      <c r="O1537">
        <v>67.631366073858302</v>
      </c>
      <c r="P1537">
        <v>326.55829999999997</v>
      </c>
      <c r="Q1537">
        <v>81.629300000000001</v>
      </c>
      <c r="R1537">
        <v>2494.9602723562102</v>
      </c>
      <c r="S1537">
        <v>206.18940000000001</v>
      </c>
      <c r="T1537">
        <v>11.352600000000001</v>
      </c>
      <c r="U1537">
        <v>178.65299999999999</v>
      </c>
      <c r="V1537">
        <v>28.847100000000001</v>
      </c>
      <c r="W1537">
        <v>0</v>
      </c>
      <c r="X1537">
        <v>192.92310000000001</v>
      </c>
      <c r="Y1537">
        <v>163.83090000000001</v>
      </c>
      <c r="Z1537">
        <v>1700765</v>
      </c>
      <c r="AA1537">
        <v>3170336</v>
      </c>
      <c r="AB1537">
        <v>2466860</v>
      </c>
      <c r="AC1537">
        <v>2478001</v>
      </c>
      <c r="AD1537">
        <v>14967.54813843</v>
      </c>
      <c r="AE1537">
        <v>0.79049999999999998</v>
      </c>
      <c r="AF1537">
        <f t="shared" si="23"/>
        <v>14967.548138430071</v>
      </c>
    </row>
    <row r="1538" spans="1:32" x14ac:dyDescent="0.3">
      <c r="A1538" t="s">
        <v>81</v>
      </c>
      <c r="B1538">
        <v>2015</v>
      </c>
      <c r="C1538">
        <v>2335.9539</v>
      </c>
      <c r="D1538">
        <v>452.35840000000002</v>
      </c>
      <c r="E1538">
        <v>2.1766000000000001</v>
      </c>
      <c r="F1538">
        <v>3.9925000000000002</v>
      </c>
      <c r="G1538">
        <v>2855.9771999999998</v>
      </c>
      <c r="H1538">
        <v>0</v>
      </c>
      <c r="I1538">
        <v>196.9434</v>
      </c>
      <c r="J1538">
        <v>0</v>
      </c>
      <c r="K1538">
        <v>5869.6</v>
      </c>
      <c r="L1538">
        <v>72.33</v>
      </c>
      <c r="M1538">
        <v>61.679000000000002</v>
      </c>
      <c r="N1538">
        <v>29.296199999999999</v>
      </c>
      <c r="O1538">
        <v>67.631366073858302</v>
      </c>
      <c r="P1538">
        <v>329.79660000000001</v>
      </c>
      <c r="Q1538">
        <v>76.542199999999994</v>
      </c>
      <c r="R1538">
        <v>2494.9602723562102</v>
      </c>
      <c r="S1538">
        <v>299.87</v>
      </c>
      <c r="T1538">
        <v>11.4513</v>
      </c>
      <c r="U1538">
        <v>178.87719999999999</v>
      </c>
      <c r="V1538">
        <v>29.0321</v>
      </c>
      <c r="W1538">
        <v>0</v>
      </c>
      <c r="X1538">
        <v>448.99639999999999</v>
      </c>
      <c r="Y1538">
        <v>139.73480000000001</v>
      </c>
      <c r="Z1538">
        <v>1721362</v>
      </c>
      <c r="AA1538">
        <v>3274286</v>
      </c>
      <c r="AB1538">
        <v>2527113</v>
      </c>
      <c r="AC1538">
        <v>2537273</v>
      </c>
      <c r="AD1538">
        <v>15957.19943843</v>
      </c>
      <c r="AE1538">
        <v>1.0740000000000001</v>
      </c>
      <c r="AF1538">
        <f t="shared" si="23"/>
        <v>15957.199438430072</v>
      </c>
    </row>
    <row r="1539" spans="1:32" x14ac:dyDescent="0.3">
      <c r="A1539" t="s">
        <v>81</v>
      </c>
      <c r="B1539">
        <v>2016</v>
      </c>
      <c r="C1539">
        <v>2345.6869000000002</v>
      </c>
      <c r="D1539">
        <v>716.38800000000003</v>
      </c>
      <c r="E1539">
        <v>2.2443</v>
      </c>
      <c r="F1539">
        <v>4.0768000000000004</v>
      </c>
      <c r="G1539">
        <v>2888.4994999999999</v>
      </c>
      <c r="H1539">
        <v>0</v>
      </c>
      <c r="I1539">
        <v>166.85419999999999</v>
      </c>
      <c r="J1539">
        <v>0</v>
      </c>
      <c r="K1539">
        <v>6750.04</v>
      </c>
      <c r="L1539">
        <v>76.530600000000007</v>
      </c>
      <c r="M1539">
        <v>66.0441</v>
      </c>
      <c r="N1539">
        <v>29.83</v>
      </c>
      <c r="O1539">
        <v>67.631366073858302</v>
      </c>
      <c r="P1539">
        <v>333.95350000000002</v>
      </c>
      <c r="Q1539">
        <v>57.421500000000002</v>
      </c>
      <c r="R1539">
        <v>2494.9602723562102</v>
      </c>
      <c r="S1539">
        <v>397.55059999999997</v>
      </c>
      <c r="T1539">
        <v>11.555300000000001</v>
      </c>
      <c r="U1539">
        <v>178.65289999999999</v>
      </c>
      <c r="V1539">
        <v>29.175699999999999</v>
      </c>
      <c r="W1539">
        <v>0</v>
      </c>
      <c r="X1539">
        <v>713.67250000000001</v>
      </c>
      <c r="Y1539">
        <v>117.2646</v>
      </c>
      <c r="Z1539">
        <v>1742734</v>
      </c>
      <c r="AA1539">
        <v>3383087</v>
      </c>
      <c r="AB1539">
        <v>2588778</v>
      </c>
      <c r="AC1539">
        <v>2598046</v>
      </c>
      <c r="AD1539">
        <v>17448.032638429999</v>
      </c>
      <c r="AE1539">
        <v>1.5113333333333301</v>
      </c>
      <c r="AF1539">
        <f t="shared" ref="AF1539:AF1602" si="24">SUM(C1539:Y1539)</f>
        <v>17448.032638430064</v>
      </c>
    </row>
    <row r="1540" spans="1:32" x14ac:dyDescent="0.3">
      <c r="A1540" t="s">
        <v>81</v>
      </c>
      <c r="B1540">
        <v>2017</v>
      </c>
      <c r="C1540">
        <v>2301.4385000000002</v>
      </c>
      <c r="D1540">
        <v>339.04410000000001</v>
      </c>
      <c r="E1540">
        <v>2.2898999999999998</v>
      </c>
      <c r="F1540">
        <v>4.0258000000000003</v>
      </c>
      <c r="G1540">
        <v>2904.7955999999999</v>
      </c>
      <c r="H1540">
        <v>0</v>
      </c>
      <c r="I1540">
        <v>144.28659999999999</v>
      </c>
      <c r="J1540">
        <v>0</v>
      </c>
      <c r="K1540">
        <v>6750.04</v>
      </c>
      <c r="L1540">
        <v>74.797300000000007</v>
      </c>
      <c r="M1540">
        <v>74.435000000000002</v>
      </c>
      <c r="N1540">
        <v>30.689399999999999</v>
      </c>
      <c r="O1540">
        <v>67.631366073858302</v>
      </c>
      <c r="P1540">
        <v>338.2484</v>
      </c>
      <c r="Q1540">
        <v>56.463999999999999</v>
      </c>
      <c r="R1540">
        <v>2494.9602723562102</v>
      </c>
      <c r="S1540">
        <v>437.2312</v>
      </c>
      <c r="T1540">
        <v>11.6738</v>
      </c>
      <c r="U1540">
        <v>183.34379999999999</v>
      </c>
      <c r="V1540">
        <v>29.656400000000001</v>
      </c>
      <c r="W1540">
        <v>0</v>
      </c>
      <c r="X1540">
        <v>338.65620000000001</v>
      </c>
      <c r="Y1540">
        <v>106.4473</v>
      </c>
      <c r="Z1540">
        <v>1764522</v>
      </c>
      <c r="AA1540">
        <v>3496228</v>
      </c>
      <c r="AB1540">
        <v>2651836</v>
      </c>
      <c r="AC1540">
        <v>2660503</v>
      </c>
      <c r="AD1540">
        <v>16690.154938430001</v>
      </c>
      <c r="AE1540">
        <v>1.1375833333333301</v>
      </c>
      <c r="AF1540">
        <f t="shared" si="24"/>
        <v>16690.154938430071</v>
      </c>
    </row>
    <row r="1541" spans="1:32" x14ac:dyDescent="0.3">
      <c r="A1541" t="s">
        <v>81</v>
      </c>
      <c r="B1541">
        <v>2018</v>
      </c>
      <c r="C1541">
        <v>2387.7584000000002</v>
      </c>
      <c r="D1541">
        <v>573.77260000000001</v>
      </c>
      <c r="E1541">
        <v>2.2875000000000001</v>
      </c>
      <c r="F1541">
        <v>3.9984000000000002</v>
      </c>
      <c r="G1541">
        <v>2940.8807000000002</v>
      </c>
      <c r="H1541">
        <v>0</v>
      </c>
      <c r="I1541">
        <v>137.3082</v>
      </c>
      <c r="J1541">
        <v>0</v>
      </c>
      <c r="K1541">
        <v>6750.04</v>
      </c>
      <c r="L1541">
        <v>81.997</v>
      </c>
      <c r="M1541">
        <v>76.680700000000002</v>
      </c>
      <c r="N1541">
        <v>33.2789</v>
      </c>
      <c r="O1541">
        <v>67.631366073858302</v>
      </c>
      <c r="P1541">
        <v>343.24340000000001</v>
      </c>
      <c r="Q1541">
        <v>53.726999999999997</v>
      </c>
      <c r="R1541">
        <v>2494.9602723562102</v>
      </c>
      <c r="S1541">
        <v>301.91180000000003</v>
      </c>
      <c r="T1541">
        <v>11.875999999999999</v>
      </c>
      <c r="U1541">
        <v>182.62299999999999</v>
      </c>
      <c r="V1541">
        <v>29.9541</v>
      </c>
      <c r="W1541">
        <v>0</v>
      </c>
      <c r="X1541">
        <v>573.77260000000001</v>
      </c>
      <c r="Y1541">
        <v>98.346199999999996</v>
      </c>
      <c r="Z1541">
        <v>1786495</v>
      </c>
      <c r="AA1541">
        <v>3613400</v>
      </c>
      <c r="AB1541">
        <v>2716588</v>
      </c>
      <c r="AC1541">
        <v>2724474</v>
      </c>
      <c r="AD1541">
        <v>17146.04813843</v>
      </c>
      <c r="AE1541">
        <v>1.2420833333333301</v>
      </c>
      <c r="AF1541">
        <f t="shared" si="24"/>
        <v>17146.048138430069</v>
      </c>
    </row>
    <row r="1542" spans="1:32" x14ac:dyDescent="0.3">
      <c r="A1542" t="s">
        <v>81</v>
      </c>
      <c r="B1542">
        <v>2019</v>
      </c>
      <c r="C1542">
        <v>2374.2898</v>
      </c>
      <c r="D1542">
        <v>605.73910000000001</v>
      </c>
      <c r="E1542">
        <v>2.3536000000000001</v>
      </c>
      <c r="F1542">
        <v>4.0061999999999998</v>
      </c>
      <c r="G1542">
        <v>2970.7586999999999</v>
      </c>
      <c r="H1542">
        <v>0</v>
      </c>
      <c r="I1542">
        <v>136.72720000000001</v>
      </c>
      <c r="J1542">
        <v>0</v>
      </c>
      <c r="K1542">
        <v>6750.04</v>
      </c>
      <c r="L1542">
        <v>96.643600000000006</v>
      </c>
      <c r="M1542">
        <v>86.626000000000005</v>
      </c>
      <c r="N1542">
        <v>38.650399999999998</v>
      </c>
      <c r="O1542">
        <v>67.631366073858302</v>
      </c>
      <c r="P1542">
        <v>347.44470000000001</v>
      </c>
      <c r="Q1542">
        <v>53.500900000000001</v>
      </c>
      <c r="R1542">
        <v>2494.9602723562102</v>
      </c>
      <c r="S1542">
        <v>314.5924</v>
      </c>
      <c r="T1542">
        <v>12.120699999999999</v>
      </c>
      <c r="U1542">
        <v>183.3706</v>
      </c>
      <c r="V1542">
        <v>30.424800000000001</v>
      </c>
      <c r="W1542">
        <v>0</v>
      </c>
      <c r="X1542">
        <v>604.4461</v>
      </c>
      <c r="Y1542">
        <v>98.987899999999996</v>
      </c>
      <c r="Z1542">
        <v>1808264</v>
      </c>
      <c r="AA1542">
        <v>3733933</v>
      </c>
      <c r="AB1542">
        <v>2781753</v>
      </c>
      <c r="AC1542">
        <v>2788979</v>
      </c>
      <c r="AD1542">
        <v>17273.314338429998</v>
      </c>
      <c r="AE1542">
        <v>1.4359166666666601</v>
      </c>
      <c r="AF1542">
        <f t="shared" si="24"/>
        <v>17273.314338430067</v>
      </c>
    </row>
    <row r="1543" spans="1:32" x14ac:dyDescent="0.3">
      <c r="A1543" t="s">
        <v>81</v>
      </c>
      <c r="B1543">
        <v>2020</v>
      </c>
      <c r="C1543">
        <v>2025.9522999999999</v>
      </c>
      <c r="D1543">
        <v>519.47500000000002</v>
      </c>
      <c r="E1543">
        <v>2.2974999999999999</v>
      </c>
      <c r="F1543">
        <v>4.0141</v>
      </c>
      <c r="G1543">
        <v>2934.6678999999999</v>
      </c>
      <c r="H1543">
        <v>0</v>
      </c>
      <c r="I1543">
        <v>125.5491</v>
      </c>
      <c r="J1543">
        <v>0</v>
      </c>
      <c r="K1543">
        <v>6750.04</v>
      </c>
      <c r="L1543">
        <v>99.103999999999999</v>
      </c>
      <c r="M1543">
        <v>82.070499999999996</v>
      </c>
      <c r="N1543">
        <v>38.650399999999998</v>
      </c>
      <c r="O1543">
        <v>67.631366073858302</v>
      </c>
      <c r="P1543">
        <v>351.32279999999997</v>
      </c>
      <c r="Q1543">
        <v>49.1325</v>
      </c>
      <c r="R1543">
        <v>2494.9602723562102</v>
      </c>
      <c r="S1543">
        <v>316.27300000000002</v>
      </c>
      <c r="T1543">
        <v>12.426399999999999</v>
      </c>
      <c r="U1543">
        <v>184.36369999999999</v>
      </c>
      <c r="V1543">
        <v>30.999700000000001</v>
      </c>
      <c r="W1543">
        <v>0</v>
      </c>
      <c r="X1543">
        <v>515.33709999999996</v>
      </c>
      <c r="Y1543">
        <v>98.987899999999996</v>
      </c>
      <c r="Z1543">
        <v>1829564</v>
      </c>
      <c r="AA1543">
        <v>3857353</v>
      </c>
      <c r="AB1543">
        <v>2847552</v>
      </c>
      <c r="AC1543">
        <v>2854622</v>
      </c>
      <c r="AD1543">
        <v>16703.255538429999</v>
      </c>
      <c r="AE1543">
        <v>1.488</v>
      </c>
      <c r="AF1543">
        <f t="shared" si="24"/>
        <v>16703.255538430069</v>
      </c>
    </row>
    <row r="1544" spans="1:32" x14ac:dyDescent="0.3">
      <c r="A1544" t="s">
        <v>82</v>
      </c>
      <c r="B1544">
        <v>1990</v>
      </c>
      <c r="C1544">
        <v>0</v>
      </c>
      <c r="D1544">
        <v>0</v>
      </c>
      <c r="F1544">
        <v>921.66410894018702</v>
      </c>
      <c r="G1544">
        <v>0</v>
      </c>
      <c r="H1544">
        <v>0</v>
      </c>
      <c r="I1544">
        <v>1.7020999999999999</v>
      </c>
      <c r="J1544">
        <v>-21.209</v>
      </c>
      <c r="K1544">
        <v>0</v>
      </c>
      <c r="M1544">
        <v>37.838630722712402</v>
      </c>
      <c r="N1544">
        <v>0.22450000000000001</v>
      </c>
      <c r="O1544">
        <v>212.033651614826</v>
      </c>
      <c r="P1544">
        <v>65.072347379068106</v>
      </c>
      <c r="Q1544">
        <v>267.887283487015</v>
      </c>
      <c r="R1544">
        <v>1005.58775245888</v>
      </c>
      <c r="S1544">
        <v>0.156</v>
      </c>
      <c r="T1544">
        <v>0.73599999999999999</v>
      </c>
      <c r="U1544">
        <v>0.70899999999999996</v>
      </c>
      <c r="V1544">
        <v>7.2857000000000003</v>
      </c>
      <c r="W1544">
        <v>0</v>
      </c>
      <c r="X1544">
        <v>0</v>
      </c>
      <c r="Y1544">
        <v>3.99</v>
      </c>
      <c r="Z1544">
        <v>7762</v>
      </c>
      <c r="AA1544">
        <v>10594</v>
      </c>
      <c r="AB1544">
        <v>8828</v>
      </c>
      <c r="AC1544">
        <v>8295</v>
      </c>
      <c r="AD1544">
        <v>2503.6780746026898</v>
      </c>
      <c r="AE1544">
        <v>0.23016666666666599</v>
      </c>
      <c r="AF1544">
        <f t="shared" si="24"/>
        <v>2503.678074602688</v>
      </c>
    </row>
    <row r="1545" spans="1:32" x14ac:dyDescent="0.3">
      <c r="A1545" t="s">
        <v>82</v>
      </c>
      <c r="B1545">
        <v>1991</v>
      </c>
      <c r="C1545">
        <v>0</v>
      </c>
      <c r="D1545">
        <v>0</v>
      </c>
      <c r="F1545">
        <v>921.66410894018702</v>
      </c>
      <c r="G1545">
        <v>0</v>
      </c>
      <c r="H1545">
        <v>0</v>
      </c>
      <c r="I1545">
        <v>1.7020999999999999</v>
      </c>
      <c r="J1545">
        <v>-21.209</v>
      </c>
      <c r="K1545">
        <v>0</v>
      </c>
      <c r="M1545">
        <v>37.838630722712402</v>
      </c>
      <c r="N1545">
        <v>0.23430000000000001</v>
      </c>
      <c r="O1545">
        <v>212.033651614826</v>
      </c>
      <c r="P1545">
        <v>65.072347379068106</v>
      </c>
      <c r="Q1545">
        <v>267.887283487015</v>
      </c>
      <c r="R1545">
        <v>1005.58775245888</v>
      </c>
      <c r="S1545">
        <v>0.14169999999999999</v>
      </c>
      <c r="T1545">
        <v>0.73199999999999998</v>
      </c>
      <c r="U1545">
        <v>0.70889999999999997</v>
      </c>
      <c r="V1545">
        <v>7.2865000000000002</v>
      </c>
      <c r="W1545">
        <v>0</v>
      </c>
      <c r="X1545">
        <v>0</v>
      </c>
      <c r="Y1545">
        <v>3.7210000000000001</v>
      </c>
      <c r="Z1545">
        <v>7736</v>
      </c>
      <c r="AA1545">
        <v>10792</v>
      </c>
      <c r="AB1545">
        <v>8918</v>
      </c>
      <c r="AC1545">
        <v>8390</v>
      </c>
      <c r="AD1545">
        <v>2503.4012746026901</v>
      </c>
      <c r="AE1545">
        <v>0.17433333333333301</v>
      </c>
      <c r="AF1545">
        <f t="shared" si="24"/>
        <v>2503.4012746026888</v>
      </c>
    </row>
    <row r="1546" spans="1:32" x14ac:dyDescent="0.3">
      <c r="A1546" t="s">
        <v>82</v>
      </c>
      <c r="B1546">
        <v>1992</v>
      </c>
      <c r="C1546">
        <v>0</v>
      </c>
      <c r="D1546">
        <v>0</v>
      </c>
      <c r="F1546">
        <v>921.66410894018702</v>
      </c>
      <c r="G1546">
        <v>0</v>
      </c>
      <c r="H1546">
        <v>0</v>
      </c>
      <c r="I1546">
        <v>1.7020999999999999</v>
      </c>
      <c r="J1546">
        <v>-21.209</v>
      </c>
      <c r="K1546">
        <v>0</v>
      </c>
      <c r="M1546">
        <v>37.838630722712402</v>
      </c>
      <c r="N1546">
        <v>0.245</v>
      </c>
      <c r="O1546">
        <v>212.033651614826</v>
      </c>
      <c r="P1546">
        <v>65.072347379068106</v>
      </c>
      <c r="Q1546">
        <v>267.887283487015</v>
      </c>
      <c r="R1546">
        <v>1005.58775245888</v>
      </c>
      <c r="S1546">
        <v>0.1643</v>
      </c>
      <c r="T1546">
        <v>0.80820000000000003</v>
      </c>
      <c r="U1546">
        <v>0.73109999999999997</v>
      </c>
      <c r="V1546">
        <v>7.8339999999999996</v>
      </c>
      <c r="W1546">
        <v>0</v>
      </c>
      <c r="X1546">
        <v>0</v>
      </c>
      <c r="Y1546">
        <v>3.6631999999999998</v>
      </c>
      <c r="Z1546">
        <v>7766</v>
      </c>
      <c r="AA1546">
        <v>10948</v>
      </c>
      <c r="AB1546">
        <v>8983</v>
      </c>
      <c r="AC1546">
        <v>8473</v>
      </c>
      <c r="AD1546">
        <v>2504.0226746026901</v>
      </c>
      <c r="AE1546">
        <v>0.22666666666666599</v>
      </c>
      <c r="AF1546">
        <f t="shared" si="24"/>
        <v>2504.0226746026883</v>
      </c>
    </row>
    <row r="1547" spans="1:32" x14ac:dyDescent="0.3">
      <c r="A1547" t="s">
        <v>82</v>
      </c>
      <c r="B1547">
        <v>1993</v>
      </c>
      <c r="C1547">
        <v>0</v>
      </c>
      <c r="D1547">
        <v>0</v>
      </c>
      <c r="F1547">
        <v>921.66410894018702</v>
      </c>
      <c r="G1547">
        <v>0</v>
      </c>
      <c r="H1547">
        <v>0</v>
      </c>
      <c r="I1547">
        <v>2.0712999999999999</v>
      </c>
      <c r="J1547">
        <v>-21.209</v>
      </c>
      <c r="K1547">
        <v>0</v>
      </c>
      <c r="M1547">
        <v>37.838630722712402</v>
      </c>
      <c r="N1547">
        <v>0.3125</v>
      </c>
      <c r="O1547">
        <v>212.033651614826</v>
      </c>
      <c r="P1547">
        <v>65.072347379068106</v>
      </c>
      <c r="Q1547">
        <v>267.887283487015</v>
      </c>
      <c r="R1547">
        <v>1005.58775245888</v>
      </c>
      <c r="S1547">
        <v>0.16370000000000001</v>
      </c>
      <c r="T1547">
        <v>1.0034000000000001</v>
      </c>
      <c r="U1547">
        <v>0.82130000000000003</v>
      </c>
      <c r="V1547">
        <v>10.797599999999999</v>
      </c>
      <c r="W1547">
        <v>0</v>
      </c>
      <c r="X1547">
        <v>0</v>
      </c>
      <c r="Y1547">
        <v>4.2957999999999998</v>
      </c>
      <c r="Z1547">
        <v>7819</v>
      </c>
      <c r="AA1547">
        <v>11050</v>
      </c>
      <c r="AB1547">
        <v>9023</v>
      </c>
      <c r="AC1547">
        <v>8541</v>
      </c>
      <c r="AD1547">
        <v>2508.3403746026902</v>
      </c>
      <c r="AE1547">
        <v>4.0416666666666601E-2</v>
      </c>
      <c r="AF1547">
        <f t="shared" si="24"/>
        <v>2508.3403746026884</v>
      </c>
    </row>
    <row r="1548" spans="1:32" x14ac:dyDescent="0.3">
      <c r="A1548" t="s">
        <v>82</v>
      </c>
      <c r="B1548">
        <v>1994</v>
      </c>
      <c r="C1548">
        <v>0</v>
      </c>
      <c r="D1548">
        <v>0</v>
      </c>
      <c r="F1548">
        <v>921.66410894018702</v>
      </c>
      <c r="G1548">
        <v>0</v>
      </c>
      <c r="H1548">
        <v>0</v>
      </c>
      <c r="I1548">
        <v>2.0712999999999999</v>
      </c>
      <c r="J1548">
        <v>-21.209</v>
      </c>
      <c r="K1548">
        <v>0</v>
      </c>
      <c r="M1548">
        <v>37.838630722712402</v>
      </c>
      <c r="N1548">
        <v>0.32840000000000003</v>
      </c>
      <c r="O1548">
        <v>212.033651614826</v>
      </c>
      <c r="P1548">
        <v>65.072347379068106</v>
      </c>
      <c r="Q1548">
        <v>267.887283487015</v>
      </c>
      <c r="R1548">
        <v>1005.58775245888</v>
      </c>
      <c r="S1548">
        <v>0.1648</v>
      </c>
      <c r="T1548">
        <v>1.1333</v>
      </c>
      <c r="U1548">
        <v>0.90329999999999999</v>
      </c>
      <c r="V1548">
        <v>12.086600000000001</v>
      </c>
      <c r="W1548">
        <v>0</v>
      </c>
      <c r="X1548">
        <v>0</v>
      </c>
      <c r="Y1548">
        <v>3.8828999999999998</v>
      </c>
      <c r="Z1548">
        <v>7847</v>
      </c>
      <c r="AA1548">
        <v>11116</v>
      </c>
      <c r="AB1548">
        <v>9052</v>
      </c>
      <c r="AC1548">
        <v>8604</v>
      </c>
      <c r="AD1548">
        <v>2509.4453746026902</v>
      </c>
      <c r="AE1548">
        <v>0.10049999999999901</v>
      </c>
      <c r="AF1548">
        <f t="shared" si="24"/>
        <v>2509.4453746026884</v>
      </c>
    </row>
    <row r="1549" spans="1:32" x14ac:dyDescent="0.3">
      <c r="A1549" t="s">
        <v>82</v>
      </c>
      <c r="B1549">
        <v>1995</v>
      </c>
      <c r="C1549">
        <v>0</v>
      </c>
      <c r="D1549">
        <v>0</v>
      </c>
      <c r="F1549">
        <v>921.66410894018702</v>
      </c>
      <c r="G1549">
        <v>0</v>
      </c>
      <c r="H1549">
        <v>0</v>
      </c>
      <c r="I1549">
        <v>2.0712999999999999</v>
      </c>
      <c r="J1549">
        <v>-21.209</v>
      </c>
      <c r="K1549">
        <v>0</v>
      </c>
      <c r="M1549">
        <v>37.838630722712402</v>
      </c>
      <c r="N1549">
        <v>0.29909999999999998</v>
      </c>
      <c r="O1549">
        <v>212.033651614826</v>
      </c>
      <c r="P1549">
        <v>65.072347379068106</v>
      </c>
      <c r="Q1549">
        <v>267.887283487015</v>
      </c>
      <c r="R1549">
        <v>1005.58775245888</v>
      </c>
      <c r="S1549">
        <v>0.17269999999999999</v>
      </c>
      <c r="T1549">
        <v>1.3186</v>
      </c>
      <c r="U1549">
        <v>0.74009999999999998</v>
      </c>
      <c r="V1549">
        <v>13.7925</v>
      </c>
      <c r="W1549">
        <v>0</v>
      </c>
      <c r="X1549">
        <v>0</v>
      </c>
      <c r="Y1549">
        <v>3.8509000000000002</v>
      </c>
      <c r="Z1549">
        <v>7833</v>
      </c>
      <c r="AA1549">
        <v>11123</v>
      </c>
      <c r="AB1549">
        <v>9078</v>
      </c>
      <c r="AC1549">
        <v>8658</v>
      </c>
      <c r="AD1549">
        <v>2511.11997460269</v>
      </c>
      <c r="AE1549">
        <v>0.44750000000000001</v>
      </c>
      <c r="AF1549">
        <f t="shared" si="24"/>
        <v>2511.1199746026887</v>
      </c>
    </row>
    <row r="1550" spans="1:32" x14ac:dyDescent="0.3">
      <c r="A1550" t="s">
        <v>82</v>
      </c>
      <c r="B1550">
        <v>1996</v>
      </c>
      <c r="C1550">
        <v>0</v>
      </c>
      <c r="D1550">
        <v>0</v>
      </c>
      <c r="F1550">
        <v>921.66410894018702</v>
      </c>
      <c r="G1550">
        <v>0</v>
      </c>
      <c r="H1550">
        <v>0</v>
      </c>
      <c r="I1550">
        <v>2.0811999999999999</v>
      </c>
      <c r="J1550">
        <v>-21.209</v>
      </c>
      <c r="K1550">
        <v>0</v>
      </c>
      <c r="M1550">
        <v>37.838630722712402</v>
      </c>
      <c r="N1550">
        <v>0.3715</v>
      </c>
      <c r="O1550">
        <v>212.033651614826</v>
      </c>
      <c r="P1550">
        <v>65.072347379068106</v>
      </c>
      <c r="Q1550">
        <v>267.887283487015</v>
      </c>
      <c r="R1550">
        <v>1407.36344534005</v>
      </c>
      <c r="S1550">
        <v>0.17879999999999999</v>
      </c>
      <c r="T1550">
        <v>1.657</v>
      </c>
      <c r="U1550">
        <v>0.35649999999999998</v>
      </c>
      <c r="V1550">
        <v>17.199200000000001</v>
      </c>
      <c r="W1550">
        <v>0</v>
      </c>
      <c r="X1550">
        <v>0</v>
      </c>
      <c r="Y1550">
        <v>4.1984000000000004</v>
      </c>
      <c r="Z1550">
        <v>7764</v>
      </c>
      <c r="AA1550">
        <v>11051</v>
      </c>
      <c r="AB1550">
        <v>9106</v>
      </c>
      <c r="AC1550">
        <v>8692</v>
      </c>
      <c r="AD1550">
        <v>2916.69306748386</v>
      </c>
      <c r="AE1550">
        <v>0.190999999999999</v>
      </c>
      <c r="AF1550">
        <f t="shared" si="24"/>
        <v>2916.6930674838591</v>
      </c>
    </row>
    <row r="1551" spans="1:32" x14ac:dyDescent="0.3">
      <c r="A1551" t="s">
        <v>82</v>
      </c>
      <c r="B1551">
        <v>1997</v>
      </c>
      <c r="C1551">
        <v>0</v>
      </c>
      <c r="D1551">
        <v>0</v>
      </c>
      <c r="F1551">
        <v>921.66410894018702</v>
      </c>
      <c r="G1551">
        <v>0</v>
      </c>
      <c r="H1551">
        <v>0</v>
      </c>
      <c r="I1551">
        <v>2.0811999999999999</v>
      </c>
      <c r="J1551">
        <v>-21.209</v>
      </c>
      <c r="K1551">
        <v>0</v>
      </c>
      <c r="M1551">
        <v>37.838630722712402</v>
      </c>
      <c r="N1551">
        <v>0.34599999999999997</v>
      </c>
      <c r="O1551">
        <v>212.033651614826</v>
      </c>
      <c r="P1551">
        <v>65.072347379068106</v>
      </c>
      <c r="Q1551">
        <v>267.887283487015</v>
      </c>
      <c r="R1551">
        <v>1407.36344534005</v>
      </c>
      <c r="S1551">
        <v>0.18260000000000001</v>
      </c>
      <c r="T1551">
        <v>1.7470000000000001</v>
      </c>
      <c r="U1551">
        <v>0.27610000000000001</v>
      </c>
      <c r="V1551">
        <v>18.6206</v>
      </c>
      <c r="W1551">
        <v>0</v>
      </c>
      <c r="X1551">
        <v>0</v>
      </c>
      <c r="Y1551">
        <v>4.5042</v>
      </c>
      <c r="Z1551">
        <v>7459</v>
      </c>
      <c r="AA1551">
        <v>11110</v>
      </c>
      <c r="AB1551">
        <v>8995</v>
      </c>
      <c r="AC1551">
        <v>8586</v>
      </c>
      <c r="AD1551">
        <v>2918.4081674838599</v>
      </c>
      <c r="AE1551">
        <v>-9.2333333333333295E-2</v>
      </c>
      <c r="AF1551">
        <f t="shared" si="24"/>
        <v>2918.4081674838585</v>
      </c>
    </row>
    <row r="1552" spans="1:32" x14ac:dyDescent="0.3">
      <c r="A1552" t="s">
        <v>82</v>
      </c>
      <c r="B1552">
        <v>1998</v>
      </c>
      <c r="C1552">
        <v>0</v>
      </c>
      <c r="D1552">
        <v>0</v>
      </c>
      <c r="F1552">
        <v>921.66410894018702</v>
      </c>
      <c r="G1552">
        <v>0</v>
      </c>
      <c r="H1552">
        <v>0</v>
      </c>
      <c r="I1552">
        <v>2.0811999999999999</v>
      </c>
      <c r="J1552">
        <v>-21.209</v>
      </c>
      <c r="K1552">
        <v>0</v>
      </c>
      <c r="M1552">
        <v>37.838630722712402</v>
      </c>
      <c r="N1552">
        <v>0.35470000000000002</v>
      </c>
      <c r="O1552">
        <v>212.033651614826</v>
      </c>
      <c r="P1552">
        <v>65.072347379068106</v>
      </c>
      <c r="Q1552">
        <v>267.887283487015</v>
      </c>
      <c r="R1552">
        <v>1407.36344534005</v>
      </c>
      <c r="S1552">
        <v>0.17510000000000001</v>
      </c>
      <c r="T1552">
        <v>1.875</v>
      </c>
      <c r="U1552">
        <v>0.29849999999999999</v>
      </c>
      <c r="V1552">
        <v>19.7879</v>
      </c>
      <c r="W1552">
        <v>0</v>
      </c>
      <c r="X1552">
        <v>0</v>
      </c>
      <c r="Y1552">
        <v>7.0989000000000004</v>
      </c>
      <c r="Z1552">
        <v>7016</v>
      </c>
      <c r="AA1552">
        <v>11279</v>
      </c>
      <c r="AB1552">
        <v>8730</v>
      </c>
      <c r="AC1552">
        <v>8337</v>
      </c>
      <c r="AD1552">
        <v>2922.3217674838602</v>
      </c>
      <c r="AE1552">
        <v>-8.8999999999999899E-2</v>
      </c>
      <c r="AF1552">
        <f t="shared" si="24"/>
        <v>2922.3217674838579</v>
      </c>
    </row>
    <row r="1553" spans="1:32" x14ac:dyDescent="0.3">
      <c r="A1553" t="s">
        <v>82</v>
      </c>
      <c r="B1553">
        <v>1999</v>
      </c>
      <c r="C1553">
        <v>0</v>
      </c>
      <c r="D1553">
        <v>0</v>
      </c>
      <c r="F1553">
        <v>921.66410894018702</v>
      </c>
      <c r="G1553">
        <v>0</v>
      </c>
      <c r="H1553">
        <v>0</v>
      </c>
      <c r="I1553">
        <v>2.0943999999999998</v>
      </c>
      <c r="J1553">
        <v>-21.209</v>
      </c>
      <c r="K1553">
        <v>0</v>
      </c>
      <c r="M1553">
        <v>37.838630722712402</v>
      </c>
      <c r="N1553">
        <v>0.3775</v>
      </c>
      <c r="O1553">
        <v>212.033651614826</v>
      </c>
      <c r="P1553">
        <v>65.072347379068106</v>
      </c>
      <c r="Q1553">
        <v>267.887283487015</v>
      </c>
      <c r="R1553">
        <v>1407.36344534005</v>
      </c>
      <c r="S1553">
        <v>0.1759</v>
      </c>
      <c r="T1553">
        <v>1.5387999999999999</v>
      </c>
      <c r="U1553">
        <v>0.31859999999999999</v>
      </c>
      <c r="V1553">
        <v>16.1585</v>
      </c>
      <c r="W1553">
        <v>0</v>
      </c>
      <c r="X1553">
        <v>0</v>
      </c>
      <c r="Y1553">
        <v>4.5172999999999996</v>
      </c>
      <c r="Z1553">
        <v>6627</v>
      </c>
      <c r="AA1553">
        <v>11497</v>
      </c>
      <c r="AB1553">
        <v>8435</v>
      </c>
      <c r="AC1553">
        <v>8064.99999999999</v>
      </c>
      <c r="AD1553">
        <v>2915.8314674838598</v>
      </c>
      <c r="AE1553">
        <v>0.55766666666666598</v>
      </c>
      <c r="AF1553">
        <f t="shared" si="24"/>
        <v>2915.8314674838584</v>
      </c>
    </row>
    <row r="1554" spans="1:32" x14ac:dyDescent="0.3">
      <c r="A1554" t="s">
        <v>82</v>
      </c>
      <c r="B1554">
        <v>2000</v>
      </c>
      <c r="C1554">
        <v>0</v>
      </c>
      <c r="D1554">
        <v>0</v>
      </c>
      <c r="F1554">
        <v>921.66410894018702</v>
      </c>
      <c r="G1554">
        <v>0</v>
      </c>
      <c r="H1554">
        <v>0</v>
      </c>
      <c r="I1554">
        <v>2.0943999999999998</v>
      </c>
      <c r="J1554">
        <v>-21.209</v>
      </c>
      <c r="K1554">
        <v>0</v>
      </c>
      <c r="M1554">
        <v>37.838630722712402</v>
      </c>
      <c r="N1554">
        <v>0.43030000000000002</v>
      </c>
      <c r="O1554">
        <v>212.033651614826</v>
      </c>
      <c r="P1554">
        <v>65.072347379068106</v>
      </c>
      <c r="Q1554">
        <v>267.887283487015</v>
      </c>
      <c r="R1554">
        <v>1407.36344534005</v>
      </c>
      <c r="S1554">
        <v>0.19550000000000001</v>
      </c>
      <c r="T1554">
        <v>1.4191</v>
      </c>
      <c r="U1554">
        <v>0.3422</v>
      </c>
      <c r="V1554">
        <v>15.273400000000001</v>
      </c>
      <c r="W1554">
        <v>0</v>
      </c>
      <c r="X1554">
        <v>0</v>
      </c>
      <c r="Y1554">
        <v>3.3767999999999998</v>
      </c>
      <c r="Z1554">
        <v>6308</v>
      </c>
      <c r="AA1554">
        <v>11814</v>
      </c>
      <c r="AB1554">
        <v>8119.99999999999</v>
      </c>
      <c r="AC1554">
        <v>7777</v>
      </c>
      <c r="AD1554">
        <v>2913.7821674838601</v>
      </c>
      <c r="AE1554">
        <v>0.32416666666666599</v>
      </c>
      <c r="AF1554">
        <f t="shared" si="24"/>
        <v>2913.7821674838583</v>
      </c>
    </row>
    <row r="1555" spans="1:32" x14ac:dyDescent="0.3">
      <c r="A1555" t="s">
        <v>82</v>
      </c>
      <c r="B1555">
        <v>2001</v>
      </c>
      <c r="C1555">
        <v>0</v>
      </c>
      <c r="D1555">
        <v>0</v>
      </c>
      <c r="F1555">
        <v>1011.4440809100601</v>
      </c>
      <c r="G1555">
        <v>0</v>
      </c>
      <c r="H1555">
        <v>0</v>
      </c>
      <c r="I1555">
        <v>1.7283999999999999</v>
      </c>
      <c r="J1555">
        <v>-3.6244999999999998</v>
      </c>
      <c r="K1555">
        <v>0</v>
      </c>
      <c r="M1555">
        <v>37.838630722712402</v>
      </c>
      <c r="N1555">
        <v>0.44280000000000003</v>
      </c>
      <c r="O1555">
        <v>212.033651614826</v>
      </c>
      <c r="P1555">
        <v>65.072347379068106</v>
      </c>
      <c r="Q1555">
        <v>267.887283487015</v>
      </c>
      <c r="R1555">
        <v>1005.58775245888</v>
      </c>
      <c r="S1555">
        <v>0.17349999999999999</v>
      </c>
      <c r="T1555">
        <v>1.2126999999999999</v>
      </c>
      <c r="U1555">
        <v>0.32690000000000002</v>
      </c>
      <c r="V1555">
        <v>13.2247</v>
      </c>
      <c r="W1555">
        <v>0</v>
      </c>
      <c r="X1555">
        <v>0</v>
      </c>
      <c r="Y1555">
        <v>2.798</v>
      </c>
      <c r="Z1555">
        <v>6064</v>
      </c>
      <c r="AA1555">
        <v>12258</v>
      </c>
      <c r="AB1555">
        <v>7808</v>
      </c>
      <c r="AC1555">
        <v>7486</v>
      </c>
      <c r="AD1555">
        <v>2616.1462465725699</v>
      </c>
      <c r="AE1555">
        <v>0.506083333333333</v>
      </c>
      <c r="AF1555">
        <f t="shared" si="24"/>
        <v>2616.1462465725613</v>
      </c>
    </row>
    <row r="1556" spans="1:32" x14ac:dyDescent="0.3">
      <c r="A1556" t="s">
        <v>82</v>
      </c>
      <c r="B1556">
        <v>2002</v>
      </c>
      <c r="C1556">
        <v>0</v>
      </c>
      <c r="D1556">
        <v>0</v>
      </c>
      <c r="F1556">
        <v>1011.4440809100601</v>
      </c>
      <c r="G1556">
        <v>0</v>
      </c>
      <c r="H1556">
        <v>0</v>
      </c>
      <c r="I1556">
        <v>1.2343</v>
      </c>
      <c r="J1556">
        <v>-3.6244999999999998</v>
      </c>
      <c r="K1556">
        <v>0</v>
      </c>
      <c r="M1556">
        <v>37.838630722712402</v>
      </c>
      <c r="N1556">
        <v>0.44769999999999999</v>
      </c>
      <c r="O1556">
        <v>212.033651614826</v>
      </c>
      <c r="P1556">
        <v>65.072347379068106</v>
      </c>
      <c r="Q1556">
        <v>267.887283487015</v>
      </c>
      <c r="R1556">
        <v>1005.58775245888</v>
      </c>
      <c r="S1556">
        <v>0.1328</v>
      </c>
      <c r="T1556">
        <v>1.1813</v>
      </c>
      <c r="U1556">
        <v>0.27839999999999998</v>
      </c>
      <c r="V1556">
        <v>12.880599999999999</v>
      </c>
      <c r="W1556">
        <v>0</v>
      </c>
      <c r="X1556">
        <v>0</v>
      </c>
      <c r="Y1556">
        <v>1.9811000000000001</v>
      </c>
      <c r="Z1556">
        <v>5952</v>
      </c>
      <c r="AA1556">
        <v>12750</v>
      </c>
      <c r="AB1556">
        <v>7667</v>
      </c>
      <c r="AC1556">
        <v>7362</v>
      </c>
      <c r="AD1556">
        <v>2614.3754465725701</v>
      </c>
      <c r="AE1556">
        <v>0.16749999999999901</v>
      </c>
      <c r="AF1556">
        <f t="shared" si="24"/>
        <v>2614.3754465725615</v>
      </c>
    </row>
    <row r="1557" spans="1:32" x14ac:dyDescent="0.3">
      <c r="A1557" t="s">
        <v>82</v>
      </c>
      <c r="B1557">
        <v>2003</v>
      </c>
      <c r="C1557">
        <v>0</v>
      </c>
      <c r="D1557">
        <v>0</v>
      </c>
      <c r="F1557">
        <v>1011.4440809100601</v>
      </c>
      <c r="G1557">
        <v>0</v>
      </c>
      <c r="H1557">
        <v>0</v>
      </c>
      <c r="I1557">
        <v>1.6140000000000001</v>
      </c>
      <c r="J1557">
        <v>-3.6244999999999998</v>
      </c>
      <c r="K1557">
        <v>0</v>
      </c>
      <c r="M1557">
        <v>37.838630722712402</v>
      </c>
      <c r="N1557">
        <v>0.48170000000000002</v>
      </c>
      <c r="O1557">
        <v>212.033651614826</v>
      </c>
      <c r="P1557">
        <v>65.072347379068106</v>
      </c>
      <c r="Q1557">
        <v>267.887283487015</v>
      </c>
      <c r="R1557">
        <v>1005.58775245888</v>
      </c>
      <c r="S1557">
        <v>0.1338</v>
      </c>
      <c r="T1557">
        <v>1.1536999999999999</v>
      </c>
      <c r="U1557">
        <v>0.23719999999999999</v>
      </c>
      <c r="V1557">
        <v>12.8565</v>
      </c>
      <c r="W1557">
        <v>0</v>
      </c>
      <c r="X1557">
        <v>0</v>
      </c>
      <c r="Y1557">
        <v>2.9922</v>
      </c>
      <c r="Z1557">
        <v>5909</v>
      </c>
      <c r="AA1557">
        <v>13239</v>
      </c>
      <c r="AB1557">
        <v>7681</v>
      </c>
      <c r="AC1557">
        <v>7396</v>
      </c>
      <c r="AD1557">
        <v>2615.70834657257</v>
      </c>
      <c r="AE1557">
        <v>0.19091666666666601</v>
      </c>
      <c r="AF1557">
        <f t="shared" si="24"/>
        <v>2615.7083465725614</v>
      </c>
    </row>
    <row r="1558" spans="1:32" x14ac:dyDescent="0.3">
      <c r="A1558" t="s">
        <v>82</v>
      </c>
      <c r="B1558">
        <v>2004</v>
      </c>
      <c r="C1558">
        <v>0</v>
      </c>
      <c r="D1558">
        <v>0</v>
      </c>
      <c r="F1558">
        <v>921.66410894018702</v>
      </c>
      <c r="G1558">
        <v>0</v>
      </c>
      <c r="H1558">
        <v>0</v>
      </c>
      <c r="I1558">
        <v>1.9661999999999999</v>
      </c>
      <c r="J1558">
        <v>-3.6244999999999998</v>
      </c>
      <c r="K1558">
        <v>0</v>
      </c>
      <c r="M1558">
        <v>37.838630722712402</v>
      </c>
      <c r="N1558">
        <v>0.47349999999999998</v>
      </c>
      <c r="O1558">
        <v>212.033651614826</v>
      </c>
      <c r="P1558">
        <v>65.072347379068106</v>
      </c>
      <c r="Q1558">
        <v>267.887283487015</v>
      </c>
      <c r="R1558">
        <v>1005.58775245888</v>
      </c>
      <c r="S1558">
        <v>0.1666</v>
      </c>
      <c r="T1558">
        <v>1.2079</v>
      </c>
      <c r="U1558">
        <v>0.2084</v>
      </c>
      <c r="V1558">
        <v>13.6943</v>
      </c>
      <c r="W1558">
        <v>0</v>
      </c>
      <c r="X1558">
        <v>0</v>
      </c>
      <c r="Y1558">
        <v>3.2480000000000002</v>
      </c>
      <c r="Z1558">
        <v>5838</v>
      </c>
      <c r="AA1558">
        <v>13684</v>
      </c>
      <c r="AB1558">
        <v>7687</v>
      </c>
      <c r="AC1558">
        <v>7426</v>
      </c>
      <c r="AD1558">
        <v>2527.4241746026901</v>
      </c>
      <c r="AE1558">
        <v>0.28516666666666601</v>
      </c>
      <c r="AF1558">
        <f t="shared" si="24"/>
        <v>2527.4241746026883</v>
      </c>
    </row>
    <row r="1559" spans="1:32" x14ac:dyDescent="0.3">
      <c r="A1559" t="s">
        <v>82</v>
      </c>
      <c r="B1559">
        <v>2005</v>
      </c>
      <c r="C1559">
        <v>0</v>
      </c>
      <c r="D1559">
        <v>0</v>
      </c>
      <c r="F1559">
        <v>921.66410894018702</v>
      </c>
      <c r="G1559">
        <v>0</v>
      </c>
      <c r="H1559">
        <v>0</v>
      </c>
      <c r="I1559">
        <v>2.1545999999999998</v>
      </c>
      <c r="J1559">
        <v>-3.6244999999999998</v>
      </c>
      <c r="K1559">
        <v>0</v>
      </c>
      <c r="M1559">
        <v>37.838630722712402</v>
      </c>
      <c r="N1559">
        <v>0.49790000000000001</v>
      </c>
      <c r="O1559">
        <v>212.033651614826</v>
      </c>
      <c r="P1559">
        <v>65.072347379068106</v>
      </c>
      <c r="Q1559">
        <v>267.887283487015</v>
      </c>
      <c r="R1559">
        <v>1005.58775245888</v>
      </c>
      <c r="S1559">
        <v>0.20930000000000001</v>
      </c>
      <c r="T1559">
        <v>1.2079</v>
      </c>
      <c r="U1559">
        <v>0.2084</v>
      </c>
      <c r="V1559">
        <v>13.6943</v>
      </c>
      <c r="W1559">
        <v>0</v>
      </c>
      <c r="X1559">
        <v>0</v>
      </c>
      <c r="Y1559">
        <v>3.4169</v>
      </c>
      <c r="Z1559">
        <v>5711</v>
      </c>
      <c r="AA1559">
        <v>13999</v>
      </c>
      <c r="AB1559">
        <v>7691</v>
      </c>
      <c r="AC1559">
        <v>7456</v>
      </c>
      <c r="AD1559">
        <v>2527.84857460269</v>
      </c>
      <c r="AE1559">
        <v>0.14099999999999999</v>
      </c>
      <c r="AF1559">
        <f t="shared" si="24"/>
        <v>2527.8485746026886</v>
      </c>
    </row>
    <row r="1560" spans="1:32" x14ac:dyDescent="0.3">
      <c r="A1560" t="s">
        <v>82</v>
      </c>
      <c r="B1560">
        <v>2006</v>
      </c>
      <c r="C1560">
        <v>0</v>
      </c>
      <c r="D1560">
        <v>0</v>
      </c>
      <c r="F1560">
        <v>921.66410894018702</v>
      </c>
      <c r="G1560">
        <v>0</v>
      </c>
      <c r="H1560">
        <v>0</v>
      </c>
      <c r="I1560">
        <v>2.2681</v>
      </c>
      <c r="J1560">
        <v>-3.6244999999999998</v>
      </c>
      <c r="K1560">
        <v>0</v>
      </c>
      <c r="M1560">
        <v>37.838630722712402</v>
      </c>
      <c r="N1560">
        <v>0.57399999999999995</v>
      </c>
      <c r="O1560">
        <v>212.033651614826</v>
      </c>
      <c r="P1560">
        <v>65.072347379068106</v>
      </c>
      <c r="Q1560">
        <v>267.887283487015</v>
      </c>
      <c r="R1560">
        <v>1005.58775245888</v>
      </c>
      <c r="S1560">
        <v>0.2223</v>
      </c>
      <c r="T1560">
        <v>1.2089000000000001</v>
      </c>
      <c r="U1560">
        <v>0.20849999999999999</v>
      </c>
      <c r="V1560">
        <v>13.694699999999999</v>
      </c>
      <c r="W1560">
        <v>0</v>
      </c>
      <c r="X1560">
        <v>0</v>
      </c>
      <c r="Y1560">
        <v>3.5257999999999998</v>
      </c>
      <c r="Z1560">
        <v>5526</v>
      </c>
      <c r="AA1560">
        <v>14170</v>
      </c>
      <c r="AB1560">
        <v>7700</v>
      </c>
      <c r="AC1560">
        <v>7499</v>
      </c>
      <c r="AD1560">
        <v>2528.1615746026901</v>
      </c>
      <c r="AE1560">
        <v>0.231833333333333</v>
      </c>
      <c r="AF1560">
        <f t="shared" si="24"/>
        <v>2528.1615746026887</v>
      </c>
    </row>
    <row r="1561" spans="1:32" x14ac:dyDescent="0.3">
      <c r="A1561" t="s">
        <v>82</v>
      </c>
      <c r="B1561">
        <v>2007</v>
      </c>
      <c r="C1561">
        <v>0</v>
      </c>
      <c r="D1561">
        <v>0</v>
      </c>
      <c r="F1561">
        <v>921.66410894018702</v>
      </c>
      <c r="G1561">
        <v>0</v>
      </c>
      <c r="H1561">
        <v>0</v>
      </c>
      <c r="I1561">
        <v>2.5417999999999998</v>
      </c>
      <c r="J1561">
        <v>-3.6244999999999998</v>
      </c>
      <c r="K1561">
        <v>0</v>
      </c>
      <c r="M1561">
        <v>44.3894236950661</v>
      </c>
      <c r="N1561">
        <v>0.60970000000000002</v>
      </c>
      <c r="O1561">
        <v>212.033651614826</v>
      </c>
      <c r="P1561">
        <v>65.072347379068106</v>
      </c>
      <c r="Q1561">
        <v>267.887283487015</v>
      </c>
      <c r="R1561">
        <v>1005.58775245888</v>
      </c>
      <c r="S1561">
        <v>0.193</v>
      </c>
      <c r="T1561">
        <v>1.2267999999999999</v>
      </c>
      <c r="U1561">
        <v>0.21360000000000001</v>
      </c>
      <c r="V1561">
        <v>13.787800000000001</v>
      </c>
      <c r="W1561">
        <v>0</v>
      </c>
      <c r="X1561">
        <v>0</v>
      </c>
      <c r="Y1561">
        <v>4.3499999999999996</v>
      </c>
      <c r="Z1561">
        <v>5371</v>
      </c>
      <c r="AA1561">
        <v>14140</v>
      </c>
      <c r="AB1561">
        <v>7825</v>
      </c>
      <c r="AC1561">
        <v>7681</v>
      </c>
      <c r="AD1561">
        <v>2535.9327675750401</v>
      </c>
      <c r="AE1561">
        <v>0.30349999999999999</v>
      </c>
      <c r="AF1561">
        <f t="shared" si="24"/>
        <v>2535.9327675750424</v>
      </c>
    </row>
    <row r="1562" spans="1:32" x14ac:dyDescent="0.3">
      <c r="A1562" t="s">
        <v>82</v>
      </c>
      <c r="B1562">
        <v>2008</v>
      </c>
      <c r="C1562">
        <v>0</v>
      </c>
      <c r="D1562">
        <v>0</v>
      </c>
      <c r="F1562">
        <v>921.66410894018702</v>
      </c>
      <c r="G1562">
        <v>0</v>
      </c>
      <c r="H1562">
        <v>0</v>
      </c>
      <c r="I1562">
        <v>2.6322000000000001</v>
      </c>
      <c r="J1562">
        <v>-3.6244999999999998</v>
      </c>
      <c r="K1562">
        <v>0</v>
      </c>
      <c r="M1562">
        <v>44.3894236950661</v>
      </c>
      <c r="N1562">
        <v>0.65180000000000005</v>
      </c>
      <c r="O1562">
        <v>212.033651614826</v>
      </c>
      <c r="P1562">
        <v>65.072347379068106</v>
      </c>
      <c r="Q1562">
        <v>267.887283487015</v>
      </c>
      <c r="R1562">
        <v>1005.58775245888</v>
      </c>
      <c r="S1562">
        <v>0.182</v>
      </c>
      <c r="T1562">
        <v>1.2329000000000001</v>
      </c>
      <c r="U1562">
        <v>0.21390000000000001</v>
      </c>
      <c r="V1562">
        <v>13.79</v>
      </c>
      <c r="W1562">
        <v>0</v>
      </c>
      <c r="X1562">
        <v>0</v>
      </c>
      <c r="Y1562">
        <v>3.9687000000000001</v>
      </c>
      <c r="Z1562">
        <v>5238</v>
      </c>
      <c r="AA1562">
        <v>13974</v>
      </c>
      <c r="AB1562">
        <v>8063</v>
      </c>
      <c r="AC1562">
        <v>8000</v>
      </c>
      <c r="AD1562">
        <v>2535.6815675750399</v>
      </c>
      <c r="AE1562">
        <v>0.33600000000000002</v>
      </c>
      <c r="AF1562">
        <f t="shared" si="24"/>
        <v>2535.6815675750418</v>
      </c>
    </row>
    <row r="1563" spans="1:32" x14ac:dyDescent="0.3">
      <c r="A1563" t="s">
        <v>82</v>
      </c>
      <c r="B1563">
        <v>2009</v>
      </c>
      <c r="C1563">
        <v>0</v>
      </c>
      <c r="D1563">
        <v>0</v>
      </c>
      <c r="F1563">
        <v>921.66410894018702</v>
      </c>
      <c r="G1563">
        <v>0</v>
      </c>
      <c r="H1563">
        <v>0</v>
      </c>
      <c r="I1563">
        <v>2.4264000000000001</v>
      </c>
      <c r="J1563">
        <v>-3.6244999999999998</v>
      </c>
      <c r="K1563">
        <v>0</v>
      </c>
      <c r="M1563">
        <v>44.3894236950661</v>
      </c>
      <c r="N1563">
        <v>0.61019999999999996</v>
      </c>
      <c r="O1563">
        <v>212.033651614826</v>
      </c>
      <c r="P1563">
        <v>65.072347379068106</v>
      </c>
      <c r="Q1563">
        <v>267.887283487015</v>
      </c>
      <c r="R1563">
        <v>1005.58775245888</v>
      </c>
      <c r="S1563">
        <v>0.1651</v>
      </c>
      <c r="T1563">
        <v>1.2267999999999999</v>
      </c>
      <c r="U1563">
        <v>0.21360000000000001</v>
      </c>
      <c r="V1563">
        <v>13.787800000000001</v>
      </c>
      <c r="W1563">
        <v>0</v>
      </c>
      <c r="X1563">
        <v>0</v>
      </c>
      <c r="Y1563">
        <v>3.2090000000000001</v>
      </c>
      <c r="Z1563">
        <v>5095</v>
      </c>
      <c r="AA1563">
        <v>13773</v>
      </c>
      <c r="AB1563">
        <v>8306</v>
      </c>
      <c r="AC1563">
        <v>8329</v>
      </c>
      <c r="AD1563">
        <v>2534.6489675750399</v>
      </c>
      <c r="AE1563">
        <v>-1.47499999999999E-2</v>
      </c>
      <c r="AF1563">
        <f t="shared" si="24"/>
        <v>2534.6489675750422</v>
      </c>
    </row>
    <row r="1564" spans="1:32" x14ac:dyDescent="0.3">
      <c r="A1564" t="s">
        <v>82</v>
      </c>
      <c r="B1564">
        <v>2010</v>
      </c>
      <c r="C1564">
        <v>0</v>
      </c>
      <c r="D1564">
        <v>0</v>
      </c>
      <c r="F1564">
        <v>921.66410894018702</v>
      </c>
      <c r="G1564">
        <v>0</v>
      </c>
      <c r="H1564">
        <v>0</v>
      </c>
      <c r="I1564">
        <v>2.8866999999999998</v>
      </c>
      <c r="J1564">
        <v>-3.6244999999999998</v>
      </c>
      <c r="K1564">
        <v>0</v>
      </c>
      <c r="M1564">
        <v>44.3894236950661</v>
      </c>
      <c r="N1564">
        <v>0.61760000000000004</v>
      </c>
      <c r="O1564">
        <v>212.033651614826</v>
      </c>
      <c r="P1564">
        <v>65.072347379068106</v>
      </c>
      <c r="Q1564">
        <v>267.887283487015</v>
      </c>
      <c r="R1564">
        <v>1005.58775245888</v>
      </c>
      <c r="S1564">
        <v>0.1671</v>
      </c>
      <c r="T1564">
        <v>1.2279</v>
      </c>
      <c r="U1564">
        <v>0.21640000000000001</v>
      </c>
      <c r="V1564">
        <v>13.7887</v>
      </c>
      <c r="W1564">
        <v>0</v>
      </c>
      <c r="X1564">
        <v>0</v>
      </c>
      <c r="Y1564">
        <v>4.4165000000000001</v>
      </c>
      <c r="Z1564">
        <v>4960</v>
      </c>
      <c r="AA1564">
        <v>13585</v>
      </c>
      <c r="AB1564">
        <v>8553</v>
      </c>
      <c r="AC1564">
        <v>8659</v>
      </c>
      <c r="AD1564">
        <v>2536.3309675750402</v>
      </c>
      <c r="AE1564">
        <v>0.67158333333333298</v>
      </c>
      <c r="AF1564">
        <f t="shared" si="24"/>
        <v>2536.330967575042</v>
      </c>
    </row>
    <row r="1565" spans="1:32" x14ac:dyDescent="0.3">
      <c r="A1565" t="s">
        <v>82</v>
      </c>
      <c r="B1565">
        <v>2011</v>
      </c>
      <c r="C1565">
        <v>0</v>
      </c>
      <c r="D1565">
        <v>0</v>
      </c>
      <c r="F1565">
        <v>921.66410894018702</v>
      </c>
      <c r="G1565">
        <v>0</v>
      </c>
      <c r="H1565">
        <v>0</v>
      </c>
      <c r="I1565">
        <v>3.2286999999999999</v>
      </c>
      <c r="J1565">
        <v>-2.7570999999999999</v>
      </c>
      <c r="K1565">
        <v>0</v>
      </c>
      <c r="M1565">
        <v>44.3894236950661</v>
      </c>
      <c r="N1565">
        <v>0.56830000000000003</v>
      </c>
      <c r="O1565">
        <v>212.033651614826</v>
      </c>
      <c r="P1565">
        <v>65.072347379068106</v>
      </c>
      <c r="Q1565">
        <v>267.887283487015</v>
      </c>
      <c r="R1565">
        <v>1005.58775245888</v>
      </c>
      <c r="S1565">
        <v>0.17430000000000001</v>
      </c>
      <c r="T1565">
        <v>1.2279</v>
      </c>
      <c r="U1565">
        <v>0.21640000000000001</v>
      </c>
      <c r="V1565">
        <v>13.7887</v>
      </c>
      <c r="W1565">
        <v>0</v>
      </c>
      <c r="X1565">
        <v>0</v>
      </c>
      <c r="Y1565">
        <v>4.5457000000000001</v>
      </c>
      <c r="Z1565">
        <v>4836</v>
      </c>
      <c r="AA1565">
        <v>13421</v>
      </c>
      <c r="AB1565">
        <v>8797</v>
      </c>
      <c r="AC1565">
        <v>8973</v>
      </c>
      <c r="AD1565">
        <v>2537.6274675750401</v>
      </c>
      <c r="AE1565">
        <v>0.57908333333333295</v>
      </c>
      <c r="AF1565">
        <f t="shared" si="24"/>
        <v>2537.6274675750419</v>
      </c>
    </row>
    <row r="1566" spans="1:32" x14ac:dyDescent="0.3">
      <c r="A1566" t="s">
        <v>82</v>
      </c>
      <c r="B1566">
        <v>2012</v>
      </c>
      <c r="C1566">
        <v>0</v>
      </c>
      <c r="D1566">
        <v>0</v>
      </c>
      <c r="F1566">
        <v>921.66410894018702</v>
      </c>
      <c r="G1566">
        <v>0</v>
      </c>
      <c r="H1566">
        <v>0</v>
      </c>
      <c r="I1566">
        <v>3.4344000000000001</v>
      </c>
      <c r="J1566">
        <v>-2.7570999999999999</v>
      </c>
      <c r="K1566">
        <v>0</v>
      </c>
      <c r="M1566">
        <v>44.3894236950661</v>
      </c>
      <c r="N1566">
        <v>0.59960000000000002</v>
      </c>
      <c r="O1566">
        <v>212.033651614826</v>
      </c>
      <c r="P1566">
        <v>65.072347379068106</v>
      </c>
      <c r="Q1566">
        <v>267.887283487015</v>
      </c>
      <c r="R1566">
        <v>1005.58775245888</v>
      </c>
      <c r="S1566">
        <v>0.1857</v>
      </c>
      <c r="T1566">
        <v>1.2279</v>
      </c>
      <c r="U1566">
        <v>0.21640000000000001</v>
      </c>
      <c r="V1566">
        <v>13.7887</v>
      </c>
      <c r="W1566">
        <v>0</v>
      </c>
      <c r="X1566">
        <v>0</v>
      </c>
      <c r="Y1566">
        <v>4.7488999999999999</v>
      </c>
      <c r="Z1566">
        <v>4724</v>
      </c>
      <c r="AA1566">
        <v>13272</v>
      </c>
      <c r="AB1566">
        <v>8878</v>
      </c>
      <c r="AC1566">
        <v>9121</v>
      </c>
      <c r="AD1566">
        <v>2538.07906757504</v>
      </c>
      <c r="AE1566">
        <v>0.223583333333333</v>
      </c>
      <c r="AF1566">
        <f t="shared" si="24"/>
        <v>2538.0790675750418</v>
      </c>
    </row>
    <row r="1567" spans="1:32" x14ac:dyDescent="0.3">
      <c r="A1567" t="s">
        <v>82</v>
      </c>
      <c r="B1567">
        <v>2013</v>
      </c>
      <c r="C1567">
        <v>0</v>
      </c>
      <c r="D1567">
        <v>0</v>
      </c>
      <c r="F1567">
        <v>921.66410894018702</v>
      </c>
      <c r="G1567">
        <v>0</v>
      </c>
      <c r="H1567">
        <v>0</v>
      </c>
      <c r="I1567">
        <v>3.3988</v>
      </c>
      <c r="J1567">
        <v>-2.7570999999999999</v>
      </c>
      <c r="K1567">
        <v>0</v>
      </c>
      <c r="M1567">
        <v>44.3894236950661</v>
      </c>
      <c r="N1567">
        <v>0.60760000000000003</v>
      </c>
      <c r="O1567">
        <v>212.033651614826</v>
      </c>
      <c r="P1567">
        <v>65.072347379068106</v>
      </c>
      <c r="Q1567">
        <v>267.887283487015</v>
      </c>
      <c r="R1567">
        <v>1005.58775245888</v>
      </c>
      <c r="S1567">
        <v>0.1797</v>
      </c>
      <c r="T1567">
        <v>1.2279</v>
      </c>
      <c r="U1567">
        <v>0.21640000000000001</v>
      </c>
      <c r="V1567">
        <v>13.7887</v>
      </c>
      <c r="W1567">
        <v>0</v>
      </c>
      <c r="X1567">
        <v>0</v>
      </c>
      <c r="Y1567">
        <v>4.7641999999999998</v>
      </c>
      <c r="Z1567">
        <v>4625</v>
      </c>
      <c r="AA1567">
        <v>13142</v>
      </c>
      <c r="AB1567">
        <v>8805</v>
      </c>
      <c r="AC1567">
        <v>9111</v>
      </c>
      <c r="AD1567">
        <v>2538.0607675750398</v>
      </c>
      <c r="AE1567">
        <v>0.47858333333333303</v>
      </c>
      <c r="AF1567">
        <f t="shared" si="24"/>
        <v>2538.0607675750421</v>
      </c>
    </row>
    <row r="1568" spans="1:32" x14ac:dyDescent="0.3">
      <c r="A1568" t="s">
        <v>82</v>
      </c>
      <c r="B1568">
        <v>2014</v>
      </c>
      <c r="C1568">
        <v>0</v>
      </c>
      <c r="D1568">
        <v>0</v>
      </c>
      <c r="F1568">
        <v>921.66410894018702</v>
      </c>
      <c r="G1568">
        <v>0</v>
      </c>
      <c r="H1568">
        <v>0</v>
      </c>
      <c r="I1568">
        <v>3.6048</v>
      </c>
      <c r="J1568">
        <v>-2.7570999999999999</v>
      </c>
      <c r="K1568">
        <v>0</v>
      </c>
      <c r="M1568">
        <v>44.3894236950661</v>
      </c>
      <c r="N1568">
        <v>0.62670000000000003</v>
      </c>
      <c r="O1568">
        <v>212.033651614826</v>
      </c>
      <c r="P1568">
        <v>65.072347379068106</v>
      </c>
      <c r="Q1568">
        <v>267.887283487015</v>
      </c>
      <c r="R1568">
        <v>1005.58775245888</v>
      </c>
      <c r="S1568">
        <v>0.1827</v>
      </c>
      <c r="T1568">
        <v>1.2279</v>
      </c>
      <c r="U1568">
        <v>0.21640000000000001</v>
      </c>
      <c r="V1568">
        <v>13.7887</v>
      </c>
      <c r="W1568">
        <v>0</v>
      </c>
      <c r="X1568">
        <v>0</v>
      </c>
      <c r="Y1568">
        <v>4.7084999999999999</v>
      </c>
      <c r="Z1568">
        <v>4540</v>
      </c>
      <c r="AA1568">
        <v>13048</v>
      </c>
      <c r="AB1568">
        <v>8724</v>
      </c>
      <c r="AC1568">
        <v>9092</v>
      </c>
      <c r="AD1568">
        <v>2538.2331675750402</v>
      </c>
      <c r="AE1568">
        <v>6.8500000000000005E-2</v>
      </c>
      <c r="AF1568">
        <f t="shared" si="24"/>
        <v>2538.233167575042</v>
      </c>
    </row>
    <row r="1569" spans="1:32" x14ac:dyDescent="0.3">
      <c r="A1569" t="s">
        <v>82</v>
      </c>
      <c r="B1569">
        <v>2015</v>
      </c>
      <c r="C1569">
        <v>0</v>
      </c>
      <c r="D1569">
        <v>0</v>
      </c>
      <c r="F1569">
        <v>921.66410894018702</v>
      </c>
      <c r="G1569">
        <v>0</v>
      </c>
      <c r="H1569">
        <v>0</v>
      </c>
      <c r="I1569">
        <v>3.3134000000000001</v>
      </c>
      <c r="J1569">
        <v>-2.7570999999999999</v>
      </c>
      <c r="K1569">
        <v>0</v>
      </c>
      <c r="M1569">
        <v>44.3894236950661</v>
      </c>
      <c r="N1569">
        <v>0.66700000000000004</v>
      </c>
      <c r="O1569">
        <v>212.033651614826</v>
      </c>
      <c r="P1569">
        <v>65.072347379068106</v>
      </c>
      <c r="Q1569">
        <v>267.887283487015</v>
      </c>
      <c r="R1569">
        <v>1005.58775245888</v>
      </c>
      <c r="S1569">
        <v>0.19289999999999999</v>
      </c>
      <c r="T1569">
        <v>1.2117</v>
      </c>
      <c r="U1569">
        <v>0.20300000000000001</v>
      </c>
      <c r="V1569">
        <v>13.565200000000001</v>
      </c>
      <c r="W1569">
        <v>0</v>
      </c>
      <c r="X1569">
        <v>0</v>
      </c>
      <c r="Y1569">
        <v>4.5149999999999997</v>
      </c>
      <c r="Z1569">
        <v>4466</v>
      </c>
      <c r="AA1569">
        <v>12983</v>
      </c>
      <c r="AB1569">
        <v>8633</v>
      </c>
      <c r="AC1569">
        <v>9063</v>
      </c>
      <c r="AD1569">
        <v>2537.5456675750402</v>
      </c>
      <c r="AE1569">
        <v>-0.40316666666666601</v>
      </c>
      <c r="AF1569">
        <f t="shared" si="24"/>
        <v>2537.545667575042</v>
      </c>
    </row>
    <row r="1570" spans="1:32" x14ac:dyDescent="0.3">
      <c r="A1570" t="s">
        <v>82</v>
      </c>
      <c r="B1570">
        <v>2016</v>
      </c>
      <c r="C1570">
        <v>0</v>
      </c>
      <c r="D1570">
        <v>0</v>
      </c>
      <c r="F1570">
        <v>921.66410894018702</v>
      </c>
      <c r="G1570">
        <v>0</v>
      </c>
      <c r="H1570">
        <v>0</v>
      </c>
      <c r="I1570">
        <v>3.0427</v>
      </c>
      <c r="J1570">
        <v>-3.1135999999999999</v>
      </c>
      <c r="K1570">
        <v>0</v>
      </c>
      <c r="M1570">
        <v>44.3894236950661</v>
      </c>
      <c r="N1570">
        <v>0.65280000000000005</v>
      </c>
      <c r="O1570">
        <v>212.033651614826</v>
      </c>
      <c r="P1570">
        <v>65.072347379068106</v>
      </c>
      <c r="Q1570">
        <v>267.887283487015</v>
      </c>
      <c r="R1570">
        <v>1005.58775245888</v>
      </c>
      <c r="S1570">
        <v>0.2248</v>
      </c>
      <c r="T1570">
        <v>1.181</v>
      </c>
      <c r="U1570">
        <v>0.20780000000000001</v>
      </c>
      <c r="V1570">
        <v>13.264799999999999</v>
      </c>
      <c r="W1570">
        <v>0</v>
      </c>
      <c r="X1570">
        <v>0</v>
      </c>
      <c r="Y1570">
        <v>4.1867000000000001</v>
      </c>
      <c r="Z1570">
        <v>4411</v>
      </c>
      <c r="AA1570">
        <v>12968</v>
      </c>
      <c r="AB1570">
        <v>8525</v>
      </c>
      <c r="AC1570">
        <v>9021</v>
      </c>
      <c r="AD1570">
        <v>2536.2815675750398</v>
      </c>
      <c r="AE1570">
        <v>0.44016666666666598</v>
      </c>
      <c r="AF1570">
        <f t="shared" si="24"/>
        <v>2536.2815675750421</v>
      </c>
    </row>
    <row r="1571" spans="1:32" x14ac:dyDescent="0.3">
      <c r="A1571" t="s">
        <v>82</v>
      </c>
      <c r="B1571">
        <v>2017</v>
      </c>
      <c r="C1571">
        <v>0</v>
      </c>
      <c r="D1571">
        <v>0</v>
      </c>
      <c r="F1571">
        <v>921.66410894018702</v>
      </c>
      <c r="G1571">
        <v>0</v>
      </c>
      <c r="H1571">
        <v>0</v>
      </c>
      <c r="I1571">
        <v>3.2113999999999998</v>
      </c>
      <c r="J1571">
        <v>-3.1135999999999999</v>
      </c>
      <c r="K1571">
        <v>0</v>
      </c>
      <c r="M1571">
        <v>44.3894236950661</v>
      </c>
      <c r="N1571">
        <v>0.71240000000000003</v>
      </c>
      <c r="O1571">
        <v>212.033651614826</v>
      </c>
      <c r="P1571">
        <v>65.072347379068106</v>
      </c>
      <c r="Q1571">
        <v>267.887283487015</v>
      </c>
      <c r="R1571">
        <v>1005.58775245888</v>
      </c>
      <c r="S1571">
        <v>0.1968</v>
      </c>
      <c r="T1571">
        <v>1.1549</v>
      </c>
      <c r="U1571">
        <v>0.20039999999999999</v>
      </c>
      <c r="V1571">
        <v>12.961</v>
      </c>
      <c r="W1571">
        <v>0</v>
      </c>
      <c r="X1571">
        <v>0</v>
      </c>
      <c r="Y1571">
        <v>4.4808000000000003</v>
      </c>
      <c r="Z1571">
        <v>4374</v>
      </c>
      <c r="AA1571">
        <v>13006</v>
      </c>
      <c r="AB1571">
        <v>8415</v>
      </c>
      <c r="AC1571">
        <v>8980</v>
      </c>
      <c r="AD1571">
        <v>2536.4386675750402</v>
      </c>
      <c r="AE1571">
        <v>0.56183333333333296</v>
      </c>
      <c r="AF1571">
        <f t="shared" si="24"/>
        <v>2536.438667575042</v>
      </c>
    </row>
    <row r="1572" spans="1:32" x14ac:dyDescent="0.3">
      <c r="A1572" t="s">
        <v>82</v>
      </c>
      <c r="B1572">
        <v>2018</v>
      </c>
      <c r="C1572">
        <v>0</v>
      </c>
      <c r="D1572">
        <v>0</v>
      </c>
      <c r="F1572">
        <v>921.66410894018702</v>
      </c>
      <c r="G1572">
        <v>0</v>
      </c>
      <c r="H1572">
        <v>0</v>
      </c>
      <c r="I1572">
        <v>3.1758000000000002</v>
      </c>
      <c r="J1572">
        <v>-3.1135999999999999</v>
      </c>
      <c r="K1572">
        <v>0</v>
      </c>
      <c r="M1572">
        <v>44.3894236950661</v>
      </c>
      <c r="N1572">
        <v>0.76749999999999996</v>
      </c>
      <c r="O1572">
        <v>212.033651614826</v>
      </c>
      <c r="P1572">
        <v>65.072347379068106</v>
      </c>
      <c r="Q1572">
        <v>267.887283487015</v>
      </c>
      <c r="R1572">
        <v>1005.58775245888</v>
      </c>
      <c r="S1572">
        <v>0.19980000000000001</v>
      </c>
      <c r="T1572">
        <v>1.0558000000000001</v>
      </c>
      <c r="U1572">
        <v>0.19420000000000001</v>
      </c>
      <c r="V1572">
        <v>11.806699999999999</v>
      </c>
      <c r="W1572">
        <v>0</v>
      </c>
      <c r="X1572">
        <v>0</v>
      </c>
      <c r="Y1572">
        <v>4.4774000000000003</v>
      </c>
      <c r="Z1572">
        <v>4344</v>
      </c>
      <c r="AA1572">
        <v>13067</v>
      </c>
      <c r="AB1572">
        <v>8312</v>
      </c>
      <c r="AC1572">
        <v>8941</v>
      </c>
      <c r="AD1572">
        <v>2535.1981675750399</v>
      </c>
      <c r="AE1572">
        <v>0.30766666666666598</v>
      </c>
      <c r="AF1572">
        <f t="shared" si="24"/>
        <v>2535.1981675750421</v>
      </c>
    </row>
    <row r="1573" spans="1:32" x14ac:dyDescent="0.3">
      <c r="A1573" t="s">
        <v>82</v>
      </c>
      <c r="B1573">
        <v>2019</v>
      </c>
      <c r="C1573">
        <v>0</v>
      </c>
      <c r="D1573">
        <v>0</v>
      </c>
      <c r="F1573">
        <v>921.66410894018702</v>
      </c>
      <c r="G1573">
        <v>0</v>
      </c>
      <c r="H1573">
        <v>0</v>
      </c>
      <c r="I1573">
        <v>3.4741</v>
      </c>
      <c r="J1573">
        <v>-3.1135999999999999</v>
      </c>
      <c r="K1573">
        <v>0</v>
      </c>
      <c r="M1573">
        <v>44.3894236950661</v>
      </c>
      <c r="N1573">
        <v>0.75670000000000004</v>
      </c>
      <c r="O1573">
        <v>212.033651614826</v>
      </c>
      <c r="P1573">
        <v>65.072347379068106</v>
      </c>
      <c r="Q1573">
        <v>267.887283487015</v>
      </c>
      <c r="R1573">
        <v>1005.58775245888</v>
      </c>
      <c r="S1573">
        <v>0.1956</v>
      </c>
      <c r="T1573">
        <v>0.93089999999999995</v>
      </c>
      <c r="U1573">
        <v>0.1875</v>
      </c>
      <c r="V1573">
        <v>10.374700000000001</v>
      </c>
      <c r="W1573">
        <v>0</v>
      </c>
      <c r="X1573">
        <v>0</v>
      </c>
      <c r="Y1573">
        <v>4.6634000000000002</v>
      </c>
      <c r="Z1573">
        <v>4318</v>
      </c>
      <c r="AA1573">
        <v>13144</v>
      </c>
      <c r="AB1573">
        <v>8208</v>
      </c>
      <c r="AC1573">
        <v>8902</v>
      </c>
      <c r="AD1573">
        <v>2534.1038675750401</v>
      </c>
      <c r="AE1573">
        <v>0.10516666666666601</v>
      </c>
      <c r="AF1573">
        <f t="shared" si="24"/>
        <v>2534.1038675750419</v>
      </c>
    </row>
    <row r="1574" spans="1:32" x14ac:dyDescent="0.3">
      <c r="A1574" t="s">
        <v>82</v>
      </c>
      <c r="B1574">
        <v>2020</v>
      </c>
      <c r="C1574">
        <v>0</v>
      </c>
      <c r="D1574">
        <v>0</v>
      </c>
      <c r="F1574">
        <v>921.66410894018702</v>
      </c>
      <c r="G1574">
        <v>0</v>
      </c>
      <c r="H1574">
        <v>0</v>
      </c>
      <c r="I1574">
        <v>2.5985</v>
      </c>
      <c r="J1574">
        <v>-3.1135999999999999</v>
      </c>
      <c r="K1574">
        <v>0</v>
      </c>
      <c r="M1574">
        <v>44.3894236950661</v>
      </c>
      <c r="N1574">
        <v>0.2868</v>
      </c>
      <c r="O1574">
        <v>212.033651614826</v>
      </c>
      <c r="P1574">
        <v>65.072347379068106</v>
      </c>
      <c r="Q1574">
        <v>267.887283487015</v>
      </c>
      <c r="R1574">
        <v>1005.58775245888</v>
      </c>
      <c r="S1574">
        <v>0.1966</v>
      </c>
      <c r="T1574">
        <v>0.79710000000000003</v>
      </c>
      <c r="U1574">
        <v>0.18329999999999999</v>
      </c>
      <c r="V1574">
        <v>8.8155999999999999</v>
      </c>
      <c r="W1574">
        <v>0</v>
      </c>
      <c r="X1574">
        <v>0</v>
      </c>
      <c r="Y1574">
        <v>3.7349000000000001</v>
      </c>
      <c r="Z1574">
        <v>4292</v>
      </c>
      <c r="AA1574">
        <v>13223</v>
      </c>
      <c r="AB1574">
        <v>8143</v>
      </c>
      <c r="AC1574">
        <v>8886</v>
      </c>
      <c r="AD1574">
        <v>2530.1337675750401</v>
      </c>
      <c r="AE1574">
        <v>0.3785</v>
      </c>
      <c r="AF1574">
        <f t="shared" si="24"/>
        <v>2530.1337675750419</v>
      </c>
    </row>
    <row r="1575" spans="1:32" x14ac:dyDescent="0.3">
      <c r="A1575" t="s">
        <v>83</v>
      </c>
      <c r="B1575">
        <v>1990</v>
      </c>
      <c r="C1575">
        <v>11.1555</v>
      </c>
      <c r="D1575">
        <v>27.6785</v>
      </c>
      <c r="E1575">
        <v>20.965800000000002</v>
      </c>
      <c r="F1575">
        <v>39.845999999999997</v>
      </c>
      <c r="G1575">
        <v>121.5115</v>
      </c>
      <c r="H1575">
        <v>7</v>
      </c>
      <c r="I1575">
        <v>177.75460000000001</v>
      </c>
      <c r="J1575">
        <v>-909.33330000000001</v>
      </c>
      <c r="K1575">
        <v>3190.8507</v>
      </c>
      <c r="L1575">
        <v>34.25</v>
      </c>
      <c r="M1575">
        <v>14.424899999999999</v>
      </c>
      <c r="N1575">
        <v>0.35220000000000001</v>
      </c>
      <c r="O1575">
        <v>0.37580000000000002</v>
      </c>
      <c r="P1575">
        <v>1297.3353999999999</v>
      </c>
      <c r="Q1575">
        <v>7.7900999999999998</v>
      </c>
      <c r="R1575">
        <v>356.49101686716602</v>
      </c>
      <c r="S1575">
        <v>411.57400000000001</v>
      </c>
      <c r="T1575">
        <v>108.5505</v>
      </c>
      <c r="U1575">
        <v>877.81780000000003</v>
      </c>
      <c r="V1575">
        <v>112.0561</v>
      </c>
      <c r="W1575">
        <v>0</v>
      </c>
      <c r="X1575">
        <v>21.887599999999999</v>
      </c>
      <c r="Y1575">
        <v>46.873899999999999</v>
      </c>
      <c r="Z1575">
        <v>1547893</v>
      </c>
      <c r="AA1575">
        <v>1548102</v>
      </c>
      <c r="AB1575">
        <v>1591754</v>
      </c>
      <c r="AC1575">
        <v>1566500</v>
      </c>
      <c r="AD1575">
        <v>5977.2086168671603</v>
      </c>
      <c r="AE1575">
        <v>0.63133333333333297</v>
      </c>
      <c r="AF1575">
        <f t="shared" si="24"/>
        <v>5977.2086168671649</v>
      </c>
    </row>
    <row r="1576" spans="1:32" x14ac:dyDescent="0.3">
      <c r="A1576" t="s">
        <v>83</v>
      </c>
      <c r="B1576">
        <v>1991</v>
      </c>
      <c r="C1576">
        <v>11.1555</v>
      </c>
      <c r="D1576">
        <v>27.6785</v>
      </c>
      <c r="E1576">
        <v>19.9008</v>
      </c>
      <c r="F1576">
        <v>37.968299999999999</v>
      </c>
      <c r="G1576">
        <v>121.5115</v>
      </c>
      <c r="H1576">
        <v>7</v>
      </c>
      <c r="I1576">
        <v>184.6173</v>
      </c>
      <c r="J1576">
        <v>-909.33330000000001</v>
      </c>
      <c r="K1576">
        <v>3190.8507</v>
      </c>
      <c r="L1576">
        <v>52.957099999999997</v>
      </c>
      <c r="M1576">
        <v>9.7006999999999994</v>
      </c>
      <c r="N1576">
        <v>0.8952</v>
      </c>
      <c r="O1576">
        <v>0.44990000000000002</v>
      </c>
      <c r="P1576">
        <v>1312.9404</v>
      </c>
      <c r="Q1576">
        <v>20.2</v>
      </c>
      <c r="R1576">
        <v>356.49101686716602</v>
      </c>
      <c r="S1576">
        <v>446.60599999999999</v>
      </c>
      <c r="T1576">
        <v>114.1807</v>
      </c>
      <c r="U1576">
        <v>867.26310000000001</v>
      </c>
      <c r="V1576">
        <v>114.619</v>
      </c>
      <c r="W1576">
        <v>0</v>
      </c>
      <c r="X1576">
        <v>21.887599999999999</v>
      </c>
      <c r="Y1576">
        <v>134.47749999999999</v>
      </c>
      <c r="Z1576">
        <v>1558692</v>
      </c>
      <c r="AA1576">
        <v>1616957</v>
      </c>
      <c r="AB1576">
        <v>1632684</v>
      </c>
      <c r="AC1576">
        <v>1606731</v>
      </c>
      <c r="AD1576">
        <v>6144.0175168671603</v>
      </c>
      <c r="AE1576">
        <v>0.562181818181818</v>
      </c>
      <c r="AF1576">
        <f t="shared" si="24"/>
        <v>6144.0175168671649</v>
      </c>
    </row>
    <row r="1577" spans="1:32" x14ac:dyDescent="0.3">
      <c r="A1577" t="s">
        <v>83</v>
      </c>
      <c r="B1577">
        <v>1992</v>
      </c>
      <c r="C1577">
        <v>11.1555</v>
      </c>
      <c r="D1577">
        <v>27.6785</v>
      </c>
      <c r="E1577">
        <v>19.087800000000001</v>
      </c>
      <c r="F1577">
        <v>41.328600000000002</v>
      </c>
      <c r="G1577">
        <v>121.5115</v>
      </c>
      <c r="H1577">
        <v>7</v>
      </c>
      <c r="I1577">
        <v>202.43190000000001</v>
      </c>
      <c r="J1577">
        <v>-909.33330000000001</v>
      </c>
      <c r="K1577">
        <v>3190.8507</v>
      </c>
      <c r="L1577">
        <v>90.341999999999999</v>
      </c>
      <c r="M1577">
        <v>10.265599999999999</v>
      </c>
      <c r="N1577">
        <v>2.2801</v>
      </c>
      <c r="O1577">
        <v>2.6987999999999999</v>
      </c>
      <c r="P1577">
        <v>1324.0447999999999</v>
      </c>
      <c r="Q1577">
        <v>121.15389999999999</v>
      </c>
      <c r="R1577">
        <v>356.49101686716602</v>
      </c>
      <c r="S1577">
        <v>492.99540000000002</v>
      </c>
      <c r="T1577">
        <v>118.0314</v>
      </c>
      <c r="U1577">
        <v>849.7414</v>
      </c>
      <c r="V1577">
        <v>116.07559999999999</v>
      </c>
      <c r="W1577">
        <v>0</v>
      </c>
      <c r="X1577">
        <v>21.887599999999999</v>
      </c>
      <c r="Y1577">
        <v>134.16480000000001</v>
      </c>
      <c r="Z1577">
        <v>1569055</v>
      </c>
      <c r="AA1577">
        <v>1688411</v>
      </c>
      <c r="AB1577">
        <v>1674268</v>
      </c>
      <c r="AC1577">
        <v>1647671</v>
      </c>
      <c r="AD1577">
        <v>6351.8836168671596</v>
      </c>
      <c r="AE1577">
        <v>0.45472727272727198</v>
      </c>
      <c r="AF1577">
        <f t="shared" si="24"/>
        <v>6351.883616867166</v>
      </c>
    </row>
    <row r="1578" spans="1:32" x14ac:dyDescent="0.3">
      <c r="A1578" t="s">
        <v>83</v>
      </c>
      <c r="B1578">
        <v>1993</v>
      </c>
      <c r="C1578">
        <v>11.1555</v>
      </c>
      <c r="D1578">
        <v>27.6785</v>
      </c>
      <c r="E1578">
        <v>16.313300000000002</v>
      </c>
      <c r="F1578">
        <v>32.826099999999997</v>
      </c>
      <c r="G1578">
        <v>121.5115</v>
      </c>
      <c r="H1578">
        <v>6</v>
      </c>
      <c r="I1578">
        <v>213.483</v>
      </c>
      <c r="J1578">
        <v>-909.33330000000001</v>
      </c>
      <c r="K1578">
        <v>3190.8507</v>
      </c>
      <c r="L1578">
        <v>80.049899999999994</v>
      </c>
      <c r="M1578">
        <v>14.200200000000001</v>
      </c>
      <c r="N1578">
        <v>6.7411000000000003</v>
      </c>
      <c r="O1578">
        <v>12.4757</v>
      </c>
      <c r="P1578">
        <v>1335.9387999999999</v>
      </c>
      <c r="Q1578">
        <v>209.7123</v>
      </c>
      <c r="R1578">
        <v>356.49101686716602</v>
      </c>
      <c r="S1578">
        <v>581.50580000000002</v>
      </c>
      <c r="T1578">
        <v>126.62990000000001</v>
      </c>
      <c r="U1578">
        <v>843.06669999999997</v>
      </c>
      <c r="V1578">
        <v>119.9238</v>
      </c>
      <c r="W1578">
        <v>0</v>
      </c>
      <c r="X1578">
        <v>21.887599999999999</v>
      </c>
      <c r="Y1578">
        <v>177.661</v>
      </c>
      <c r="Z1578">
        <v>1578860</v>
      </c>
      <c r="AA1578">
        <v>1762144</v>
      </c>
      <c r="AB1578">
        <v>1716205</v>
      </c>
      <c r="AC1578">
        <v>1689167</v>
      </c>
      <c r="AD1578">
        <v>6596.7691168671599</v>
      </c>
      <c r="AE1578">
        <v>0.305363636363636</v>
      </c>
      <c r="AF1578">
        <f t="shared" si="24"/>
        <v>6596.7691168671654</v>
      </c>
    </row>
    <row r="1579" spans="1:32" x14ac:dyDescent="0.3">
      <c r="A1579" t="s">
        <v>83</v>
      </c>
      <c r="B1579">
        <v>1994</v>
      </c>
      <c r="C1579">
        <v>11.1555</v>
      </c>
      <c r="D1579">
        <v>27.6785</v>
      </c>
      <c r="E1579">
        <v>17.708300000000001</v>
      </c>
      <c r="F1579">
        <v>35.109900000000003</v>
      </c>
      <c r="G1579">
        <v>121.5115</v>
      </c>
      <c r="H1579">
        <v>10</v>
      </c>
      <c r="I1579">
        <v>305.21129999999999</v>
      </c>
      <c r="J1579">
        <v>-909.33330000000001</v>
      </c>
      <c r="K1579">
        <v>3190.8507</v>
      </c>
      <c r="L1579">
        <v>166.86359999999999</v>
      </c>
      <c r="M1579">
        <v>17.8672</v>
      </c>
      <c r="N1579">
        <v>3.8595000000000002</v>
      </c>
      <c r="O1579">
        <v>13.4931</v>
      </c>
      <c r="P1579">
        <v>1348.5266999999999</v>
      </c>
      <c r="Q1579">
        <v>303.84210000000002</v>
      </c>
      <c r="R1579">
        <v>356.49101686716602</v>
      </c>
      <c r="S1579">
        <v>632.08050000000003</v>
      </c>
      <c r="T1579">
        <v>129.25239999999999</v>
      </c>
      <c r="U1579">
        <v>751.02760000000001</v>
      </c>
      <c r="V1579">
        <v>114.926</v>
      </c>
      <c r="W1579">
        <v>0</v>
      </c>
      <c r="X1579">
        <v>21.887599999999999</v>
      </c>
      <c r="Y1579">
        <v>209.32679999999999</v>
      </c>
      <c r="Z1579">
        <v>1587694</v>
      </c>
      <c r="AA1579">
        <v>1837996</v>
      </c>
      <c r="AB1579">
        <v>1758226</v>
      </c>
      <c r="AC1579">
        <v>1730927</v>
      </c>
      <c r="AD1579">
        <v>6879.3365168671598</v>
      </c>
      <c r="AE1579">
        <v>0.46429999999999999</v>
      </c>
      <c r="AF1579">
        <f t="shared" si="24"/>
        <v>6879.3365168671671</v>
      </c>
    </row>
    <row r="1580" spans="1:32" x14ac:dyDescent="0.3">
      <c r="A1580" t="s">
        <v>83</v>
      </c>
      <c r="B1580">
        <v>1995</v>
      </c>
      <c r="C1580">
        <v>11.1555</v>
      </c>
      <c r="D1580">
        <v>27.6785</v>
      </c>
      <c r="E1580">
        <v>16.0487</v>
      </c>
      <c r="F1580">
        <v>32.26</v>
      </c>
      <c r="G1580">
        <v>121.5115</v>
      </c>
      <c r="H1580">
        <v>4</v>
      </c>
      <c r="I1580">
        <v>296.16770000000002</v>
      </c>
      <c r="J1580">
        <v>-909.33330000000001</v>
      </c>
      <c r="K1580">
        <v>3190.8507</v>
      </c>
      <c r="L1580">
        <v>136.48920000000001</v>
      </c>
      <c r="M1580">
        <v>18.462900000000001</v>
      </c>
      <c r="N1580">
        <v>3.7679</v>
      </c>
      <c r="O1580">
        <v>13.6431</v>
      </c>
      <c r="P1580">
        <v>1373.5476000000001</v>
      </c>
      <c r="Q1580">
        <v>332.11320000000001</v>
      </c>
      <c r="R1580">
        <v>356.49101686716602</v>
      </c>
      <c r="S1580">
        <v>558.82140000000004</v>
      </c>
      <c r="T1580">
        <v>133.06530000000001</v>
      </c>
      <c r="U1580">
        <v>652.35400000000004</v>
      </c>
      <c r="V1580">
        <v>109.53579999999999</v>
      </c>
      <c r="W1580">
        <v>0</v>
      </c>
      <c r="X1580">
        <v>21.887599999999999</v>
      </c>
      <c r="Y1580">
        <v>192.99709999999999</v>
      </c>
      <c r="Z1580">
        <v>1595322</v>
      </c>
      <c r="AA1580">
        <v>1915604</v>
      </c>
      <c r="AB1580">
        <v>1800079</v>
      </c>
      <c r="AC1580">
        <v>1772777</v>
      </c>
      <c r="AD1580">
        <v>6693.5154168671597</v>
      </c>
      <c r="AE1580">
        <v>0.5575</v>
      </c>
      <c r="AF1580">
        <f t="shared" si="24"/>
        <v>6693.5154168671652</v>
      </c>
    </row>
    <row r="1581" spans="1:32" x14ac:dyDescent="0.3">
      <c r="A1581" t="s">
        <v>83</v>
      </c>
      <c r="B1581">
        <v>1996</v>
      </c>
      <c r="C1581">
        <v>5.1986999999999997</v>
      </c>
      <c r="D1581">
        <v>13.6591</v>
      </c>
      <c r="E1581">
        <v>18.815000000000001</v>
      </c>
      <c r="F1581">
        <v>45.116100000000003</v>
      </c>
      <c r="G1581">
        <v>121.5115</v>
      </c>
      <c r="H1581">
        <v>77</v>
      </c>
      <c r="I1581">
        <v>296.65089999999998</v>
      </c>
      <c r="J1581">
        <v>-909.33330000000001</v>
      </c>
      <c r="K1581">
        <v>3190.8507</v>
      </c>
      <c r="L1581">
        <v>105.5581</v>
      </c>
      <c r="M1581">
        <v>30.026199999999999</v>
      </c>
      <c r="N1581">
        <v>2.1143999999999998</v>
      </c>
      <c r="O1581">
        <v>1.1744000000000001</v>
      </c>
      <c r="P1581">
        <v>1382.9579000000001</v>
      </c>
      <c r="Q1581">
        <v>51.141500000000001</v>
      </c>
      <c r="R1581">
        <v>356.49101686716602</v>
      </c>
      <c r="S1581">
        <v>627.14419999999996</v>
      </c>
      <c r="T1581">
        <v>131.9949</v>
      </c>
      <c r="U1581">
        <v>628.26030000000003</v>
      </c>
      <c r="V1581">
        <v>103.8976</v>
      </c>
      <c r="W1581">
        <v>0</v>
      </c>
      <c r="X1581">
        <v>8.4284999999999997</v>
      </c>
      <c r="Y1581">
        <v>236.4863</v>
      </c>
      <c r="Z1581">
        <v>1601720</v>
      </c>
      <c r="AA1581">
        <v>1995012</v>
      </c>
      <c r="AB1581">
        <v>1841732</v>
      </c>
      <c r="AC1581">
        <v>1814502</v>
      </c>
      <c r="AD1581">
        <v>6525.1440168671597</v>
      </c>
      <c r="AE1581">
        <v>8.8333333333333302E-3</v>
      </c>
      <c r="AF1581">
        <f t="shared" si="24"/>
        <v>6525.1440168671643</v>
      </c>
    </row>
    <row r="1582" spans="1:32" x14ac:dyDescent="0.3">
      <c r="A1582" t="s">
        <v>83</v>
      </c>
      <c r="B1582">
        <v>1997</v>
      </c>
      <c r="C1582">
        <v>3.1008</v>
      </c>
      <c r="D1582">
        <v>27.724</v>
      </c>
      <c r="E1582">
        <v>19.5702</v>
      </c>
      <c r="F1582">
        <v>44.636299999999999</v>
      </c>
      <c r="G1582">
        <v>121.5115</v>
      </c>
      <c r="H1582">
        <v>2</v>
      </c>
      <c r="I1582">
        <v>319.10379999999998</v>
      </c>
      <c r="J1582">
        <v>-909.33330000000001</v>
      </c>
      <c r="K1582">
        <v>3190.8507</v>
      </c>
      <c r="L1582">
        <v>79.126999999999995</v>
      </c>
      <c r="M1582">
        <v>23.500499999999999</v>
      </c>
      <c r="N1582">
        <v>0.89190000000000003</v>
      </c>
      <c r="O1582">
        <v>1.7553000000000001</v>
      </c>
      <c r="P1582">
        <v>1389.3363999999999</v>
      </c>
      <c r="Q1582">
        <v>93.047700000000006</v>
      </c>
      <c r="R1582">
        <v>356.49101686716602</v>
      </c>
      <c r="S1582">
        <v>769.79750000000001</v>
      </c>
      <c r="T1582">
        <v>140.54259999999999</v>
      </c>
      <c r="U1582">
        <v>599.10670000000005</v>
      </c>
      <c r="V1582">
        <v>103.8952</v>
      </c>
      <c r="W1582">
        <v>0</v>
      </c>
      <c r="X1582">
        <v>24.217500000000001</v>
      </c>
      <c r="Y1582">
        <v>265.88279999999997</v>
      </c>
      <c r="Z1582">
        <v>1606869</v>
      </c>
      <c r="AA1582">
        <v>2075856</v>
      </c>
      <c r="AB1582">
        <v>1883219</v>
      </c>
      <c r="AC1582">
        <v>1856202</v>
      </c>
      <c r="AD1582">
        <v>6666.75611686716</v>
      </c>
      <c r="AE1582">
        <v>0.89566666666666594</v>
      </c>
      <c r="AF1582">
        <f t="shared" si="24"/>
        <v>6666.7561168671655</v>
      </c>
    </row>
    <row r="1583" spans="1:32" x14ac:dyDescent="0.3">
      <c r="A1583" t="s">
        <v>83</v>
      </c>
      <c r="B1583">
        <v>1998</v>
      </c>
      <c r="C1583">
        <v>4.2812999999999999</v>
      </c>
      <c r="D1583">
        <v>54.318100000000001</v>
      </c>
      <c r="E1583">
        <v>18.6341</v>
      </c>
      <c r="F1583">
        <v>43.914999999999999</v>
      </c>
      <c r="G1583">
        <v>121.5115</v>
      </c>
      <c r="H1583">
        <v>32</v>
      </c>
      <c r="I1583">
        <v>337.4701</v>
      </c>
      <c r="J1583">
        <v>-909.33330000000001</v>
      </c>
      <c r="K1583">
        <v>3190.8507</v>
      </c>
      <c r="L1583">
        <v>113.8549</v>
      </c>
      <c r="M1583">
        <v>34.768300000000004</v>
      </c>
      <c r="N1583">
        <v>0.6139</v>
      </c>
      <c r="O1583">
        <v>2.6192000000000002</v>
      </c>
      <c r="P1583">
        <v>1402.1893</v>
      </c>
      <c r="Q1583">
        <v>148.30080000000001</v>
      </c>
      <c r="R1583">
        <v>356.49101686716602</v>
      </c>
      <c r="S1583">
        <v>787.59280000000001</v>
      </c>
      <c r="T1583">
        <v>153.92330000000001</v>
      </c>
      <c r="U1583">
        <v>594.36019999999996</v>
      </c>
      <c r="V1583">
        <v>110.3845</v>
      </c>
      <c r="W1583">
        <v>0</v>
      </c>
      <c r="X1583">
        <v>51.8889</v>
      </c>
      <c r="Y1583">
        <v>277.709</v>
      </c>
      <c r="Z1583">
        <v>1610006</v>
      </c>
      <c r="AA1583">
        <v>2157367</v>
      </c>
      <c r="AB1583">
        <v>1924069</v>
      </c>
      <c r="AC1583">
        <v>1897353</v>
      </c>
      <c r="AD1583">
        <v>6928.3436168671597</v>
      </c>
      <c r="AE1583">
        <v>1.0277499999999999</v>
      </c>
      <c r="AF1583">
        <f t="shared" si="24"/>
        <v>6928.3436168671669</v>
      </c>
    </row>
    <row r="1584" spans="1:32" x14ac:dyDescent="0.3">
      <c r="A1584" t="s">
        <v>83</v>
      </c>
      <c r="B1584">
        <v>1999</v>
      </c>
      <c r="C1584">
        <v>4.9131999999999998</v>
      </c>
      <c r="D1584">
        <v>26.575900000000001</v>
      </c>
      <c r="E1584">
        <v>20.6617</v>
      </c>
      <c r="F1584">
        <v>50.697400000000002</v>
      </c>
      <c r="G1584">
        <v>121.5115</v>
      </c>
      <c r="H1584">
        <v>101</v>
      </c>
      <c r="I1584">
        <v>351.89749999999998</v>
      </c>
      <c r="J1584">
        <v>-909.33330000000001</v>
      </c>
      <c r="K1584">
        <v>3190.8507</v>
      </c>
      <c r="L1584">
        <v>96.129400000000004</v>
      </c>
      <c r="M1584">
        <v>32.639299999999999</v>
      </c>
      <c r="N1584">
        <v>0.60899999999999999</v>
      </c>
      <c r="O1584">
        <v>3.0693000000000001</v>
      </c>
      <c r="P1584">
        <v>1412.1282000000001</v>
      </c>
      <c r="Q1584">
        <v>181.5291</v>
      </c>
      <c r="R1584">
        <v>356.49101686716602</v>
      </c>
      <c r="S1584">
        <v>762.77139999999997</v>
      </c>
      <c r="T1584">
        <v>153.0326</v>
      </c>
      <c r="U1584">
        <v>554.32479999999998</v>
      </c>
      <c r="V1584">
        <v>99.872600000000006</v>
      </c>
      <c r="W1584">
        <v>0</v>
      </c>
      <c r="X1584">
        <v>21.889199999999999</v>
      </c>
      <c r="Y1584">
        <v>332.6825</v>
      </c>
      <c r="Z1584">
        <v>1610428</v>
      </c>
      <c r="AA1584">
        <v>2238295</v>
      </c>
      <c r="AB1584">
        <v>1963914</v>
      </c>
      <c r="AC1584">
        <v>1937516</v>
      </c>
      <c r="AD1584">
        <v>6965.9430168671597</v>
      </c>
      <c r="AE1584">
        <v>-0.19450000000000001</v>
      </c>
      <c r="AF1584">
        <f t="shared" si="24"/>
        <v>6965.9430168671643</v>
      </c>
    </row>
    <row r="1585" spans="1:32" x14ac:dyDescent="0.3">
      <c r="A1585" t="s">
        <v>83</v>
      </c>
      <c r="B1585">
        <v>2000</v>
      </c>
      <c r="C1585">
        <v>4.7483000000000004</v>
      </c>
      <c r="D1585">
        <v>25.880600000000001</v>
      </c>
      <c r="E1585">
        <v>20.470600000000001</v>
      </c>
      <c r="F1585">
        <v>53.591900000000003</v>
      </c>
      <c r="G1585">
        <v>121.5115</v>
      </c>
      <c r="H1585">
        <v>173</v>
      </c>
      <c r="I1585">
        <v>339.00689999999997</v>
      </c>
      <c r="J1585">
        <v>-909.33330000000001</v>
      </c>
      <c r="K1585">
        <v>3190.8507</v>
      </c>
      <c r="L1585">
        <v>96.878200000000007</v>
      </c>
      <c r="M1585">
        <v>39.126600000000003</v>
      </c>
      <c r="N1585">
        <v>0.2838</v>
      </c>
      <c r="O1585">
        <v>3.5914000000000001</v>
      </c>
      <c r="P1585">
        <v>1419.8814</v>
      </c>
      <c r="Q1585">
        <v>221.5898</v>
      </c>
      <c r="R1585">
        <v>356.49101686716602</v>
      </c>
      <c r="S1585">
        <v>601.16499999999996</v>
      </c>
      <c r="T1585">
        <v>155.9359</v>
      </c>
      <c r="U1585">
        <v>524.46720000000005</v>
      </c>
      <c r="V1585">
        <v>99.239900000000006</v>
      </c>
      <c r="W1585">
        <v>0</v>
      </c>
      <c r="X1585">
        <v>23.886800000000001</v>
      </c>
      <c r="Y1585">
        <v>436.47800000000001</v>
      </c>
      <c r="Z1585">
        <v>1607403</v>
      </c>
      <c r="AA1585">
        <v>2318040</v>
      </c>
      <c r="AB1585">
        <v>2002605</v>
      </c>
      <c r="AC1585">
        <v>1976587</v>
      </c>
      <c r="AD1585">
        <v>6998.7422168671601</v>
      </c>
      <c r="AE1585">
        <v>3.5499999999999997E-2</v>
      </c>
      <c r="AF1585">
        <f t="shared" si="24"/>
        <v>6998.7422168671656</v>
      </c>
    </row>
    <row r="1586" spans="1:32" x14ac:dyDescent="0.3">
      <c r="A1586" t="s">
        <v>83</v>
      </c>
      <c r="B1586">
        <v>2001</v>
      </c>
      <c r="C1586">
        <v>16.422799999999999</v>
      </c>
      <c r="D1586">
        <v>32.4223</v>
      </c>
      <c r="E1586">
        <v>16.873799999999999</v>
      </c>
      <c r="F1586">
        <v>44.662100000000002</v>
      </c>
      <c r="G1586">
        <v>121.5115</v>
      </c>
      <c r="H1586">
        <v>66</v>
      </c>
      <c r="I1586">
        <v>360.82960000000003</v>
      </c>
      <c r="J1586">
        <v>-909.33330000000001</v>
      </c>
      <c r="K1586">
        <v>273.70929999999998</v>
      </c>
      <c r="L1586">
        <v>104.7081</v>
      </c>
      <c r="M1586">
        <v>52.206200000000003</v>
      </c>
      <c r="N1586">
        <v>0.74519999999999997</v>
      </c>
      <c r="O1586">
        <v>4.3625999999999996</v>
      </c>
      <c r="P1586">
        <v>1426.2034000000001</v>
      </c>
      <c r="Q1586">
        <v>272.13940000000002</v>
      </c>
      <c r="R1586">
        <v>356.49101686716602</v>
      </c>
      <c r="S1586">
        <v>619.72680000000003</v>
      </c>
      <c r="T1586">
        <v>159.95820000000001</v>
      </c>
      <c r="U1586">
        <v>494.99239999999998</v>
      </c>
      <c r="V1586">
        <v>99.803899999999999</v>
      </c>
      <c r="W1586">
        <v>0</v>
      </c>
      <c r="X1586">
        <v>25.825399999999998</v>
      </c>
      <c r="Y1586">
        <v>472.43680000000001</v>
      </c>
      <c r="Z1586">
        <v>1582349</v>
      </c>
      <c r="AA1586">
        <v>2414449</v>
      </c>
      <c r="AB1586">
        <v>2039504</v>
      </c>
      <c r="AC1586">
        <v>2013719</v>
      </c>
      <c r="AD1586">
        <v>4112.6975168671597</v>
      </c>
      <c r="AE1586">
        <v>0.67399999999999904</v>
      </c>
      <c r="AF1586">
        <f t="shared" si="24"/>
        <v>4112.6975168671661</v>
      </c>
    </row>
    <row r="1587" spans="1:32" x14ac:dyDescent="0.3">
      <c r="A1587" t="s">
        <v>83</v>
      </c>
      <c r="B1587">
        <v>2002</v>
      </c>
      <c r="C1587">
        <v>9.6292000000000009</v>
      </c>
      <c r="D1587">
        <v>14.121</v>
      </c>
      <c r="E1587">
        <v>14.726599999999999</v>
      </c>
      <c r="F1587">
        <v>37.548099999999998</v>
      </c>
      <c r="G1587">
        <v>115.9346</v>
      </c>
      <c r="H1587">
        <v>59</v>
      </c>
      <c r="I1587">
        <v>401.3193</v>
      </c>
      <c r="J1587">
        <v>-909.33330000000001</v>
      </c>
      <c r="K1587">
        <v>273.70929999999998</v>
      </c>
      <c r="L1587">
        <v>134.00309999999999</v>
      </c>
      <c r="M1587">
        <v>57.154299999999999</v>
      </c>
      <c r="N1587">
        <v>0.59289999999999998</v>
      </c>
      <c r="O1587">
        <v>4.7542999999999997</v>
      </c>
      <c r="P1587">
        <v>1431.9782</v>
      </c>
      <c r="Q1587">
        <v>314.4316</v>
      </c>
      <c r="R1587">
        <v>356.49101686716602</v>
      </c>
      <c r="S1587">
        <v>642.3347</v>
      </c>
      <c r="T1587">
        <v>166.53370000000001</v>
      </c>
      <c r="U1587">
        <v>466.38369999999998</v>
      </c>
      <c r="V1587">
        <v>100.49039999999999</v>
      </c>
      <c r="W1587">
        <v>0</v>
      </c>
      <c r="X1587">
        <v>11.6633</v>
      </c>
      <c r="Y1587">
        <v>372.0761</v>
      </c>
      <c r="Z1587">
        <v>1554034</v>
      </c>
      <c r="AA1587">
        <v>2509170</v>
      </c>
      <c r="AB1587">
        <v>2074083</v>
      </c>
      <c r="AC1587">
        <v>2048540</v>
      </c>
      <c r="AD1587">
        <v>4075.5421168671601</v>
      </c>
      <c r="AE1587">
        <v>0.91058333333333297</v>
      </c>
      <c r="AF1587">
        <f t="shared" si="24"/>
        <v>4075.5421168671655</v>
      </c>
    </row>
    <row r="1588" spans="1:32" x14ac:dyDescent="0.3">
      <c r="A1588" t="s">
        <v>83</v>
      </c>
      <c r="B1588">
        <v>2003</v>
      </c>
      <c r="C1588">
        <v>17.2517</v>
      </c>
      <c r="D1588">
        <v>28.065899999999999</v>
      </c>
      <c r="E1588">
        <v>15.206899999999999</v>
      </c>
      <c r="F1588">
        <v>42.3705</v>
      </c>
      <c r="G1588">
        <v>113.04170000000001</v>
      </c>
      <c r="H1588">
        <v>50</v>
      </c>
      <c r="I1588">
        <v>408.64260000000002</v>
      </c>
      <c r="J1588">
        <v>-909.33330000000001</v>
      </c>
      <c r="K1588">
        <v>273.70929999999998</v>
      </c>
      <c r="L1588">
        <v>121.08929999999999</v>
      </c>
      <c r="M1588">
        <v>68.677199999999999</v>
      </c>
      <c r="N1588">
        <v>2.5693000000000001</v>
      </c>
      <c r="O1588">
        <v>5.4330999999999996</v>
      </c>
      <c r="P1588">
        <v>1431.2139999999999</v>
      </c>
      <c r="Q1588">
        <v>362.44040000000001</v>
      </c>
      <c r="R1588">
        <v>356.49101686716602</v>
      </c>
      <c r="S1588">
        <v>617.8075</v>
      </c>
      <c r="T1588">
        <v>171.0564</v>
      </c>
      <c r="U1588">
        <v>439.04309999999998</v>
      </c>
      <c r="V1588">
        <v>100.5515</v>
      </c>
      <c r="W1588">
        <v>0</v>
      </c>
      <c r="X1588">
        <v>22.632899999999999</v>
      </c>
      <c r="Y1588">
        <v>389.0213</v>
      </c>
      <c r="Z1588">
        <v>1523324</v>
      </c>
      <c r="AA1588">
        <v>2602647</v>
      </c>
      <c r="AB1588">
        <v>2106901</v>
      </c>
      <c r="AC1588">
        <v>2081708.99999999</v>
      </c>
      <c r="AD1588">
        <v>4126.9823168671601</v>
      </c>
      <c r="AE1588">
        <v>0.80783333333333296</v>
      </c>
      <c r="AF1588">
        <f t="shared" si="24"/>
        <v>4126.9823168671655</v>
      </c>
    </row>
    <row r="1589" spans="1:32" x14ac:dyDescent="0.3">
      <c r="A1589" t="s">
        <v>83</v>
      </c>
      <c r="B1589">
        <v>2004</v>
      </c>
      <c r="C1589">
        <v>15.098000000000001</v>
      </c>
      <c r="D1589">
        <v>12.6051</v>
      </c>
      <c r="E1589">
        <v>16.090599999999998</v>
      </c>
      <c r="F1589">
        <v>48.6982</v>
      </c>
      <c r="G1589">
        <v>113.04170000000001</v>
      </c>
      <c r="H1589">
        <v>40</v>
      </c>
      <c r="I1589">
        <v>444.1653</v>
      </c>
      <c r="J1589">
        <v>-909.33330000000001</v>
      </c>
      <c r="K1589">
        <v>273.70929999999998</v>
      </c>
      <c r="L1589">
        <v>65.763800000000003</v>
      </c>
      <c r="M1589">
        <v>74.238500000000002</v>
      </c>
      <c r="N1589">
        <v>1.7629999999999999</v>
      </c>
      <c r="O1589">
        <v>6.1554000000000002</v>
      </c>
      <c r="P1589">
        <v>1439.6504</v>
      </c>
      <c r="Q1589">
        <v>398.47570000000002</v>
      </c>
      <c r="R1589">
        <v>356.49101686716602</v>
      </c>
      <c r="S1589">
        <v>746.55330000000004</v>
      </c>
      <c r="T1589">
        <v>173.19829999999999</v>
      </c>
      <c r="U1589">
        <v>410.82350000000002</v>
      </c>
      <c r="V1589">
        <v>100.845</v>
      </c>
      <c r="W1589">
        <v>0</v>
      </c>
      <c r="X1589">
        <v>6.5259</v>
      </c>
      <c r="Y1589">
        <v>164.03440000000001</v>
      </c>
      <c r="Z1589">
        <v>1491084</v>
      </c>
      <c r="AA1589">
        <v>2695954</v>
      </c>
      <c r="AB1589">
        <v>2138782</v>
      </c>
      <c r="AC1589">
        <v>2114018</v>
      </c>
      <c r="AD1589">
        <v>3998.59311686716</v>
      </c>
      <c r="AE1589">
        <v>0.84681818181818103</v>
      </c>
      <c r="AF1589">
        <f t="shared" si="24"/>
        <v>3998.5931168671659</v>
      </c>
    </row>
    <row r="1590" spans="1:32" x14ac:dyDescent="0.3">
      <c r="A1590" t="s">
        <v>83</v>
      </c>
      <c r="B1590">
        <v>2005</v>
      </c>
      <c r="C1590">
        <v>8.9384999999999994</v>
      </c>
      <c r="D1590">
        <v>4.2533000000000003</v>
      </c>
      <c r="E1590">
        <v>14.8659</v>
      </c>
      <c r="F1590">
        <v>43.315199999999997</v>
      </c>
      <c r="G1590">
        <v>113.04170000000001</v>
      </c>
      <c r="H1590">
        <v>91</v>
      </c>
      <c r="I1590">
        <v>428.27629999999999</v>
      </c>
      <c r="J1590">
        <v>-909.33330000000001</v>
      </c>
      <c r="K1590">
        <v>273.70929999999998</v>
      </c>
      <c r="L1590">
        <v>105.2617</v>
      </c>
      <c r="M1590">
        <v>95.442400000000006</v>
      </c>
      <c r="N1590">
        <v>8.7637999999999998</v>
      </c>
      <c r="O1590">
        <v>6.6839000000000004</v>
      </c>
      <c r="P1590">
        <v>1447.5805</v>
      </c>
      <c r="Q1590">
        <v>460.26049999999998</v>
      </c>
      <c r="R1590">
        <v>356.49101686716602</v>
      </c>
      <c r="S1590">
        <v>959.43700000000001</v>
      </c>
      <c r="T1590">
        <v>173.97</v>
      </c>
      <c r="U1590">
        <v>439.63549999999998</v>
      </c>
      <c r="V1590">
        <v>104.37050000000001</v>
      </c>
      <c r="W1590">
        <v>0</v>
      </c>
      <c r="X1590">
        <v>1.6661999999999999</v>
      </c>
      <c r="Y1590">
        <v>169.4042</v>
      </c>
      <c r="Z1590">
        <v>1458203</v>
      </c>
      <c r="AA1590">
        <v>2789638</v>
      </c>
      <c r="AB1590">
        <v>2170068</v>
      </c>
      <c r="AC1590">
        <v>2145820</v>
      </c>
      <c r="AD1590">
        <v>4397.0341168671603</v>
      </c>
      <c r="AE1590">
        <v>0.53616666666666601</v>
      </c>
      <c r="AF1590">
        <f t="shared" si="24"/>
        <v>4397.0341168671657</v>
      </c>
    </row>
    <row r="1591" spans="1:32" x14ac:dyDescent="0.3">
      <c r="A1591" t="s">
        <v>83</v>
      </c>
      <c r="B1591">
        <v>2006</v>
      </c>
      <c r="C1591">
        <v>6.3799000000000001</v>
      </c>
      <c r="D1591">
        <v>1.2211000000000001</v>
      </c>
      <c r="E1591">
        <v>14.4329</v>
      </c>
      <c r="F1591">
        <v>38.320399999999999</v>
      </c>
      <c r="G1591">
        <v>113.04170000000001</v>
      </c>
      <c r="H1591">
        <v>72</v>
      </c>
      <c r="I1591">
        <v>451.31900000000002</v>
      </c>
      <c r="J1591">
        <v>-909.33330000000001</v>
      </c>
      <c r="K1591">
        <v>273.70929999999998</v>
      </c>
      <c r="L1591">
        <v>129.1644</v>
      </c>
      <c r="M1591">
        <v>112.4562</v>
      </c>
      <c r="N1591">
        <v>18.526</v>
      </c>
      <c r="O1591">
        <v>6.7409999999999997</v>
      </c>
      <c r="P1591">
        <v>1456.0447999999999</v>
      </c>
      <c r="Q1591">
        <v>494.733</v>
      </c>
      <c r="R1591">
        <v>356.49101686716602</v>
      </c>
      <c r="S1591">
        <v>781.24890000000005</v>
      </c>
      <c r="T1591">
        <v>185.6362</v>
      </c>
      <c r="U1591">
        <v>420.1497</v>
      </c>
      <c r="V1591">
        <v>108.166</v>
      </c>
      <c r="W1591">
        <v>0</v>
      </c>
      <c r="X1591">
        <v>0.83309999999999995</v>
      </c>
      <c r="Y1591">
        <v>172.61779999999999</v>
      </c>
      <c r="Z1591">
        <v>1424705</v>
      </c>
      <c r="AA1591">
        <v>2884089</v>
      </c>
      <c r="AB1591">
        <v>2200829</v>
      </c>
      <c r="AC1591">
        <v>2177342</v>
      </c>
      <c r="AD1591">
        <v>4303.89911686716</v>
      </c>
      <c r="AE1591">
        <v>0.84375</v>
      </c>
      <c r="AF1591">
        <f t="shared" si="24"/>
        <v>4303.8991168671655</v>
      </c>
    </row>
    <row r="1592" spans="1:32" x14ac:dyDescent="0.3">
      <c r="A1592" t="s">
        <v>83</v>
      </c>
      <c r="B1592">
        <v>2007</v>
      </c>
      <c r="C1592">
        <v>10.0557</v>
      </c>
      <c r="D1592">
        <v>48.1173</v>
      </c>
      <c r="E1592">
        <v>13.961</v>
      </c>
      <c r="F1592">
        <v>37.0456</v>
      </c>
      <c r="G1592">
        <v>113.04170000000001</v>
      </c>
      <c r="H1592">
        <v>182</v>
      </c>
      <c r="I1592">
        <v>488.7183</v>
      </c>
      <c r="J1592">
        <v>-909.33330000000001</v>
      </c>
      <c r="K1592">
        <v>273.70929999999998</v>
      </c>
      <c r="L1592">
        <v>154.03749999999999</v>
      </c>
      <c r="M1592">
        <v>122.51990000000001</v>
      </c>
      <c r="N1592">
        <v>24.496400000000001</v>
      </c>
      <c r="O1592">
        <v>9.0981000000000005</v>
      </c>
      <c r="P1592">
        <v>1468.8976</v>
      </c>
      <c r="Q1592">
        <v>529.77290000000005</v>
      </c>
      <c r="R1592">
        <v>356.49101686716602</v>
      </c>
      <c r="S1592">
        <v>1079.9417000000001</v>
      </c>
      <c r="T1592">
        <v>203.51929999999999</v>
      </c>
      <c r="U1592">
        <v>456.75069999999999</v>
      </c>
      <c r="V1592">
        <v>120.4665</v>
      </c>
      <c r="W1592">
        <v>0</v>
      </c>
      <c r="X1592">
        <v>43.460599999999999</v>
      </c>
      <c r="Y1592">
        <v>152.947</v>
      </c>
      <c r="Z1592">
        <v>1390626</v>
      </c>
      <c r="AA1592">
        <v>2978843</v>
      </c>
      <c r="AB1592">
        <v>2231315</v>
      </c>
      <c r="AC1592">
        <v>2208704</v>
      </c>
      <c r="AD1592">
        <v>4979.7148168671602</v>
      </c>
      <c r="AE1592">
        <v>0.70125000000000004</v>
      </c>
      <c r="AF1592">
        <f t="shared" si="24"/>
        <v>4979.7148168671665</v>
      </c>
    </row>
    <row r="1593" spans="1:32" x14ac:dyDescent="0.3">
      <c r="A1593" t="s">
        <v>83</v>
      </c>
      <c r="B1593">
        <v>2008</v>
      </c>
      <c r="C1593">
        <v>7.4884000000000004</v>
      </c>
      <c r="D1593">
        <v>0.83309999999999995</v>
      </c>
      <c r="E1593">
        <v>15.925599999999999</v>
      </c>
      <c r="F1593">
        <v>42.377600000000001</v>
      </c>
      <c r="G1593">
        <v>113.04170000000001</v>
      </c>
      <c r="H1593">
        <v>191</v>
      </c>
      <c r="I1593">
        <v>500.84429999999998</v>
      </c>
      <c r="J1593">
        <v>-909.33330000000001</v>
      </c>
      <c r="K1593">
        <v>273.70929999999998</v>
      </c>
      <c r="L1593">
        <v>148.38390000000001</v>
      </c>
      <c r="M1593">
        <v>127.99079999999999</v>
      </c>
      <c r="N1593">
        <v>21.323699999999999</v>
      </c>
      <c r="O1593">
        <v>10.4154</v>
      </c>
      <c r="P1593">
        <v>1476.8289</v>
      </c>
      <c r="Q1593">
        <v>499.17290000000003</v>
      </c>
      <c r="R1593">
        <v>356.49101686716602</v>
      </c>
      <c r="S1593">
        <v>1013.2166999999999</v>
      </c>
      <c r="T1593">
        <v>202.27590000000001</v>
      </c>
      <c r="U1593">
        <v>490.9855</v>
      </c>
      <c r="V1593">
        <v>123.5269</v>
      </c>
      <c r="W1593">
        <v>0</v>
      </c>
      <c r="X1593">
        <v>0.83309999999999995</v>
      </c>
      <c r="Y1593">
        <v>129.21719999999999</v>
      </c>
      <c r="Z1593">
        <v>1355892</v>
      </c>
      <c r="AA1593">
        <v>3073616</v>
      </c>
      <c r="AB1593">
        <v>2261818</v>
      </c>
      <c r="AC1593">
        <v>2240104</v>
      </c>
      <c r="AD1593">
        <v>4836.5486168671596</v>
      </c>
      <c r="AE1593">
        <v>0.37909090909090898</v>
      </c>
      <c r="AF1593">
        <f t="shared" si="24"/>
        <v>4836.5486168671659</v>
      </c>
    </row>
    <row r="1594" spans="1:32" x14ac:dyDescent="0.3">
      <c r="A1594" t="s">
        <v>83</v>
      </c>
      <c r="B1594">
        <v>2009</v>
      </c>
      <c r="C1594">
        <v>8.0038</v>
      </c>
      <c r="D1594">
        <v>10.7525</v>
      </c>
      <c r="E1594">
        <v>19.177299999999999</v>
      </c>
      <c r="F1594">
        <v>49.649900000000002</v>
      </c>
      <c r="G1594">
        <v>113.04170000000001</v>
      </c>
      <c r="H1594">
        <v>160</v>
      </c>
      <c r="I1594">
        <v>507.48590000000002</v>
      </c>
      <c r="J1594">
        <v>-909.33330000000001</v>
      </c>
      <c r="K1594">
        <v>273.70929999999998</v>
      </c>
      <c r="L1594">
        <v>125.0211</v>
      </c>
      <c r="M1594">
        <v>120.8219</v>
      </c>
      <c r="N1594">
        <v>13.1486</v>
      </c>
      <c r="O1594">
        <v>10.650700000000001</v>
      </c>
      <c r="P1594">
        <v>1485.569</v>
      </c>
      <c r="Q1594">
        <v>424.66699999999997</v>
      </c>
      <c r="R1594">
        <v>356.49101686716602</v>
      </c>
      <c r="S1594">
        <v>1018.3732</v>
      </c>
      <c r="T1594">
        <v>205.47579999999999</v>
      </c>
      <c r="U1594">
        <v>490.33409999999998</v>
      </c>
      <c r="V1594">
        <v>122.2936</v>
      </c>
      <c r="W1594">
        <v>0</v>
      </c>
      <c r="X1594">
        <v>4.0263999999999998</v>
      </c>
      <c r="Y1594">
        <v>123.86499999999999</v>
      </c>
      <c r="Z1594">
        <v>1320650</v>
      </c>
      <c r="AA1594">
        <v>3167613</v>
      </c>
      <c r="AB1594">
        <v>2291917</v>
      </c>
      <c r="AC1594">
        <v>2271211</v>
      </c>
      <c r="AD1594">
        <v>4733.2245168671598</v>
      </c>
      <c r="AE1594">
        <v>1.1512727272727199</v>
      </c>
      <c r="AF1594">
        <f t="shared" si="24"/>
        <v>4733.2245168671652</v>
      </c>
    </row>
    <row r="1595" spans="1:32" x14ac:dyDescent="0.3">
      <c r="A1595" t="s">
        <v>83</v>
      </c>
      <c r="B1595">
        <v>2010</v>
      </c>
      <c r="C1595">
        <v>9.7609999999999992</v>
      </c>
      <c r="D1595">
        <v>13.9671</v>
      </c>
      <c r="E1595">
        <v>20.926600000000001</v>
      </c>
      <c r="F1595">
        <v>62.694899999999997</v>
      </c>
      <c r="G1595">
        <v>113.04170000000001</v>
      </c>
      <c r="H1595">
        <v>204</v>
      </c>
      <c r="I1595">
        <v>527.55889999999999</v>
      </c>
      <c r="J1595">
        <v>-909.33330000000001</v>
      </c>
      <c r="K1595">
        <v>273.70929999999998</v>
      </c>
      <c r="L1595">
        <v>144.6284</v>
      </c>
      <c r="M1595">
        <v>140.5026</v>
      </c>
      <c r="N1595">
        <v>17.608599999999999</v>
      </c>
      <c r="O1595">
        <v>28.613600000000002</v>
      </c>
      <c r="P1595">
        <v>1496.0143</v>
      </c>
      <c r="Q1595">
        <v>433.56959999999998</v>
      </c>
      <c r="R1595">
        <v>356.49101686716602</v>
      </c>
      <c r="S1595">
        <v>704.38580000000002</v>
      </c>
      <c r="T1595">
        <v>178.86619999999999</v>
      </c>
      <c r="U1595">
        <v>533.71460000000002</v>
      </c>
      <c r="V1595">
        <v>122.9699</v>
      </c>
      <c r="W1595">
        <v>0</v>
      </c>
      <c r="X1595">
        <v>13.190899999999999</v>
      </c>
      <c r="Y1595">
        <v>130.4051</v>
      </c>
      <c r="Z1595">
        <v>1284690</v>
      </c>
      <c r="AA1595">
        <v>3260590</v>
      </c>
      <c r="AB1595">
        <v>2321021</v>
      </c>
      <c r="AC1595">
        <v>2301231</v>
      </c>
      <c r="AD1595">
        <v>4617.2868168671603</v>
      </c>
      <c r="AE1595">
        <v>0.82174999999999898</v>
      </c>
      <c r="AF1595">
        <f t="shared" si="24"/>
        <v>4617.2868168671648</v>
      </c>
    </row>
    <row r="1596" spans="1:32" x14ac:dyDescent="0.3">
      <c r="A1596" t="s">
        <v>83</v>
      </c>
      <c r="B1596">
        <v>2011</v>
      </c>
      <c r="C1596">
        <v>3.4213</v>
      </c>
      <c r="D1596">
        <v>0.5554</v>
      </c>
      <c r="E1596">
        <v>21.424800000000001</v>
      </c>
      <c r="F1596">
        <v>61.78</v>
      </c>
      <c r="G1596">
        <v>113.04170000000001</v>
      </c>
      <c r="H1596">
        <v>195</v>
      </c>
      <c r="I1596">
        <v>538.49509999999998</v>
      </c>
      <c r="J1596">
        <v>-7441.0747000000001</v>
      </c>
      <c r="K1596">
        <v>0</v>
      </c>
      <c r="L1596">
        <v>155.50640000000001</v>
      </c>
      <c r="M1596">
        <v>145.78290000000001</v>
      </c>
      <c r="N1596">
        <v>20.135000000000002</v>
      </c>
      <c r="O1596">
        <v>28.4282</v>
      </c>
      <c r="P1596">
        <v>1504.1021000000001</v>
      </c>
      <c r="Q1596">
        <v>400.0453</v>
      </c>
      <c r="R1596">
        <v>356.49101686716602</v>
      </c>
      <c r="S1596">
        <v>752.24279999999999</v>
      </c>
      <c r="T1596">
        <v>214.74170000000001</v>
      </c>
      <c r="U1596">
        <v>505.84109999999998</v>
      </c>
      <c r="V1596">
        <v>124.5453</v>
      </c>
      <c r="W1596">
        <v>0</v>
      </c>
      <c r="X1596">
        <v>0.5554</v>
      </c>
      <c r="Y1596">
        <v>146.655</v>
      </c>
      <c r="Z1596">
        <v>1248208</v>
      </c>
      <c r="AA1596">
        <v>3352266</v>
      </c>
      <c r="AB1596">
        <v>2349468</v>
      </c>
      <c r="AC1596">
        <v>2330459</v>
      </c>
      <c r="AD1596">
        <v>-2152.2841831328301</v>
      </c>
      <c r="AE1596">
        <v>0.66609090909090896</v>
      </c>
      <c r="AF1596">
        <f t="shared" si="24"/>
        <v>-2152.2841831328337</v>
      </c>
    </row>
    <row r="1597" spans="1:32" x14ac:dyDescent="0.3">
      <c r="A1597" t="s">
        <v>83</v>
      </c>
      <c r="B1597">
        <v>2012</v>
      </c>
      <c r="C1597">
        <v>10.2438</v>
      </c>
      <c r="D1597">
        <v>38.598300000000002</v>
      </c>
      <c r="E1597">
        <v>16.642399999999999</v>
      </c>
      <c r="F1597">
        <v>44.315600000000003</v>
      </c>
      <c r="G1597">
        <v>113.04170000000001</v>
      </c>
      <c r="H1597">
        <v>185</v>
      </c>
      <c r="I1597">
        <v>554.11919999999998</v>
      </c>
      <c r="J1597">
        <v>-7441.0747000000001</v>
      </c>
      <c r="K1597">
        <v>0</v>
      </c>
      <c r="L1597">
        <v>149.8732</v>
      </c>
      <c r="M1597">
        <v>147.74080000000001</v>
      </c>
      <c r="N1597">
        <v>17.631399999999999</v>
      </c>
      <c r="O1597">
        <v>30.422699999999999</v>
      </c>
      <c r="P1597">
        <v>1515.7536</v>
      </c>
      <c r="Q1597">
        <v>429.80070000000001</v>
      </c>
      <c r="R1597">
        <v>356.49101686716602</v>
      </c>
      <c r="S1597">
        <v>750.01679999999999</v>
      </c>
      <c r="T1597">
        <v>215.61070000000001</v>
      </c>
      <c r="U1597">
        <v>488.28100000000001</v>
      </c>
      <c r="V1597">
        <v>125.85250000000001</v>
      </c>
      <c r="W1597">
        <v>0</v>
      </c>
      <c r="X1597">
        <v>17.772600000000001</v>
      </c>
      <c r="Y1597">
        <v>152.72909999999999</v>
      </c>
      <c r="Z1597">
        <v>1212562</v>
      </c>
      <c r="AA1597">
        <v>3441560</v>
      </c>
      <c r="AB1597">
        <v>2377400</v>
      </c>
      <c r="AC1597">
        <v>2359193</v>
      </c>
      <c r="AD1597">
        <v>-2081.1375831328301</v>
      </c>
      <c r="AE1597">
        <v>0.81684539772178</v>
      </c>
      <c r="AF1597">
        <f t="shared" si="24"/>
        <v>-2081.1375831328346</v>
      </c>
    </row>
    <row r="1598" spans="1:32" x14ac:dyDescent="0.3">
      <c r="A1598" t="s">
        <v>83</v>
      </c>
      <c r="B1598">
        <v>2013</v>
      </c>
      <c r="C1598">
        <v>23.196899999999999</v>
      </c>
      <c r="D1598">
        <v>46.778300000000002</v>
      </c>
      <c r="E1598">
        <v>17.720700000000001</v>
      </c>
      <c r="F1598">
        <v>52.055999999999997</v>
      </c>
      <c r="G1598">
        <v>113.04170000000001</v>
      </c>
      <c r="H1598">
        <v>187</v>
      </c>
      <c r="I1598">
        <v>563.02650000000006</v>
      </c>
      <c r="J1598">
        <v>-7441.0747000000001</v>
      </c>
      <c r="K1598">
        <v>0</v>
      </c>
      <c r="L1598">
        <v>182.24010000000001</v>
      </c>
      <c r="M1598">
        <v>171.31809999999999</v>
      </c>
      <c r="N1598">
        <v>25.9206</v>
      </c>
      <c r="O1598">
        <v>38.120399999999997</v>
      </c>
      <c r="P1598">
        <v>1526.4594</v>
      </c>
      <c r="Q1598">
        <v>406.36189999999999</v>
      </c>
      <c r="R1598">
        <v>356.49101686716602</v>
      </c>
      <c r="S1598">
        <v>781.79089999999997</v>
      </c>
      <c r="T1598">
        <v>231.63560000000001</v>
      </c>
      <c r="U1598">
        <v>475.99619999999999</v>
      </c>
      <c r="V1598">
        <v>126.4002</v>
      </c>
      <c r="W1598">
        <v>0</v>
      </c>
      <c r="X1598">
        <v>39.017099999999999</v>
      </c>
      <c r="Y1598">
        <v>153.68539999999999</v>
      </c>
      <c r="Z1598">
        <v>1178012</v>
      </c>
      <c r="AA1598">
        <v>3528389</v>
      </c>
      <c r="AB1598">
        <v>2404428</v>
      </c>
      <c r="AC1598">
        <v>2387107</v>
      </c>
      <c r="AD1598">
        <v>-1922.8176831328301</v>
      </c>
      <c r="AE1598">
        <v>0.81357485772447602</v>
      </c>
      <c r="AF1598">
        <f t="shared" si="24"/>
        <v>-1922.817683132834</v>
      </c>
    </row>
    <row r="1599" spans="1:32" x14ac:dyDescent="0.3">
      <c r="A1599" t="s">
        <v>83</v>
      </c>
      <c r="B1599">
        <v>2014</v>
      </c>
      <c r="C1599">
        <v>17.234300000000001</v>
      </c>
      <c r="D1599">
        <v>17.0183</v>
      </c>
      <c r="E1599">
        <v>15.841799999999999</v>
      </c>
      <c r="F1599">
        <v>36.012999999999998</v>
      </c>
      <c r="G1599">
        <v>99.576800000000006</v>
      </c>
      <c r="H1599">
        <v>178</v>
      </c>
      <c r="I1599">
        <v>575.33069999999998</v>
      </c>
      <c r="J1599">
        <v>-7441.0747000000001</v>
      </c>
      <c r="K1599">
        <v>0</v>
      </c>
      <c r="L1599">
        <v>183.11789999999999</v>
      </c>
      <c r="M1599">
        <v>174.99870000000001</v>
      </c>
      <c r="N1599">
        <v>22.908300000000001</v>
      </c>
      <c r="O1599">
        <v>16.661100000000001</v>
      </c>
      <c r="P1599">
        <v>1524.7167999999999</v>
      </c>
      <c r="Q1599">
        <v>384.7638</v>
      </c>
      <c r="R1599">
        <v>356.49101686716602</v>
      </c>
      <c r="S1599">
        <v>803.56489999999997</v>
      </c>
      <c r="T1599">
        <v>234.57919999999999</v>
      </c>
      <c r="U1599">
        <v>476.30489999999998</v>
      </c>
      <c r="V1599">
        <v>129.23500000000001</v>
      </c>
      <c r="W1599">
        <v>0</v>
      </c>
      <c r="X1599">
        <v>14.3018</v>
      </c>
      <c r="Y1599">
        <v>154.55359999999999</v>
      </c>
      <c r="Z1599">
        <v>1144604</v>
      </c>
      <c r="AA1599">
        <v>3612971</v>
      </c>
      <c r="AB1599">
        <v>2430257</v>
      </c>
      <c r="AC1599">
        <v>2414032</v>
      </c>
      <c r="AD1599">
        <v>-2025.8627831328299</v>
      </c>
      <c r="AE1599">
        <v>1.2445047655685599</v>
      </c>
      <c r="AF1599">
        <f t="shared" si="24"/>
        <v>-2025.8627831328333</v>
      </c>
    </row>
    <row r="1600" spans="1:32" x14ac:dyDescent="0.3">
      <c r="A1600" t="s">
        <v>83</v>
      </c>
      <c r="B1600">
        <v>2015</v>
      </c>
      <c r="C1600">
        <v>15.231400000000001</v>
      </c>
      <c r="D1600">
        <v>71.0077</v>
      </c>
      <c r="E1600">
        <v>15.080299999999999</v>
      </c>
      <c r="F1600">
        <v>38.335999999999999</v>
      </c>
      <c r="G1600">
        <v>99.576800000000006</v>
      </c>
      <c r="H1600">
        <v>152</v>
      </c>
      <c r="I1600">
        <v>613.81100000000004</v>
      </c>
      <c r="J1600">
        <v>-7441.0747000000001</v>
      </c>
      <c r="K1600">
        <v>0</v>
      </c>
      <c r="L1600">
        <v>117.88079999999999</v>
      </c>
      <c r="M1600">
        <v>140.52709999999999</v>
      </c>
      <c r="N1600">
        <v>2.1835</v>
      </c>
      <c r="O1600">
        <v>13.6585</v>
      </c>
      <c r="P1600">
        <v>1514.8279</v>
      </c>
      <c r="Q1600">
        <v>359.81889999999999</v>
      </c>
      <c r="R1600">
        <v>356.49101686716602</v>
      </c>
      <c r="S1600">
        <v>852.33889999999997</v>
      </c>
      <c r="T1600">
        <v>238.8159</v>
      </c>
      <c r="U1600">
        <v>476.18900000000002</v>
      </c>
      <c r="V1600">
        <v>131.04349999999999</v>
      </c>
      <c r="W1600">
        <v>0</v>
      </c>
      <c r="X1600">
        <v>56.65</v>
      </c>
      <c r="Y1600">
        <v>156.34469999999999</v>
      </c>
      <c r="Z1600">
        <v>1112422</v>
      </c>
      <c r="AA1600">
        <v>3695430</v>
      </c>
      <c r="AB1600">
        <v>2455070</v>
      </c>
      <c r="AC1600">
        <v>2440173</v>
      </c>
      <c r="AD1600">
        <v>-2019.26178313283</v>
      </c>
      <c r="AE1600">
        <v>1.4121500352416201</v>
      </c>
      <c r="AF1600">
        <f t="shared" si="24"/>
        <v>-2019.2617831328344</v>
      </c>
    </row>
    <row r="1601" spans="1:32" x14ac:dyDescent="0.3">
      <c r="A1601" t="s">
        <v>83</v>
      </c>
      <c r="B1601">
        <v>2016</v>
      </c>
      <c r="C1601">
        <v>24.3566</v>
      </c>
      <c r="D1601">
        <v>68.999200000000002</v>
      </c>
      <c r="E1601">
        <v>15.423299999999999</v>
      </c>
      <c r="F1601">
        <v>37.799799999999998</v>
      </c>
      <c r="G1601">
        <v>99.576800000000006</v>
      </c>
      <c r="H1601">
        <v>148</v>
      </c>
      <c r="I1601">
        <v>656.47760000000005</v>
      </c>
      <c r="J1601">
        <v>-7441.9840000000004</v>
      </c>
      <c r="K1601">
        <v>0</v>
      </c>
      <c r="L1601">
        <v>135.15459999999999</v>
      </c>
      <c r="M1601">
        <v>149.6</v>
      </c>
      <c r="N1601">
        <v>4.0744999999999996</v>
      </c>
      <c r="O1601">
        <v>15.5236</v>
      </c>
      <c r="P1601">
        <v>1521.1881000000001</v>
      </c>
      <c r="Q1601">
        <v>299.82830000000001</v>
      </c>
      <c r="R1601">
        <v>356.49101686716602</v>
      </c>
      <c r="S1601">
        <v>859.11300000000006</v>
      </c>
      <c r="T1601">
        <v>241.45570000000001</v>
      </c>
      <c r="U1601">
        <v>507.99149999999997</v>
      </c>
      <c r="V1601">
        <v>130.15690000000001</v>
      </c>
      <c r="W1601">
        <v>0</v>
      </c>
      <c r="X1601">
        <v>53.735399999999998</v>
      </c>
      <c r="Y1601">
        <v>172.45849999999999</v>
      </c>
      <c r="Z1601">
        <v>1081494</v>
      </c>
      <c r="AA1601">
        <v>3775780</v>
      </c>
      <c r="AB1601">
        <v>2479289</v>
      </c>
      <c r="AC1601">
        <v>2465916</v>
      </c>
      <c r="AD1601">
        <v>-1944.5795831328301</v>
      </c>
      <c r="AE1601">
        <v>1.39396636589378</v>
      </c>
      <c r="AF1601">
        <f t="shared" si="24"/>
        <v>-1944.5795831328339</v>
      </c>
    </row>
    <row r="1602" spans="1:32" x14ac:dyDescent="0.3">
      <c r="A1602" t="s">
        <v>83</v>
      </c>
      <c r="B1602">
        <v>2017</v>
      </c>
      <c r="C1602">
        <v>13.036</v>
      </c>
      <c r="D1602">
        <v>20.7255</v>
      </c>
      <c r="E1602">
        <v>11.883100000000001</v>
      </c>
      <c r="F1602">
        <v>30.050699999999999</v>
      </c>
      <c r="G1602">
        <v>99.108900000000006</v>
      </c>
      <c r="H1602">
        <v>139</v>
      </c>
      <c r="I1602">
        <v>669.83019999999999</v>
      </c>
      <c r="J1602">
        <v>-7441.9840000000004</v>
      </c>
      <c r="K1602">
        <v>0</v>
      </c>
      <c r="L1602">
        <v>128.02369999999999</v>
      </c>
      <c r="M1602">
        <v>150.95410000000001</v>
      </c>
      <c r="N1602">
        <v>0.92789999999999995</v>
      </c>
      <c r="O1602">
        <v>20.3108</v>
      </c>
      <c r="P1602">
        <v>1526.4833000000001</v>
      </c>
      <c r="Q1602">
        <v>281.95639999999997</v>
      </c>
      <c r="R1602">
        <v>356.49101686716602</v>
      </c>
      <c r="S1602">
        <v>944.85879999999997</v>
      </c>
      <c r="T1602">
        <v>240.56530000000001</v>
      </c>
      <c r="U1602">
        <v>541.95050000000003</v>
      </c>
      <c r="V1602">
        <v>130.15620000000001</v>
      </c>
      <c r="W1602">
        <v>0</v>
      </c>
      <c r="X1602">
        <v>15.551399999999999</v>
      </c>
      <c r="Y1602">
        <v>182.636</v>
      </c>
      <c r="Z1602">
        <v>1051813</v>
      </c>
      <c r="AA1602">
        <v>3853956</v>
      </c>
      <c r="AB1602">
        <v>2502859</v>
      </c>
      <c r="AC1602">
        <v>2490983</v>
      </c>
      <c r="AD1602">
        <v>-1937.4841831328299</v>
      </c>
      <c r="AE1602">
        <v>1.3183979957472201</v>
      </c>
      <c r="AF1602">
        <f t="shared" si="24"/>
        <v>-1937.4841831328354</v>
      </c>
    </row>
    <row r="1603" spans="1:32" x14ac:dyDescent="0.3">
      <c r="A1603" t="s">
        <v>83</v>
      </c>
      <c r="B1603">
        <v>2018</v>
      </c>
      <c r="C1603">
        <v>16.396899999999999</v>
      </c>
      <c r="D1603">
        <v>31.0169</v>
      </c>
      <c r="E1603">
        <v>12.8773</v>
      </c>
      <c r="F1603">
        <v>30.325099999999999</v>
      </c>
      <c r="G1603">
        <v>94.399500000000003</v>
      </c>
      <c r="H1603">
        <v>115</v>
      </c>
      <c r="I1603">
        <v>674.47370000000001</v>
      </c>
      <c r="J1603">
        <v>-7441.9840000000004</v>
      </c>
      <c r="K1603">
        <v>0</v>
      </c>
      <c r="L1603">
        <v>144.1165</v>
      </c>
      <c r="M1603">
        <v>163.5429</v>
      </c>
      <c r="N1603">
        <v>3.1406000000000001</v>
      </c>
      <c r="O1603">
        <v>23.024699999999999</v>
      </c>
      <c r="P1603">
        <v>1531.2614000000001</v>
      </c>
      <c r="Q1603">
        <v>261.57209999999998</v>
      </c>
      <c r="R1603">
        <v>356.49101686716602</v>
      </c>
      <c r="S1603">
        <v>990.63279999999997</v>
      </c>
      <c r="T1603">
        <v>238.0831</v>
      </c>
      <c r="U1603">
        <v>583.37</v>
      </c>
      <c r="V1603">
        <v>128.70490000000001</v>
      </c>
      <c r="W1603">
        <v>0</v>
      </c>
      <c r="X1603">
        <v>14.718299999999999</v>
      </c>
      <c r="Y1603">
        <v>150.5102</v>
      </c>
      <c r="Z1603">
        <v>1023354</v>
      </c>
      <c r="AA1603">
        <v>3929845</v>
      </c>
      <c r="AB1603">
        <v>2525472</v>
      </c>
      <c r="AC1603">
        <v>2515262</v>
      </c>
      <c r="AD1603">
        <v>-1878.32608313283</v>
      </c>
      <c r="AE1603">
        <v>1.30725783805634</v>
      </c>
      <c r="AF1603">
        <f t="shared" ref="AF1603:AF1666" si="25">SUM(C1603:Y1603)</f>
        <v>-1878.3260831328339</v>
      </c>
    </row>
    <row r="1604" spans="1:32" x14ac:dyDescent="0.3">
      <c r="A1604" t="s">
        <v>83</v>
      </c>
      <c r="B1604">
        <v>2019</v>
      </c>
      <c r="C1604">
        <v>14.660299999999999</v>
      </c>
      <c r="D1604">
        <v>51.515999999999998</v>
      </c>
      <c r="E1604">
        <v>11.547800000000001</v>
      </c>
      <c r="F1604">
        <v>27.270700000000001</v>
      </c>
      <c r="G1604">
        <v>68.755399999999995</v>
      </c>
      <c r="H1604">
        <v>121</v>
      </c>
      <c r="I1604">
        <v>682.52030000000002</v>
      </c>
      <c r="J1604">
        <v>-7441.9840000000004</v>
      </c>
      <c r="K1604">
        <v>0</v>
      </c>
      <c r="L1604">
        <v>144.244</v>
      </c>
      <c r="M1604">
        <v>170.4573</v>
      </c>
      <c r="N1604">
        <v>2.0053000000000001</v>
      </c>
      <c r="O1604">
        <v>21.8858</v>
      </c>
      <c r="P1604">
        <v>1532.9428</v>
      </c>
      <c r="Q1604">
        <v>258.1848</v>
      </c>
      <c r="R1604">
        <v>356.49101686716602</v>
      </c>
      <c r="S1604">
        <v>999.61879999999996</v>
      </c>
      <c r="T1604">
        <v>244.18870000000001</v>
      </c>
      <c r="U1604">
        <v>604.17070000000001</v>
      </c>
      <c r="V1604">
        <v>137.578</v>
      </c>
      <c r="W1604">
        <v>0</v>
      </c>
      <c r="X1604">
        <v>47.764600000000002</v>
      </c>
      <c r="Y1604">
        <v>140.2611</v>
      </c>
      <c r="Z1604">
        <v>996082</v>
      </c>
      <c r="AA1604">
        <v>4003302</v>
      </c>
      <c r="AB1604">
        <v>2546376</v>
      </c>
      <c r="AC1604">
        <v>2538156</v>
      </c>
      <c r="AD1604">
        <v>-1804.92058313283</v>
      </c>
      <c r="AE1604">
        <v>1.33617176898121</v>
      </c>
      <c r="AF1604">
        <f t="shared" si="25"/>
        <v>-1804.9205831328343</v>
      </c>
    </row>
    <row r="1605" spans="1:32" x14ac:dyDescent="0.3">
      <c r="A1605" t="s">
        <v>83</v>
      </c>
      <c r="B1605">
        <v>2020</v>
      </c>
      <c r="C1605">
        <v>11.266400000000001</v>
      </c>
      <c r="D1605">
        <v>51.587299999999999</v>
      </c>
      <c r="E1605">
        <v>10.797599999999999</v>
      </c>
      <c r="F1605">
        <v>29.3733</v>
      </c>
      <c r="G1605">
        <v>68.755399999999995</v>
      </c>
      <c r="H1605">
        <v>144</v>
      </c>
      <c r="I1605">
        <v>573.87429999999995</v>
      </c>
      <c r="J1605">
        <v>-7441.9840000000004</v>
      </c>
      <c r="K1605">
        <v>0</v>
      </c>
      <c r="L1605">
        <v>151.89269999999999</v>
      </c>
      <c r="M1605">
        <v>173.91419999999999</v>
      </c>
      <c r="N1605">
        <v>1.9420999999999999</v>
      </c>
      <c r="O1605">
        <v>17.963999999999999</v>
      </c>
      <c r="P1605">
        <v>1533.1934000000001</v>
      </c>
      <c r="Q1605">
        <v>255.9401</v>
      </c>
      <c r="R1605">
        <v>356.49101686716602</v>
      </c>
      <c r="S1605">
        <v>1007.4459000000001</v>
      </c>
      <c r="T1605">
        <v>239.88669999999999</v>
      </c>
      <c r="U1605">
        <v>522.52610000000004</v>
      </c>
      <c r="V1605">
        <v>127.0744</v>
      </c>
      <c r="W1605">
        <v>0</v>
      </c>
      <c r="X1605">
        <v>41.238999999999997</v>
      </c>
      <c r="Y1605">
        <v>136.3211</v>
      </c>
      <c r="Z1605">
        <v>969965</v>
      </c>
      <c r="AA1605">
        <v>4074214</v>
      </c>
      <c r="AB1605">
        <v>2564622</v>
      </c>
      <c r="AC1605">
        <v>2558483</v>
      </c>
      <c r="AD1605">
        <v>-1986.4989831328301</v>
      </c>
      <c r="AE1605">
        <v>1.4473832594093099</v>
      </c>
      <c r="AF1605">
        <f t="shared" si="25"/>
        <v>-1986.4989831328335</v>
      </c>
    </row>
    <row r="1606" spans="1:32" x14ac:dyDescent="0.3">
      <c r="A1606" t="s">
        <v>84</v>
      </c>
      <c r="B1606">
        <v>1992</v>
      </c>
      <c r="C1606">
        <v>5.4977</v>
      </c>
      <c r="D1606">
        <v>6.9429999999999996</v>
      </c>
      <c r="E1606">
        <v>132.14680000000001</v>
      </c>
      <c r="F1606">
        <v>471.25989242353103</v>
      </c>
      <c r="G1606">
        <v>8.1670999999999996</v>
      </c>
      <c r="H1606">
        <v>70</v>
      </c>
      <c r="I1606">
        <v>212.13130000000001</v>
      </c>
      <c r="J1606">
        <v>-1254.6691000000001</v>
      </c>
      <c r="K1606">
        <v>389.51909999999998</v>
      </c>
      <c r="L1606">
        <v>243.96029999999999</v>
      </c>
      <c r="M1606">
        <v>137.97040000000001</v>
      </c>
      <c r="N1606">
        <v>52.078400000000002</v>
      </c>
      <c r="O1606">
        <v>290.06920000000002</v>
      </c>
      <c r="P1606">
        <v>246.3364</v>
      </c>
      <c r="Q1606">
        <v>496.68520000000001</v>
      </c>
      <c r="R1606">
        <v>0.20300000000000001</v>
      </c>
      <c r="S1606">
        <v>3552.5961000000002</v>
      </c>
      <c r="T1606">
        <v>258.26319999999998</v>
      </c>
      <c r="U1606">
        <v>175.7193</v>
      </c>
      <c r="V1606">
        <v>699.52319999999997</v>
      </c>
      <c r="W1606">
        <v>0</v>
      </c>
      <c r="X1606">
        <v>0</v>
      </c>
      <c r="Y1606">
        <v>710.19330000000002</v>
      </c>
      <c r="Z1606">
        <v>2291265</v>
      </c>
      <c r="AA1606">
        <v>2441597</v>
      </c>
      <c r="AB1606">
        <v>2317061</v>
      </c>
      <c r="AC1606">
        <v>2481260</v>
      </c>
      <c r="AD1606">
        <v>6904.5937924235304</v>
      </c>
      <c r="AE1606">
        <v>1.00383333333333</v>
      </c>
      <c r="AF1606">
        <f t="shared" si="25"/>
        <v>6904.5937924235304</v>
      </c>
    </row>
    <row r="1607" spans="1:32" x14ac:dyDescent="0.3">
      <c r="A1607" t="s">
        <v>84</v>
      </c>
      <c r="B1607">
        <v>1993</v>
      </c>
      <c r="C1607">
        <v>5.4977</v>
      </c>
      <c r="D1607">
        <v>6.9429999999999996</v>
      </c>
      <c r="E1607">
        <v>153.3005</v>
      </c>
      <c r="F1607">
        <v>552.35916204898194</v>
      </c>
      <c r="G1607">
        <v>8.1670999999999996</v>
      </c>
      <c r="H1607">
        <v>71</v>
      </c>
      <c r="I1607">
        <v>222.1986</v>
      </c>
      <c r="J1607">
        <v>-1254.6691000000001</v>
      </c>
      <c r="K1607">
        <v>389.51909999999998</v>
      </c>
      <c r="L1607">
        <v>265.77089999999998</v>
      </c>
      <c r="M1607">
        <v>154.3963</v>
      </c>
      <c r="N1607">
        <v>45.730499999999999</v>
      </c>
      <c r="O1607">
        <v>284.83499999999998</v>
      </c>
      <c r="P1607">
        <v>246.62440000000001</v>
      </c>
      <c r="Q1607">
        <v>499.4203</v>
      </c>
      <c r="R1607">
        <v>1.9782</v>
      </c>
      <c r="S1607">
        <v>3189.5340999999999</v>
      </c>
      <c r="T1607">
        <v>251.44499999999999</v>
      </c>
      <c r="U1607">
        <v>170.1575</v>
      </c>
      <c r="V1607">
        <v>681.26199999999994</v>
      </c>
      <c r="W1607">
        <v>0</v>
      </c>
      <c r="X1607">
        <v>0</v>
      </c>
      <c r="Y1607">
        <v>707.16470000000004</v>
      </c>
      <c r="Z1607">
        <v>2263358</v>
      </c>
      <c r="AA1607">
        <v>2434177</v>
      </c>
      <c r="AB1607">
        <v>2314050</v>
      </c>
      <c r="AC1607">
        <v>2478352</v>
      </c>
      <c r="AD1607">
        <v>6652.63496204898</v>
      </c>
      <c r="AE1607">
        <v>0.52608333333333301</v>
      </c>
      <c r="AF1607">
        <f t="shared" si="25"/>
        <v>6652.6349620489818</v>
      </c>
    </row>
    <row r="1608" spans="1:32" x14ac:dyDescent="0.3">
      <c r="A1608" t="s">
        <v>84</v>
      </c>
      <c r="B1608">
        <v>1994</v>
      </c>
      <c r="C1608">
        <v>5.4977</v>
      </c>
      <c r="D1608">
        <v>6.9429999999999996</v>
      </c>
      <c r="E1608">
        <v>144.79660000000001</v>
      </c>
      <c r="F1608">
        <v>539.98136788011197</v>
      </c>
      <c r="G1608">
        <v>8.1670999999999996</v>
      </c>
      <c r="H1608">
        <v>77</v>
      </c>
      <c r="I1608">
        <v>235.31639999999999</v>
      </c>
      <c r="J1608">
        <v>-1254.6691000000001</v>
      </c>
      <c r="K1608">
        <v>389.51909999999998</v>
      </c>
      <c r="L1608">
        <v>213.43680000000001</v>
      </c>
      <c r="M1608">
        <v>132.28129999999999</v>
      </c>
      <c r="N1608">
        <v>29.713200000000001</v>
      </c>
      <c r="O1608">
        <v>292.47239999999999</v>
      </c>
      <c r="P1608">
        <v>250.5282</v>
      </c>
      <c r="Q1608">
        <v>468.96409999999997</v>
      </c>
      <c r="R1608">
        <v>29.698799999999999</v>
      </c>
      <c r="S1608">
        <v>3476.3263000000002</v>
      </c>
      <c r="T1608">
        <v>245.02170000000001</v>
      </c>
      <c r="U1608">
        <v>152.59549999999999</v>
      </c>
      <c r="V1608">
        <v>683.51819999999998</v>
      </c>
      <c r="W1608">
        <v>0</v>
      </c>
      <c r="X1608">
        <v>0</v>
      </c>
      <c r="Y1608">
        <v>718.10649999999998</v>
      </c>
      <c r="Z1608">
        <v>2233490</v>
      </c>
      <c r="AA1608">
        <v>2424312</v>
      </c>
      <c r="AB1608">
        <v>2327809</v>
      </c>
      <c r="AC1608">
        <v>2491617</v>
      </c>
      <c r="AD1608">
        <v>6845.2151678801101</v>
      </c>
      <c r="AE1608">
        <v>1.649</v>
      </c>
      <c r="AF1608">
        <f t="shared" si="25"/>
        <v>6845.2151678801129</v>
      </c>
    </row>
    <row r="1609" spans="1:32" x14ac:dyDescent="0.3">
      <c r="A1609" t="s">
        <v>84</v>
      </c>
      <c r="B1609">
        <v>1995</v>
      </c>
      <c r="C1609">
        <v>5.4977</v>
      </c>
      <c r="D1609">
        <v>6.9429999999999996</v>
      </c>
      <c r="E1609">
        <v>153.5796</v>
      </c>
      <c r="F1609">
        <v>552.35916204898194</v>
      </c>
      <c r="G1609">
        <v>8.1670999999999996</v>
      </c>
      <c r="H1609">
        <v>81</v>
      </c>
      <c r="I1609">
        <v>256.39089999999999</v>
      </c>
      <c r="J1609">
        <v>-1254.6691000000001</v>
      </c>
      <c r="K1609">
        <v>389.51909999999998</v>
      </c>
      <c r="L1609">
        <v>251.33760000000001</v>
      </c>
      <c r="M1609">
        <v>168.66839999999999</v>
      </c>
      <c r="N1609">
        <v>32.461399999999998</v>
      </c>
      <c r="O1609">
        <v>250.98150000000001</v>
      </c>
      <c r="P1609">
        <v>467.31200000000001</v>
      </c>
      <c r="Q1609">
        <v>553.64390000000003</v>
      </c>
      <c r="R1609">
        <v>16.253</v>
      </c>
      <c r="S1609">
        <v>3189.4427000000001</v>
      </c>
      <c r="T1609">
        <v>223.31710000000001</v>
      </c>
      <c r="U1609">
        <v>147.49369999999999</v>
      </c>
      <c r="V1609">
        <v>624.33720000000005</v>
      </c>
      <c r="W1609">
        <v>0</v>
      </c>
      <c r="X1609">
        <v>0</v>
      </c>
      <c r="Y1609">
        <v>645.77110000000005</v>
      </c>
      <c r="Z1609">
        <v>2203185</v>
      </c>
      <c r="AA1609">
        <v>2413578</v>
      </c>
      <c r="AB1609">
        <v>2321763</v>
      </c>
      <c r="AC1609">
        <v>2485337</v>
      </c>
      <c r="AD1609">
        <v>6769.8070620489798</v>
      </c>
      <c r="AE1609">
        <v>0.37358333333333299</v>
      </c>
      <c r="AF1609">
        <f t="shared" si="25"/>
        <v>6769.8070620489825</v>
      </c>
    </row>
    <row r="1610" spans="1:32" x14ac:dyDescent="0.3">
      <c r="A1610" t="s">
        <v>84</v>
      </c>
      <c r="B1610">
        <v>1996</v>
      </c>
      <c r="C1610">
        <v>3.1436999999999999</v>
      </c>
      <c r="D1610">
        <v>3.8883999999999999</v>
      </c>
      <c r="E1610">
        <v>149.94200000000001</v>
      </c>
      <c r="F1610">
        <v>552.35916204898194</v>
      </c>
      <c r="G1610">
        <v>7.8479999999999999</v>
      </c>
      <c r="H1610">
        <v>74</v>
      </c>
      <c r="I1610">
        <v>254.06540000000001</v>
      </c>
      <c r="J1610">
        <v>-1254.6691000000001</v>
      </c>
      <c r="K1610">
        <v>389.51909999999998</v>
      </c>
      <c r="L1610">
        <v>261.13560000000001</v>
      </c>
      <c r="M1610">
        <v>164.0976</v>
      </c>
      <c r="N1610">
        <v>30.810099999999998</v>
      </c>
      <c r="O1610">
        <v>243.12469999999999</v>
      </c>
      <c r="P1610">
        <v>526.10140000000001</v>
      </c>
      <c r="Q1610">
        <v>552.03229999999996</v>
      </c>
      <c r="R1610">
        <v>80.630700000000004</v>
      </c>
      <c r="S1610">
        <v>3281.3910999999998</v>
      </c>
      <c r="T1610">
        <v>220.91370000000001</v>
      </c>
      <c r="U1610">
        <v>139.19290000000001</v>
      </c>
      <c r="V1610">
        <v>607.01880000000006</v>
      </c>
      <c r="W1610">
        <v>0</v>
      </c>
      <c r="X1610">
        <v>0</v>
      </c>
      <c r="Y1610">
        <v>586.33680000000004</v>
      </c>
      <c r="Z1610">
        <v>2172661</v>
      </c>
      <c r="AA1610">
        <v>2402226</v>
      </c>
      <c r="AB1610">
        <v>2296738</v>
      </c>
      <c r="AC1610">
        <v>2461890</v>
      </c>
      <c r="AD1610">
        <v>6872.8823620489802</v>
      </c>
      <c r="AE1610">
        <v>-0.18633333333333299</v>
      </c>
      <c r="AF1610">
        <f t="shared" si="25"/>
        <v>6872.8823620489811</v>
      </c>
    </row>
    <row r="1611" spans="1:32" x14ac:dyDescent="0.3">
      <c r="A1611" t="s">
        <v>84</v>
      </c>
      <c r="B1611">
        <v>1997</v>
      </c>
      <c r="C1611">
        <v>4.7093999999999996</v>
      </c>
      <c r="D1611">
        <v>15.171099999999999</v>
      </c>
      <c r="E1611">
        <v>168.33420000000001</v>
      </c>
      <c r="F1611">
        <v>552.35916204898194</v>
      </c>
      <c r="G1611">
        <v>7.8479999999999999</v>
      </c>
      <c r="H1611">
        <v>62</v>
      </c>
      <c r="I1611">
        <v>293.07130000000001</v>
      </c>
      <c r="J1611">
        <v>-1254.6691000000001</v>
      </c>
      <c r="K1611">
        <v>389.51909999999998</v>
      </c>
      <c r="L1611">
        <v>317.2174</v>
      </c>
      <c r="M1611">
        <v>182.5684</v>
      </c>
      <c r="N1611">
        <v>34.316200000000002</v>
      </c>
      <c r="O1611">
        <v>285.90129999999999</v>
      </c>
      <c r="P1611">
        <v>575.46169999999995</v>
      </c>
      <c r="Q1611">
        <v>676.06679999999994</v>
      </c>
      <c r="R1611">
        <v>147.09280000000001</v>
      </c>
      <c r="S1611">
        <v>3303.3348000000001</v>
      </c>
      <c r="T1611">
        <v>216.00970000000001</v>
      </c>
      <c r="U1611">
        <v>138.25229999999999</v>
      </c>
      <c r="V1611">
        <v>595.32209999999998</v>
      </c>
      <c r="W1611">
        <v>0</v>
      </c>
      <c r="X1611">
        <v>0</v>
      </c>
      <c r="Y1611">
        <v>663.38559999999995</v>
      </c>
      <c r="Z1611">
        <v>2142075</v>
      </c>
      <c r="AA1611">
        <v>2390324</v>
      </c>
      <c r="AB1611">
        <v>2271401</v>
      </c>
      <c r="AC1611">
        <v>2439972</v>
      </c>
      <c r="AD1611">
        <v>7373.2722620489803</v>
      </c>
      <c r="AE1611">
        <v>0.47825000000000001</v>
      </c>
      <c r="AF1611">
        <f t="shared" si="25"/>
        <v>7373.2722620489812</v>
      </c>
    </row>
    <row r="1612" spans="1:32" x14ac:dyDescent="0.3">
      <c r="A1612" t="s">
        <v>84</v>
      </c>
      <c r="B1612">
        <v>1998</v>
      </c>
      <c r="C1612">
        <v>11.915900000000001</v>
      </c>
      <c r="D1612">
        <v>72.590999999999994</v>
      </c>
      <c r="E1612">
        <v>178.5428</v>
      </c>
      <c r="F1612">
        <v>541.32814753371497</v>
      </c>
      <c r="G1612">
        <v>7.8479999999999999</v>
      </c>
      <c r="H1612">
        <v>64</v>
      </c>
      <c r="I1612">
        <v>309.2962</v>
      </c>
      <c r="J1612">
        <v>-1254.6691000000001</v>
      </c>
      <c r="K1612">
        <v>389.51909999999998</v>
      </c>
      <c r="L1612">
        <v>337.89420000000001</v>
      </c>
      <c r="M1612">
        <v>200.24629999999999</v>
      </c>
      <c r="N1612">
        <v>40.150300000000001</v>
      </c>
      <c r="O1612">
        <v>271.52179999999998</v>
      </c>
      <c r="P1612">
        <v>624.00760000000002</v>
      </c>
      <c r="Q1612">
        <v>735.60469999999998</v>
      </c>
      <c r="R1612">
        <v>214.33500000000001</v>
      </c>
      <c r="S1612">
        <v>2758.7474999999999</v>
      </c>
      <c r="T1612">
        <v>209.64359999999999</v>
      </c>
      <c r="U1612">
        <v>132.19919999999999</v>
      </c>
      <c r="V1612">
        <v>583.17060000000004</v>
      </c>
      <c r="W1612">
        <v>0</v>
      </c>
      <c r="X1612">
        <v>0</v>
      </c>
      <c r="Y1612">
        <v>725.56619999999998</v>
      </c>
      <c r="Z1612">
        <v>2112611</v>
      </c>
      <c r="AA1612">
        <v>2379291</v>
      </c>
      <c r="AB1612">
        <v>2243724</v>
      </c>
      <c r="AC1612">
        <v>2416209</v>
      </c>
      <c r="AD1612">
        <v>7153.45904753371</v>
      </c>
      <c r="AE1612">
        <v>0.79008333333333303</v>
      </c>
      <c r="AF1612">
        <f t="shared" si="25"/>
        <v>7153.4590475337154</v>
      </c>
    </row>
    <row r="1613" spans="1:32" x14ac:dyDescent="0.3">
      <c r="A1613" t="s">
        <v>84</v>
      </c>
      <c r="B1613">
        <v>1999</v>
      </c>
      <c r="C1613">
        <v>3.5644999999999998</v>
      </c>
      <c r="D1613">
        <v>3.4033000000000002</v>
      </c>
      <c r="E1613">
        <v>157.59819999999999</v>
      </c>
      <c r="F1613">
        <v>552.35916204898194</v>
      </c>
      <c r="G1613">
        <v>7.2103000000000002</v>
      </c>
      <c r="H1613">
        <v>52</v>
      </c>
      <c r="I1613">
        <v>328.94349999999997</v>
      </c>
      <c r="J1613">
        <v>-1254.6691000000001</v>
      </c>
      <c r="K1613">
        <v>389.51909999999998</v>
      </c>
      <c r="L1613">
        <v>347.0462</v>
      </c>
      <c r="M1613">
        <v>196.41730000000001</v>
      </c>
      <c r="N1613">
        <v>37.611199999999997</v>
      </c>
      <c r="O1613">
        <v>289.3229</v>
      </c>
      <c r="P1613">
        <v>662.71100000000001</v>
      </c>
      <c r="Q1613">
        <v>711.90890000000002</v>
      </c>
      <c r="R1613">
        <v>284.92020000000002</v>
      </c>
      <c r="S1613">
        <v>3196.0169999999998</v>
      </c>
      <c r="T1613">
        <v>221.02379999999999</v>
      </c>
      <c r="U1613">
        <v>134.96969999999999</v>
      </c>
      <c r="V1613">
        <v>622.93200000000002</v>
      </c>
      <c r="W1613">
        <v>0</v>
      </c>
      <c r="X1613">
        <v>0</v>
      </c>
      <c r="Y1613">
        <v>927.61540000000002</v>
      </c>
      <c r="Z1613">
        <v>2085692</v>
      </c>
      <c r="AA1613">
        <v>2370741</v>
      </c>
      <c r="AB1613">
        <v>2214120</v>
      </c>
      <c r="AC1613">
        <v>2391209</v>
      </c>
      <c r="AD1613">
        <v>7872.4245620489801</v>
      </c>
      <c r="AE1613">
        <v>0.91691666666666605</v>
      </c>
      <c r="AF1613">
        <f t="shared" si="25"/>
        <v>7872.424562048981</v>
      </c>
    </row>
    <row r="1614" spans="1:32" x14ac:dyDescent="0.3">
      <c r="A1614" t="s">
        <v>84</v>
      </c>
      <c r="B1614">
        <v>2000</v>
      </c>
      <c r="C1614">
        <v>12.9739</v>
      </c>
      <c r="D1614">
        <v>16.7408</v>
      </c>
      <c r="E1614">
        <v>138.45330000000001</v>
      </c>
      <c r="F1614">
        <v>476.44509956834003</v>
      </c>
      <c r="G1614">
        <v>7.2103000000000002</v>
      </c>
      <c r="H1614">
        <v>38</v>
      </c>
      <c r="I1614">
        <v>329.91719999999998</v>
      </c>
      <c r="J1614">
        <v>-1254.6691000000001</v>
      </c>
      <c r="K1614">
        <v>389.51909999999998</v>
      </c>
      <c r="L1614">
        <v>329.74310000000003</v>
      </c>
      <c r="M1614">
        <v>196.9</v>
      </c>
      <c r="N1614">
        <v>39.562199999999997</v>
      </c>
      <c r="O1614">
        <v>251.45500000000001</v>
      </c>
      <c r="P1614">
        <v>688.94079999999997</v>
      </c>
      <c r="Q1614">
        <v>597.31010000000003</v>
      </c>
      <c r="R1614">
        <v>350.93020000000001</v>
      </c>
      <c r="S1614">
        <v>3435.5243999999998</v>
      </c>
      <c r="T1614">
        <v>204.00069999999999</v>
      </c>
      <c r="U1614">
        <v>134.94999999999999</v>
      </c>
      <c r="V1614">
        <v>579.70100000000002</v>
      </c>
      <c r="W1614">
        <v>0</v>
      </c>
      <c r="X1614">
        <v>0</v>
      </c>
      <c r="Y1614">
        <v>956.42930000000001</v>
      </c>
      <c r="Z1614">
        <v>2062239</v>
      </c>
      <c r="AA1614">
        <v>2365833</v>
      </c>
      <c r="AB1614">
        <v>2183182</v>
      </c>
      <c r="AC1614">
        <v>2365252</v>
      </c>
      <c r="AD1614">
        <v>7920.0373995683303</v>
      </c>
      <c r="AE1614">
        <v>1.80924999999999</v>
      </c>
      <c r="AF1614">
        <f t="shared" si="25"/>
        <v>7920.0373995683394</v>
      </c>
    </row>
    <row r="1615" spans="1:32" x14ac:dyDescent="0.3">
      <c r="A1615" t="s">
        <v>84</v>
      </c>
      <c r="B1615">
        <v>2001</v>
      </c>
      <c r="C1615">
        <v>9.3680000000000003</v>
      </c>
      <c r="D1615">
        <v>0.91110000000000002</v>
      </c>
      <c r="E1615">
        <v>159.2508</v>
      </c>
      <c r="F1615">
        <v>585.26127888956103</v>
      </c>
      <c r="G1615">
        <v>9.3579000000000008</v>
      </c>
      <c r="H1615">
        <v>39</v>
      </c>
      <c r="I1615">
        <v>335.15320000000003</v>
      </c>
      <c r="J1615">
        <v>-1087.3632</v>
      </c>
      <c r="K1615">
        <v>244.3965</v>
      </c>
      <c r="L1615">
        <v>347.53870000000001</v>
      </c>
      <c r="M1615">
        <v>231.80340000000001</v>
      </c>
      <c r="N1615">
        <v>42.134599999999999</v>
      </c>
      <c r="O1615">
        <v>270.40429999999998</v>
      </c>
      <c r="P1615">
        <v>1037.3896999999999</v>
      </c>
      <c r="Q1615">
        <v>640.23609999999996</v>
      </c>
      <c r="R1615">
        <v>419.9409</v>
      </c>
      <c r="S1615">
        <v>3375.8407999999999</v>
      </c>
      <c r="T1615">
        <v>206.7055</v>
      </c>
      <c r="U1615">
        <v>138.91820000000001</v>
      </c>
      <c r="V1615">
        <v>584.0453</v>
      </c>
      <c r="W1615">
        <v>0</v>
      </c>
      <c r="X1615">
        <v>0</v>
      </c>
      <c r="Y1615">
        <v>894.61419999999998</v>
      </c>
      <c r="Z1615">
        <v>2043497</v>
      </c>
      <c r="AA1615">
        <v>2364583</v>
      </c>
      <c r="AB1615">
        <v>2161272</v>
      </c>
      <c r="AC1615">
        <v>2345487</v>
      </c>
      <c r="AD1615">
        <v>8484.9072788895592</v>
      </c>
      <c r="AE1615">
        <v>1.0618333333333301</v>
      </c>
      <c r="AF1615">
        <f t="shared" si="25"/>
        <v>8484.907278889561</v>
      </c>
    </row>
    <row r="1616" spans="1:32" x14ac:dyDescent="0.3">
      <c r="A1616" t="s">
        <v>84</v>
      </c>
      <c r="B1616">
        <v>2002</v>
      </c>
      <c r="C1616">
        <v>1.6539999999999999</v>
      </c>
      <c r="D1616">
        <v>1.6922999999999999</v>
      </c>
      <c r="E1616">
        <v>171.43020000000001</v>
      </c>
      <c r="F1616">
        <v>585.26127888956103</v>
      </c>
      <c r="G1616">
        <v>9.0389999999999997</v>
      </c>
      <c r="H1616">
        <v>39</v>
      </c>
      <c r="I1616">
        <v>358.27620000000002</v>
      </c>
      <c r="J1616">
        <v>-1087.3632</v>
      </c>
      <c r="K1616">
        <v>244.3965</v>
      </c>
      <c r="L1616">
        <v>396.69549999999998</v>
      </c>
      <c r="M1616">
        <v>278.97399999999999</v>
      </c>
      <c r="N1616">
        <v>49.566200000000002</v>
      </c>
      <c r="O1616">
        <v>280.83940000000001</v>
      </c>
      <c r="P1616">
        <v>1261.7601999999999</v>
      </c>
      <c r="Q1616">
        <v>723.0249</v>
      </c>
      <c r="R1616">
        <v>491.81470000000002</v>
      </c>
      <c r="S1616">
        <v>3391.7712999999999</v>
      </c>
      <c r="T1616">
        <v>205.923</v>
      </c>
      <c r="U1616">
        <v>138.6455</v>
      </c>
      <c r="V1616">
        <v>589.04840000000002</v>
      </c>
      <c r="W1616">
        <v>0</v>
      </c>
      <c r="X1616">
        <v>0</v>
      </c>
      <c r="Y1616">
        <v>830.23329999999999</v>
      </c>
      <c r="Z1616">
        <v>2030408</v>
      </c>
      <c r="AA1616">
        <v>2365411</v>
      </c>
      <c r="AB1616">
        <v>2149735</v>
      </c>
      <c r="AC1616">
        <v>2333133</v>
      </c>
      <c r="AD1616">
        <v>8961.6826788895596</v>
      </c>
      <c r="AE1616">
        <v>1.5765</v>
      </c>
      <c r="AF1616">
        <f t="shared" si="25"/>
        <v>8961.6826788895596</v>
      </c>
    </row>
    <row r="1617" spans="1:32" x14ac:dyDescent="0.3">
      <c r="A1617" t="s">
        <v>84</v>
      </c>
      <c r="B1617">
        <v>2003</v>
      </c>
      <c r="C1617">
        <v>8.6900999999999993</v>
      </c>
      <c r="D1617">
        <v>1.1716</v>
      </c>
      <c r="E1617">
        <v>118.71380000000001</v>
      </c>
      <c r="F1617">
        <v>367.62046863417999</v>
      </c>
      <c r="G1617">
        <v>9.0389999999999997</v>
      </c>
      <c r="H1617">
        <v>45</v>
      </c>
      <c r="I1617">
        <v>407.94</v>
      </c>
      <c r="J1617">
        <v>-1087.3632</v>
      </c>
      <c r="K1617">
        <v>244.3965</v>
      </c>
      <c r="L1617">
        <v>422.64960000000002</v>
      </c>
      <c r="M1617">
        <v>339.89030000000002</v>
      </c>
      <c r="N1617">
        <v>50.690100000000001</v>
      </c>
      <c r="O1617">
        <v>264.77069999999998</v>
      </c>
      <c r="P1617">
        <v>1029.4296999999999</v>
      </c>
      <c r="Q1617">
        <v>694.7473</v>
      </c>
      <c r="R1617">
        <v>300.28489999999999</v>
      </c>
      <c r="S1617">
        <v>3474.8926000000001</v>
      </c>
      <c r="T1617">
        <v>209.82089999999999</v>
      </c>
      <c r="U1617">
        <v>141.66069999999999</v>
      </c>
      <c r="V1617">
        <v>599.5607</v>
      </c>
      <c r="W1617">
        <v>0</v>
      </c>
      <c r="X1617">
        <v>0</v>
      </c>
      <c r="Y1617">
        <v>841.95180000000005</v>
      </c>
      <c r="Z1617">
        <v>2019844</v>
      </c>
      <c r="AA1617">
        <v>2369102</v>
      </c>
      <c r="AB1617">
        <v>2139514</v>
      </c>
      <c r="AC1617">
        <v>2321624</v>
      </c>
      <c r="AD1617">
        <v>8485.5575686341799</v>
      </c>
      <c r="AE1617">
        <v>1.2499166666666599</v>
      </c>
      <c r="AF1617">
        <f t="shared" si="25"/>
        <v>8485.5575686341799</v>
      </c>
    </row>
    <row r="1618" spans="1:32" x14ac:dyDescent="0.3">
      <c r="A1618" t="s">
        <v>84</v>
      </c>
      <c r="B1618">
        <v>2004</v>
      </c>
      <c r="C1618">
        <v>0.78339999999999999</v>
      </c>
      <c r="D1618">
        <v>1.1717</v>
      </c>
      <c r="E1618">
        <v>159.60810000000001</v>
      </c>
      <c r="F1618">
        <v>541.92047074358197</v>
      </c>
      <c r="G1618">
        <v>7.4439000000000002</v>
      </c>
      <c r="H1618">
        <v>50</v>
      </c>
      <c r="I1618">
        <v>432.66890000000001</v>
      </c>
      <c r="J1618">
        <v>-1087.3632</v>
      </c>
      <c r="K1618">
        <v>244.3965</v>
      </c>
      <c r="L1618">
        <v>376.94049999999999</v>
      </c>
      <c r="M1618">
        <v>313.25229999999999</v>
      </c>
      <c r="N1618">
        <v>39.444299999999998</v>
      </c>
      <c r="O1618">
        <v>198.4778</v>
      </c>
      <c r="P1618">
        <v>1698.8517999999999</v>
      </c>
      <c r="Q1618">
        <v>660.12329999999997</v>
      </c>
      <c r="R1618">
        <v>362.18579999999997</v>
      </c>
      <c r="S1618">
        <v>4258.241</v>
      </c>
      <c r="T1618">
        <v>224.1405</v>
      </c>
      <c r="U1618">
        <v>160.2731</v>
      </c>
      <c r="V1618">
        <v>638.2681</v>
      </c>
      <c r="W1618">
        <v>0</v>
      </c>
      <c r="X1618">
        <v>0</v>
      </c>
      <c r="Y1618">
        <v>778.26800000000003</v>
      </c>
      <c r="Z1618">
        <v>2010143</v>
      </c>
      <c r="AA1618">
        <v>2373777</v>
      </c>
      <c r="AB1618">
        <v>2131459</v>
      </c>
      <c r="AC1618">
        <v>2311891</v>
      </c>
      <c r="AD1618">
        <v>10059.096270743499</v>
      </c>
      <c r="AE1618">
        <v>0.67883333333333296</v>
      </c>
      <c r="AF1618">
        <f t="shared" si="25"/>
        <v>10059.096270743581</v>
      </c>
    </row>
    <row r="1619" spans="1:32" x14ac:dyDescent="0.3">
      <c r="A1619" t="s">
        <v>84</v>
      </c>
      <c r="B1619">
        <v>2005</v>
      </c>
      <c r="C1619">
        <v>1.3419000000000001</v>
      </c>
      <c r="D1619">
        <v>3.1238999999999999</v>
      </c>
      <c r="E1619">
        <v>155.1121</v>
      </c>
      <c r="F1619">
        <v>530.889456228315</v>
      </c>
      <c r="G1619">
        <v>7.4439000000000002</v>
      </c>
      <c r="H1619">
        <v>47</v>
      </c>
      <c r="I1619">
        <v>452.21289999999999</v>
      </c>
      <c r="J1619">
        <v>-1087.3632</v>
      </c>
      <c r="K1619">
        <v>244.3965</v>
      </c>
      <c r="L1619">
        <v>409.1628</v>
      </c>
      <c r="M1619">
        <v>338.80549999999999</v>
      </c>
      <c r="N1619">
        <v>43.538800000000002</v>
      </c>
      <c r="O1619">
        <v>198.0258</v>
      </c>
      <c r="P1619">
        <v>1279.8416</v>
      </c>
      <c r="Q1619">
        <v>721.06359999999995</v>
      </c>
      <c r="R1619">
        <v>743.73599999999999</v>
      </c>
      <c r="S1619">
        <v>4221.4537</v>
      </c>
      <c r="T1619">
        <v>209.90180000000001</v>
      </c>
      <c r="U1619">
        <v>167.53399999999999</v>
      </c>
      <c r="V1619">
        <v>581.30089999999996</v>
      </c>
      <c r="W1619">
        <v>0</v>
      </c>
      <c r="X1619">
        <v>0</v>
      </c>
      <c r="Y1619">
        <v>792.75469999999996</v>
      </c>
      <c r="Z1619">
        <v>2000102</v>
      </c>
      <c r="AA1619">
        <v>2377955</v>
      </c>
      <c r="AB1619">
        <v>2125584</v>
      </c>
      <c r="AC1619">
        <v>2304098</v>
      </c>
      <c r="AD1619">
        <v>10061.2766562283</v>
      </c>
      <c r="AE1619">
        <v>0.1105</v>
      </c>
      <c r="AF1619">
        <f t="shared" si="25"/>
        <v>10061.276656228314</v>
      </c>
    </row>
    <row r="1620" spans="1:32" x14ac:dyDescent="0.3">
      <c r="A1620" t="s">
        <v>84</v>
      </c>
      <c r="B1620">
        <v>2006</v>
      </c>
      <c r="C1620">
        <v>1.5566</v>
      </c>
      <c r="D1620">
        <v>0</v>
      </c>
      <c r="E1620">
        <v>164.03049999999999</v>
      </c>
      <c r="F1620">
        <v>541.92047074358197</v>
      </c>
      <c r="G1620">
        <v>7.4439000000000002</v>
      </c>
      <c r="H1620">
        <v>41</v>
      </c>
      <c r="I1620">
        <v>482.29070000000002</v>
      </c>
      <c r="J1620">
        <v>-1087.3632</v>
      </c>
      <c r="K1620">
        <v>244.3965</v>
      </c>
      <c r="L1620">
        <v>419.06869999999998</v>
      </c>
      <c r="M1620">
        <v>349.05680000000001</v>
      </c>
      <c r="N1620">
        <v>45.980200000000004</v>
      </c>
      <c r="O1620">
        <v>200.3049</v>
      </c>
      <c r="P1620">
        <v>1157.8517999999999</v>
      </c>
      <c r="Q1620">
        <v>732.92309999999998</v>
      </c>
      <c r="R1620">
        <v>784.83839999999998</v>
      </c>
      <c r="S1620">
        <v>4512.9924000000001</v>
      </c>
      <c r="T1620">
        <v>223.8905</v>
      </c>
      <c r="U1620">
        <v>157.1199</v>
      </c>
      <c r="V1620">
        <v>638.16600000000005</v>
      </c>
      <c r="W1620">
        <v>0</v>
      </c>
      <c r="X1620">
        <v>0</v>
      </c>
      <c r="Y1620">
        <v>801.4769</v>
      </c>
      <c r="Z1620">
        <v>1989394</v>
      </c>
      <c r="AA1620">
        <v>2381305</v>
      </c>
      <c r="AB1620">
        <v>2120684</v>
      </c>
      <c r="AC1620">
        <v>2296876</v>
      </c>
      <c r="AD1620">
        <v>10418.945070743501</v>
      </c>
      <c r="AE1620">
        <v>0.892166666666666</v>
      </c>
      <c r="AF1620">
        <f t="shared" si="25"/>
        <v>10418.945070743581</v>
      </c>
    </row>
    <row r="1621" spans="1:32" x14ac:dyDescent="0.3">
      <c r="A1621" t="s">
        <v>84</v>
      </c>
      <c r="B1621">
        <v>2007</v>
      </c>
      <c r="C1621">
        <v>10.4192</v>
      </c>
      <c r="D1621">
        <v>4.9462000000000002</v>
      </c>
      <c r="E1621">
        <v>140.49260000000001</v>
      </c>
      <c r="F1621">
        <v>537.41465034742203</v>
      </c>
      <c r="G1621">
        <v>9.9107000000000003</v>
      </c>
      <c r="H1621">
        <v>55</v>
      </c>
      <c r="I1621">
        <v>519.10789999999997</v>
      </c>
      <c r="J1621">
        <v>-1087.3632</v>
      </c>
      <c r="K1621">
        <v>244.3965</v>
      </c>
      <c r="L1621">
        <v>466.71589999999998</v>
      </c>
      <c r="M1621">
        <v>406.04910000000001</v>
      </c>
      <c r="N1621">
        <v>58.617800000000003</v>
      </c>
      <c r="O1621">
        <v>223.982</v>
      </c>
      <c r="P1621">
        <v>1181.7593999999999</v>
      </c>
      <c r="Q1621">
        <v>755.52189999999996</v>
      </c>
      <c r="R1621">
        <v>792.82370000000003</v>
      </c>
      <c r="S1621">
        <v>4751.8380999999999</v>
      </c>
      <c r="T1621">
        <v>214.78530000000001</v>
      </c>
      <c r="U1621">
        <v>151.67679999999999</v>
      </c>
      <c r="V1621">
        <v>604.62969999999996</v>
      </c>
      <c r="W1621">
        <v>0</v>
      </c>
      <c r="X1621">
        <v>0</v>
      </c>
      <c r="Y1621">
        <v>785.27610000000004</v>
      </c>
      <c r="Z1621">
        <v>1978228</v>
      </c>
      <c r="AA1621">
        <v>2384038</v>
      </c>
      <c r="AB1621">
        <v>2116036</v>
      </c>
      <c r="AC1621">
        <v>2289496</v>
      </c>
      <c r="AD1621">
        <v>10828.0003503474</v>
      </c>
      <c r="AE1621">
        <v>1.6814166666666599</v>
      </c>
      <c r="AF1621">
        <f t="shared" si="25"/>
        <v>10828.000350347418</v>
      </c>
    </row>
    <row r="1622" spans="1:32" x14ac:dyDescent="0.3">
      <c r="A1622" t="s">
        <v>84</v>
      </c>
      <c r="B1622">
        <v>2008</v>
      </c>
      <c r="C1622">
        <v>4.2958999999999996</v>
      </c>
      <c r="D1622">
        <v>5.9880000000000004</v>
      </c>
      <c r="E1622">
        <v>187.1756</v>
      </c>
      <c r="F1622">
        <v>585.26127888956103</v>
      </c>
      <c r="G1622">
        <v>9.9107000000000003</v>
      </c>
      <c r="H1622">
        <v>57</v>
      </c>
      <c r="I1622">
        <v>515.67499999999995</v>
      </c>
      <c r="J1622">
        <v>-1087.3632</v>
      </c>
      <c r="K1622">
        <v>244.3965</v>
      </c>
      <c r="L1622">
        <v>463.79070000000002</v>
      </c>
      <c r="M1622">
        <v>394.3963</v>
      </c>
      <c r="N1622">
        <v>52.821300000000001</v>
      </c>
      <c r="O1622">
        <v>199.78729999999999</v>
      </c>
      <c r="P1622">
        <v>900.61090000000002</v>
      </c>
      <c r="Q1622">
        <v>846.6884</v>
      </c>
      <c r="R1622">
        <v>818.37149999999997</v>
      </c>
      <c r="S1622">
        <v>4596.7560999999996</v>
      </c>
      <c r="T1622">
        <v>197.09639999999999</v>
      </c>
      <c r="U1622">
        <v>147.88310000000001</v>
      </c>
      <c r="V1622">
        <v>540.5634</v>
      </c>
      <c r="W1622">
        <v>0</v>
      </c>
      <c r="X1622">
        <v>0</v>
      </c>
      <c r="Y1622">
        <v>835.82989999999995</v>
      </c>
      <c r="Z1622">
        <v>1966449</v>
      </c>
      <c r="AA1622">
        <v>2385979</v>
      </c>
      <c r="AB1622">
        <v>2111532</v>
      </c>
      <c r="AC1622">
        <v>2282132</v>
      </c>
      <c r="AD1622">
        <v>10516.935078889501</v>
      </c>
      <c r="AE1622">
        <v>1.6074166666666601</v>
      </c>
      <c r="AF1622">
        <f t="shared" si="25"/>
        <v>10516.935078889561</v>
      </c>
    </row>
    <row r="1623" spans="1:32" x14ac:dyDescent="0.3">
      <c r="A1623" t="s">
        <v>84</v>
      </c>
      <c r="B1623">
        <v>2009</v>
      </c>
      <c r="C1623">
        <v>1.4818</v>
      </c>
      <c r="D1623">
        <v>1.0412999999999999</v>
      </c>
      <c r="E1623">
        <v>178.2517</v>
      </c>
      <c r="F1623">
        <v>585.26127888956103</v>
      </c>
      <c r="G1623">
        <v>9.9107000000000003</v>
      </c>
      <c r="H1623">
        <v>43</v>
      </c>
      <c r="I1623">
        <v>514.75519999999995</v>
      </c>
      <c r="J1623">
        <v>-1087.3632</v>
      </c>
      <c r="K1623">
        <v>244.3965</v>
      </c>
      <c r="L1623">
        <v>413.70670000000001</v>
      </c>
      <c r="M1623">
        <v>348.93560000000002</v>
      </c>
      <c r="N1623">
        <v>42.030200000000001</v>
      </c>
      <c r="O1623">
        <v>157.9324</v>
      </c>
      <c r="P1623">
        <v>909.34140000000002</v>
      </c>
      <c r="Q1623">
        <v>656.11329999999998</v>
      </c>
      <c r="R1623">
        <v>605.88900000000001</v>
      </c>
      <c r="S1623">
        <v>3478.4078</v>
      </c>
      <c r="T1623">
        <v>201.78710000000001</v>
      </c>
      <c r="U1623">
        <v>144.00200000000001</v>
      </c>
      <c r="V1623">
        <v>564.52610000000004</v>
      </c>
      <c r="W1623">
        <v>0</v>
      </c>
      <c r="X1623">
        <v>0</v>
      </c>
      <c r="Y1623">
        <v>819.94179999999994</v>
      </c>
      <c r="Z1623">
        <v>1954051</v>
      </c>
      <c r="AA1623">
        <v>2387033</v>
      </c>
      <c r="AB1623">
        <v>2107410</v>
      </c>
      <c r="AC1623">
        <v>2274720</v>
      </c>
      <c r="AD1623">
        <v>8833.3486788895607</v>
      </c>
      <c r="AE1623">
        <v>1.4332499999999999</v>
      </c>
      <c r="AF1623">
        <f t="shared" si="25"/>
        <v>8833.3486788895607</v>
      </c>
    </row>
    <row r="1624" spans="1:32" x14ac:dyDescent="0.3">
      <c r="A1624" t="s">
        <v>84</v>
      </c>
      <c r="B1624">
        <v>2010</v>
      </c>
      <c r="C1624">
        <v>0.10589999999999999</v>
      </c>
      <c r="D1624">
        <v>0.26040000000000002</v>
      </c>
      <c r="E1624">
        <v>155.24610000000001</v>
      </c>
      <c r="F1624">
        <v>585.26127888956103</v>
      </c>
      <c r="G1624">
        <v>9.9107000000000003</v>
      </c>
      <c r="H1624">
        <v>34</v>
      </c>
      <c r="I1624">
        <v>497.26519999999999</v>
      </c>
      <c r="J1624">
        <v>-1087.3632</v>
      </c>
      <c r="K1624">
        <v>244.3965</v>
      </c>
      <c r="L1624">
        <v>387.75920000000002</v>
      </c>
      <c r="M1624">
        <v>367.41030000000001</v>
      </c>
      <c r="N1624">
        <v>33.5015</v>
      </c>
      <c r="O1624">
        <v>143.7646</v>
      </c>
      <c r="P1624">
        <v>917.88869999999997</v>
      </c>
      <c r="Q1624">
        <v>655.29660000000001</v>
      </c>
      <c r="R1624">
        <v>788.35500000000002</v>
      </c>
      <c r="S1624">
        <v>3768.9591</v>
      </c>
      <c r="T1624">
        <v>192.53829999999999</v>
      </c>
      <c r="U1624">
        <v>143.13030000000001</v>
      </c>
      <c r="V1624">
        <v>537.08299999999997</v>
      </c>
      <c r="W1624">
        <v>0</v>
      </c>
      <c r="X1624">
        <v>0</v>
      </c>
      <c r="Y1624">
        <v>797.75490000000002</v>
      </c>
      <c r="Z1624">
        <v>1940974</v>
      </c>
      <c r="AA1624">
        <v>2387179</v>
      </c>
      <c r="AB1624">
        <v>2102739</v>
      </c>
      <c r="AC1624">
        <v>2265943</v>
      </c>
      <c r="AD1624">
        <v>9172.5243788895605</v>
      </c>
      <c r="AE1624">
        <v>0.66458333333333297</v>
      </c>
      <c r="AF1624">
        <f t="shared" si="25"/>
        <v>9172.5243788895605</v>
      </c>
    </row>
    <row r="1625" spans="1:32" x14ac:dyDescent="0.3">
      <c r="A1625" t="s">
        <v>84</v>
      </c>
      <c r="B1625">
        <v>2011</v>
      </c>
      <c r="C1625">
        <v>8.1502999999999997</v>
      </c>
      <c r="D1625">
        <v>17.181699999999999</v>
      </c>
      <c r="E1625">
        <v>150.7619</v>
      </c>
      <c r="F1625">
        <v>585.26127888956103</v>
      </c>
      <c r="G1625">
        <v>9.9107000000000003</v>
      </c>
      <c r="H1625">
        <v>39</v>
      </c>
      <c r="I1625">
        <v>488.89839999999998</v>
      </c>
      <c r="J1625">
        <v>-1510.9159999999999</v>
      </c>
      <c r="K1625">
        <v>0</v>
      </c>
      <c r="L1625">
        <v>427.89780000000002</v>
      </c>
      <c r="M1625">
        <v>451.90839999999997</v>
      </c>
      <c r="N1625">
        <v>48.276000000000003</v>
      </c>
      <c r="O1625">
        <v>151.70949999999999</v>
      </c>
      <c r="P1625">
        <v>932.23910000000001</v>
      </c>
      <c r="Q1625">
        <v>712.01170000000002</v>
      </c>
      <c r="R1625">
        <v>758.89099999999996</v>
      </c>
      <c r="S1625">
        <v>3542.0837000000001</v>
      </c>
      <c r="T1625">
        <v>188.9931</v>
      </c>
      <c r="U1625">
        <v>143.82390000000001</v>
      </c>
      <c r="V1625">
        <v>533.26369999999997</v>
      </c>
      <c r="W1625">
        <v>0</v>
      </c>
      <c r="X1625">
        <v>0</v>
      </c>
      <c r="Y1625">
        <v>813.43600000000004</v>
      </c>
      <c r="Z1625">
        <v>1927119</v>
      </c>
      <c r="AA1625">
        <v>2386252</v>
      </c>
      <c r="AB1625">
        <v>2096592.99999999</v>
      </c>
      <c r="AC1625">
        <v>2255249</v>
      </c>
      <c r="AD1625">
        <v>8492.7821788895599</v>
      </c>
      <c r="AE1625">
        <v>1.4437499999999901</v>
      </c>
      <c r="AF1625">
        <f t="shared" si="25"/>
        <v>8492.7821788895617</v>
      </c>
    </row>
    <row r="1626" spans="1:32" x14ac:dyDescent="0.3">
      <c r="A1626" t="s">
        <v>84</v>
      </c>
      <c r="B1626">
        <v>2012</v>
      </c>
      <c r="C1626">
        <v>8.6645000000000003</v>
      </c>
      <c r="D1626">
        <v>3.9049999999999998</v>
      </c>
      <c r="E1626">
        <v>148.41300000000001</v>
      </c>
      <c r="F1626">
        <v>585.26127888956103</v>
      </c>
      <c r="G1626">
        <v>9.9107000000000003</v>
      </c>
      <c r="H1626">
        <v>39</v>
      </c>
      <c r="I1626">
        <v>480.07060000000001</v>
      </c>
      <c r="J1626">
        <v>-1510.9159999999999</v>
      </c>
      <c r="K1626">
        <v>0</v>
      </c>
      <c r="L1626">
        <v>409.8845</v>
      </c>
      <c r="M1626">
        <v>438.30720000000002</v>
      </c>
      <c r="N1626">
        <v>43.201500000000003</v>
      </c>
      <c r="O1626">
        <v>135.5556</v>
      </c>
      <c r="P1626">
        <v>934.72299999999996</v>
      </c>
      <c r="Q1626">
        <v>640.70550000000003</v>
      </c>
      <c r="R1626">
        <v>705.61440000000005</v>
      </c>
      <c r="S1626">
        <v>3393.8721</v>
      </c>
      <c r="T1626">
        <v>186.86539999999999</v>
      </c>
      <c r="U1626">
        <v>148.011</v>
      </c>
      <c r="V1626">
        <v>523.79840000000002</v>
      </c>
      <c r="W1626">
        <v>0</v>
      </c>
      <c r="X1626">
        <v>0</v>
      </c>
      <c r="Y1626">
        <v>745.28599999999994</v>
      </c>
      <c r="Z1626">
        <v>1911684</v>
      </c>
      <c r="AA1626">
        <v>2384842</v>
      </c>
      <c r="AB1626">
        <v>2088824</v>
      </c>
      <c r="AC1626">
        <v>2242771</v>
      </c>
      <c r="AD1626">
        <v>8070.1336788895596</v>
      </c>
      <c r="AE1626">
        <v>1.62099999999999</v>
      </c>
      <c r="AF1626">
        <f t="shared" si="25"/>
        <v>8070.1336788895615</v>
      </c>
    </row>
    <row r="1627" spans="1:32" x14ac:dyDescent="0.3">
      <c r="A1627" t="s">
        <v>84</v>
      </c>
      <c r="B1627">
        <v>2013</v>
      </c>
      <c r="C1627">
        <v>0.31759999999999999</v>
      </c>
      <c r="D1627">
        <v>0</v>
      </c>
      <c r="E1627">
        <v>167.0506</v>
      </c>
      <c r="F1627">
        <v>585.26127888956103</v>
      </c>
      <c r="G1627">
        <v>9.9107000000000003</v>
      </c>
      <c r="H1627">
        <v>36</v>
      </c>
      <c r="I1627">
        <v>531.21040000000005</v>
      </c>
      <c r="J1627">
        <v>-1510.9159999999999</v>
      </c>
      <c r="K1627">
        <v>0</v>
      </c>
      <c r="L1627">
        <v>346.90870000000001</v>
      </c>
      <c r="M1627">
        <v>329.39850000000001</v>
      </c>
      <c r="N1627">
        <v>30.581</v>
      </c>
      <c r="O1627">
        <v>109.1923</v>
      </c>
      <c r="P1627">
        <v>941.75890000000004</v>
      </c>
      <c r="Q1627">
        <v>552.61130000000003</v>
      </c>
      <c r="R1627">
        <v>1507.2251000000001</v>
      </c>
      <c r="S1627">
        <v>3541.9839000000002</v>
      </c>
      <c r="T1627">
        <v>176.73949999999999</v>
      </c>
      <c r="U1627">
        <v>140.86699999999999</v>
      </c>
      <c r="V1627">
        <v>493.73309999999998</v>
      </c>
      <c r="W1627">
        <v>0</v>
      </c>
      <c r="X1627">
        <v>0</v>
      </c>
      <c r="Y1627">
        <v>728.6454</v>
      </c>
      <c r="Z1627">
        <v>1894797</v>
      </c>
      <c r="AA1627">
        <v>2383009</v>
      </c>
      <c r="AB1627">
        <v>2079934</v>
      </c>
      <c r="AC1627">
        <v>2228919</v>
      </c>
      <c r="AD1627">
        <v>8718.4792788895593</v>
      </c>
      <c r="AE1627">
        <v>1.4046666666666601</v>
      </c>
      <c r="AF1627">
        <f t="shared" si="25"/>
        <v>8718.4792788895611</v>
      </c>
    </row>
    <row r="1628" spans="1:32" x14ac:dyDescent="0.3">
      <c r="A1628" t="s">
        <v>84</v>
      </c>
      <c r="B1628">
        <v>2014</v>
      </c>
      <c r="C1628">
        <v>0.45350000000000001</v>
      </c>
      <c r="D1628">
        <v>1.0411999999999999</v>
      </c>
      <c r="E1628">
        <v>150.00200000000001</v>
      </c>
      <c r="F1628">
        <v>585.26127888956103</v>
      </c>
      <c r="G1628">
        <v>9.9107000000000003</v>
      </c>
      <c r="H1628">
        <v>40</v>
      </c>
      <c r="I1628">
        <v>523.28599999999994</v>
      </c>
      <c r="J1628">
        <v>-1510.9159999999999</v>
      </c>
      <c r="K1628">
        <v>0</v>
      </c>
      <c r="L1628">
        <v>308.57799999999997</v>
      </c>
      <c r="M1628">
        <v>303.61360000000002</v>
      </c>
      <c r="N1628">
        <v>27.491399999999999</v>
      </c>
      <c r="O1628">
        <v>104.3005</v>
      </c>
      <c r="P1628">
        <v>940.75279999999998</v>
      </c>
      <c r="Q1628">
        <v>553.31579999999997</v>
      </c>
      <c r="R1628">
        <v>1620.5503000000001</v>
      </c>
      <c r="S1628">
        <v>3786.9733000000001</v>
      </c>
      <c r="T1628">
        <v>190.81200000000001</v>
      </c>
      <c r="U1628">
        <v>139.44560000000001</v>
      </c>
      <c r="V1628">
        <v>514.15470000000005</v>
      </c>
      <c r="W1628">
        <v>0</v>
      </c>
      <c r="X1628">
        <v>0</v>
      </c>
      <c r="Y1628">
        <v>734.51729999999998</v>
      </c>
      <c r="Z1628">
        <v>1876612</v>
      </c>
      <c r="AA1628">
        <v>2380921</v>
      </c>
      <c r="AB1628">
        <v>2070206</v>
      </c>
      <c r="AC1628">
        <v>2213765</v>
      </c>
      <c r="AD1628">
        <v>9023.5439788895601</v>
      </c>
      <c r="AE1628">
        <v>2.02475</v>
      </c>
      <c r="AF1628">
        <f t="shared" si="25"/>
        <v>9023.5439788895601</v>
      </c>
    </row>
    <row r="1629" spans="1:32" x14ac:dyDescent="0.3">
      <c r="A1629" t="s">
        <v>84</v>
      </c>
      <c r="B1629">
        <v>2015</v>
      </c>
      <c r="C1629">
        <v>2.2925</v>
      </c>
      <c r="D1629">
        <v>4.2934999999999999</v>
      </c>
      <c r="E1629">
        <v>150.7662</v>
      </c>
      <c r="F1629">
        <v>585.26127888956103</v>
      </c>
      <c r="G1629">
        <v>9.9107000000000003</v>
      </c>
      <c r="H1629">
        <v>44</v>
      </c>
      <c r="I1629">
        <v>546.40790000000004</v>
      </c>
      <c r="J1629">
        <v>-1510.9159999999999</v>
      </c>
      <c r="K1629">
        <v>0</v>
      </c>
      <c r="L1629">
        <v>331.68990000000002</v>
      </c>
      <c r="M1629">
        <v>348.58</v>
      </c>
      <c r="N1629">
        <v>32.937800000000003</v>
      </c>
      <c r="O1629">
        <v>112.8005</v>
      </c>
      <c r="P1629">
        <v>927.89149999999995</v>
      </c>
      <c r="Q1629">
        <v>549.14509999999996</v>
      </c>
      <c r="R1629">
        <v>1569.6891000000001</v>
      </c>
      <c r="S1629">
        <v>3827.0560999999998</v>
      </c>
      <c r="T1629">
        <v>187.32759999999999</v>
      </c>
      <c r="U1629">
        <v>138.7704</v>
      </c>
      <c r="V1629">
        <v>500.08499999999998</v>
      </c>
      <c r="W1629">
        <v>0</v>
      </c>
      <c r="X1629">
        <v>0</v>
      </c>
      <c r="Y1629">
        <v>727.76900000000001</v>
      </c>
      <c r="Z1629">
        <v>1857290</v>
      </c>
      <c r="AA1629">
        <v>2378726</v>
      </c>
      <c r="AB1629">
        <v>2058565.99999999</v>
      </c>
      <c r="AC1629">
        <v>2196249</v>
      </c>
      <c r="AD1629">
        <v>9085.7580788895593</v>
      </c>
      <c r="AE1629">
        <v>1.9217500000000001</v>
      </c>
      <c r="AF1629">
        <f t="shared" si="25"/>
        <v>9085.7580788895611</v>
      </c>
    </row>
    <row r="1630" spans="1:32" x14ac:dyDescent="0.3">
      <c r="A1630" t="s">
        <v>84</v>
      </c>
      <c r="B1630">
        <v>2016</v>
      </c>
      <c r="C1630">
        <v>1.7025999999999999</v>
      </c>
      <c r="D1630">
        <v>0</v>
      </c>
      <c r="E1630">
        <v>186.9059</v>
      </c>
      <c r="F1630">
        <v>585.26127888956103</v>
      </c>
      <c r="G1630">
        <v>9.9107000000000003</v>
      </c>
      <c r="H1630">
        <v>36</v>
      </c>
      <c r="I1630">
        <v>557.95870000000002</v>
      </c>
      <c r="J1630">
        <v>-4809.6327000000001</v>
      </c>
      <c r="K1630">
        <v>453.61250000000001</v>
      </c>
      <c r="L1630">
        <v>338.07979999999998</v>
      </c>
      <c r="M1630">
        <v>352.37630000000001</v>
      </c>
      <c r="N1630">
        <v>32.9617</v>
      </c>
      <c r="O1630">
        <v>118.5774</v>
      </c>
      <c r="P1630">
        <v>929.94770000000005</v>
      </c>
      <c r="Q1630">
        <v>559.84950000000003</v>
      </c>
      <c r="R1630">
        <v>1549.0726999999999</v>
      </c>
      <c r="S1630">
        <v>3612.1230999999998</v>
      </c>
      <c r="T1630">
        <v>186.79750000000001</v>
      </c>
      <c r="U1630">
        <v>141.55670000000001</v>
      </c>
      <c r="V1630">
        <v>497.71499999999997</v>
      </c>
      <c r="W1630">
        <v>0</v>
      </c>
      <c r="X1630">
        <v>0</v>
      </c>
      <c r="Y1630">
        <v>732.09730000000002</v>
      </c>
      <c r="Z1630">
        <v>1836858</v>
      </c>
      <c r="AA1630">
        <v>2376407</v>
      </c>
      <c r="AB1630">
        <v>2045886</v>
      </c>
      <c r="AC1630">
        <v>2177865</v>
      </c>
      <c r="AD1630">
        <v>6072.8736788895603</v>
      </c>
      <c r="AE1630">
        <v>1.63191666666666</v>
      </c>
      <c r="AF1630">
        <f t="shared" si="25"/>
        <v>6072.8736788895612</v>
      </c>
    </row>
    <row r="1631" spans="1:32" x14ac:dyDescent="0.3">
      <c r="A1631" t="s">
        <v>84</v>
      </c>
      <c r="B1631">
        <v>2017</v>
      </c>
      <c r="C1631">
        <v>24.317499999999999</v>
      </c>
      <c r="D1631">
        <v>5.9870000000000001</v>
      </c>
      <c r="E1631">
        <v>143.9067</v>
      </c>
      <c r="F1631">
        <v>551.91780339547302</v>
      </c>
      <c r="G1631">
        <v>9.9107000000000003</v>
      </c>
      <c r="H1631">
        <v>30</v>
      </c>
      <c r="I1631">
        <v>592.93740000000003</v>
      </c>
      <c r="J1631">
        <v>-4809.6327000000001</v>
      </c>
      <c r="K1631">
        <v>453.61250000000001</v>
      </c>
      <c r="L1631">
        <v>326.48750000000001</v>
      </c>
      <c r="M1631">
        <v>349.80169999999998</v>
      </c>
      <c r="N1631">
        <v>29.5654</v>
      </c>
      <c r="O1631">
        <v>97.039900000000003</v>
      </c>
      <c r="P1631">
        <v>935.75369999999998</v>
      </c>
      <c r="Q1631">
        <v>514.0806</v>
      </c>
      <c r="R1631">
        <v>1764.0367000000001</v>
      </c>
      <c r="S1631">
        <v>3941.3843999999999</v>
      </c>
      <c r="T1631">
        <v>186.66390000000001</v>
      </c>
      <c r="U1631">
        <v>144.1679</v>
      </c>
      <c r="V1631">
        <v>491.04919999999998</v>
      </c>
      <c r="W1631">
        <v>0</v>
      </c>
      <c r="X1631">
        <v>0</v>
      </c>
      <c r="Y1631">
        <v>721.96040000000005</v>
      </c>
      <c r="Z1631">
        <v>1815373</v>
      </c>
      <c r="AA1631">
        <v>2373980</v>
      </c>
      <c r="AB1631">
        <v>2033167</v>
      </c>
      <c r="AC1631">
        <v>2159300</v>
      </c>
      <c r="AD1631">
        <v>6504.94820339547</v>
      </c>
      <c r="AE1631">
        <v>1.5925833333333299</v>
      </c>
      <c r="AF1631">
        <f t="shared" si="25"/>
        <v>6504.9482033954746</v>
      </c>
    </row>
    <row r="1632" spans="1:32" x14ac:dyDescent="0.3">
      <c r="A1632" t="s">
        <v>84</v>
      </c>
      <c r="B1632">
        <v>2018</v>
      </c>
      <c r="C1632">
        <v>0.51239999999999997</v>
      </c>
      <c r="D1632">
        <v>0.13020000000000001</v>
      </c>
      <c r="E1632">
        <v>168.54769999999999</v>
      </c>
      <c r="F1632">
        <v>585.26127888956103</v>
      </c>
      <c r="G1632">
        <v>9.9107000000000003</v>
      </c>
      <c r="H1632">
        <v>30</v>
      </c>
      <c r="I1632">
        <v>581.3066</v>
      </c>
      <c r="J1632">
        <v>-4809.6327000000001</v>
      </c>
      <c r="K1632">
        <v>453.61250000000001</v>
      </c>
      <c r="L1632">
        <v>280.14699999999999</v>
      </c>
      <c r="M1632">
        <v>313.64010000000002</v>
      </c>
      <c r="N1632">
        <v>21.650200000000002</v>
      </c>
      <c r="O1632">
        <v>90.725700000000003</v>
      </c>
      <c r="P1632">
        <v>944.71109999999999</v>
      </c>
      <c r="Q1632">
        <v>471.80270000000002</v>
      </c>
      <c r="R1632">
        <v>1477.0141000000001</v>
      </c>
      <c r="S1632">
        <v>3931.4139</v>
      </c>
      <c r="T1632">
        <v>178.26929999999999</v>
      </c>
      <c r="U1632">
        <v>137.92169999999999</v>
      </c>
      <c r="V1632">
        <v>462.91520000000003</v>
      </c>
      <c r="W1632">
        <v>0</v>
      </c>
      <c r="X1632">
        <v>0</v>
      </c>
      <c r="Y1632">
        <v>738.86800000000005</v>
      </c>
      <c r="Z1632">
        <v>1793077</v>
      </c>
      <c r="AA1632">
        <v>2371706</v>
      </c>
      <c r="AB1632">
        <v>2020133</v>
      </c>
      <c r="AC1632">
        <v>2140352</v>
      </c>
      <c r="AD1632">
        <v>6068.7276788895597</v>
      </c>
      <c r="AE1632">
        <v>2.2534166666666602</v>
      </c>
      <c r="AF1632">
        <f t="shared" si="25"/>
        <v>6068.7276788895615</v>
      </c>
    </row>
    <row r="1633" spans="1:32" x14ac:dyDescent="0.3">
      <c r="A1633" t="s">
        <v>84</v>
      </c>
      <c r="B1633">
        <v>2019</v>
      </c>
      <c r="C1633">
        <v>1.5842000000000001</v>
      </c>
      <c r="D1633">
        <v>2.8633999999999999</v>
      </c>
      <c r="E1633">
        <v>181.3082</v>
      </c>
      <c r="F1633">
        <v>585.26127888956103</v>
      </c>
      <c r="G1633">
        <v>9.4431999999999992</v>
      </c>
      <c r="H1633">
        <v>29</v>
      </c>
      <c r="I1633">
        <v>603.51729999999998</v>
      </c>
      <c r="J1633">
        <v>-4809.6327000000001</v>
      </c>
      <c r="K1633">
        <v>453.61250000000001</v>
      </c>
      <c r="L1633">
        <v>309.09679999999997</v>
      </c>
      <c r="M1633">
        <v>335.7122</v>
      </c>
      <c r="N1633">
        <v>26.574200000000001</v>
      </c>
      <c r="O1633">
        <v>95.736500000000007</v>
      </c>
      <c r="P1633">
        <v>953.89430000000004</v>
      </c>
      <c r="Q1633">
        <v>508.5865</v>
      </c>
      <c r="R1633">
        <v>1684.9574</v>
      </c>
      <c r="S1633">
        <v>4190.6949999999997</v>
      </c>
      <c r="T1633">
        <v>181.27979999999999</v>
      </c>
      <c r="U1633">
        <v>140.6567</v>
      </c>
      <c r="V1633">
        <v>460.23329999999999</v>
      </c>
      <c r="W1633">
        <v>0</v>
      </c>
      <c r="X1633">
        <v>0</v>
      </c>
      <c r="Y1633">
        <v>743.98659999999995</v>
      </c>
      <c r="Z1633">
        <v>1770247</v>
      </c>
      <c r="AA1633">
        <v>2369901</v>
      </c>
      <c r="AB1633">
        <v>2007499</v>
      </c>
      <c r="AC1633">
        <v>2122252</v>
      </c>
      <c r="AD1633">
        <v>6688.3666788895598</v>
      </c>
      <c r="AE1633">
        <v>2.2463333333333302</v>
      </c>
      <c r="AF1633">
        <f t="shared" si="25"/>
        <v>6688.3666788895607</v>
      </c>
    </row>
    <row r="1634" spans="1:32" x14ac:dyDescent="0.3">
      <c r="A1634" t="s">
        <v>84</v>
      </c>
      <c r="B1634">
        <v>2020</v>
      </c>
      <c r="C1634">
        <v>4.1096000000000004</v>
      </c>
      <c r="D1634">
        <v>13.015499999999999</v>
      </c>
      <c r="E1634">
        <v>195.5378</v>
      </c>
      <c r="F1634">
        <v>585.26127888956103</v>
      </c>
      <c r="G1634">
        <v>9.4431999999999992</v>
      </c>
      <c r="H1634">
        <v>31</v>
      </c>
      <c r="I1634">
        <v>544.50980000000004</v>
      </c>
      <c r="J1634">
        <v>-4809.6327000000001</v>
      </c>
      <c r="K1634">
        <v>453.61250000000001</v>
      </c>
      <c r="L1634">
        <v>310.70089999999999</v>
      </c>
      <c r="M1634">
        <v>319.1857</v>
      </c>
      <c r="N1634">
        <v>26.574200000000001</v>
      </c>
      <c r="O1634">
        <v>94.724699999999999</v>
      </c>
      <c r="P1634">
        <v>962.45860000000005</v>
      </c>
      <c r="Q1634">
        <v>480.0163</v>
      </c>
      <c r="R1634">
        <v>1518.0761</v>
      </c>
      <c r="S1634">
        <v>4308.6244999999999</v>
      </c>
      <c r="T1634">
        <v>179.553</v>
      </c>
      <c r="U1634">
        <v>140.99930000000001</v>
      </c>
      <c r="V1634">
        <v>452.16899999999998</v>
      </c>
      <c r="W1634">
        <v>0</v>
      </c>
      <c r="X1634">
        <v>0</v>
      </c>
      <c r="Y1634">
        <v>743.98659999999995</v>
      </c>
      <c r="Z1634">
        <v>1747114</v>
      </c>
      <c r="AA1634">
        <v>2368833</v>
      </c>
      <c r="AB1634">
        <v>1993655</v>
      </c>
      <c r="AC1634">
        <v>2103215</v>
      </c>
      <c r="AD1634">
        <v>6563.9258788895604</v>
      </c>
      <c r="AE1634">
        <v>1.9697499999999999</v>
      </c>
      <c r="AF1634">
        <f t="shared" si="25"/>
        <v>6563.9258788895613</v>
      </c>
    </row>
    <row r="1635" spans="1:32" x14ac:dyDescent="0.3">
      <c r="A1635" t="s">
        <v>85</v>
      </c>
      <c r="B1635">
        <v>1990</v>
      </c>
      <c r="C1635">
        <v>52.6404</v>
      </c>
      <c r="D1635">
        <v>57.290100000000002</v>
      </c>
      <c r="E1635">
        <v>43.099899999999998</v>
      </c>
      <c r="F1635">
        <v>1214.3846000000001</v>
      </c>
      <c r="G1635">
        <v>0</v>
      </c>
      <c r="H1635">
        <v>140.34878861726699</v>
      </c>
      <c r="I1635">
        <v>1036.5388</v>
      </c>
      <c r="J1635">
        <v>-10946.034</v>
      </c>
      <c r="K1635">
        <v>120.83499999999999</v>
      </c>
      <c r="L1635">
        <v>751.33199999999999</v>
      </c>
      <c r="M1635">
        <v>784.06129999999996</v>
      </c>
      <c r="N1635">
        <v>230.05240000000001</v>
      </c>
      <c r="O1635">
        <v>4.8940000000000001</v>
      </c>
      <c r="P1635">
        <v>3194.8908000000001</v>
      </c>
      <c r="Q1635">
        <v>253.355144973314</v>
      </c>
      <c r="R1635">
        <v>6.4608999999999996</v>
      </c>
      <c r="S1635">
        <v>2686.2152999999998</v>
      </c>
      <c r="T1635">
        <v>277.34739999999999</v>
      </c>
      <c r="U1635">
        <v>2291.4652999999998</v>
      </c>
      <c r="V1635">
        <v>366.59370000000001</v>
      </c>
      <c r="W1635">
        <v>0</v>
      </c>
      <c r="X1635">
        <v>51.866900000000001</v>
      </c>
      <c r="Y1635">
        <v>3870.1894000000002</v>
      </c>
      <c r="Z1635">
        <v>2818688</v>
      </c>
      <c r="AA1635">
        <v>7763393</v>
      </c>
      <c r="AB1635">
        <v>5375743</v>
      </c>
      <c r="AC1635">
        <v>5250938</v>
      </c>
      <c r="AD1635">
        <v>6487.8281335905804</v>
      </c>
      <c r="AE1635">
        <v>0.90166666666666595</v>
      </c>
      <c r="AF1635">
        <f t="shared" si="25"/>
        <v>6487.8281335905813</v>
      </c>
    </row>
    <row r="1636" spans="1:32" x14ac:dyDescent="0.3">
      <c r="A1636" t="s">
        <v>85</v>
      </c>
      <c r="B1636">
        <v>1991</v>
      </c>
      <c r="C1636">
        <v>52.6404</v>
      </c>
      <c r="D1636">
        <v>57.290100000000002</v>
      </c>
      <c r="E1636">
        <v>40.582700000000003</v>
      </c>
      <c r="F1636">
        <v>1192.8481999999999</v>
      </c>
      <c r="G1636">
        <v>0</v>
      </c>
      <c r="H1636">
        <v>137.494558792497</v>
      </c>
      <c r="I1636">
        <v>817.30029999999999</v>
      </c>
      <c r="J1636">
        <v>-10946.034</v>
      </c>
      <c r="K1636">
        <v>120.83499999999999</v>
      </c>
      <c r="L1636">
        <v>670.16989999999998</v>
      </c>
      <c r="M1636">
        <v>785.88040000000001</v>
      </c>
      <c r="N1636">
        <v>195.5257</v>
      </c>
      <c r="O1636">
        <v>5.2154999999999996</v>
      </c>
      <c r="P1636">
        <v>3166.8980999999999</v>
      </c>
      <c r="Q1636">
        <v>259.96935945918898</v>
      </c>
      <c r="R1636">
        <v>9.625</v>
      </c>
      <c r="S1636">
        <v>1947.902</v>
      </c>
      <c r="T1636">
        <v>301.36619999999999</v>
      </c>
      <c r="U1636">
        <v>2266.0765999999999</v>
      </c>
      <c r="V1636">
        <v>403.5147</v>
      </c>
      <c r="W1636">
        <v>0</v>
      </c>
      <c r="X1636">
        <v>51.866900000000001</v>
      </c>
      <c r="Y1636">
        <v>2948.9850000000001</v>
      </c>
      <c r="Z1636">
        <v>2807128</v>
      </c>
      <c r="AA1636">
        <v>7856457</v>
      </c>
      <c r="AB1636">
        <v>5418165</v>
      </c>
      <c r="AC1636">
        <v>5295647</v>
      </c>
      <c r="AD1636">
        <v>4485.9526182516802</v>
      </c>
      <c r="AE1636">
        <v>0.90533333333333299</v>
      </c>
      <c r="AF1636">
        <f t="shared" si="25"/>
        <v>4485.9526182516847</v>
      </c>
    </row>
    <row r="1637" spans="1:32" x14ac:dyDescent="0.3">
      <c r="A1637" t="s">
        <v>85</v>
      </c>
      <c r="B1637">
        <v>1992</v>
      </c>
      <c r="C1637">
        <v>52.6404</v>
      </c>
      <c r="D1637">
        <v>57.290100000000002</v>
      </c>
      <c r="E1637">
        <v>43.0961</v>
      </c>
      <c r="F1637">
        <v>1347.0766000000001</v>
      </c>
      <c r="G1637">
        <v>0</v>
      </c>
      <c r="H1637">
        <v>106.963462842989</v>
      </c>
      <c r="I1637">
        <v>526.82159999999999</v>
      </c>
      <c r="J1637">
        <v>-10946.034</v>
      </c>
      <c r="K1637">
        <v>120.83499999999999</v>
      </c>
      <c r="L1637">
        <v>713.8777</v>
      </c>
      <c r="M1637">
        <v>764.60649999999998</v>
      </c>
      <c r="N1637">
        <v>164.02500000000001</v>
      </c>
      <c r="O1637">
        <v>3.9813999999999998</v>
      </c>
      <c r="P1637">
        <v>3129.5862000000002</v>
      </c>
      <c r="Q1637">
        <v>221.395060508608</v>
      </c>
      <c r="R1637">
        <v>12.5703</v>
      </c>
      <c r="S1637">
        <v>1572.0971999999999</v>
      </c>
      <c r="T1637">
        <v>336.39100000000002</v>
      </c>
      <c r="U1637">
        <v>2294.8969999999999</v>
      </c>
      <c r="V1637">
        <v>442.38959999999997</v>
      </c>
      <c r="W1637">
        <v>0</v>
      </c>
      <c r="X1637">
        <v>51.866900000000001</v>
      </c>
      <c r="Y1637">
        <v>1026.0042000000001</v>
      </c>
      <c r="Z1637">
        <v>2809254</v>
      </c>
      <c r="AA1637">
        <v>7924109</v>
      </c>
      <c r="AB1637">
        <v>5451717</v>
      </c>
      <c r="AC1637">
        <v>5332032</v>
      </c>
      <c r="AD1637">
        <v>2042.3773233515899</v>
      </c>
      <c r="AE1637">
        <v>0.57625000000000004</v>
      </c>
      <c r="AF1637">
        <f t="shared" si="25"/>
        <v>2042.3773233515956</v>
      </c>
    </row>
    <row r="1638" spans="1:32" x14ac:dyDescent="0.3">
      <c r="A1638" t="s">
        <v>85</v>
      </c>
      <c r="B1638">
        <v>1993</v>
      </c>
      <c r="C1638">
        <v>52.6404</v>
      </c>
      <c r="D1638">
        <v>57.290100000000002</v>
      </c>
      <c r="E1638">
        <v>28.557400000000001</v>
      </c>
      <c r="F1638">
        <v>761.31100000000004</v>
      </c>
      <c r="G1638">
        <v>0</v>
      </c>
      <c r="H1638">
        <v>81.872041794187794</v>
      </c>
      <c r="I1638">
        <v>479.78399999999999</v>
      </c>
      <c r="J1638">
        <v>-10946.034</v>
      </c>
      <c r="K1638">
        <v>120.83499999999999</v>
      </c>
      <c r="L1638">
        <v>737.23389999999995</v>
      </c>
      <c r="M1638">
        <v>413.63990000000001</v>
      </c>
      <c r="N1638">
        <v>165.92070000000001</v>
      </c>
      <c r="O1638">
        <v>3.5266999999999999</v>
      </c>
      <c r="P1638">
        <v>3036.2118</v>
      </c>
      <c r="Q1638">
        <v>18.067900000000002</v>
      </c>
      <c r="R1638">
        <v>16.6526</v>
      </c>
      <c r="S1638">
        <v>1552.6905999999999</v>
      </c>
      <c r="T1638">
        <v>338.9074</v>
      </c>
      <c r="U1638">
        <v>2216.7631999999999</v>
      </c>
      <c r="V1638">
        <v>448.34660000000002</v>
      </c>
      <c r="W1638">
        <v>0</v>
      </c>
      <c r="X1638">
        <v>51.866900000000001</v>
      </c>
      <c r="Y1638">
        <v>883.23950000000002</v>
      </c>
      <c r="Z1638">
        <v>2808930</v>
      </c>
      <c r="AA1638">
        <v>7985205</v>
      </c>
      <c r="AB1638">
        <v>5478723</v>
      </c>
      <c r="AC1638">
        <v>5362211</v>
      </c>
      <c r="AD1638">
        <v>519.32364179418698</v>
      </c>
      <c r="AE1638">
        <v>0.65974999999999995</v>
      </c>
      <c r="AF1638">
        <f t="shared" si="25"/>
        <v>519.32364179418619</v>
      </c>
    </row>
    <row r="1639" spans="1:32" x14ac:dyDescent="0.3">
      <c r="A1639" t="s">
        <v>85</v>
      </c>
      <c r="B1639">
        <v>1994</v>
      </c>
      <c r="C1639">
        <v>52.6404</v>
      </c>
      <c r="D1639">
        <v>57.290100000000002</v>
      </c>
      <c r="E1639">
        <v>45.14</v>
      </c>
      <c r="F1639">
        <v>1307.1867</v>
      </c>
      <c r="G1639">
        <v>0</v>
      </c>
      <c r="H1639">
        <v>81.872041794187794</v>
      </c>
      <c r="I1639">
        <v>471.5258</v>
      </c>
      <c r="J1639">
        <v>-10946.034</v>
      </c>
      <c r="K1639">
        <v>120.83499999999999</v>
      </c>
      <c r="L1639">
        <v>931.92060000000004</v>
      </c>
      <c r="M1639">
        <v>421.9255</v>
      </c>
      <c r="N1639">
        <v>135.108</v>
      </c>
      <c r="O1639">
        <v>4.5270000000000001</v>
      </c>
      <c r="P1639">
        <v>3036.5563000000002</v>
      </c>
      <c r="Q1639">
        <v>36.135599999999997</v>
      </c>
      <c r="R1639">
        <v>22.3552</v>
      </c>
      <c r="S1639">
        <v>1636.0641000000001</v>
      </c>
      <c r="T1639">
        <v>346.87119999999999</v>
      </c>
      <c r="U1639">
        <v>2234.4378999999999</v>
      </c>
      <c r="V1639">
        <v>463.96589999999998</v>
      </c>
      <c r="W1639">
        <v>0</v>
      </c>
      <c r="X1639">
        <v>51.866900000000001</v>
      </c>
      <c r="Y1639">
        <v>1037.7155</v>
      </c>
      <c r="Z1639">
        <v>2807344</v>
      </c>
      <c r="AA1639">
        <v>8043241</v>
      </c>
      <c r="AB1639">
        <v>5498467</v>
      </c>
      <c r="AC1639">
        <v>5388739</v>
      </c>
      <c r="AD1639">
        <v>1549.9057417941799</v>
      </c>
      <c r="AE1639">
        <v>1.05125</v>
      </c>
      <c r="AF1639">
        <f t="shared" si="25"/>
        <v>1549.9057417941872</v>
      </c>
    </row>
    <row r="1640" spans="1:32" x14ac:dyDescent="0.3">
      <c r="A1640" t="s">
        <v>85</v>
      </c>
      <c r="B1640">
        <v>1995</v>
      </c>
      <c r="C1640">
        <v>52.6404</v>
      </c>
      <c r="D1640">
        <v>57.290100000000002</v>
      </c>
      <c r="E1640">
        <v>44.0167</v>
      </c>
      <c r="F1640">
        <v>1212.848</v>
      </c>
      <c r="G1640">
        <v>0</v>
      </c>
      <c r="H1640">
        <v>108.927397806191</v>
      </c>
      <c r="I1640">
        <v>543.89869999999996</v>
      </c>
      <c r="J1640">
        <v>-10946.034</v>
      </c>
      <c r="K1640">
        <v>120.83499999999999</v>
      </c>
      <c r="L1640">
        <v>783.85550000000001</v>
      </c>
      <c r="M1640">
        <v>428.46080000000001</v>
      </c>
      <c r="N1640">
        <v>167.46289999999999</v>
      </c>
      <c r="O1640">
        <v>4.7544000000000004</v>
      </c>
      <c r="P1640">
        <v>3084.0522000000001</v>
      </c>
      <c r="Q1640">
        <v>54.203499999999998</v>
      </c>
      <c r="R1640">
        <v>27.670100000000001</v>
      </c>
      <c r="S1640">
        <v>1812.4132999999999</v>
      </c>
      <c r="T1640">
        <v>328.23840000000001</v>
      </c>
      <c r="U1640">
        <v>2074.2006000000001</v>
      </c>
      <c r="V1640">
        <v>431.47329999999999</v>
      </c>
      <c r="W1640">
        <v>0</v>
      </c>
      <c r="X1640">
        <v>51.866900000000001</v>
      </c>
      <c r="Y1640">
        <v>1873.8467000000001</v>
      </c>
      <c r="Z1640">
        <v>2805394</v>
      </c>
      <c r="AA1640">
        <v>8100649</v>
      </c>
      <c r="AB1640">
        <v>5513090</v>
      </c>
      <c r="AC1640">
        <v>5413614</v>
      </c>
      <c r="AD1640">
        <v>2316.9208978061902</v>
      </c>
      <c r="AE1640">
        <v>1.2251666666666601</v>
      </c>
      <c r="AF1640">
        <f t="shared" si="25"/>
        <v>2316.9208978061893</v>
      </c>
    </row>
    <row r="1641" spans="1:32" x14ac:dyDescent="0.3">
      <c r="A1641" t="s">
        <v>85</v>
      </c>
      <c r="B1641">
        <v>1996</v>
      </c>
      <c r="C1641">
        <v>20.7805</v>
      </c>
      <c r="D1641">
        <v>63.888599999999997</v>
      </c>
      <c r="E1641">
        <v>61.377000000000002</v>
      </c>
      <c r="F1641">
        <v>1827.7235000000001</v>
      </c>
      <c r="G1641">
        <v>0</v>
      </c>
      <c r="H1641">
        <v>116.325487275333</v>
      </c>
      <c r="I1641">
        <v>556.18079999999998</v>
      </c>
      <c r="J1641">
        <v>-10946.034</v>
      </c>
      <c r="K1641">
        <v>120.83499999999999</v>
      </c>
      <c r="L1641">
        <v>785.05820000000006</v>
      </c>
      <c r="M1641">
        <v>434.93729999999999</v>
      </c>
      <c r="N1641">
        <v>166.35570000000001</v>
      </c>
      <c r="O1641">
        <v>4.5785</v>
      </c>
      <c r="P1641">
        <v>3133.6051000000002</v>
      </c>
      <c r="Q1641">
        <v>72.271199999999993</v>
      </c>
      <c r="R1641">
        <v>33.450000000000003</v>
      </c>
      <c r="S1641">
        <v>1855.9575</v>
      </c>
      <c r="T1641">
        <v>314.81630000000001</v>
      </c>
      <c r="U1641">
        <v>2047.4543000000001</v>
      </c>
      <c r="V1641">
        <v>412.03919999999999</v>
      </c>
      <c r="W1641">
        <v>0</v>
      </c>
      <c r="X1641">
        <v>54.998699999999999</v>
      </c>
      <c r="Y1641">
        <v>1570.8527999999999</v>
      </c>
      <c r="Z1641">
        <v>2803194</v>
      </c>
      <c r="AA1641">
        <v>8157818</v>
      </c>
      <c r="AB1641">
        <v>5526101</v>
      </c>
      <c r="AC1641">
        <v>5436930</v>
      </c>
      <c r="AD1641">
        <v>2707.4516872753302</v>
      </c>
      <c r="AE1641">
        <v>0.52733333333333299</v>
      </c>
      <c r="AF1641">
        <f t="shared" si="25"/>
        <v>2707.4516872753329</v>
      </c>
    </row>
    <row r="1642" spans="1:32" x14ac:dyDescent="0.3">
      <c r="A1642" t="s">
        <v>85</v>
      </c>
      <c r="B1642">
        <v>1997</v>
      </c>
      <c r="C1642">
        <v>18.006499999999999</v>
      </c>
      <c r="D1642">
        <v>54.3703</v>
      </c>
      <c r="E1642">
        <v>64.723699999999994</v>
      </c>
      <c r="F1642">
        <v>1673.0717</v>
      </c>
      <c r="G1642">
        <v>0</v>
      </c>
      <c r="H1642">
        <v>78.305151700063604</v>
      </c>
      <c r="I1642">
        <v>486.56479999999999</v>
      </c>
      <c r="J1642">
        <v>-10946.034</v>
      </c>
      <c r="K1642">
        <v>120.83499999999999</v>
      </c>
      <c r="L1642">
        <v>755.74019999999996</v>
      </c>
      <c r="M1642">
        <v>443.69080000000002</v>
      </c>
      <c r="N1642">
        <v>162.34909999999999</v>
      </c>
      <c r="O1642">
        <v>4.8796999999999997</v>
      </c>
      <c r="P1642">
        <v>3129.2105999999999</v>
      </c>
      <c r="Q1642">
        <v>90.339200000000005</v>
      </c>
      <c r="R1642">
        <v>39.549799999999998</v>
      </c>
      <c r="S1642">
        <v>2074.4468999999999</v>
      </c>
      <c r="T1642">
        <v>260.76749999999998</v>
      </c>
      <c r="U1642">
        <v>2072.0880000000002</v>
      </c>
      <c r="V1642">
        <v>333.45319999999998</v>
      </c>
      <c r="W1642">
        <v>0</v>
      </c>
      <c r="X1642">
        <v>44.651299999999999</v>
      </c>
      <c r="Y1642">
        <v>1208.8400999999999</v>
      </c>
      <c r="Z1642">
        <v>2795530</v>
      </c>
      <c r="AA1642">
        <v>8218452.9999999898</v>
      </c>
      <c r="AB1642">
        <v>5538332</v>
      </c>
      <c r="AC1642">
        <v>5459797</v>
      </c>
      <c r="AD1642">
        <v>2169.8495517000601</v>
      </c>
      <c r="AE1642">
        <v>1.11466666666666</v>
      </c>
      <c r="AF1642">
        <f t="shared" si="25"/>
        <v>2169.8495517000633</v>
      </c>
    </row>
    <row r="1643" spans="1:32" x14ac:dyDescent="0.3">
      <c r="A1643" t="s">
        <v>85</v>
      </c>
      <c r="B1643">
        <v>1998</v>
      </c>
      <c r="C1643">
        <v>20.647600000000001</v>
      </c>
      <c r="D1643">
        <v>105.46729999999999</v>
      </c>
      <c r="E1643">
        <v>53.419400000000003</v>
      </c>
      <c r="F1643">
        <v>1520.325</v>
      </c>
      <c r="G1643">
        <v>0</v>
      </c>
      <c r="H1643">
        <v>80.479458343119106</v>
      </c>
      <c r="I1643">
        <v>466.78370000000001</v>
      </c>
      <c r="J1643">
        <v>-10946.034</v>
      </c>
      <c r="K1643">
        <v>120.83499999999999</v>
      </c>
      <c r="L1643">
        <v>783.77390000000003</v>
      </c>
      <c r="M1643">
        <v>70.012799999999999</v>
      </c>
      <c r="N1643">
        <v>147.44</v>
      </c>
      <c r="O1643">
        <v>5.2927999999999997</v>
      </c>
      <c r="P1643">
        <v>3089.6893</v>
      </c>
      <c r="Q1643">
        <v>108.4071</v>
      </c>
      <c r="R1643">
        <v>45.561700000000002</v>
      </c>
      <c r="S1643">
        <v>1984.1024</v>
      </c>
      <c r="T1643">
        <v>282.34050000000002</v>
      </c>
      <c r="U1643">
        <v>2081.6181999999999</v>
      </c>
      <c r="V1643">
        <v>355.86939999999998</v>
      </c>
      <c r="W1643">
        <v>0</v>
      </c>
      <c r="X1643">
        <v>94.453699999999998</v>
      </c>
      <c r="Y1643">
        <v>1078.4345000000001</v>
      </c>
      <c r="Z1643">
        <v>2782107</v>
      </c>
      <c r="AA1643">
        <v>8281990</v>
      </c>
      <c r="AB1643">
        <v>5550561</v>
      </c>
      <c r="AC1643">
        <v>5483197</v>
      </c>
      <c r="AD1643">
        <v>1548.9197583431201</v>
      </c>
      <c r="AE1643">
        <v>1.2055833333333299</v>
      </c>
      <c r="AF1643">
        <f t="shared" si="25"/>
        <v>1548.9197583431196</v>
      </c>
    </row>
    <row r="1644" spans="1:32" x14ac:dyDescent="0.3">
      <c r="A1644" t="s">
        <v>85</v>
      </c>
      <c r="B1644">
        <v>1999</v>
      </c>
      <c r="C1644">
        <v>27.93</v>
      </c>
      <c r="D1644">
        <v>117.0586</v>
      </c>
      <c r="E1644">
        <v>59.164200000000001</v>
      </c>
      <c r="F1644">
        <v>1341.3299</v>
      </c>
      <c r="G1644">
        <v>0</v>
      </c>
      <c r="H1644">
        <v>81.872041794187794</v>
      </c>
      <c r="I1644">
        <v>446.75110000000001</v>
      </c>
      <c r="J1644">
        <v>-10946.034</v>
      </c>
      <c r="K1644">
        <v>120.83499999999999</v>
      </c>
      <c r="L1644">
        <v>773.89279999999997</v>
      </c>
      <c r="M1644">
        <v>69.743899999999996</v>
      </c>
      <c r="N1644">
        <v>152.3279</v>
      </c>
      <c r="O1644">
        <v>5.4371</v>
      </c>
      <c r="P1644">
        <v>3134.4594999999999</v>
      </c>
      <c r="Q1644">
        <v>126.4748</v>
      </c>
      <c r="R1644">
        <v>52.063200000000002</v>
      </c>
      <c r="S1644">
        <v>2029.712</v>
      </c>
      <c r="T1644">
        <v>296.1891</v>
      </c>
      <c r="U1644">
        <v>2032.6098</v>
      </c>
      <c r="V1644">
        <v>378.99340000000001</v>
      </c>
      <c r="W1644">
        <v>0</v>
      </c>
      <c r="X1644">
        <v>95.723500000000001</v>
      </c>
      <c r="Y1644">
        <v>999.52250000000004</v>
      </c>
      <c r="Z1644">
        <v>2767563</v>
      </c>
      <c r="AA1644">
        <v>8342441</v>
      </c>
      <c r="AB1644">
        <v>5562926</v>
      </c>
      <c r="AC1644">
        <v>5507169</v>
      </c>
      <c r="AD1644">
        <v>1396.0563417941801</v>
      </c>
      <c r="AE1644">
        <v>0.72750000000000004</v>
      </c>
      <c r="AF1644">
        <f t="shared" si="25"/>
        <v>1396.0563417941871</v>
      </c>
    </row>
    <row r="1645" spans="1:32" x14ac:dyDescent="0.3">
      <c r="A1645" t="s">
        <v>85</v>
      </c>
      <c r="B1645">
        <v>2000</v>
      </c>
      <c r="C1645">
        <v>28.005800000000001</v>
      </c>
      <c r="D1645">
        <v>140.26179999999999</v>
      </c>
      <c r="E1645">
        <v>64.606899999999996</v>
      </c>
      <c r="F1645">
        <v>1568.8624</v>
      </c>
      <c r="G1645">
        <v>0</v>
      </c>
      <c r="H1645">
        <v>81.497885707604198</v>
      </c>
      <c r="I1645">
        <v>514.68430000000001</v>
      </c>
      <c r="J1645">
        <v>-10946.034</v>
      </c>
      <c r="K1645">
        <v>120.83499999999999</v>
      </c>
      <c r="L1645">
        <v>843.28300000000002</v>
      </c>
      <c r="M1645">
        <v>98.8215</v>
      </c>
      <c r="N1645">
        <v>157.88310000000001</v>
      </c>
      <c r="O1645">
        <v>5.3029999999999999</v>
      </c>
      <c r="P1645">
        <v>3156.2564000000002</v>
      </c>
      <c r="Q1645">
        <v>144.5427</v>
      </c>
      <c r="R1645">
        <v>57.6374</v>
      </c>
      <c r="S1645">
        <v>1938.732</v>
      </c>
      <c r="T1645">
        <v>293.14069999999998</v>
      </c>
      <c r="U1645">
        <v>1965.6936000000001</v>
      </c>
      <c r="V1645">
        <v>366.5283</v>
      </c>
      <c r="W1645">
        <v>0</v>
      </c>
      <c r="X1645">
        <v>133.50899999999999</v>
      </c>
      <c r="Y1645">
        <v>943.28989999999999</v>
      </c>
      <c r="Z1645">
        <v>2751655</v>
      </c>
      <c r="AA1645">
        <v>8399081</v>
      </c>
      <c r="AB1645">
        <v>5574842</v>
      </c>
      <c r="AC1645">
        <v>5530949</v>
      </c>
      <c r="AD1645">
        <v>1677.3406857076</v>
      </c>
      <c r="AE1645">
        <v>0.49133333333333301</v>
      </c>
      <c r="AF1645">
        <f t="shared" si="25"/>
        <v>1677.3406857076045</v>
      </c>
    </row>
    <row r="1646" spans="1:32" x14ac:dyDescent="0.3">
      <c r="A1646" t="s">
        <v>85</v>
      </c>
      <c r="B1646">
        <v>2001</v>
      </c>
      <c r="C1646">
        <v>41.147300000000001</v>
      </c>
      <c r="D1646">
        <v>33.3217</v>
      </c>
      <c r="E1646">
        <v>65.533600000000007</v>
      </c>
      <c r="F1646">
        <v>1441.4232</v>
      </c>
      <c r="G1646">
        <v>0</v>
      </c>
      <c r="H1646">
        <v>83.858324580775701</v>
      </c>
      <c r="I1646">
        <v>509.82330000000002</v>
      </c>
      <c r="J1646">
        <v>-10253.756299999999</v>
      </c>
      <c r="K1646">
        <v>0</v>
      </c>
      <c r="L1646">
        <v>788.71799999999996</v>
      </c>
      <c r="M1646">
        <v>118.21769999999999</v>
      </c>
      <c r="N1646">
        <v>130.3904</v>
      </c>
      <c r="O1646">
        <v>4.75</v>
      </c>
      <c r="P1646">
        <v>3146.4883</v>
      </c>
      <c r="Q1646">
        <v>162.61060000000001</v>
      </c>
      <c r="R1646">
        <v>63.690399999999997</v>
      </c>
      <c r="S1646">
        <v>1879.0262</v>
      </c>
      <c r="T1646">
        <v>264.3793</v>
      </c>
      <c r="U1646">
        <v>1935.7898</v>
      </c>
      <c r="V1646">
        <v>329.27359999999999</v>
      </c>
      <c r="W1646">
        <v>0</v>
      </c>
      <c r="X1646">
        <v>32.673999999999999</v>
      </c>
      <c r="Y1646">
        <v>886.35059999999999</v>
      </c>
      <c r="Z1646">
        <v>2734588</v>
      </c>
      <c r="AA1646">
        <v>8451954</v>
      </c>
      <c r="AB1646">
        <v>5585454</v>
      </c>
      <c r="AC1646">
        <v>5553672</v>
      </c>
      <c r="AD1646">
        <v>1663.7100245807701</v>
      </c>
      <c r="AE1646">
        <v>0.63483333333333303</v>
      </c>
      <c r="AF1646">
        <f t="shared" si="25"/>
        <v>1663.7100245807769</v>
      </c>
    </row>
    <row r="1647" spans="1:32" x14ac:dyDescent="0.3">
      <c r="A1647" t="s">
        <v>85</v>
      </c>
      <c r="B1647">
        <v>2002</v>
      </c>
      <c r="C1647">
        <v>46.266100000000002</v>
      </c>
      <c r="D1647">
        <v>52.226399999999998</v>
      </c>
      <c r="E1647">
        <v>70.723399999999998</v>
      </c>
      <c r="F1647">
        <v>1551.8887999999999</v>
      </c>
      <c r="G1647">
        <v>0</v>
      </c>
      <c r="H1647">
        <v>82.465741129706998</v>
      </c>
      <c r="I1647">
        <v>500.92239999999998</v>
      </c>
      <c r="J1647">
        <v>-10253.756299999999</v>
      </c>
      <c r="K1647">
        <v>0</v>
      </c>
      <c r="L1647">
        <v>1078.404</v>
      </c>
      <c r="M1647">
        <v>159.31569999999999</v>
      </c>
      <c r="N1647">
        <v>160.94059999999999</v>
      </c>
      <c r="O1647">
        <v>5.2910000000000004</v>
      </c>
      <c r="P1647">
        <v>3149.194</v>
      </c>
      <c r="Q1647">
        <v>180.67830000000001</v>
      </c>
      <c r="R1647">
        <v>75.091099999999997</v>
      </c>
      <c r="S1647">
        <v>2093.7781</v>
      </c>
      <c r="T1647">
        <v>278.75459999999998</v>
      </c>
      <c r="U1647">
        <v>1926.1439</v>
      </c>
      <c r="V1647">
        <v>351.78710000000001</v>
      </c>
      <c r="W1647">
        <v>0</v>
      </c>
      <c r="X1647">
        <v>51.449199999999998</v>
      </c>
      <c r="Y1647">
        <v>3439.5819000000001</v>
      </c>
      <c r="Z1647">
        <v>2716433</v>
      </c>
      <c r="AA1647">
        <v>8501565</v>
      </c>
      <c r="AB1647">
        <v>5595307</v>
      </c>
      <c r="AC1647">
        <v>5574743</v>
      </c>
      <c r="AD1647">
        <v>5001.1460411297003</v>
      </c>
      <c r="AE1647">
        <v>0.94233333333333302</v>
      </c>
      <c r="AF1647">
        <f t="shared" si="25"/>
        <v>5001.1460411297076</v>
      </c>
    </row>
    <row r="1648" spans="1:32" x14ac:dyDescent="0.3">
      <c r="A1648" t="s">
        <v>85</v>
      </c>
      <c r="B1648">
        <v>2003</v>
      </c>
      <c r="C1648">
        <v>33.784199999999998</v>
      </c>
      <c r="D1648">
        <v>17.648800000000001</v>
      </c>
      <c r="E1648">
        <v>75.099900000000005</v>
      </c>
      <c r="F1648">
        <v>1604.0640000000001</v>
      </c>
      <c r="G1648">
        <v>0</v>
      </c>
      <c r="H1648">
        <v>78.305151700063604</v>
      </c>
      <c r="I1648">
        <v>486.8956</v>
      </c>
      <c r="J1648">
        <v>-10253.756299999999</v>
      </c>
      <c r="K1648">
        <v>0</v>
      </c>
      <c r="L1648">
        <v>1163.1793</v>
      </c>
      <c r="M1648">
        <v>190.11490000000001</v>
      </c>
      <c r="N1648">
        <v>197.94059999999999</v>
      </c>
      <c r="O1648">
        <v>4.7209000000000003</v>
      </c>
      <c r="P1648">
        <v>3082.7604999999999</v>
      </c>
      <c r="Q1648">
        <v>150.2516</v>
      </c>
      <c r="R1648">
        <v>79.745099999999994</v>
      </c>
      <c r="S1648">
        <v>2090.3670000000002</v>
      </c>
      <c r="T1648">
        <v>289.18650000000002</v>
      </c>
      <c r="U1648">
        <v>1953.7867000000001</v>
      </c>
      <c r="V1648">
        <v>367.00349999999997</v>
      </c>
      <c r="W1648">
        <v>0</v>
      </c>
      <c r="X1648">
        <v>17.519200000000001</v>
      </c>
      <c r="Y1648">
        <v>3334.1369</v>
      </c>
      <c r="Z1648">
        <v>2704756</v>
      </c>
      <c r="AA1648">
        <v>8540129</v>
      </c>
      <c r="AB1648">
        <v>5606222</v>
      </c>
      <c r="AC1648">
        <v>5592995</v>
      </c>
      <c r="AD1648">
        <v>4962.7540517000598</v>
      </c>
      <c r="AE1648">
        <v>1.0402499999999999</v>
      </c>
      <c r="AF1648">
        <f t="shared" si="25"/>
        <v>4962.7540517000643</v>
      </c>
    </row>
    <row r="1649" spans="1:32" x14ac:dyDescent="0.3">
      <c r="A1649" t="s">
        <v>85</v>
      </c>
      <c r="B1649">
        <v>2004</v>
      </c>
      <c r="C1649">
        <v>139.28389999999999</v>
      </c>
      <c r="D1649">
        <v>60.374899999999997</v>
      </c>
      <c r="E1649">
        <v>63.885300000000001</v>
      </c>
      <c r="F1649">
        <v>1237.3558</v>
      </c>
      <c r="G1649">
        <v>0</v>
      </c>
      <c r="H1649">
        <v>81.872041794187794</v>
      </c>
      <c r="I1649">
        <v>470.05860000000001</v>
      </c>
      <c r="J1649">
        <v>-10253.756299999999</v>
      </c>
      <c r="K1649">
        <v>0</v>
      </c>
      <c r="L1649">
        <v>1155.1294</v>
      </c>
      <c r="M1649">
        <v>216.0796</v>
      </c>
      <c r="N1649">
        <v>219.7544</v>
      </c>
      <c r="O1649">
        <v>4.7331000000000003</v>
      </c>
      <c r="P1649">
        <v>3112.2411999999999</v>
      </c>
      <c r="Q1649">
        <v>215.18289999999999</v>
      </c>
      <c r="R1649">
        <v>130.33529999999999</v>
      </c>
      <c r="S1649">
        <v>1929.2974999999999</v>
      </c>
      <c r="T1649">
        <v>268.30270000000002</v>
      </c>
      <c r="U1649">
        <v>1934.0654999999999</v>
      </c>
      <c r="V1649">
        <v>355.79079999999999</v>
      </c>
      <c r="W1649">
        <v>0</v>
      </c>
      <c r="X1649">
        <v>57.007199999999997</v>
      </c>
      <c r="Y1649">
        <v>3352.1718000000001</v>
      </c>
      <c r="Z1649">
        <v>2699495</v>
      </c>
      <c r="AA1649">
        <v>8567446</v>
      </c>
      <c r="AB1649">
        <v>5616987</v>
      </c>
      <c r="AC1649">
        <v>5608307</v>
      </c>
      <c r="AD1649">
        <v>4749.1656417941804</v>
      </c>
      <c r="AE1649">
        <v>0.88400000000000001</v>
      </c>
      <c r="AF1649">
        <f t="shared" si="25"/>
        <v>4749.1656417941867</v>
      </c>
    </row>
    <row r="1650" spans="1:32" x14ac:dyDescent="0.3">
      <c r="A1650" t="s">
        <v>85</v>
      </c>
      <c r="B1650">
        <v>2005</v>
      </c>
      <c r="C1650">
        <v>94.475099999999998</v>
      </c>
      <c r="D1650">
        <v>99.081400000000002</v>
      </c>
      <c r="E1650">
        <v>53.603999999999999</v>
      </c>
      <c r="F1650">
        <v>997.22450000000003</v>
      </c>
      <c r="G1650">
        <v>0</v>
      </c>
      <c r="H1650">
        <v>85.190053625241205</v>
      </c>
      <c r="I1650">
        <v>506.11250000000001</v>
      </c>
      <c r="J1650">
        <v>-10253.756299999999</v>
      </c>
      <c r="K1650">
        <v>0</v>
      </c>
      <c r="L1650">
        <v>1179.0336</v>
      </c>
      <c r="M1650">
        <v>248.12389999999999</v>
      </c>
      <c r="N1650">
        <v>214.2217</v>
      </c>
      <c r="O1650">
        <v>4.5129999999999999</v>
      </c>
      <c r="P1650">
        <v>3063.7204000000002</v>
      </c>
      <c r="Q1650">
        <v>197.9308</v>
      </c>
      <c r="R1650">
        <v>95.979399999999998</v>
      </c>
      <c r="S1650">
        <v>2012.6195</v>
      </c>
      <c r="T1650">
        <v>255.80600000000001</v>
      </c>
      <c r="U1650">
        <v>1853.2402999999999</v>
      </c>
      <c r="V1650">
        <v>353.1943</v>
      </c>
      <c r="W1650">
        <v>0</v>
      </c>
      <c r="X1650">
        <v>96.361099999999993</v>
      </c>
      <c r="Y1650">
        <v>3318.4836</v>
      </c>
      <c r="Z1650">
        <v>2693118</v>
      </c>
      <c r="AA1650">
        <v>8591135</v>
      </c>
      <c r="AB1650">
        <v>5625118</v>
      </c>
      <c r="AC1650">
        <v>5620997</v>
      </c>
      <c r="AD1650">
        <v>4475.1588536252402</v>
      </c>
      <c r="AE1650">
        <v>0.79191666666666605</v>
      </c>
      <c r="AF1650">
        <f t="shared" si="25"/>
        <v>4475.158853625242</v>
      </c>
    </row>
    <row r="1651" spans="1:32" x14ac:dyDescent="0.3">
      <c r="A1651" t="s">
        <v>85</v>
      </c>
      <c r="B1651">
        <v>2006</v>
      </c>
      <c r="C1651">
        <v>86.961799999999997</v>
      </c>
      <c r="D1651">
        <v>65.492000000000004</v>
      </c>
      <c r="E1651">
        <v>53.089700000000001</v>
      </c>
      <c r="F1651">
        <v>1119.7793999999999</v>
      </c>
      <c r="G1651">
        <v>0</v>
      </c>
      <c r="H1651">
        <v>81.872041794187794</v>
      </c>
      <c r="I1651">
        <v>474.77530000000002</v>
      </c>
      <c r="J1651">
        <v>-10253.756299999999</v>
      </c>
      <c r="K1651">
        <v>0</v>
      </c>
      <c r="L1651">
        <v>1123.3766000000001</v>
      </c>
      <c r="M1651">
        <v>256.55419999999998</v>
      </c>
      <c r="N1651">
        <v>214.0608</v>
      </c>
      <c r="O1651">
        <v>4.6173000000000002</v>
      </c>
      <c r="P1651">
        <v>3065.4625000000001</v>
      </c>
      <c r="Q1651">
        <v>150.2516</v>
      </c>
      <c r="R1651">
        <v>124.1806</v>
      </c>
      <c r="S1651">
        <v>2364.3199</v>
      </c>
      <c r="T1651">
        <v>268.78899999999999</v>
      </c>
      <c r="U1651">
        <v>1916.3739</v>
      </c>
      <c r="V1651">
        <v>373.9359</v>
      </c>
      <c r="W1651">
        <v>0</v>
      </c>
      <c r="X1651">
        <v>56.0351</v>
      </c>
      <c r="Y1651">
        <v>3223.7975999999999</v>
      </c>
      <c r="Z1651">
        <v>2685454</v>
      </c>
      <c r="AA1651">
        <v>8610779</v>
      </c>
      <c r="AB1651">
        <v>5630144</v>
      </c>
      <c r="AC1651">
        <v>5630486</v>
      </c>
      <c r="AD1651">
        <v>4769.96894179418</v>
      </c>
      <c r="AE1651">
        <v>0.96441666666666603</v>
      </c>
      <c r="AF1651">
        <f t="shared" si="25"/>
        <v>4769.9689417941881</v>
      </c>
    </row>
    <row r="1652" spans="1:32" x14ac:dyDescent="0.3">
      <c r="A1652" t="s">
        <v>85</v>
      </c>
      <c r="B1652">
        <v>2007</v>
      </c>
      <c r="C1652">
        <v>58.954099999999997</v>
      </c>
      <c r="D1652">
        <v>34.344799999999999</v>
      </c>
      <c r="E1652">
        <v>55.275199999999998</v>
      </c>
      <c r="F1652">
        <v>1067.0162</v>
      </c>
      <c r="G1652">
        <v>0</v>
      </c>
      <c r="H1652">
        <v>81.872041794187794</v>
      </c>
      <c r="I1652">
        <v>473.26229999999998</v>
      </c>
      <c r="J1652">
        <v>-10253.756299999999</v>
      </c>
      <c r="K1652">
        <v>0</v>
      </c>
      <c r="L1652">
        <v>1126.4523999999999</v>
      </c>
      <c r="M1652">
        <v>252.2518</v>
      </c>
      <c r="N1652">
        <v>227.3604</v>
      </c>
      <c r="O1652">
        <v>4.7184999999999997</v>
      </c>
      <c r="P1652">
        <v>3081.0318000000002</v>
      </c>
      <c r="Q1652">
        <v>132.99940000000001</v>
      </c>
      <c r="R1652">
        <v>108.2611</v>
      </c>
      <c r="S1652">
        <v>2441.9702000000002</v>
      </c>
      <c r="T1652">
        <v>282.35599999999999</v>
      </c>
      <c r="U1652">
        <v>1926.2307000000001</v>
      </c>
      <c r="V1652">
        <v>387.24</v>
      </c>
      <c r="W1652">
        <v>0</v>
      </c>
      <c r="X1652">
        <v>34.344799999999999</v>
      </c>
      <c r="Y1652">
        <v>2681.7654000000002</v>
      </c>
      <c r="Z1652">
        <v>2676725</v>
      </c>
      <c r="AA1652">
        <v>8626962</v>
      </c>
      <c r="AB1652">
        <v>5632650</v>
      </c>
      <c r="AC1652">
        <v>5637238</v>
      </c>
      <c r="AD1652">
        <v>4203.9508417941797</v>
      </c>
      <c r="AE1652">
        <v>0.82274999999999998</v>
      </c>
      <c r="AF1652">
        <f t="shared" si="25"/>
        <v>4203.9508417941897</v>
      </c>
    </row>
    <row r="1653" spans="1:32" x14ac:dyDescent="0.3">
      <c r="A1653" t="s">
        <v>85</v>
      </c>
      <c r="B1653">
        <v>2008</v>
      </c>
      <c r="C1653">
        <v>46.700400000000002</v>
      </c>
      <c r="D1653">
        <v>25.290500000000002</v>
      </c>
      <c r="E1653">
        <v>55.802700000000002</v>
      </c>
      <c r="F1653">
        <v>1219.2298000000001</v>
      </c>
      <c r="G1653">
        <v>0</v>
      </c>
      <c r="H1653">
        <v>81.872041794187794</v>
      </c>
      <c r="I1653">
        <v>479.59190000000001</v>
      </c>
      <c r="J1653">
        <v>-10253.756299999999</v>
      </c>
      <c r="K1653">
        <v>0</v>
      </c>
      <c r="L1653">
        <v>1142.9065000000001</v>
      </c>
      <c r="M1653">
        <v>259.05309999999997</v>
      </c>
      <c r="N1653">
        <v>244.31489999999999</v>
      </c>
      <c r="O1653">
        <v>5.3183999999999996</v>
      </c>
      <c r="P1653">
        <v>3117.6889000000001</v>
      </c>
      <c r="Q1653">
        <v>228.98490000000001</v>
      </c>
      <c r="R1653">
        <v>116.07980000000001</v>
      </c>
      <c r="S1653">
        <v>2346.8488000000002</v>
      </c>
      <c r="T1653">
        <v>284.28789999999998</v>
      </c>
      <c r="U1653">
        <v>1947.6945000000001</v>
      </c>
      <c r="V1653">
        <v>390.71170000000001</v>
      </c>
      <c r="W1653">
        <v>0</v>
      </c>
      <c r="X1653">
        <v>21.2746</v>
      </c>
      <c r="Y1653">
        <v>2755.9517000000001</v>
      </c>
      <c r="Z1653">
        <v>2667669</v>
      </c>
      <c r="AA1653">
        <v>8642085</v>
      </c>
      <c r="AB1653">
        <v>5633996</v>
      </c>
      <c r="AC1653">
        <v>5642613</v>
      </c>
      <c r="AD1653">
        <v>4515.8467417941802</v>
      </c>
      <c r="AE1653">
        <v>0.621</v>
      </c>
      <c r="AF1653">
        <f t="shared" si="25"/>
        <v>4515.8467417941893</v>
      </c>
    </row>
    <row r="1654" spans="1:32" x14ac:dyDescent="0.3">
      <c r="A1654" t="s">
        <v>85</v>
      </c>
      <c r="B1654">
        <v>2009</v>
      </c>
      <c r="C1654">
        <v>90.589600000000004</v>
      </c>
      <c r="D1654">
        <v>104.87779999999999</v>
      </c>
      <c r="E1654">
        <v>70.691199999999995</v>
      </c>
      <c r="F1654">
        <v>1691.4878000000001</v>
      </c>
      <c r="G1654">
        <v>0</v>
      </c>
      <c r="H1654">
        <v>78.305151700063604</v>
      </c>
      <c r="I1654">
        <v>472.93849999999998</v>
      </c>
      <c r="J1654">
        <v>-10253.756299999999</v>
      </c>
      <c r="K1654">
        <v>0</v>
      </c>
      <c r="L1654">
        <v>1190.2778000000001</v>
      </c>
      <c r="M1654">
        <v>259.65390000000002</v>
      </c>
      <c r="N1654">
        <v>243.55189999999999</v>
      </c>
      <c r="O1654">
        <v>5.6852</v>
      </c>
      <c r="P1654">
        <v>3117.1158999999998</v>
      </c>
      <c r="Q1654">
        <v>237.45400000000001</v>
      </c>
      <c r="R1654">
        <v>62.219299999999997</v>
      </c>
      <c r="S1654">
        <v>1940.2265</v>
      </c>
      <c r="T1654">
        <v>283.4735</v>
      </c>
      <c r="U1654">
        <v>1975.6704</v>
      </c>
      <c r="V1654">
        <v>384.7946</v>
      </c>
      <c r="W1654">
        <v>0</v>
      </c>
      <c r="X1654">
        <v>101.63930000000001</v>
      </c>
      <c r="Y1654">
        <v>3015.9753000000001</v>
      </c>
      <c r="Z1654">
        <v>2659312</v>
      </c>
      <c r="AA1654">
        <v>8659290</v>
      </c>
      <c r="AB1654">
        <v>5635364</v>
      </c>
      <c r="AC1654">
        <v>5647821</v>
      </c>
      <c r="AD1654">
        <v>5072.8713517000597</v>
      </c>
      <c r="AE1654">
        <v>1.0476666666666601</v>
      </c>
      <c r="AF1654">
        <f t="shared" si="25"/>
        <v>5072.8713517000651</v>
      </c>
    </row>
    <row r="1655" spans="1:32" x14ac:dyDescent="0.3">
      <c r="A1655" t="s">
        <v>85</v>
      </c>
      <c r="B1655">
        <v>2010</v>
      </c>
      <c r="C1655">
        <v>34.445399999999999</v>
      </c>
      <c r="D1655">
        <v>28.880099999999999</v>
      </c>
      <c r="E1655">
        <v>60.662500000000001</v>
      </c>
      <c r="F1655">
        <v>1383.2034000000001</v>
      </c>
      <c r="G1655">
        <v>0</v>
      </c>
      <c r="H1655">
        <v>81.872041794187794</v>
      </c>
      <c r="I1655">
        <v>480.14019999999999</v>
      </c>
      <c r="J1655">
        <v>-10253.756299999999</v>
      </c>
      <c r="K1655">
        <v>0</v>
      </c>
      <c r="L1655">
        <v>1247.1549</v>
      </c>
      <c r="M1655">
        <v>260.41340000000002</v>
      </c>
      <c r="N1655">
        <v>222.85499999999999</v>
      </c>
      <c r="O1655">
        <v>5.8975</v>
      </c>
      <c r="P1655">
        <v>3106.6579999999999</v>
      </c>
      <c r="Q1655">
        <v>275.72280000000001</v>
      </c>
      <c r="R1655">
        <v>86.052199999999999</v>
      </c>
      <c r="S1655">
        <v>1856.0766000000001</v>
      </c>
      <c r="T1655">
        <v>275.0068</v>
      </c>
      <c r="U1655">
        <v>1990.1010000000001</v>
      </c>
      <c r="V1655">
        <v>369.84199999999998</v>
      </c>
      <c r="W1655">
        <v>0</v>
      </c>
      <c r="X1655">
        <v>28.361999999999998</v>
      </c>
      <c r="Y1655">
        <v>2969.0904</v>
      </c>
      <c r="Z1655">
        <v>2652264</v>
      </c>
      <c r="AA1655">
        <v>8680787</v>
      </c>
      <c r="AB1655">
        <v>5637179</v>
      </c>
      <c r="AC1655">
        <v>5653239</v>
      </c>
      <c r="AD1655">
        <v>4508.6799417941802</v>
      </c>
      <c r="AE1655">
        <v>0.71250000000000002</v>
      </c>
      <c r="AF1655">
        <f t="shared" si="25"/>
        <v>4508.6799417941875</v>
      </c>
    </row>
    <row r="1656" spans="1:32" x14ac:dyDescent="0.3">
      <c r="A1656" t="s">
        <v>85</v>
      </c>
      <c r="B1656">
        <v>2011</v>
      </c>
      <c r="C1656">
        <v>93.161299999999997</v>
      </c>
      <c r="D1656">
        <v>83.870800000000003</v>
      </c>
      <c r="E1656">
        <v>69.0398</v>
      </c>
      <c r="F1656">
        <v>1631.0806</v>
      </c>
      <c r="G1656">
        <v>0</v>
      </c>
      <c r="H1656">
        <v>78.305151700063604</v>
      </c>
      <c r="I1656">
        <v>473.28429999999997</v>
      </c>
      <c r="J1656">
        <v>-12709.8107</v>
      </c>
      <c r="K1656">
        <v>0</v>
      </c>
      <c r="L1656">
        <v>1307.8387</v>
      </c>
      <c r="M1656">
        <v>298.65879999999999</v>
      </c>
      <c r="N1656">
        <v>259.57429999999999</v>
      </c>
      <c r="O1656">
        <v>4.4038000000000004</v>
      </c>
      <c r="P1656">
        <v>3126.3056999999999</v>
      </c>
      <c r="Q1656">
        <v>193.5393</v>
      </c>
      <c r="R1656">
        <v>131.90270000000001</v>
      </c>
      <c r="S1656">
        <v>1910.9351999999999</v>
      </c>
      <c r="T1656">
        <v>262.19959999999998</v>
      </c>
      <c r="U1656">
        <v>2010.9498000000001</v>
      </c>
      <c r="V1656">
        <v>365.77679999999998</v>
      </c>
      <c r="W1656">
        <v>0</v>
      </c>
      <c r="X1656">
        <v>67.159099999999995</v>
      </c>
      <c r="Y1656">
        <v>2924.0038</v>
      </c>
      <c r="Z1656">
        <v>2646885</v>
      </c>
      <c r="AA1656">
        <v>8707766</v>
      </c>
      <c r="AB1656">
        <v>5639643</v>
      </c>
      <c r="AC1656">
        <v>5659068</v>
      </c>
      <c r="AD1656">
        <v>2582.17885170006</v>
      </c>
      <c r="AE1656">
        <v>0.694583333333333</v>
      </c>
      <c r="AF1656">
        <f t="shared" si="25"/>
        <v>2582.1788517000632</v>
      </c>
    </row>
    <row r="1657" spans="1:32" x14ac:dyDescent="0.3">
      <c r="A1657" t="s">
        <v>85</v>
      </c>
      <c r="B1657">
        <v>2012</v>
      </c>
      <c r="C1657">
        <v>32.802900000000001</v>
      </c>
      <c r="D1657">
        <v>32.6601</v>
      </c>
      <c r="E1657">
        <v>71.649900000000002</v>
      </c>
      <c r="F1657">
        <v>1589.2307000000001</v>
      </c>
      <c r="G1657">
        <v>0</v>
      </c>
      <c r="H1657">
        <v>78.305151700063604</v>
      </c>
      <c r="I1657">
        <v>485.96469999999999</v>
      </c>
      <c r="J1657">
        <v>-12709.8107</v>
      </c>
      <c r="K1657">
        <v>0</v>
      </c>
      <c r="L1657">
        <v>1366.5293999999999</v>
      </c>
      <c r="M1657">
        <v>280.08109999999999</v>
      </c>
      <c r="N1657">
        <v>255.27090000000001</v>
      </c>
      <c r="O1657">
        <v>4.2481999999999998</v>
      </c>
      <c r="P1657">
        <v>3151.3892000000001</v>
      </c>
      <c r="Q1657">
        <v>188.20650000000001</v>
      </c>
      <c r="R1657">
        <v>147.01859999999999</v>
      </c>
      <c r="S1657">
        <v>1969.3983000000001</v>
      </c>
      <c r="T1657">
        <v>260.09910000000002</v>
      </c>
      <c r="U1657">
        <v>2006.2577000000001</v>
      </c>
      <c r="V1657">
        <v>366.69900000000001</v>
      </c>
      <c r="W1657">
        <v>0</v>
      </c>
      <c r="X1657">
        <v>30.587800000000001</v>
      </c>
      <c r="Y1657">
        <v>2791.9740999999999</v>
      </c>
      <c r="Z1657">
        <v>2642849</v>
      </c>
      <c r="AA1657">
        <v>8739297</v>
      </c>
      <c r="AB1657">
        <v>5643060</v>
      </c>
      <c r="AC1657">
        <v>5666230</v>
      </c>
      <c r="AD1657">
        <v>2398.5626517000601</v>
      </c>
      <c r="AE1657">
        <v>0.62916666666666599</v>
      </c>
      <c r="AF1657">
        <f t="shared" si="25"/>
        <v>2398.562651700061</v>
      </c>
    </row>
    <row r="1658" spans="1:32" x14ac:dyDescent="0.3">
      <c r="A1658" t="s">
        <v>85</v>
      </c>
      <c r="B1658">
        <v>2013</v>
      </c>
      <c r="C1658">
        <v>46.486400000000003</v>
      </c>
      <c r="D1658">
        <v>47.317300000000003</v>
      </c>
      <c r="E1658">
        <v>75.333500000000001</v>
      </c>
      <c r="F1658">
        <v>1550.9322999999999</v>
      </c>
      <c r="G1658">
        <v>0</v>
      </c>
      <c r="H1658">
        <v>82.465741129706998</v>
      </c>
      <c r="I1658">
        <v>500.06639999999999</v>
      </c>
      <c r="J1658">
        <v>-12709.8107</v>
      </c>
      <c r="K1658">
        <v>0</v>
      </c>
      <c r="L1658">
        <v>1397.692</v>
      </c>
      <c r="M1658">
        <v>293.59800000000001</v>
      </c>
      <c r="N1658">
        <v>253.56979999999999</v>
      </c>
      <c r="O1658">
        <v>3.9754999999999998</v>
      </c>
      <c r="P1658">
        <v>3165.2757999999999</v>
      </c>
      <c r="Q1658">
        <v>193.5393</v>
      </c>
      <c r="R1658">
        <v>142.3416</v>
      </c>
      <c r="S1658">
        <v>1967.8614</v>
      </c>
      <c r="T1658">
        <v>272.57670000000002</v>
      </c>
      <c r="U1658">
        <v>2013.1221</v>
      </c>
      <c r="V1658">
        <v>377.79399999999998</v>
      </c>
      <c r="W1658">
        <v>0</v>
      </c>
      <c r="X1658">
        <v>46.021900000000002</v>
      </c>
      <c r="Y1658">
        <v>2761.3031999999998</v>
      </c>
      <c r="Z1658">
        <v>2644532</v>
      </c>
      <c r="AA1658">
        <v>8767635</v>
      </c>
      <c r="AB1658">
        <v>5647146</v>
      </c>
      <c r="AC1658">
        <v>5674433</v>
      </c>
      <c r="AD1658">
        <v>2481.4622411297</v>
      </c>
      <c r="AE1658">
        <v>0.96108333333333296</v>
      </c>
      <c r="AF1658">
        <f t="shared" si="25"/>
        <v>2481.4622411297059</v>
      </c>
    </row>
    <row r="1659" spans="1:32" x14ac:dyDescent="0.3">
      <c r="A1659" t="s">
        <v>85</v>
      </c>
      <c r="B1659">
        <v>2014</v>
      </c>
      <c r="C1659">
        <v>35.321399999999997</v>
      </c>
      <c r="D1659">
        <v>18.037400000000002</v>
      </c>
      <c r="E1659">
        <v>69.513400000000004</v>
      </c>
      <c r="F1659">
        <v>1345.1244999999999</v>
      </c>
      <c r="G1659">
        <v>0</v>
      </c>
      <c r="H1659">
        <v>83.858324580775701</v>
      </c>
      <c r="I1659">
        <v>502.51679999999999</v>
      </c>
      <c r="J1659">
        <v>-12709.8107</v>
      </c>
      <c r="K1659">
        <v>0</v>
      </c>
      <c r="L1659">
        <v>1457.2485999999999</v>
      </c>
      <c r="M1659">
        <v>309.69290000000001</v>
      </c>
      <c r="N1659">
        <v>252.76490000000001</v>
      </c>
      <c r="O1659">
        <v>3.6128999999999998</v>
      </c>
      <c r="P1659">
        <v>3172.4229999999998</v>
      </c>
      <c r="Q1659">
        <v>195.10759999999999</v>
      </c>
      <c r="R1659">
        <v>139.00710000000001</v>
      </c>
      <c r="S1659">
        <v>1726.3244999999999</v>
      </c>
      <c r="T1659">
        <v>274.5745</v>
      </c>
      <c r="U1659">
        <v>2051.5985999999998</v>
      </c>
      <c r="V1659">
        <v>386.74900000000002</v>
      </c>
      <c r="W1659">
        <v>0</v>
      </c>
      <c r="X1659">
        <v>17.519200000000001</v>
      </c>
      <c r="Y1659">
        <v>1653.3614</v>
      </c>
      <c r="Z1659">
        <v>2647001</v>
      </c>
      <c r="AA1659">
        <v>8792766</v>
      </c>
      <c r="AB1659">
        <v>5650315</v>
      </c>
      <c r="AC1659">
        <v>5681712</v>
      </c>
      <c r="AD1659">
        <v>984.54532458077495</v>
      </c>
      <c r="AE1659">
        <v>1.05791666666666</v>
      </c>
      <c r="AF1659">
        <f t="shared" si="25"/>
        <v>984.54532458077642</v>
      </c>
    </row>
    <row r="1660" spans="1:32" x14ac:dyDescent="0.3">
      <c r="A1660" t="s">
        <v>85</v>
      </c>
      <c r="B1660">
        <v>2015</v>
      </c>
      <c r="C1660">
        <v>67.6798</v>
      </c>
      <c r="D1660">
        <v>64.406999999999996</v>
      </c>
      <c r="E1660">
        <v>53.1753</v>
      </c>
      <c r="F1660">
        <v>879.38139999999999</v>
      </c>
      <c r="G1660">
        <v>0</v>
      </c>
      <c r="H1660">
        <v>84.100029717086002</v>
      </c>
      <c r="I1660">
        <v>508.37360000000001</v>
      </c>
      <c r="J1660">
        <v>-12709.8107</v>
      </c>
      <c r="K1660">
        <v>0</v>
      </c>
      <c r="L1660">
        <v>1531.0279</v>
      </c>
      <c r="M1660">
        <v>441.54880000000003</v>
      </c>
      <c r="N1660">
        <v>261.11090000000002</v>
      </c>
      <c r="O1660">
        <v>4.4809000000000001</v>
      </c>
      <c r="P1660">
        <v>3128.8854999999999</v>
      </c>
      <c r="Q1660">
        <v>192.9119</v>
      </c>
      <c r="R1660">
        <v>132.1925</v>
      </c>
      <c r="S1660">
        <v>1678.7874999999999</v>
      </c>
      <c r="T1660">
        <v>280.09739999999999</v>
      </c>
      <c r="U1660">
        <v>2027.0563</v>
      </c>
      <c r="V1660">
        <v>391.24639999999999</v>
      </c>
      <c r="W1660">
        <v>0</v>
      </c>
      <c r="X1660">
        <v>51.582599999999999</v>
      </c>
      <c r="Y1660">
        <v>1907.7501</v>
      </c>
      <c r="Z1660">
        <v>2648084</v>
      </c>
      <c r="AA1660">
        <v>8813348</v>
      </c>
      <c r="AB1660">
        <v>5652022</v>
      </c>
      <c r="AC1660">
        <v>5687872</v>
      </c>
      <c r="AD1660">
        <v>975.98512971708499</v>
      </c>
      <c r="AE1660">
        <v>1.58991666666666</v>
      </c>
      <c r="AF1660">
        <f t="shared" si="25"/>
        <v>975.98512971708783</v>
      </c>
    </row>
    <row r="1661" spans="1:32" x14ac:dyDescent="0.3">
      <c r="A1661" t="s">
        <v>85</v>
      </c>
      <c r="B1661">
        <v>2016</v>
      </c>
      <c r="C1661">
        <v>32.378799999999998</v>
      </c>
      <c r="D1661">
        <v>17.1373</v>
      </c>
      <c r="E1661">
        <v>62.965499999999999</v>
      </c>
      <c r="F1661">
        <v>1097.7254</v>
      </c>
      <c r="G1661">
        <v>0</v>
      </c>
      <c r="H1661">
        <v>82.113746930497996</v>
      </c>
      <c r="I1661">
        <v>491.52109999999999</v>
      </c>
      <c r="J1661">
        <v>-3049.2</v>
      </c>
      <c r="K1661">
        <v>0</v>
      </c>
      <c r="L1661">
        <v>1602.6312</v>
      </c>
      <c r="M1661">
        <v>396.81970000000001</v>
      </c>
      <c r="N1661">
        <v>252.57470000000001</v>
      </c>
      <c r="O1661">
        <v>4.5498000000000003</v>
      </c>
      <c r="P1661">
        <v>3141.7691</v>
      </c>
      <c r="Q1661">
        <v>201.69489999999999</v>
      </c>
      <c r="R1661">
        <v>135.1609</v>
      </c>
      <c r="S1661">
        <v>1643.2507000000001</v>
      </c>
      <c r="T1661">
        <v>290.73809999999997</v>
      </c>
      <c r="U1661">
        <v>2039.3865000000001</v>
      </c>
      <c r="V1661">
        <v>415.53190000000001</v>
      </c>
      <c r="W1661">
        <v>0</v>
      </c>
      <c r="X1661">
        <v>15.712300000000001</v>
      </c>
      <c r="Y1661">
        <v>2670.2955000000002</v>
      </c>
      <c r="Z1661">
        <v>2647509</v>
      </c>
      <c r="AA1661">
        <v>8828473</v>
      </c>
      <c r="AB1661">
        <v>5650455</v>
      </c>
      <c r="AC1661">
        <v>5691556</v>
      </c>
      <c r="AD1661">
        <v>11544.7571469305</v>
      </c>
      <c r="AE1661">
        <v>1.3453333333333299</v>
      </c>
      <c r="AF1661">
        <f t="shared" si="25"/>
        <v>11544.757146930497</v>
      </c>
    </row>
    <row r="1662" spans="1:32" x14ac:dyDescent="0.3">
      <c r="A1662" t="s">
        <v>85</v>
      </c>
      <c r="B1662">
        <v>2017</v>
      </c>
      <c r="C1662">
        <v>58.276899999999998</v>
      </c>
      <c r="D1662">
        <v>47.652999999999999</v>
      </c>
      <c r="E1662">
        <v>54.536999999999999</v>
      </c>
      <c r="F1662">
        <v>880.87099999999998</v>
      </c>
      <c r="G1662">
        <v>0</v>
      </c>
      <c r="H1662">
        <v>83.858324580775701</v>
      </c>
      <c r="I1662">
        <v>501.29939999999999</v>
      </c>
      <c r="J1662">
        <v>-3049.2</v>
      </c>
      <c r="K1662">
        <v>0</v>
      </c>
      <c r="L1662">
        <v>1465.0087000000001</v>
      </c>
      <c r="M1662">
        <v>492.39370000000002</v>
      </c>
      <c r="N1662">
        <v>211.56120000000001</v>
      </c>
      <c r="O1662">
        <v>4.2964000000000002</v>
      </c>
      <c r="P1662">
        <v>3289.2085000000002</v>
      </c>
      <c r="Q1662">
        <v>200.75370000000001</v>
      </c>
      <c r="R1662">
        <v>148.55289999999999</v>
      </c>
      <c r="S1662">
        <v>1593.7137</v>
      </c>
      <c r="T1662">
        <v>287.9692</v>
      </c>
      <c r="U1662">
        <v>1974.8959</v>
      </c>
      <c r="V1662">
        <v>420.51420000000002</v>
      </c>
      <c r="W1662">
        <v>0</v>
      </c>
      <c r="X1662">
        <v>45.191699999999997</v>
      </c>
      <c r="Y1662">
        <v>2574.0201999999999</v>
      </c>
      <c r="Z1662">
        <v>2644108</v>
      </c>
      <c r="AA1662">
        <v>8840528</v>
      </c>
      <c r="AB1662">
        <v>5644544</v>
      </c>
      <c r="AC1662">
        <v>5691861</v>
      </c>
      <c r="AD1662">
        <v>11285.3756245807</v>
      </c>
      <c r="AE1662">
        <v>1.17316666666666</v>
      </c>
      <c r="AF1662">
        <f t="shared" si="25"/>
        <v>11285.375624580774</v>
      </c>
    </row>
    <row r="1663" spans="1:32" x14ac:dyDescent="0.3">
      <c r="A1663" t="s">
        <v>85</v>
      </c>
      <c r="B1663">
        <v>2018</v>
      </c>
      <c r="C1663">
        <v>23.071000000000002</v>
      </c>
      <c r="D1663">
        <v>13.6671</v>
      </c>
      <c r="E1663">
        <v>59.098700000000001</v>
      </c>
      <c r="F1663">
        <v>1048.3334</v>
      </c>
      <c r="G1663">
        <v>0</v>
      </c>
      <c r="H1663">
        <v>83.858324580775701</v>
      </c>
      <c r="I1663">
        <v>503.06290000000001</v>
      </c>
      <c r="J1663">
        <v>-3049.2</v>
      </c>
      <c r="K1663">
        <v>0</v>
      </c>
      <c r="L1663">
        <v>1410.9322999999999</v>
      </c>
      <c r="M1663">
        <v>502.70269999999999</v>
      </c>
      <c r="N1663">
        <v>225.1848</v>
      </c>
      <c r="O1663">
        <v>4.4119999999999999</v>
      </c>
      <c r="P1663">
        <v>3434.6262999999999</v>
      </c>
      <c r="Q1663">
        <v>166.56280000000001</v>
      </c>
      <c r="R1663">
        <v>151.1258</v>
      </c>
      <c r="S1663">
        <v>1686.1768999999999</v>
      </c>
      <c r="T1663">
        <v>308.26479999999998</v>
      </c>
      <c r="U1663">
        <v>1953.5636</v>
      </c>
      <c r="V1663">
        <v>443.3777</v>
      </c>
      <c r="W1663">
        <v>0</v>
      </c>
      <c r="X1663">
        <v>10.4283</v>
      </c>
      <c r="Y1663">
        <v>2438.7163999999998</v>
      </c>
      <c r="Z1663">
        <v>2638265</v>
      </c>
      <c r="AA1663">
        <v>8850817</v>
      </c>
      <c r="AB1663">
        <v>5637159</v>
      </c>
      <c r="AC1663">
        <v>5691084</v>
      </c>
      <c r="AD1663">
        <v>11417.9658245807</v>
      </c>
      <c r="AE1663">
        <v>1.23416666666666</v>
      </c>
      <c r="AF1663">
        <f t="shared" si="25"/>
        <v>11417.965824580775</v>
      </c>
    </row>
    <row r="1664" spans="1:32" x14ac:dyDescent="0.3">
      <c r="A1664" t="s">
        <v>85</v>
      </c>
      <c r="B1664">
        <v>2019</v>
      </c>
      <c r="C1664">
        <v>21.941299999999998</v>
      </c>
      <c r="D1664">
        <v>3.7161</v>
      </c>
      <c r="E1664">
        <v>49.875999999999998</v>
      </c>
      <c r="F1664">
        <v>918.13459999999998</v>
      </c>
      <c r="G1664">
        <v>0</v>
      </c>
      <c r="H1664">
        <v>82.551515938179605</v>
      </c>
      <c r="I1664">
        <v>505.80720000000002</v>
      </c>
      <c r="J1664">
        <v>-3049.2</v>
      </c>
      <c r="K1664">
        <v>0</v>
      </c>
      <c r="L1664">
        <v>1382.1277</v>
      </c>
      <c r="M1664">
        <v>530.21079999999995</v>
      </c>
      <c r="N1664">
        <v>196.81800000000001</v>
      </c>
      <c r="O1664">
        <v>4.3261000000000003</v>
      </c>
      <c r="P1664">
        <v>3579.4524999999999</v>
      </c>
      <c r="Q1664">
        <v>191.47839999999999</v>
      </c>
      <c r="R1664">
        <v>153.03989999999999</v>
      </c>
      <c r="S1664">
        <v>1579.5399</v>
      </c>
      <c r="T1664">
        <v>345.8322</v>
      </c>
      <c r="U1664">
        <v>1932.5305000000001</v>
      </c>
      <c r="V1664">
        <v>490.65140000000002</v>
      </c>
      <c r="W1664">
        <v>0</v>
      </c>
      <c r="X1664">
        <v>3.1978</v>
      </c>
      <c r="Y1664">
        <v>3292.6104</v>
      </c>
      <c r="Z1664">
        <v>2630623</v>
      </c>
      <c r="AA1664">
        <v>8861423</v>
      </c>
      <c r="AB1664">
        <v>5628282</v>
      </c>
      <c r="AC1664">
        <v>5688414</v>
      </c>
      <c r="AD1664">
        <v>12214.642315938099</v>
      </c>
      <c r="AE1664">
        <v>1.6429166666666599</v>
      </c>
      <c r="AF1664">
        <f t="shared" si="25"/>
        <v>12214.642315938179</v>
      </c>
    </row>
    <row r="1665" spans="1:32" x14ac:dyDescent="0.3">
      <c r="A1665" t="s">
        <v>85</v>
      </c>
      <c r="B1665">
        <v>2020</v>
      </c>
      <c r="C1665">
        <v>113.8904</v>
      </c>
      <c r="D1665">
        <v>110.25830000000001</v>
      </c>
      <c r="E1665">
        <v>36.150599999999997</v>
      </c>
      <c r="F1665">
        <v>584.83259999999996</v>
      </c>
      <c r="G1665">
        <v>0</v>
      </c>
      <c r="H1665">
        <v>81.872041794187794</v>
      </c>
      <c r="I1665">
        <v>476.08730000000003</v>
      </c>
      <c r="J1665">
        <v>-3049.2</v>
      </c>
      <c r="K1665">
        <v>0</v>
      </c>
      <c r="L1665">
        <v>1392.1703</v>
      </c>
      <c r="M1665">
        <v>534.99770000000001</v>
      </c>
      <c r="N1665">
        <v>196.81800000000001</v>
      </c>
      <c r="O1665">
        <v>4.3605999999999998</v>
      </c>
      <c r="P1665">
        <v>3724.0659999999998</v>
      </c>
      <c r="Q1665">
        <v>179.4238</v>
      </c>
      <c r="R1665">
        <v>166.2302</v>
      </c>
      <c r="S1665">
        <v>1570.8031000000001</v>
      </c>
      <c r="T1665">
        <v>210.8098</v>
      </c>
      <c r="U1665">
        <v>1898.7192</v>
      </c>
      <c r="V1665">
        <v>320.18099999999998</v>
      </c>
      <c r="W1665">
        <v>0</v>
      </c>
      <c r="X1665">
        <v>100.6721</v>
      </c>
      <c r="Y1665">
        <v>3292.6104</v>
      </c>
      <c r="Z1665">
        <v>2621644</v>
      </c>
      <c r="AA1665">
        <v>8873848</v>
      </c>
      <c r="AB1665">
        <v>5616818</v>
      </c>
      <c r="AC1665">
        <v>5683880</v>
      </c>
      <c r="AD1665">
        <v>11945.753441794101</v>
      </c>
      <c r="AE1665">
        <v>1.6381666666666601</v>
      </c>
      <c r="AF1665">
        <f t="shared" si="25"/>
        <v>11945.753441794188</v>
      </c>
    </row>
    <row r="1666" spans="1:32" x14ac:dyDescent="0.3">
      <c r="A1666" t="s">
        <v>86</v>
      </c>
      <c r="B1666">
        <v>1990</v>
      </c>
      <c r="C1666">
        <v>0.98799999999999999</v>
      </c>
      <c r="D1666">
        <v>1.4500000000000001E-2</v>
      </c>
      <c r="E1666">
        <v>9.3853000000000009</v>
      </c>
      <c r="F1666">
        <v>246.40727646443901</v>
      </c>
      <c r="G1666">
        <v>0</v>
      </c>
      <c r="H1666">
        <v>49</v>
      </c>
      <c r="I1666">
        <v>87.615600000000001</v>
      </c>
      <c r="J1666">
        <v>-69.534599999999998</v>
      </c>
      <c r="K1666">
        <v>0</v>
      </c>
      <c r="L1666">
        <v>62.4313</v>
      </c>
      <c r="M1666">
        <v>60.158999999999999</v>
      </c>
      <c r="N1666">
        <v>46.3431</v>
      </c>
      <c r="O1666">
        <v>41.027000000000001</v>
      </c>
      <c r="P1666">
        <v>236.0282</v>
      </c>
      <c r="Q1666">
        <v>59.215899999999998</v>
      </c>
      <c r="R1666">
        <v>2213.57776569323</v>
      </c>
      <c r="S1666">
        <v>766.52679999999998</v>
      </c>
      <c r="T1666">
        <v>24.991700000000002</v>
      </c>
      <c r="U1666">
        <v>75.558700000000002</v>
      </c>
      <c r="V1666">
        <v>58.508499999999998</v>
      </c>
      <c r="W1666">
        <v>0</v>
      </c>
      <c r="X1666">
        <v>0</v>
      </c>
      <c r="Y1666">
        <v>60.855800000000002</v>
      </c>
      <c r="Z1666">
        <v>254703</v>
      </c>
      <c r="AA1666">
        <v>511911</v>
      </c>
      <c r="AB1666">
        <v>399170</v>
      </c>
      <c r="AC1666">
        <v>389330</v>
      </c>
      <c r="AD1666">
        <v>4029.0998421576701</v>
      </c>
      <c r="AE1666">
        <v>0.16925000000000001</v>
      </c>
      <c r="AF1666">
        <f t="shared" si="25"/>
        <v>4029.0998421576687</v>
      </c>
    </row>
    <row r="1667" spans="1:32" x14ac:dyDescent="0.3">
      <c r="A1667" t="s">
        <v>86</v>
      </c>
      <c r="B1667">
        <v>1991</v>
      </c>
      <c r="C1667">
        <v>0.98799999999999999</v>
      </c>
      <c r="D1667">
        <v>1.4500000000000001E-2</v>
      </c>
      <c r="E1667">
        <v>6.8018000000000001</v>
      </c>
      <c r="F1667">
        <v>246.40727646443901</v>
      </c>
      <c r="G1667">
        <v>0</v>
      </c>
      <c r="H1667">
        <v>42</v>
      </c>
      <c r="I1667">
        <v>87.358599999999996</v>
      </c>
      <c r="J1667">
        <v>-69.534599999999998</v>
      </c>
      <c r="K1667">
        <v>0</v>
      </c>
      <c r="L1667">
        <v>63.900700000000001</v>
      </c>
      <c r="M1667">
        <v>64.191699999999997</v>
      </c>
      <c r="N1667">
        <v>49.155200000000001</v>
      </c>
      <c r="O1667">
        <v>83.468999999999994</v>
      </c>
      <c r="P1667">
        <v>237.917</v>
      </c>
      <c r="Q1667">
        <v>61.0199</v>
      </c>
      <c r="R1667">
        <v>2213.57776569323</v>
      </c>
      <c r="S1667">
        <v>734.84389999999996</v>
      </c>
      <c r="T1667">
        <v>26.3827</v>
      </c>
      <c r="U1667">
        <v>76.376000000000005</v>
      </c>
      <c r="V1667">
        <v>61.486899999999999</v>
      </c>
      <c r="W1667">
        <v>0</v>
      </c>
      <c r="X1667">
        <v>0</v>
      </c>
      <c r="Y1667">
        <v>61.421900000000001</v>
      </c>
      <c r="Z1667">
        <v>256963</v>
      </c>
      <c r="AA1667">
        <v>526166</v>
      </c>
      <c r="AB1667">
        <v>404752</v>
      </c>
      <c r="AC1667">
        <v>394308</v>
      </c>
      <c r="AD1667">
        <v>4047.7782421576699</v>
      </c>
      <c r="AE1667">
        <v>0.13616666666666599</v>
      </c>
      <c r="AF1667">
        <f t="shared" ref="AF1667:AF1730" si="26">SUM(C1667:Y1667)</f>
        <v>4047.778242157669</v>
      </c>
    </row>
    <row r="1668" spans="1:32" x14ac:dyDescent="0.3">
      <c r="A1668" t="s">
        <v>86</v>
      </c>
      <c r="B1668">
        <v>1992</v>
      </c>
      <c r="C1668">
        <v>0.98799999999999999</v>
      </c>
      <c r="D1668">
        <v>1.4500000000000001E-2</v>
      </c>
      <c r="E1668">
        <v>13.7905</v>
      </c>
      <c r="F1668">
        <v>248.06149701135399</v>
      </c>
      <c r="G1668">
        <v>0</v>
      </c>
      <c r="H1668">
        <v>33</v>
      </c>
      <c r="I1668">
        <v>98.217200000000005</v>
      </c>
      <c r="J1668">
        <v>-69.534599999999998</v>
      </c>
      <c r="K1668">
        <v>0</v>
      </c>
      <c r="L1668">
        <v>76.575999999999993</v>
      </c>
      <c r="M1668">
        <v>83.459299999999999</v>
      </c>
      <c r="N1668">
        <v>46.601599999999998</v>
      </c>
      <c r="O1668">
        <v>83.6357</v>
      </c>
      <c r="P1668">
        <v>241.48240000000001</v>
      </c>
      <c r="Q1668">
        <v>66.936599999999999</v>
      </c>
      <c r="R1668">
        <v>2210.09751109323</v>
      </c>
      <c r="S1668">
        <v>784.6884</v>
      </c>
      <c r="T1668">
        <v>30.243400000000001</v>
      </c>
      <c r="U1668">
        <v>76.732799999999997</v>
      </c>
      <c r="V1668">
        <v>70.090800000000002</v>
      </c>
      <c r="W1668">
        <v>0</v>
      </c>
      <c r="X1668">
        <v>0</v>
      </c>
      <c r="Y1668">
        <v>74.424999999999997</v>
      </c>
      <c r="Z1668">
        <v>259416.99999999901</v>
      </c>
      <c r="AA1668">
        <v>541192</v>
      </c>
      <c r="AB1668">
        <v>410698</v>
      </c>
      <c r="AC1668">
        <v>399733</v>
      </c>
      <c r="AD1668">
        <v>4169.5066081045898</v>
      </c>
      <c r="AE1668">
        <v>-0.99958333333333305</v>
      </c>
      <c r="AF1668">
        <f t="shared" si="26"/>
        <v>4169.5066081045843</v>
      </c>
    </row>
    <row r="1669" spans="1:32" x14ac:dyDescent="0.3">
      <c r="A1669" t="s">
        <v>86</v>
      </c>
      <c r="B1669">
        <v>1993</v>
      </c>
      <c r="C1669">
        <v>0.98799999999999999</v>
      </c>
      <c r="D1669">
        <v>1.4500000000000001E-2</v>
      </c>
      <c r="E1669">
        <v>14.9899</v>
      </c>
      <c r="F1669">
        <v>248.06149701135399</v>
      </c>
      <c r="G1669">
        <v>0</v>
      </c>
      <c r="H1669">
        <v>38</v>
      </c>
      <c r="I1669">
        <v>99.802800000000005</v>
      </c>
      <c r="J1669">
        <v>-69.534599999999998</v>
      </c>
      <c r="K1669">
        <v>0</v>
      </c>
      <c r="L1669">
        <v>80.093500000000006</v>
      </c>
      <c r="M1669">
        <v>98.680599999999998</v>
      </c>
      <c r="N1669">
        <v>47.493899999999996</v>
      </c>
      <c r="O1669">
        <v>75.931299999999993</v>
      </c>
      <c r="P1669">
        <v>243.404</v>
      </c>
      <c r="Q1669">
        <v>75.694299999999998</v>
      </c>
      <c r="R1669">
        <v>2210.09751109323</v>
      </c>
      <c r="S1669">
        <v>848.35979999999995</v>
      </c>
      <c r="T1669">
        <v>32.555199999999999</v>
      </c>
      <c r="U1669">
        <v>79.560500000000005</v>
      </c>
      <c r="V1669">
        <v>74.971699999999998</v>
      </c>
      <c r="W1669">
        <v>0</v>
      </c>
      <c r="X1669">
        <v>0</v>
      </c>
      <c r="Y1669">
        <v>76.839600000000004</v>
      </c>
      <c r="Z1669">
        <v>263702</v>
      </c>
      <c r="AA1669">
        <v>555049</v>
      </c>
      <c r="AB1669">
        <v>418524</v>
      </c>
      <c r="AC1669">
        <v>407461</v>
      </c>
      <c r="AD1669">
        <v>4276.00400810459</v>
      </c>
      <c r="AE1669">
        <v>-8.8083333333333305E-2</v>
      </c>
      <c r="AF1669">
        <f t="shared" si="26"/>
        <v>4276.0040081045836</v>
      </c>
    </row>
    <row r="1670" spans="1:32" x14ac:dyDescent="0.3">
      <c r="A1670" t="s">
        <v>86</v>
      </c>
      <c r="B1670">
        <v>1994</v>
      </c>
      <c r="C1670">
        <v>0.98799999999999999</v>
      </c>
      <c r="D1670">
        <v>1.4500000000000001E-2</v>
      </c>
      <c r="E1670">
        <v>12.1188</v>
      </c>
      <c r="F1670">
        <v>248.06149701135399</v>
      </c>
      <c r="G1670">
        <v>0</v>
      </c>
      <c r="H1670">
        <v>39</v>
      </c>
      <c r="I1670">
        <v>103.876</v>
      </c>
      <c r="J1670">
        <v>-69.534599999999998</v>
      </c>
      <c r="K1670">
        <v>0</v>
      </c>
      <c r="L1670">
        <v>81.902699999999996</v>
      </c>
      <c r="M1670">
        <v>107.8781</v>
      </c>
      <c r="N1670">
        <v>51.966000000000001</v>
      </c>
      <c r="O1670">
        <v>81.851500000000001</v>
      </c>
      <c r="P1670">
        <v>243.77719999999999</v>
      </c>
      <c r="Q1670">
        <v>79.468500000000006</v>
      </c>
      <c r="R1670">
        <v>2210.09751109323</v>
      </c>
      <c r="S1670">
        <v>886.82629999999995</v>
      </c>
      <c r="T1670">
        <v>31.866399999999999</v>
      </c>
      <c r="U1670">
        <v>81.220100000000002</v>
      </c>
      <c r="V1670">
        <v>73.378</v>
      </c>
      <c r="W1670">
        <v>0</v>
      </c>
      <c r="X1670">
        <v>0</v>
      </c>
      <c r="Y1670">
        <v>78.656499999999994</v>
      </c>
      <c r="Z1670">
        <v>268585</v>
      </c>
      <c r="AA1670">
        <v>568525</v>
      </c>
      <c r="AB1670">
        <v>427656</v>
      </c>
      <c r="AC1670">
        <v>416788</v>
      </c>
      <c r="AD1670">
        <v>4343.4130081045896</v>
      </c>
      <c r="AE1670">
        <v>0.78758333333333297</v>
      </c>
      <c r="AF1670">
        <f t="shared" si="26"/>
        <v>4343.4130081045842</v>
      </c>
    </row>
    <row r="1671" spans="1:32" x14ac:dyDescent="0.3">
      <c r="A1671" t="s">
        <v>86</v>
      </c>
      <c r="B1671">
        <v>1995</v>
      </c>
      <c r="C1671">
        <v>0.98799999999999999</v>
      </c>
      <c r="D1671">
        <v>1.4500000000000001E-2</v>
      </c>
      <c r="E1671">
        <v>11.914099999999999</v>
      </c>
      <c r="F1671">
        <v>248.06149701135399</v>
      </c>
      <c r="G1671">
        <v>0</v>
      </c>
      <c r="H1671">
        <v>34</v>
      </c>
      <c r="I1671">
        <v>110.41500000000001</v>
      </c>
      <c r="J1671">
        <v>-69.534599999999998</v>
      </c>
      <c r="K1671">
        <v>0</v>
      </c>
      <c r="L1671">
        <v>88.796099999999996</v>
      </c>
      <c r="M1671">
        <v>109.6096</v>
      </c>
      <c r="N1671">
        <v>58.098300000000002</v>
      </c>
      <c r="O1671">
        <v>74.091899999999995</v>
      </c>
      <c r="P1671">
        <v>247.2681</v>
      </c>
      <c r="Q1671">
        <v>84.437899999999999</v>
      </c>
      <c r="R1671">
        <v>2210.09751109323</v>
      </c>
      <c r="S1671">
        <v>859.04729999999995</v>
      </c>
      <c r="T1671">
        <v>33.565899999999999</v>
      </c>
      <c r="U1671">
        <v>84.802499999999995</v>
      </c>
      <c r="V1671">
        <v>77.069999999999993</v>
      </c>
      <c r="W1671">
        <v>0</v>
      </c>
      <c r="X1671">
        <v>0</v>
      </c>
      <c r="Y1671">
        <v>85.513400000000004</v>
      </c>
      <c r="Z1671">
        <v>273398</v>
      </c>
      <c r="AA1671">
        <v>581986</v>
      </c>
      <c r="AB1671">
        <v>436545</v>
      </c>
      <c r="AC1671">
        <v>425873</v>
      </c>
      <c r="AD1671">
        <v>4348.2570081045897</v>
      </c>
      <c r="AE1671">
        <v>0.14474999999999999</v>
      </c>
      <c r="AF1671">
        <f t="shared" si="26"/>
        <v>4348.2570081045833</v>
      </c>
    </row>
    <row r="1672" spans="1:32" x14ac:dyDescent="0.3">
      <c r="A1672" t="s">
        <v>86</v>
      </c>
      <c r="B1672">
        <v>1996</v>
      </c>
      <c r="C1672">
        <v>1.3286</v>
      </c>
      <c r="D1672">
        <v>0</v>
      </c>
      <c r="E1672">
        <v>11.5413</v>
      </c>
      <c r="F1672">
        <v>248.06149701135399</v>
      </c>
      <c r="G1672">
        <v>0</v>
      </c>
      <c r="H1672">
        <v>51</v>
      </c>
      <c r="I1672">
        <v>114.02889999999999</v>
      </c>
      <c r="J1672">
        <v>-69.534599999999998</v>
      </c>
      <c r="K1672">
        <v>0</v>
      </c>
      <c r="L1672">
        <v>95.151200000000003</v>
      </c>
      <c r="M1672">
        <v>84.736900000000006</v>
      </c>
      <c r="N1672">
        <v>67.371399999999994</v>
      </c>
      <c r="O1672">
        <v>82.023799999999994</v>
      </c>
      <c r="P1672">
        <v>249.6328</v>
      </c>
      <c r="Q1672">
        <v>88.859399999999994</v>
      </c>
      <c r="R1672">
        <v>2210.09751109323</v>
      </c>
      <c r="S1672">
        <v>923.9203</v>
      </c>
      <c r="T1672">
        <v>35.6935</v>
      </c>
      <c r="U1672">
        <v>87.643199999999993</v>
      </c>
      <c r="V1672">
        <v>81.903000000000006</v>
      </c>
      <c r="W1672">
        <v>0</v>
      </c>
      <c r="X1672">
        <v>0</v>
      </c>
      <c r="Y1672">
        <v>89.481700000000004</v>
      </c>
      <c r="Z1672">
        <v>278092</v>
      </c>
      <c r="AA1672">
        <v>595331</v>
      </c>
      <c r="AB1672">
        <v>445236</v>
      </c>
      <c r="AC1672">
        <v>434823</v>
      </c>
      <c r="AD1672">
        <v>4452.9404081045896</v>
      </c>
      <c r="AE1672">
        <v>0.47133333333333299</v>
      </c>
      <c r="AF1672">
        <f t="shared" si="26"/>
        <v>4452.940408104585</v>
      </c>
    </row>
    <row r="1673" spans="1:32" x14ac:dyDescent="0.3">
      <c r="A1673" t="s">
        <v>86</v>
      </c>
      <c r="B1673">
        <v>1997</v>
      </c>
      <c r="C1673">
        <v>0.73070000000000002</v>
      </c>
      <c r="D1673">
        <v>0.378</v>
      </c>
      <c r="E1673">
        <v>5.0096999999999996</v>
      </c>
      <c r="F1673">
        <v>246.40727646443901</v>
      </c>
      <c r="G1673">
        <v>0</v>
      </c>
      <c r="H1673">
        <v>49</v>
      </c>
      <c r="I1673">
        <v>119.143</v>
      </c>
      <c r="J1673">
        <v>-69.534599999999998</v>
      </c>
      <c r="K1673">
        <v>0</v>
      </c>
      <c r="L1673">
        <v>97.221299999999999</v>
      </c>
      <c r="M1673">
        <v>103.4409</v>
      </c>
      <c r="N1673">
        <v>65.474299999999999</v>
      </c>
      <c r="O1673">
        <v>60.956299999999999</v>
      </c>
      <c r="P1673">
        <v>251.51140000000001</v>
      </c>
      <c r="Q1673">
        <v>93.338099999999997</v>
      </c>
      <c r="R1673">
        <v>2210.09751109323</v>
      </c>
      <c r="S1673">
        <v>895.97349999999994</v>
      </c>
      <c r="T1673">
        <v>36.815100000000001</v>
      </c>
      <c r="U1673">
        <v>87.311599999999999</v>
      </c>
      <c r="V1673">
        <v>84.656599999999997</v>
      </c>
      <c r="W1673">
        <v>0</v>
      </c>
      <c r="X1673">
        <v>0</v>
      </c>
      <c r="Y1673">
        <v>94.074200000000005</v>
      </c>
      <c r="Z1673">
        <v>282661</v>
      </c>
      <c r="AA1673">
        <v>608531</v>
      </c>
      <c r="AB1673">
        <v>453764</v>
      </c>
      <c r="AC1673">
        <v>443706</v>
      </c>
      <c r="AD1673">
        <v>4432.0048875576704</v>
      </c>
      <c r="AE1673">
        <v>-9.6749999999999906E-2</v>
      </c>
      <c r="AF1673">
        <f t="shared" si="26"/>
        <v>4432.0048875576686</v>
      </c>
    </row>
    <row r="1674" spans="1:32" x14ac:dyDescent="0.3">
      <c r="A1674" t="s">
        <v>86</v>
      </c>
      <c r="B1674">
        <v>1998</v>
      </c>
      <c r="C1674">
        <v>1.3009999999999999</v>
      </c>
      <c r="D1674">
        <v>0</v>
      </c>
      <c r="E1674">
        <v>6.7609000000000004</v>
      </c>
      <c r="F1674">
        <v>246.40727646443901</v>
      </c>
      <c r="G1674">
        <v>0</v>
      </c>
      <c r="H1674">
        <v>28</v>
      </c>
      <c r="I1674">
        <v>125.02630000000001</v>
      </c>
      <c r="J1674">
        <v>-69.534599999999998</v>
      </c>
      <c r="K1674">
        <v>0</v>
      </c>
      <c r="L1674">
        <v>102.4614</v>
      </c>
      <c r="M1674">
        <v>110.809</v>
      </c>
      <c r="N1674">
        <v>73.397900000000007</v>
      </c>
      <c r="O1674">
        <v>61.849899999999998</v>
      </c>
      <c r="P1674">
        <v>254.55170000000001</v>
      </c>
      <c r="Q1674">
        <v>99.745699999999999</v>
      </c>
      <c r="R1674">
        <v>2210.09751109323</v>
      </c>
      <c r="S1674">
        <v>865.44200000000001</v>
      </c>
      <c r="T1674">
        <v>38.174799999999998</v>
      </c>
      <c r="U1674">
        <v>88.228899999999996</v>
      </c>
      <c r="V1674">
        <v>87.672399999999996</v>
      </c>
      <c r="W1674">
        <v>0</v>
      </c>
      <c r="X1674">
        <v>0</v>
      </c>
      <c r="Y1674">
        <v>99.801299999999998</v>
      </c>
      <c r="Z1674">
        <v>287106</v>
      </c>
      <c r="AA1674">
        <v>621598</v>
      </c>
      <c r="AB1674">
        <v>462147</v>
      </c>
      <c r="AC1674">
        <v>452514</v>
      </c>
      <c r="AD1674">
        <v>4430.1933875576697</v>
      </c>
      <c r="AE1674">
        <v>1.00325</v>
      </c>
      <c r="AF1674">
        <f t="shared" si="26"/>
        <v>4430.1933875576697</v>
      </c>
    </row>
    <row r="1675" spans="1:32" x14ac:dyDescent="0.3">
      <c r="A1675" t="s">
        <v>86</v>
      </c>
      <c r="B1675">
        <v>1999</v>
      </c>
      <c r="C1675">
        <v>1.2197</v>
      </c>
      <c r="D1675">
        <v>0</v>
      </c>
      <c r="E1675">
        <v>10.127700000000001</v>
      </c>
      <c r="F1675">
        <v>246.40727646443901</v>
      </c>
      <c r="G1675">
        <v>0</v>
      </c>
      <c r="H1675">
        <v>16</v>
      </c>
      <c r="I1675">
        <v>128.5643</v>
      </c>
      <c r="J1675">
        <v>-69.534599999999998</v>
      </c>
      <c r="K1675">
        <v>0</v>
      </c>
      <c r="L1675">
        <v>107.3986</v>
      </c>
      <c r="M1675">
        <v>128.04069999999999</v>
      </c>
      <c r="N1675">
        <v>78.044499999999999</v>
      </c>
      <c r="O1675">
        <v>61.135199999999998</v>
      </c>
      <c r="P1675">
        <v>255.5429</v>
      </c>
      <c r="Q1675">
        <v>109.30070000000001</v>
      </c>
      <c r="R1675">
        <v>2210.09751109323</v>
      </c>
      <c r="S1675">
        <v>886.04660000000001</v>
      </c>
      <c r="T1675">
        <v>36.845700000000001</v>
      </c>
      <c r="U1675">
        <v>87.931299999999993</v>
      </c>
      <c r="V1675">
        <v>85.016300000000001</v>
      </c>
      <c r="W1675">
        <v>0</v>
      </c>
      <c r="X1675">
        <v>0</v>
      </c>
      <c r="Y1675">
        <v>101.84220000000001</v>
      </c>
      <c r="Z1675">
        <v>291459</v>
      </c>
      <c r="AA1675">
        <v>634591</v>
      </c>
      <c r="AB1675">
        <v>470377</v>
      </c>
      <c r="AC1675">
        <v>461223</v>
      </c>
      <c r="AD1675">
        <v>4480.0265875576697</v>
      </c>
      <c r="AE1675">
        <v>1.12591666666666</v>
      </c>
      <c r="AF1675">
        <f t="shared" si="26"/>
        <v>4480.0265875576688</v>
      </c>
    </row>
    <row r="1676" spans="1:32" x14ac:dyDescent="0.3">
      <c r="A1676" t="s">
        <v>86</v>
      </c>
      <c r="B1676">
        <v>2000</v>
      </c>
      <c r="C1676">
        <v>7.2529000000000003</v>
      </c>
      <c r="D1676">
        <v>0</v>
      </c>
      <c r="E1676">
        <v>5.3552</v>
      </c>
      <c r="F1676">
        <v>246.40727646443901</v>
      </c>
      <c r="G1676">
        <v>0</v>
      </c>
      <c r="H1676">
        <v>1</v>
      </c>
      <c r="I1676">
        <v>132.0436</v>
      </c>
      <c r="J1676">
        <v>-69.534599999999998</v>
      </c>
      <c r="K1676">
        <v>0</v>
      </c>
      <c r="L1676">
        <v>116.3711</v>
      </c>
      <c r="M1676">
        <v>128.61359999999999</v>
      </c>
      <c r="N1676">
        <v>81.491299999999995</v>
      </c>
      <c r="O1676">
        <v>64.319100000000006</v>
      </c>
      <c r="P1676">
        <v>257.31810000000002</v>
      </c>
      <c r="Q1676">
        <v>113.1922</v>
      </c>
      <c r="R1676">
        <v>2210.09751109323</v>
      </c>
      <c r="S1676">
        <v>929.27670000000001</v>
      </c>
      <c r="T1676">
        <v>36.346699999999998</v>
      </c>
      <c r="U1676">
        <v>92.925399999999996</v>
      </c>
      <c r="V1676">
        <v>83.710499999999996</v>
      </c>
      <c r="W1676">
        <v>0</v>
      </c>
      <c r="X1676">
        <v>0</v>
      </c>
      <c r="Y1676">
        <v>105.0705</v>
      </c>
      <c r="Z1676">
        <v>295736</v>
      </c>
      <c r="AA1676">
        <v>647550</v>
      </c>
      <c r="AB1676">
        <v>478455</v>
      </c>
      <c r="AC1676">
        <v>469782</v>
      </c>
      <c r="AD1676">
        <v>4541.2570875576703</v>
      </c>
      <c r="AE1676">
        <v>0.52833333333333299</v>
      </c>
      <c r="AF1676">
        <f t="shared" si="26"/>
        <v>4541.2570875576694</v>
      </c>
    </row>
    <row r="1677" spans="1:32" x14ac:dyDescent="0.3">
      <c r="A1677" t="s">
        <v>86</v>
      </c>
      <c r="B1677">
        <v>2001</v>
      </c>
      <c r="C1677">
        <v>0.29039999999999999</v>
      </c>
      <c r="D1677">
        <v>0</v>
      </c>
      <c r="E1677">
        <v>9.7247000000000003</v>
      </c>
      <c r="F1677">
        <v>246.40727646443901</v>
      </c>
      <c r="G1677">
        <v>0</v>
      </c>
      <c r="H1677">
        <v>5</v>
      </c>
      <c r="I1677">
        <v>137.15049999999999</v>
      </c>
      <c r="J1677">
        <v>-275.17669999999998</v>
      </c>
      <c r="K1677">
        <v>11.6204</v>
      </c>
      <c r="L1677">
        <v>108.8321</v>
      </c>
      <c r="M1677">
        <v>140.69300000000001</v>
      </c>
      <c r="N1677">
        <v>74.037599999999998</v>
      </c>
      <c r="O1677">
        <v>54.070099999999996</v>
      </c>
      <c r="P1677">
        <v>259.25209999999998</v>
      </c>
      <c r="Q1677">
        <v>110.4071</v>
      </c>
      <c r="R1677">
        <v>2624.4117904068898</v>
      </c>
      <c r="S1677">
        <v>937.07410000000004</v>
      </c>
      <c r="T1677">
        <v>39.681800000000003</v>
      </c>
      <c r="U1677">
        <v>100.499</v>
      </c>
      <c r="V1677">
        <v>91.912999999999997</v>
      </c>
      <c r="W1677">
        <v>0</v>
      </c>
      <c r="X1677">
        <v>0</v>
      </c>
      <c r="Y1677">
        <v>106.40300000000001</v>
      </c>
      <c r="Z1677">
        <v>299901</v>
      </c>
      <c r="AA1677">
        <v>660381</v>
      </c>
      <c r="AB1677">
        <v>486510</v>
      </c>
      <c r="AC1677">
        <v>478320</v>
      </c>
      <c r="AD1677">
        <v>4782.2912668713298</v>
      </c>
      <c r="AE1677">
        <v>1.12683333333333</v>
      </c>
      <c r="AF1677">
        <f t="shared" si="26"/>
        <v>4782.2912668713288</v>
      </c>
    </row>
    <row r="1678" spans="1:32" x14ac:dyDescent="0.3">
      <c r="A1678" t="s">
        <v>86</v>
      </c>
      <c r="B1678">
        <v>2002</v>
      </c>
      <c r="C1678">
        <v>0.84330000000000005</v>
      </c>
      <c r="D1678">
        <v>0</v>
      </c>
      <c r="E1678">
        <v>10.7431</v>
      </c>
      <c r="F1678">
        <v>248.06149701135399</v>
      </c>
      <c r="G1678">
        <v>0</v>
      </c>
      <c r="H1678">
        <v>3</v>
      </c>
      <c r="I1678">
        <v>136.80789999999999</v>
      </c>
      <c r="J1678">
        <v>-275.17669999999998</v>
      </c>
      <c r="K1678">
        <v>11.6204</v>
      </c>
      <c r="L1678">
        <v>115.94889999999999</v>
      </c>
      <c r="M1678">
        <v>150.7748</v>
      </c>
      <c r="N1678">
        <v>78.194500000000005</v>
      </c>
      <c r="O1678">
        <v>54.1402</v>
      </c>
      <c r="P1678">
        <v>263.45030000000003</v>
      </c>
      <c r="Q1678">
        <v>120.1812</v>
      </c>
      <c r="R1678">
        <v>2624.4117904068898</v>
      </c>
      <c r="S1678">
        <v>980.21939999999995</v>
      </c>
      <c r="T1678">
        <v>43.031500000000001</v>
      </c>
      <c r="U1678">
        <v>106.0163</v>
      </c>
      <c r="V1678">
        <v>99.768500000000003</v>
      </c>
      <c r="W1678">
        <v>0</v>
      </c>
      <c r="X1678">
        <v>0</v>
      </c>
      <c r="Y1678">
        <v>102.2924</v>
      </c>
      <c r="Z1678">
        <v>305847</v>
      </c>
      <c r="AA1678">
        <v>671119</v>
      </c>
      <c r="AB1678">
        <v>494964</v>
      </c>
      <c r="AC1678">
        <v>487231</v>
      </c>
      <c r="AD1678">
        <v>4874.3292874182498</v>
      </c>
      <c r="AE1678">
        <v>0.75466666666666604</v>
      </c>
      <c r="AF1678">
        <f t="shared" si="26"/>
        <v>4874.3292874182443</v>
      </c>
    </row>
    <row r="1679" spans="1:32" x14ac:dyDescent="0.3">
      <c r="A1679" t="s">
        <v>86</v>
      </c>
      <c r="B1679">
        <v>2003</v>
      </c>
      <c r="C1679">
        <v>0.27289999999999998</v>
      </c>
      <c r="D1679">
        <v>0</v>
      </c>
      <c r="E1679">
        <v>12.2317</v>
      </c>
      <c r="F1679">
        <v>248.06149701135399</v>
      </c>
      <c r="G1679">
        <v>0</v>
      </c>
      <c r="H1679">
        <v>3</v>
      </c>
      <c r="I1679">
        <v>145.44280000000001</v>
      </c>
      <c r="J1679">
        <v>-275.17669999999998</v>
      </c>
      <c r="K1679">
        <v>11.6204</v>
      </c>
      <c r="L1679">
        <v>138.8349</v>
      </c>
      <c r="M1679">
        <v>174.82810000000001</v>
      </c>
      <c r="N1679">
        <v>96.423299999999998</v>
      </c>
      <c r="O1679">
        <v>64.300799999999995</v>
      </c>
      <c r="P1679">
        <v>265.82920000000001</v>
      </c>
      <c r="Q1679">
        <v>146.95359999999999</v>
      </c>
      <c r="R1679">
        <v>2624.4117904068898</v>
      </c>
      <c r="S1679">
        <v>990.60149999999999</v>
      </c>
      <c r="T1679">
        <v>42.745899999999999</v>
      </c>
      <c r="U1679">
        <v>98.8339</v>
      </c>
      <c r="V1679">
        <v>98.950900000000004</v>
      </c>
      <c r="W1679">
        <v>0</v>
      </c>
      <c r="X1679">
        <v>0</v>
      </c>
      <c r="Y1679">
        <v>105.3468</v>
      </c>
      <c r="Z1679">
        <v>312451</v>
      </c>
      <c r="AA1679">
        <v>681112</v>
      </c>
      <c r="AB1679">
        <v>503815</v>
      </c>
      <c r="AC1679">
        <v>496534</v>
      </c>
      <c r="AD1679">
        <v>4993.51328741825</v>
      </c>
      <c r="AE1679">
        <v>0.68908333333333305</v>
      </c>
      <c r="AF1679">
        <f t="shared" si="26"/>
        <v>4993.5132874182436</v>
      </c>
    </row>
    <row r="1680" spans="1:32" x14ac:dyDescent="0.3">
      <c r="A1680" t="s">
        <v>86</v>
      </c>
      <c r="B1680">
        <v>2004</v>
      </c>
      <c r="C1680">
        <v>4.02E-2</v>
      </c>
      <c r="D1680">
        <v>0</v>
      </c>
      <c r="E1680">
        <v>9.1493000000000002</v>
      </c>
      <c r="F1680">
        <v>246.40727646443901</v>
      </c>
      <c r="G1680">
        <v>0</v>
      </c>
      <c r="H1680">
        <v>3</v>
      </c>
      <c r="I1680">
        <v>153.8449</v>
      </c>
      <c r="J1680">
        <v>-275.17669999999998</v>
      </c>
      <c r="K1680">
        <v>11.6204</v>
      </c>
      <c r="L1680">
        <v>131.4479</v>
      </c>
      <c r="M1680">
        <v>170.2869</v>
      </c>
      <c r="N1680">
        <v>92.535700000000006</v>
      </c>
      <c r="O1680">
        <v>66.379900000000006</v>
      </c>
      <c r="P1680">
        <v>267.2756</v>
      </c>
      <c r="Q1680">
        <v>144.33340000000001</v>
      </c>
      <c r="R1680">
        <v>2625.61418756488</v>
      </c>
      <c r="S1680">
        <v>1079.5491999999999</v>
      </c>
      <c r="T1680">
        <v>40.837600000000002</v>
      </c>
      <c r="U1680">
        <v>96.165700000000001</v>
      </c>
      <c r="V1680">
        <v>95.021900000000002</v>
      </c>
      <c r="W1680">
        <v>0</v>
      </c>
      <c r="X1680">
        <v>0</v>
      </c>
      <c r="Y1680">
        <v>102.2319</v>
      </c>
      <c r="Z1680">
        <v>319186</v>
      </c>
      <c r="AA1680">
        <v>691224</v>
      </c>
      <c r="AB1680">
        <v>512738</v>
      </c>
      <c r="AC1680">
        <v>505947</v>
      </c>
      <c r="AD1680">
        <v>5060.5652640293201</v>
      </c>
      <c r="AE1680">
        <v>0.51300000000000001</v>
      </c>
      <c r="AF1680">
        <f t="shared" si="26"/>
        <v>5060.5652640293174</v>
      </c>
    </row>
    <row r="1681" spans="1:32" x14ac:dyDescent="0.3">
      <c r="A1681" t="s">
        <v>86</v>
      </c>
      <c r="B1681">
        <v>2005</v>
      </c>
      <c r="C1681">
        <v>1.0323</v>
      </c>
      <c r="D1681">
        <v>0</v>
      </c>
      <c r="E1681">
        <v>6.8971</v>
      </c>
      <c r="F1681">
        <v>246.40727646443901</v>
      </c>
      <c r="G1681">
        <v>0</v>
      </c>
      <c r="H1681">
        <v>4</v>
      </c>
      <c r="I1681">
        <v>157.6842</v>
      </c>
      <c r="J1681">
        <v>-275.17669999999998</v>
      </c>
      <c r="K1681">
        <v>11.6204</v>
      </c>
      <c r="L1681">
        <v>141.6113</v>
      </c>
      <c r="M1681">
        <v>183.1893</v>
      </c>
      <c r="N1681">
        <v>97.695899999999995</v>
      </c>
      <c r="O1681">
        <v>51.5578</v>
      </c>
      <c r="P1681">
        <v>268.55829999999997</v>
      </c>
      <c r="Q1681">
        <v>155.18039999999999</v>
      </c>
      <c r="R1681">
        <v>3545.5087264694198</v>
      </c>
      <c r="S1681">
        <v>1087.4967999999999</v>
      </c>
      <c r="T1681">
        <v>37.389099999999999</v>
      </c>
      <c r="U1681">
        <v>88.896799999999999</v>
      </c>
      <c r="V1681">
        <v>86.927899999999994</v>
      </c>
      <c r="W1681">
        <v>0</v>
      </c>
      <c r="X1681">
        <v>0</v>
      </c>
      <c r="Y1681">
        <v>97.900300000000001</v>
      </c>
      <c r="Z1681">
        <v>326096</v>
      </c>
      <c r="AA1681">
        <v>701562</v>
      </c>
      <c r="AB1681">
        <v>521679.99999999901</v>
      </c>
      <c r="AC1681">
        <v>515381</v>
      </c>
      <c r="AD1681">
        <v>5994.3772029338597</v>
      </c>
      <c r="AE1681">
        <v>0.49541666666666601</v>
      </c>
      <c r="AF1681">
        <f t="shared" si="26"/>
        <v>5994.3772029338588</v>
      </c>
    </row>
    <row r="1682" spans="1:32" x14ac:dyDescent="0.3">
      <c r="A1682" t="s">
        <v>86</v>
      </c>
      <c r="B1682">
        <v>2006</v>
      </c>
      <c r="C1682">
        <v>0</v>
      </c>
      <c r="D1682">
        <v>0</v>
      </c>
      <c r="E1682">
        <v>6.2716000000000003</v>
      </c>
      <c r="F1682">
        <v>246.40727646443901</v>
      </c>
      <c r="G1682">
        <v>0</v>
      </c>
      <c r="H1682">
        <v>8</v>
      </c>
      <c r="I1682">
        <v>157.60059999999999</v>
      </c>
      <c r="J1682">
        <v>-275.17669999999998</v>
      </c>
      <c r="K1682">
        <v>11.6204</v>
      </c>
      <c r="L1682">
        <v>133.57159999999999</v>
      </c>
      <c r="M1682">
        <v>184.4023</v>
      </c>
      <c r="N1682">
        <v>100.1301</v>
      </c>
      <c r="O1682">
        <v>50.507800000000003</v>
      </c>
      <c r="P1682">
        <v>269.39670000000001</v>
      </c>
      <c r="Q1682">
        <v>158.88290000000001</v>
      </c>
      <c r="R1682">
        <v>2936.3795406202498</v>
      </c>
      <c r="S1682">
        <v>1147.8224</v>
      </c>
      <c r="T1682">
        <v>39.095999999999997</v>
      </c>
      <c r="U1682">
        <v>89.531800000000004</v>
      </c>
      <c r="V1682">
        <v>91.102999999999994</v>
      </c>
      <c r="W1682">
        <v>0</v>
      </c>
      <c r="X1682">
        <v>0</v>
      </c>
      <c r="Y1682">
        <v>101.46259999999999</v>
      </c>
      <c r="Z1682">
        <v>333253</v>
      </c>
      <c r="AA1682">
        <v>712256</v>
      </c>
      <c r="AB1682">
        <v>530622</v>
      </c>
      <c r="AC1682">
        <v>524816</v>
      </c>
      <c r="AD1682">
        <v>5457.0099170846897</v>
      </c>
      <c r="AE1682">
        <v>0.46708333333333302</v>
      </c>
      <c r="AF1682">
        <f t="shared" si="26"/>
        <v>5457.0099170846879</v>
      </c>
    </row>
    <row r="1683" spans="1:32" x14ac:dyDescent="0.3">
      <c r="A1683" t="s">
        <v>86</v>
      </c>
      <c r="B1683">
        <v>2007</v>
      </c>
      <c r="C1683">
        <v>1.2706</v>
      </c>
      <c r="D1683">
        <v>0</v>
      </c>
      <c r="E1683">
        <v>6.0556999999999999</v>
      </c>
      <c r="F1683">
        <v>246.40727646443901</v>
      </c>
      <c r="G1683">
        <v>0</v>
      </c>
      <c r="H1683">
        <v>15</v>
      </c>
      <c r="I1683">
        <v>168.52950000000001</v>
      </c>
      <c r="J1683">
        <v>-275.17669999999998</v>
      </c>
      <c r="K1683">
        <v>11.6204</v>
      </c>
      <c r="L1683">
        <v>142.96549999999999</v>
      </c>
      <c r="M1683">
        <v>194.38409999999999</v>
      </c>
      <c r="N1683">
        <v>107.5575</v>
      </c>
      <c r="O1683">
        <v>52.3855</v>
      </c>
      <c r="P1683">
        <v>272.25979999999998</v>
      </c>
      <c r="Q1683">
        <v>172.97190000000001</v>
      </c>
      <c r="R1683">
        <v>1329.19245516513</v>
      </c>
      <c r="S1683">
        <v>1166.1197999999999</v>
      </c>
      <c r="T1683">
        <v>38.841200000000001</v>
      </c>
      <c r="U1683">
        <v>87.716300000000004</v>
      </c>
      <c r="V1683">
        <v>90.563800000000001</v>
      </c>
      <c r="W1683">
        <v>0</v>
      </c>
      <c r="X1683">
        <v>0</v>
      </c>
      <c r="Y1683">
        <v>101.46259999999999</v>
      </c>
      <c r="Z1683">
        <v>340577</v>
      </c>
      <c r="AA1683">
        <v>723135</v>
      </c>
      <c r="AB1683">
        <v>539584</v>
      </c>
      <c r="AC1683">
        <v>534289</v>
      </c>
      <c r="AD1683">
        <v>3930.1272316295699</v>
      </c>
      <c r="AE1683">
        <v>0.89166666666666605</v>
      </c>
      <c r="AF1683">
        <f t="shared" si="26"/>
        <v>3930.1272316295685</v>
      </c>
    </row>
    <row r="1684" spans="1:32" x14ac:dyDescent="0.3">
      <c r="A1684" t="s">
        <v>86</v>
      </c>
      <c r="B1684">
        <v>2008</v>
      </c>
      <c r="C1684">
        <v>1.0461</v>
      </c>
      <c r="D1684">
        <v>0</v>
      </c>
      <c r="E1684">
        <v>2.4763999999999999</v>
      </c>
      <c r="F1684">
        <v>246.40727646443901</v>
      </c>
      <c r="G1684">
        <v>0</v>
      </c>
      <c r="H1684">
        <v>13</v>
      </c>
      <c r="I1684">
        <v>176.15029999999999</v>
      </c>
      <c r="J1684">
        <v>-275.17669999999998</v>
      </c>
      <c r="K1684">
        <v>11.6204</v>
      </c>
      <c r="L1684">
        <v>148.21449999999999</v>
      </c>
      <c r="M1684">
        <v>206.7303</v>
      </c>
      <c r="N1684">
        <v>122.7115</v>
      </c>
      <c r="O1684">
        <v>54.068899999999999</v>
      </c>
      <c r="P1684">
        <v>276.83609999999999</v>
      </c>
      <c r="Q1684">
        <v>186.9802</v>
      </c>
      <c r="R1684">
        <v>791.32046647070797</v>
      </c>
      <c r="S1684">
        <v>1200.4454000000001</v>
      </c>
      <c r="T1684">
        <v>40.000700000000002</v>
      </c>
      <c r="U1684">
        <v>86.343900000000005</v>
      </c>
      <c r="V1684">
        <v>93.224400000000003</v>
      </c>
      <c r="W1684">
        <v>0</v>
      </c>
      <c r="X1684">
        <v>0</v>
      </c>
      <c r="Y1684">
        <v>94.445599999999999</v>
      </c>
      <c r="Z1684">
        <v>347846</v>
      </c>
      <c r="AA1684">
        <v>733717</v>
      </c>
      <c r="AB1684">
        <v>548572</v>
      </c>
      <c r="AC1684">
        <v>543817</v>
      </c>
      <c r="AD1684">
        <v>3476.8457429351402</v>
      </c>
      <c r="AE1684">
        <v>1.05775</v>
      </c>
      <c r="AF1684">
        <f t="shared" si="26"/>
        <v>3476.845742935147</v>
      </c>
    </row>
    <row r="1685" spans="1:32" x14ac:dyDescent="0.3">
      <c r="A1685" t="s">
        <v>86</v>
      </c>
      <c r="B1685">
        <v>2009</v>
      </c>
      <c r="C1685">
        <v>0</v>
      </c>
      <c r="D1685">
        <v>0</v>
      </c>
      <c r="E1685">
        <v>5.1136999999999997</v>
      </c>
      <c r="F1685">
        <v>246.40727646443901</v>
      </c>
      <c r="G1685">
        <v>0</v>
      </c>
      <c r="H1685">
        <v>21</v>
      </c>
      <c r="I1685">
        <v>177.2637</v>
      </c>
      <c r="J1685">
        <v>-275.17669999999998</v>
      </c>
      <c r="K1685">
        <v>11.6204</v>
      </c>
      <c r="L1685">
        <v>150.30090000000001</v>
      </c>
      <c r="M1685">
        <v>211.80799999999999</v>
      </c>
      <c r="N1685">
        <v>110.92359999999999</v>
      </c>
      <c r="O1685">
        <v>45.4589</v>
      </c>
      <c r="P1685">
        <v>275.39850000000001</v>
      </c>
      <c r="Q1685">
        <v>187.15199999999999</v>
      </c>
      <c r="R1685">
        <v>585.71409821313296</v>
      </c>
      <c r="S1685">
        <v>1080.7428</v>
      </c>
      <c r="T1685">
        <v>39.770600000000002</v>
      </c>
      <c r="U1685">
        <v>84.227000000000004</v>
      </c>
      <c r="V1685">
        <v>92.776300000000006</v>
      </c>
      <c r="W1685">
        <v>0</v>
      </c>
      <c r="X1685">
        <v>0</v>
      </c>
      <c r="Y1685">
        <v>87.399299999999997</v>
      </c>
      <c r="Z1685">
        <v>354733</v>
      </c>
      <c r="AA1685">
        <v>743343</v>
      </c>
      <c r="AB1685">
        <v>557572</v>
      </c>
      <c r="AC1685">
        <v>553403</v>
      </c>
      <c r="AD1685">
        <v>3137.9003746775702</v>
      </c>
      <c r="AE1685">
        <v>1.0811666666666599</v>
      </c>
      <c r="AF1685">
        <f t="shared" si="26"/>
        <v>3137.9003746775716</v>
      </c>
    </row>
    <row r="1686" spans="1:32" x14ac:dyDescent="0.3">
      <c r="A1686" t="s">
        <v>86</v>
      </c>
      <c r="B1686">
        <v>2010</v>
      </c>
      <c r="C1686">
        <v>0.54059999999999997</v>
      </c>
      <c r="D1686">
        <v>0</v>
      </c>
      <c r="E1686">
        <v>5.4111000000000002</v>
      </c>
      <c r="F1686">
        <v>246.40727646443901</v>
      </c>
      <c r="G1686">
        <v>0</v>
      </c>
      <c r="H1686">
        <v>18</v>
      </c>
      <c r="I1686">
        <v>180.4306</v>
      </c>
      <c r="J1686">
        <v>-275.17669999999998</v>
      </c>
      <c r="K1686">
        <v>11.6204</v>
      </c>
      <c r="L1686">
        <v>142.71080000000001</v>
      </c>
      <c r="M1686">
        <v>214.10890000000001</v>
      </c>
      <c r="N1686">
        <v>110.9408</v>
      </c>
      <c r="O1686">
        <v>39.863199999999999</v>
      </c>
      <c r="P1686">
        <v>276.31619999999998</v>
      </c>
      <c r="Q1686">
        <v>185.47040000000001</v>
      </c>
      <c r="R1686">
        <v>479.57001472861202</v>
      </c>
      <c r="S1686">
        <v>995.77520000000004</v>
      </c>
      <c r="T1686">
        <v>39.820099999999996</v>
      </c>
      <c r="U1686">
        <v>88.981800000000007</v>
      </c>
      <c r="V1686">
        <v>93.147900000000007</v>
      </c>
      <c r="W1686">
        <v>0</v>
      </c>
      <c r="X1686">
        <v>0</v>
      </c>
      <c r="Y1686">
        <v>83.889399999999995</v>
      </c>
      <c r="Z1686">
        <v>361031</v>
      </c>
      <c r="AA1686">
        <v>751576</v>
      </c>
      <c r="AB1686">
        <v>566592</v>
      </c>
      <c r="AC1686">
        <v>563093</v>
      </c>
      <c r="AD1686">
        <v>2937.8279911930499</v>
      </c>
      <c r="AE1686">
        <v>2.1075833333333298</v>
      </c>
      <c r="AF1686">
        <f t="shared" si="26"/>
        <v>2937.8279911930508</v>
      </c>
    </row>
    <row r="1687" spans="1:32" x14ac:dyDescent="0.3">
      <c r="A1687" t="s">
        <v>86</v>
      </c>
      <c r="B1687">
        <v>2011</v>
      </c>
      <c r="C1687">
        <v>0.2747</v>
      </c>
      <c r="D1687">
        <v>0</v>
      </c>
      <c r="E1687">
        <v>6.0522</v>
      </c>
      <c r="F1687">
        <v>246.40727646443901</v>
      </c>
      <c r="G1687">
        <v>0</v>
      </c>
      <c r="H1687">
        <v>33</v>
      </c>
      <c r="I1687">
        <v>175.0889</v>
      </c>
      <c r="J1687">
        <v>-326.1576</v>
      </c>
      <c r="K1687">
        <v>8.9649000000000001</v>
      </c>
      <c r="L1687">
        <v>148.75139999999999</v>
      </c>
      <c r="M1687">
        <v>211.51929999999999</v>
      </c>
      <c r="N1687">
        <v>103.4491</v>
      </c>
      <c r="O1687">
        <v>32.3127</v>
      </c>
      <c r="P1687">
        <v>278.37939999999998</v>
      </c>
      <c r="Q1687">
        <v>189.37569999999999</v>
      </c>
      <c r="R1687">
        <v>479.57001472861202</v>
      </c>
      <c r="S1687">
        <v>1019.4578</v>
      </c>
      <c r="T1687">
        <v>37.821899999999999</v>
      </c>
      <c r="U1687">
        <v>90.088399999999993</v>
      </c>
      <c r="V1687">
        <v>88.691999999999993</v>
      </c>
      <c r="W1687">
        <v>0</v>
      </c>
      <c r="X1687">
        <v>0</v>
      </c>
      <c r="Y1687">
        <v>90.909199999999998</v>
      </c>
      <c r="Z1687">
        <v>366624</v>
      </c>
      <c r="AA1687">
        <v>758211</v>
      </c>
      <c r="AB1687">
        <v>574033</v>
      </c>
      <c r="AC1687">
        <v>571053</v>
      </c>
      <c r="AD1687">
        <v>2913.95729119305</v>
      </c>
      <c r="AE1687">
        <v>0.48983333333333301</v>
      </c>
      <c r="AF1687">
        <f t="shared" si="26"/>
        <v>2913.9572911930509</v>
      </c>
    </row>
    <row r="1688" spans="1:32" x14ac:dyDescent="0.3">
      <c r="A1688" t="s">
        <v>86</v>
      </c>
      <c r="B1688">
        <v>2012</v>
      </c>
      <c r="C1688">
        <v>1.8938999999999999</v>
      </c>
      <c r="D1688">
        <v>0</v>
      </c>
      <c r="E1688">
        <v>6.9469000000000003</v>
      </c>
      <c r="F1688">
        <v>246.40727646443901</v>
      </c>
      <c r="G1688">
        <v>0</v>
      </c>
      <c r="H1688">
        <v>30</v>
      </c>
      <c r="I1688">
        <v>162.26759999999999</v>
      </c>
      <c r="J1688">
        <v>-326.1576</v>
      </c>
      <c r="K1688">
        <v>8.9649000000000001</v>
      </c>
      <c r="L1688">
        <v>143.4187</v>
      </c>
      <c r="M1688">
        <v>194.24510000000001</v>
      </c>
      <c r="N1688">
        <v>96.582800000000006</v>
      </c>
      <c r="O1688">
        <v>28.302</v>
      </c>
      <c r="P1688">
        <v>278.81209999999999</v>
      </c>
      <c r="Q1688">
        <v>194.35319999999999</v>
      </c>
      <c r="R1688">
        <v>479.57001472861202</v>
      </c>
      <c r="S1688">
        <v>988.64890000000003</v>
      </c>
      <c r="T1688">
        <v>34.4193</v>
      </c>
      <c r="U1688">
        <v>88.378</v>
      </c>
      <c r="V1688">
        <v>80.560599999999994</v>
      </c>
      <c r="W1688">
        <v>0</v>
      </c>
      <c r="X1688">
        <v>0</v>
      </c>
      <c r="Y1688">
        <v>87.399299999999997</v>
      </c>
      <c r="Z1688">
        <v>371602</v>
      </c>
      <c r="AA1688">
        <v>763460</v>
      </c>
      <c r="AB1688">
        <v>579665</v>
      </c>
      <c r="AC1688">
        <v>576891</v>
      </c>
      <c r="AD1688">
        <v>2825.0129911930499</v>
      </c>
      <c r="AE1688">
        <v>1.06666666666666</v>
      </c>
      <c r="AF1688">
        <f t="shared" si="26"/>
        <v>2825.0129911930512</v>
      </c>
    </row>
    <row r="1689" spans="1:32" x14ac:dyDescent="0.3">
      <c r="A1689" t="s">
        <v>86</v>
      </c>
      <c r="B1689">
        <v>2013</v>
      </c>
      <c r="C1689">
        <v>1.1714</v>
      </c>
      <c r="D1689">
        <v>0</v>
      </c>
      <c r="E1689">
        <v>4.7108999999999996</v>
      </c>
      <c r="F1689">
        <v>246.40727646443901</v>
      </c>
      <c r="G1689">
        <v>0</v>
      </c>
      <c r="H1689">
        <v>27</v>
      </c>
      <c r="I1689">
        <v>146.7611</v>
      </c>
      <c r="J1689">
        <v>-326.1576</v>
      </c>
      <c r="K1689">
        <v>8.9649000000000001</v>
      </c>
      <c r="L1689">
        <v>110.57389999999999</v>
      </c>
      <c r="M1689">
        <v>158.75110000000001</v>
      </c>
      <c r="N1689">
        <v>93.1524</v>
      </c>
      <c r="O1689">
        <v>23.042400000000001</v>
      </c>
      <c r="P1689">
        <v>278.61660000000001</v>
      </c>
      <c r="Q1689">
        <v>158.77590000000001</v>
      </c>
      <c r="R1689">
        <v>479.57001472861202</v>
      </c>
      <c r="S1689">
        <v>1242.0093999999999</v>
      </c>
      <c r="T1689">
        <v>31.151299999999999</v>
      </c>
      <c r="U1689">
        <v>82.376199999999997</v>
      </c>
      <c r="V1689">
        <v>73.103099999999998</v>
      </c>
      <c r="W1689">
        <v>0</v>
      </c>
      <c r="X1689">
        <v>0</v>
      </c>
      <c r="Y1689">
        <v>83.889399999999995</v>
      </c>
      <c r="Z1689">
        <v>375923</v>
      </c>
      <c r="AA1689">
        <v>767973</v>
      </c>
      <c r="AB1689">
        <v>584829</v>
      </c>
      <c r="AC1689">
        <v>582139</v>
      </c>
      <c r="AD1689">
        <v>2923.8696911930501</v>
      </c>
      <c r="AE1689">
        <v>1.06791666666666</v>
      </c>
      <c r="AF1689">
        <f t="shared" si="26"/>
        <v>2923.869691193051</v>
      </c>
    </row>
    <row r="1690" spans="1:32" x14ac:dyDescent="0.3">
      <c r="A1690" t="s">
        <v>86</v>
      </c>
      <c r="B1690">
        <v>2014</v>
      </c>
      <c r="C1690">
        <v>0.2747</v>
      </c>
      <c r="D1690">
        <v>0</v>
      </c>
      <c r="E1690">
        <v>2.2130000000000001</v>
      </c>
      <c r="F1690">
        <v>246.40727646443901</v>
      </c>
      <c r="G1690">
        <v>0</v>
      </c>
      <c r="H1690">
        <v>27</v>
      </c>
      <c r="I1690">
        <v>141</v>
      </c>
      <c r="J1690">
        <v>-326.1576</v>
      </c>
      <c r="K1690">
        <v>8.9649000000000001</v>
      </c>
      <c r="L1690">
        <v>111.01609999999999</v>
      </c>
      <c r="M1690">
        <v>163.85310000000001</v>
      </c>
      <c r="N1690">
        <v>99.204899999999995</v>
      </c>
      <c r="O1690">
        <v>24.443999999999999</v>
      </c>
      <c r="P1690">
        <v>279.81610000000001</v>
      </c>
      <c r="Q1690">
        <v>155.2801</v>
      </c>
      <c r="R1690">
        <v>479.57001472861202</v>
      </c>
      <c r="S1690">
        <v>1474.9354000000001</v>
      </c>
      <c r="T1690">
        <v>30.139399999999998</v>
      </c>
      <c r="U1690">
        <v>85.314899999999994</v>
      </c>
      <c r="V1690">
        <v>70.628399999999999</v>
      </c>
      <c r="W1690">
        <v>0</v>
      </c>
      <c r="X1690">
        <v>0</v>
      </c>
      <c r="Y1690">
        <v>76.8459</v>
      </c>
      <c r="Z1690">
        <v>379900</v>
      </c>
      <c r="AA1690">
        <v>772409</v>
      </c>
      <c r="AB1690">
        <v>589809</v>
      </c>
      <c r="AC1690">
        <v>587186</v>
      </c>
      <c r="AD1690">
        <v>3150.7505911930498</v>
      </c>
      <c r="AE1690">
        <v>1.30958333333333</v>
      </c>
      <c r="AF1690">
        <f t="shared" si="26"/>
        <v>3150.7505911930507</v>
      </c>
    </row>
    <row r="1691" spans="1:32" x14ac:dyDescent="0.3">
      <c r="A1691" t="s">
        <v>86</v>
      </c>
      <c r="B1691">
        <v>2015</v>
      </c>
      <c r="C1691">
        <v>0</v>
      </c>
      <c r="D1691">
        <v>0</v>
      </c>
      <c r="E1691">
        <v>6.8021000000000003</v>
      </c>
      <c r="F1691">
        <v>246.40727646443901</v>
      </c>
      <c r="G1691">
        <v>0</v>
      </c>
      <c r="H1691">
        <v>25</v>
      </c>
      <c r="I1691">
        <v>145.3614</v>
      </c>
      <c r="J1691">
        <v>-326.1576</v>
      </c>
      <c r="K1691">
        <v>8.9649000000000001</v>
      </c>
      <c r="L1691">
        <v>117.8563</v>
      </c>
      <c r="M1691">
        <v>168.9282</v>
      </c>
      <c r="N1691">
        <v>95.688299999999998</v>
      </c>
      <c r="O1691">
        <v>25.4269</v>
      </c>
      <c r="P1691">
        <v>280.2647</v>
      </c>
      <c r="Q1691">
        <v>167.87649999999999</v>
      </c>
      <c r="R1691">
        <v>378.39120270716199</v>
      </c>
      <c r="S1691">
        <v>1400.8440000000001</v>
      </c>
      <c r="T1691">
        <v>31.457799999999999</v>
      </c>
      <c r="U1691">
        <v>82.685000000000002</v>
      </c>
      <c r="V1691">
        <v>73.500799999999998</v>
      </c>
      <c r="W1691">
        <v>0</v>
      </c>
      <c r="X1691">
        <v>0</v>
      </c>
      <c r="Y1691">
        <v>87.399299999999997</v>
      </c>
      <c r="Z1691">
        <v>383751</v>
      </c>
      <c r="AA1691">
        <v>777234</v>
      </c>
      <c r="AB1691">
        <v>594938</v>
      </c>
      <c r="AC1691">
        <v>592342</v>
      </c>
      <c r="AD1691">
        <v>3016.6970791715999</v>
      </c>
      <c r="AE1691">
        <v>0.95841666666666603</v>
      </c>
      <c r="AF1691">
        <f t="shared" si="26"/>
        <v>3016.6970791716008</v>
      </c>
    </row>
    <row r="1692" spans="1:32" x14ac:dyDescent="0.3">
      <c r="A1692" t="s">
        <v>86</v>
      </c>
      <c r="B1692">
        <v>2016</v>
      </c>
      <c r="C1692">
        <v>1.2152000000000001</v>
      </c>
      <c r="D1692">
        <v>0</v>
      </c>
      <c r="E1692">
        <v>2.3544999999999998</v>
      </c>
      <c r="F1692">
        <v>246.40727646443901</v>
      </c>
      <c r="G1692">
        <v>0</v>
      </c>
      <c r="H1692">
        <v>27</v>
      </c>
      <c r="I1692">
        <v>153.0395</v>
      </c>
      <c r="J1692">
        <v>-279.04700000000003</v>
      </c>
      <c r="K1692">
        <v>30.335899999999999</v>
      </c>
      <c r="L1692">
        <v>124.10599999999999</v>
      </c>
      <c r="M1692">
        <v>185.31880000000001</v>
      </c>
      <c r="N1692">
        <v>115.15430000000001</v>
      </c>
      <c r="O1692">
        <v>27.261299999999999</v>
      </c>
      <c r="P1692">
        <v>280.77839999999998</v>
      </c>
      <c r="Q1692">
        <v>168.48570000000001</v>
      </c>
      <c r="R1692">
        <v>378.39120270716199</v>
      </c>
      <c r="S1692">
        <v>1441.1204</v>
      </c>
      <c r="T1692">
        <v>30.6629</v>
      </c>
      <c r="U1692">
        <v>85.259</v>
      </c>
      <c r="V1692">
        <v>72.5398</v>
      </c>
      <c r="W1692">
        <v>0</v>
      </c>
      <c r="X1692">
        <v>0</v>
      </c>
      <c r="Y1692">
        <v>86.882499999999993</v>
      </c>
      <c r="Z1692">
        <v>387536</v>
      </c>
      <c r="AA1692">
        <v>782589</v>
      </c>
      <c r="AB1692">
        <v>600193</v>
      </c>
      <c r="AC1692">
        <v>597688</v>
      </c>
      <c r="AD1692">
        <v>3177.2656791715999</v>
      </c>
      <c r="AE1692">
        <v>1.32958333333333</v>
      </c>
      <c r="AF1692">
        <f t="shared" si="26"/>
        <v>3177.2656791716013</v>
      </c>
    </row>
    <row r="1693" spans="1:32" x14ac:dyDescent="0.3">
      <c r="A1693" t="s">
        <v>86</v>
      </c>
      <c r="B1693">
        <v>2017</v>
      </c>
      <c r="C1693">
        <v>0</v>
      </c>
      <c r="D1693">
        <v>0</v>
      </c>
      <c r="E1693">
        <v>3.5409000000000002</v>
      </c>
      <c r="F1693">
        <v>246.40727646443901</v>
      </c>
      <c r="G1693">
        <v>0</v>
      </c>
      <c r="H1693">
        <v>27</v>
      </c>
      <c r="I1693">
        <v>156.6919</v>
      </c>
      <c r="J1693">
        <v>-279.04700000000003</v>
      </c>
      <c r="K1693">
        <v>30.335899999999999</v>
      </c>
      <c r="L1693">
        <v>126.01819999999999</v>
      </c>
      <c r="M1693">
        <v>188.08170000000001</v>
      </c>
      <c r="N1693">
        <v>112.0502</v>
      </c>
      <c r="O1693">
        <v>28.9786</v>
      </c>
      <c r="P1693">
        <v>292.07080000000002</v>
      </c>
      <c r="Q1693">
        <v>191.83179999999999</v>
      </c>
      <c r="R1693">
        <v>378.39120270716199</v>
      </c>
      <c r="S1693">
        <v>1516.6335999999999</v>
      </c>
      <c r="T1693">
        <v>30.708400000000001</v>
      </c>
      <c r="U1693">
        <v>90.247500000000002</v>
      </c>
      <c r="V1693">
        <v>72.403899999999993</v>
      </c>
      <c r="W1693">
        <v>0</v>
      </c>
      <c r="X1693">
        <v>0</v>
      </c>
      <c r="Y1693">
        <v>92.060900000000004</v>
      </c>
      <c r="Z1693">
        <v>391192</v>
      </c>
      <c r="AA1693">
        <v>788359</v>
      </c>
      <c r="AB1693">
        <v>605429</v>
      </c>
      <c r="AC1693">
        <v>603093</v>
      </c>
      <c r="AD1693">
        <v>3304.4057791716</v>
      </c>
      <c r="AE1693">
        <v>1.08141666666666</v>
      </c>
      <c r="AF1693">
        <f t="shared" si="26"/>
        <v>3304.4057791716004</v>
      </c>
    </row>
    <row r="1694" spans="1:32" x14ac:dyDescent="0.3">
      <c r="A1694" t="s">
        <v>86</v>
      </c>
      <c r="B1694">
        <v>2018</v>
      </c>
      <c r="C1694">
        <v>0</v>
      </c>
      <c r="D1694">
        <v>0</v>
      </c>
      <c r="E1694">
        <v>2.9632999999999998</v>
      </c>
      <c r="F1694">
        <v>246.40727646443901</v>
      </c>
      <c r="G1694">
        <v>0</v>
      </c>
      <c r="H1694">
        <v>29</v>
      </c>
      <c r="I1694">
        <v>157.35669999999999</v>
      </c>
      <c r="J1694">
        <v>-279.04700000000003</v>
      </c>
      <c r="K1694">
        <v>30.335899999999999</v>
      </c>
      <c r="L1694">
        <v>126.0557</v>
      </c>
      <c r="M1694">
        <v>195.2253</v>
      </c>
      <c r="N1694">
        <v>115.8058</v>
      </c>
      <c r="O1694">
        <v>29.916</v>
      </c>
      <c r="P1694">
        <v>303.45890000000003</v>
      </c>
      <c r="Q1694">
        <v>190.68979999999999</v>
      </c>
      <c r="R1694">
        <v>378.39120270716199</v>
      </c>
      <c r="S1694">
        <v>1489.7796000000001</v>
      </c>
      <c r="T1694">
        <v>32.007199999999997</v>
      </c>
      <c r="U1694">
        <v>91.293000000000006</v>
      </c>
      <c r="V1694">
        <v>74.869500000000002</v>
      </c>
      <c r="W1694">
        <v>0</v>
      </c>
      <c r="X1694">
        <v>0</v>
      </c>
      <c r="Y1694">
        <v>86.200299999999999</v>
      </c>
      <c r="Z1694">
        <v>394652</v>
      </c>
      <c r="AA1694">
        <v>794433</v>
      </c>
      <c r="AB1694">
        <v>610590</v>
      </c>
      <c r="AC1694">
        <v>608241</v>
      </c>
      <c r="AD1694">
        <v>3300.7084791716002</v>
      </c>
      <c r="AE1694">
        <v>2.0690833333333298</v>
      </c>
      <c r="AF1694">
        <f t="shared" si="26"/>
        <v>3300.7084791716006</v>
      </c>
    </row>
    <row r="1695" spans="1:32" x14ac:dyDescent="0.3">
      <c r="A1695" t="s">
        <v>86</v>
      </c>
      <c r="B1695">
        <v>2019</v>
      </c>
      <c r="C1695">
        <v>5.28E-2</v>
      </c>
      <c r="D1695">
        <v>0</v>
      </c>
      <c r="E1695">
        <v>4.8010000000000002</v>
      </c>
      <c r="F1695">
        <v>246.40727646443901</v>
      </c>
      <c r="G1695">
        <v>0</v>
      </c>
      <c r="H1695">
        <v>29</v>
      </c>
      <c r="I1695">
        <v>159.2869</v>
      </c>
      <c r="J1695">
        <v>-279.04700000000003</v>
      </c>
      <c r="K1695">
        <v>30.335899999999999</v>
      </c>
      <c r="L1695">
        <v>129.405</v>
      </c>
      <c r="M1695">
        <v>195.5437</v>
      </c>
      <c r="N1695">
        <v>100.15130000000001</v>
      </c>
      <c r="O1695">
        <v>29.703499999999998</v>
      </c>
      <c r="P1695">
        <v>314.75619999999998</v>
      </c>
      <c r="Q1695">
        <v>189.1754</v>
      </c>
      <c r="R1695">
        <v>378.39120270716199</v>
      </c>
      <c r="S1695">
        <v>1502.586</v>
      </c>
      <c r="T1695">
        <v>31.035900000000002</v>
      </c>
      <c r="U1695">
        <v>92.389399999999995</v>
      </c>
      <c r="V1695">
        <v>73.028599999999997</v>
      </c>
      <c r="W1695">
        <v>0</v>
      </c>
      <c r="X1695">
        <v>0</v>
      </c>
      <c r="Y1695">
        <v>92.569199999999995</v>
      </c>
      <c r="Z1695">
        <v>397812</v>
      </c>
      <c r="AA1695">
        <v>800615</v>
      </c>
      <c r="AB1695">
        <v>615637</v>
      </c>
      <c r="AC1695">
        <v>613199</v>
      </c>
      <c r="AD1695">
        <v>3319.5722791715998</v>
      </c>
      <c r="AE1695">
        <v>1.5126666666666599</v>
      </c>
      <c r="AF1695">
        <f t="shared" si="26"/>
        <v>3319.5722791716012</v>
      </c>
    </row>
    <row r="1696" spans="1:32" x14ac:dyDescent="0.3">
      <c r="A1696" t="s">
        <v>86</v>
      </c>
      <c r="B1696">
        <v>2020</v>
      </c>
      <c r="C1696">
        <v>0.7359</v>
      </c>
      <c r="D1696">
        <v>0</v>
      </c>
      <c r="E1696">
        <v>5.7892000000000001</v>
      </c>
      <c r="F1696">
        <v>246.40727646443901</v>
      </c>
      <c r="G1696">
        <v>0</v>
      </c>
      <c r="H1696">
        <v>28</v>
      </c>
      <c r="I1696">
        <v>142.49770000000001</v>
      </c>
      <c r="J1696">
        <v>-279.04700000000003</v>
      </c>
      <c r="K1696">
        <v>30.335899999999999</v>
      </c>
      <c r="L1696">
        <v>131.5283</v>
      </c>
      <c r="M1696">
        <v>168.22</v>
      </c>
      <c r="N1696">
        <v>100.15130000000001</v>
      </c>
      <c r="O1696">
        <v>29.963999999999999</v>
      </c>
      <c r="P1696">
        <v>325.87759999999997</v>
      </c>
      <c r="Q1696">
        <v>182.9325</v>
      </c>
      <c r="R1696">
        <v>378.39120270716199</v>
      </c>
      <c r="S1696">
        <v>1599.0029999999999</v>
      </c>
      <c r="T1696">
        <v>31.651900000000001</v>
      </c>
      <c r="U1696">
        <v>94.096800000000002</v>
      </c>
      <c r="V1696">
        <v>74.549300000000002</v>
      </c>
      <c r="W1696">
        <v>0</v>
      </c>
      <c r="X1696">
        <v>0</v>
      </c>
      <c r="Y1696">
        <v>92.569199999999995</v>
      </c>
      <c r="Z1696">
        <v>400589</v>
      </c>
      <c r="AA1696">
        <v>806754</v>
      </c>
      <c r="AB1696">
        <v>619932</v>
      </c>
      <c r="AC1696">
        <v>617605</v>
      </c>
      <c r="AD1696">
        <v>3383.6540791716002</v>
      </c>
      <c r="AE1696">
        <v>1.7808333333333299</v>
      </c>
      <c r="AF1696">
        <f t="shared" si="26"/>
        <v>3383.6540791716006</v>
      </c>
    </row>
    <row r="1697" spans="1:32" x14ac:dyDescent="0.3">
      <c r="A1697" t="s">
        <v>87</v>
      </c>
      <c r="B1697">
        <v>1993</v>
      </c>
      <c r="C1697">
        <v>7.22E-2</v>
      </c>
      <c r="D1697">
        <v>0.48309999999999997</v>
      </c>
      <c r="E1697">
        <v>419.68970000000002</v>
      </c>
      <c r="F1697">
        <v>926.34227847244802</v>
      </c>
      <c r="G1697">
        <v>280.3963</v>
      </c>
      <c r="H1697">
        <v>92</v>
      </c>
      <c r="I1697">
        <v>593.80160000000001</v>
      </c>
      <c r="J1697">
        <v>-9798.65</v>
      </c>
      <c r="K1697">
        <v>229.8021</v>
      </c>
      <c r="L1697">
        <v>4168.5718999999999</v>
      </c>
      <c r="M1697">
        <v>1475.0309</v>
      </c>
      <c r="N1697">
        <v>1389.9387999999999</v>
      </c>
      <c r="O1697">
        <v>966.0299</v>
      </c>
      <c r="P1697">
        <v>1243.2021999999999</v>
      </c>
      <c r="Q1697">
        <v>2129.5889000000002</v>
      </c>
      <c r="R1697">
        <v>4.5490000000000004</v>
      </c>
      <c r="S1697">
        <v>5659.7170999999998</v>
      </c>
      <c r="T1697">
        <v>814.64670000000001</v>
      </c>
      <c r="U1697">
        <v>304.32940000000002</v>
      </c>
      <c r="V1697">
        <v>1628.5952</v>
      </c>
      <c r="W1697">
        <v>0</v>
      </c>
      <c r="X1697">
        <v>0</v>
      </c>
      <c r="Y1697">
        <v>2821.7952</v>
      </c>
      <c r="Z1697">
        <v>2599961</v>
      </c>
      <c r="AA1697">
        <v>7759011</v>
      </c>
      <c r="AB1697">
        <v>5012029</v>
      </c>
      <c r="AC1697">
        <v>5306888</v>
      </c>
      <c r="AD1697">
        <v>15349.932478472399</v>
      </c>
      <c r="AE1697">
        <v>0.49033333333333301</v>
      </c>
      <c r="AF1697">
        <f t="shared" si="26"/>
        <v>15349.932478472449</v>
      </c>
    </row>
    <row r="1698" spans="1:32" x14ac:dyDescent="0.3">
      <c r="A1698" t="s">
        <v>87</v>
      </c>
      <c r="B1698">
        <v>1994</v>
      </c>
      <c r="C1698">
        <v>7.22E-2</v>
      </c>
      <c r="D1698">
        <v>0.48309999999999997</v>
      </c>
      <c r="E1698">
        <v>432.77420000000001</v>
      </c>
      <c r="F1698">
        <v>926.34227847244802</v>
      </c>
      <c r="G1698">
        <v>280.24369999999999</v>
      </c>
      <c r="H1698">
        <v>84</v>
      </c>
      <c r="I1698">
        <v>648.18240000000003</v>
      </c>
      <c r="J1698">
        <v>-9798.65</v>
      </c>
      <c r="K1698">
        <v>229.8021</v>
      </c>
      <c r="L1698">
        <v>4837.0933000000005</v>
      </c>
      <c r="M1698">
        <v>1475.4784999999999</v>
      </c>
      <c r="N1698">
        <v>1260.2140999999999</v>
      </c>
      <c r="O1698">
        <v>1187.3018</v>
      </c>
      <c r="P1698">
        <v>1302.6134999999999</v>
      </c>
      <c r="Q1698">
        <v>2418.3989999999999</v>
      </c>
      <c r="R1698">
        <v>6.3994</v>
      </c>
      <c r="S1698">
        <v>6297.8068000000003</v>
      </c>
      <c r="T1698">
        <v>709.43240000000003</v>
      </c>
      <c r="U1698">
        <v>261.87709999999998</v>
      </c>
      <c r="V1698">
        <v>1428.7936</v>
      </c>
      <c r="W1698">
        <v>0</v>
      </c>
      <c r="X1698">
        <v>0</v>
      </c>
      <c r="Y1698">
        <v>2870.8935000000001</v>
      </c>
      <c r="Z1698">
        <v>2613909</v>
      </c>
      <c r="AA1698">
        <v>7747333</v>
      </c>
      <c r="AB1698">
        <v>5015353</v>
      </c>
      <c r="AC1698">
        <v>5305949</v>
      </c>
      <c r="AD1698">
        <v>16859.552978472399</v>
      </c>
      <c r="AE1698">
        <v>1.7896666666666601</v>
      </c>
      <c r="AF1698">
        <f t="shared" si="26"/>
        <v>16859.552978472449</v>
      </c>
    </row>
    <row r="1699" spans="1:32" x14ac:dyDescent="0.3">
      <c r="A1699" t="s">
        <v>87</v>
      </c>
      <c r="B1699">
        <v>1995</v>
      </c>
      <c r="C1699">
        <v>7.22E-2</v>
      </c>
      <c r="D1699">
        <v>0.48309999999999997</v>
      </c>
      <c r="E1699">
        <v>421.60879999999997</v>
      </c>
      <c r="F1699">
        <v>926.34227847244802</v>
      </c>
      <c r="G1699">
        <v>279.61439999999999</v>
      </c>
      <c r="H1699">
        <v>94</v>
      </c>
      <c r="I1699">
        <v>554.14030000000002</v>
      </c>
      <c r="J1699">
        <v>-9798.65</v>
      </c>
      <c r="K1699">
        <v>229.8021</v>
      </c>
      <c r="L1699">
        <v>5501.9219999999996</v>
      </c>
      <c r="M1699">
        <v>1506.2995000000001</v>
      </c>
      <c r="N1699">
        <v>1280.7946999999999</v>
      </c>
      <c r="O1699">
        <v>1229.3956000000001</v>
      </c>
      <c r="P1699">
        <v>1388.5585000000001</v>
      </c>
      <c r="Q1699">
        <v>2455.9861000000001</v>
      </c>
      <c r="R1699">
        <v>8.1404999999999994</v>
      </c>
      <c r="S1699">
        <v>6119.9691999999995</v>
      </c>
      <c r="T1699">
        <v>677.74159999999995</v>
      </c>
      <c r="U1699">
        <v>245.68809999999999</v>
      </c>
      <c r="V1699">
        <v>1357.0555999999999</v>
      </c>
      <c r="W1699">
        <v>0</v>
      </c>
      <c r="X1699">
        <v>0</v>
      </c>
      <c r="Y1699">
        <v>3420.9598999999998</v>
      </c>
      <c r="Z1699">
        <v>2626627</v>
      </c>
      <c r="AA1699">
        <v>7731829</v>
      </c>
      <c r="AB1699">
        <v>5012565</v>
      </c>
      <c r="AC1699">
        <v>5299136</v>
      </c>
      <c r="AD1699">
        <v>17899.9244784724</v>
      </c>
      <c r="AE1699">
        <v>0.72724999999999995</v>
      </c>
      <c r="AF1699">
        <f t="shared" si="26"/>
        <v>17899.924478472447</v>
      </c>
    </row>
    <row r="1700" spans="1:32" x14ac:dyDescent="0.3">
      <c r="A1700" t="s">
        <v>87</v>
      </c>
      <c r="B1700">
        <v>1996</v>
      </c>
      <c r="C1700">
        <v>1.1599999999999999E-2</v>
      </c>
      <c r="D1700">
        <v>0.34</v>
      </c>
      <c r="E1700">
        <v>426.803</v>
      </c>
      <c r="F1700">
        <v>926.34227847244802</v>
      </c>
      <c r="G1700">
        <v>278.57429999999999</v>
      </c>
      <c r="H1700">
        <v>72</v>
      </c>
      <c r="I1700">
        <v>802.08079999999995</v>
      </c>
      <c r="J1700">
        <v>-9798.65</v>
      </c>
      <c r="K1700">
        <v>229.8021</v>
      </c>
      <c r="L1700">
        <v>5825.6669000000002</v>
      </c>
      <c r="M1700">
        <v>1451.2602999999999</v>
      </c>
      <c r="N1700">
        <v>1254.3415</v>
      </c>
      <c r="O1700">
        <v>1248.0879</v>
      </c>
      <c r="P1700">
        <v>1531.4458</v>
      </c>
      <c r="Q1700">
        <v>2538.7907</v>
      </c>
      <c r="R1700">
        <v>10.019500000000001</v>
      </c>
      <c r="S1700">
        <v>6274.6511</v>
      </c>
      <c r="T1700">
        <v>675.7912</v>
      </c>
      <c r="U1700">
        <v>238.65459999999999</v>
      </c>
      <c r="V1700">
        <v>1327.0697</v>
      </c>
      <c r="W1700">
        <v>0</v>
      </c>
      <c r="X1700">
        <v>0</v>
      </c>
      <c r="Y1700">
        <v>1778.2249999999999</v>
      </c>
      <c r="Z1700">
        <v>2638101</v>
      </c>
      <c r="AA1700">
        <v>7712469</v>
      </c>
      <c r="AB1700">
        <v>5006368</v>
      </c>
      <c r="AC1700">
        <v>5289283</v>
      </c>
      <c r="AD1700">
        <v>17091.308278472399</v>
      </c>
      <c r="AE1700">
        <v>-0.74041666666666595</v>
      </c>
      <c r="AF1700">
        <f t="shared" si="26"/>
        <v>17091.308278472447</v>
      </c>
    </row>
    <row r="1701" spans="1:32" x14ac:dyDescent="0.3">
      <c r="A1701" t="s">
        <v>87</v>
      </c>
      <c r="B1701">
        <v>1997</v>
      </c>
      <c r="C1701">
        <v>1.09E-2</v>
      </c>
      <c r="D1701">
        <v>0.32619999999999999</v>
      </c>
      <c r="E1701">
        <v>441.23070000000001</v>
      </c>
      <c r="F1701">
        <v>926.34227847244802</v>
      </c>
      <c r="G1701">
        <v>280.6481</v>
      </c>
      <c r="H1701">
        <v>67</v>
      </c>
      <c r="I1701">
        <v>823.95360000000005</v>
      </c>
      <c r="J1701">
        <v>-9798.65</v>
      </c>
      <c r="K1701">
        <v>229.8021</v>
      </c>
      <c r="L1701">
        <v>5530.3185999999996</v>
      </c>
      <c r="M1701">
        <v>1477.3918000000001</v>
      </c>
      <c r="N1701">
        <v>976.33749999999998</v>
      </c>
      <c r="O1701">
        <v>1208.6799000000001</v>
      </c>
      <c r="P1701">
        <v>1476.2474</v>
      </c>
      <c r="Q1701">
        <v>2574.1596</v>
      </c>
      <c r="R1701">
        <v>11.997999999999999</v>
      </c>
      <c r="S1701">
        <v>6194.12</v>
      </c>
      <c r="T1701">
        <v>653.41610000000003</v>
      </c>
      <c r="U1701">
        <v>222.55430000000001</v>
      </c>
      <c r="V1701">
        <v>1311.5976000000001</v>
      </c>
      <c r="W1701">
        <v>0</v>
      </c>
      <c r="X1701">
        <v>0</v>
      </c>
      <c r="Y1701">
        <v>1359.1588999999999</v>
      </c>
      <c r="Z1701">
        <v>2648516</v>
      </c>
      <c r="AA1701">
        <v>7690077</v>
      </c>
      <c r="AB1701">
        <v>4999755</v>
      </c>
      <c r="AC1701">
        <v>5279290</v>
      </c>
      <c r="AD1701">
        <v>15966.6435784724</v>
      </c>
      <c r="AE1701">
        <v>0.56666666666666599</v>
      </c>
      <c r="AF1701">
        <f t="shared" si="26"/>
        <v>15966.643578472447</v>
      </c>
    </row>
    <row r="1702" spans="1:32" x14ac:dyDescent="0.3">
      <c r="A1702" t="s">
        <v>87</v>
      </c>
      <c r="B1702">
        <v>1998</v>
      </c>
      <c r="C1702">
        <v>1.15E-2</v>
      </c>
      <c r="D1702">
        <v>0.34649999999999997</v>
      </c>
      <c r="E1702">
        <v>425.55849999999998</v>
      </c>
      <c r="F1702">
        <v>926.34227847244802</v>
      </c>
      <c r="G1702">
        <v>280.10509999999999</v>
      </c>
      <c r="H1702">
        <v>66</v>
      </c>
      <c r="I1702">
        <v>840.49919999999997</v>
      </c>
      <c r="J1702">
        <v>-9798.65</v>
      </c>
      <c r="K1702">
        <v>229.8021</v>
      </c>
      <c r="L1702">
        <v>5175.3573999999999</v>
      </c>
      <c r="M1702">
        <v>1596.0117</v>
      </c>
      <c r="N1702">
        <v>1015.3511999999999</v>
      </c>
      <c r="O1702">
        <v>1131.0530000000001</v>
      </c>
      <c r="P1702">
        <v>1499.3352</v>
      </c>
      <c r="Q1702">
        <v>2617.1727999999998</v>
      </c>
      <c r="R1702">
        <v>13.953099999999999</v>
      </c>
      <c r="S1702">
        <v>6472.0056000000004</v>
      </c>
      <c r="T1702">
        <v>623.65539999999999</v>
      </c>
      <c r="U1702">
        <v>202.6318</v>
      </c>
      <c r="V1702">
        <v>1283.4213999999999</v>
      </c>
      <c r="W1702">
        <v>0</v>
      </c>
      <c r="X1702">
        <v>0</v>
      </c>
      <c r="Y1702">
        <v>1323.778</v>
      </c>
      <c r="Z1702">
        <v>2658157</v>
      </c>
      <c r="AA1702">
        <v>7665331</v>
      </c>
      <c r="AB1702">
        <v>4993837</v>
      </c>
      <c r="AC1702">
        <v>5269995</v>
      </c>
      <c r="AD1702">
        <v>15923.7417784724</v>
      </c>
      <c r="AE1702">
        <v>1.0480833333333299</v>
      </c>
      <c r="AF1702">
        <f t="shared" si="26"/>
        <v>15923.741778472448</v>
      </c>
    </row>
    <row r="1703" spans="1:32" x14ac:dyDescent="0.3">
      <c r="A1703" t="s">
        <v>87</v>
      </c>
      <c r="B1703">
        <v>1999</v>
      </c>
      <c r="C1703">
        <v>1.14E-2</v>
      </c>
      <c r="D1703">
        <v>0.38109999999999999</v>
      </c>
      <c r="E1703">
        <v>435.529</v>
      </c>
      <c r="F1703">
        <v>926.34227847244802</v>
      </c>
      <c r="G1703">
        <v>279.71390000000002</v>
      </c>
      <c r="H1703">
        <v>35</v>
      </c>
      <c r="I1703">
        <v>930.47929999999997</v>
      </c>
      <c r="J1703">
        <v>-9798.65</v>
      </c>
      <c r="K1703">
        <v>229.8021</v>
      </c>
      <c r="L1703">
        <v>4762.8127999999997</v>
      </c>
      <c r="M1703">
        <v>1676.3462</v>
      </c>
      <c r="N1703">
        <v>921.45889999999997</v>
      </c>
      <c r="O1703">
        <v>1037.1475</v>
      </c>
      <c r="P1703">
        <v>1504.2488000000001</v>
      </c>
      <c r="Q1703">
        <v>2992.6064999999999</v>
      </c>
      <c r="R1703">
        <v>16.0611</v>
      </c>
      <c r="S1703">
        <v>6179.7942999999996</v>
      </c>
      <c r="T1703">
        <v>615.18970000000002</v>
      </c>
      <c r="U1703">
        <v>197.64709999999999</v>
      </c>
      <c r="V1703">
        <v>1254.5206000000001</v>
      </c>
      <c r="W1703">
        <v>0</v>
      </c>
      <c r="X1703">
        <v>0</v>
      </c>
      <c r="Y1703">
        <v>1616.2217000000001</v>
      </c>
      <c r="Z1703">
        <v>2667354</v>
      </c>
      <c r="AA1703">
        <v>7639291</v>
      </c>
      <c r="AB1703">
        <v>4988310</v>
      </c>
      <c r="AC1703">
        <v>5260837</v>
      </c>
      <c r="AD1703">
        <v>15812.664278472401</v>
      </c>
      <c r="AE1703">
        <v>1.2504166666666601</v>
      </c>
      <c r="AF1703">
        <f t="shared" si="26"/>
        <v>15812.664278472448</v>
      </c>
    </row>
    <row r="1704" spans="1:32" x14ac:dyDescent="0.3">
      <c r="A1704" t="s">
        <v>87</v>
      </c>
      <c r="B1704">
        <v>2000</v>
      </c>
      <c r="C1704">
        <v>7.4000000000000003E-3</v>
      </c>
      <c r="D1704">
        <v>9.1200000000000003E-2</v>
      </c>
      <c r="E1704">
        <v>409.35969999999998</v>
      </c>
      <c r="F1704">
        <v>910.81239840163698</v>
      </c>
      <c r="G1704">
        <v>277.14890000000003</v>
      </c>
      <c r="H1704">
        <v>79</v>
      </c>
      <c r="I1704">
        <v>948.88379999999995</v>
      </c>
      <c r="J1704">
        <v>-9798.65</v>
      </c>
      <c r="K1704">
        <v>229.8021</v>
      </c>
      <c r="L1704">
        <v>4746.2719999999999</v>
      </c>
      <c r="M1704">
        <v>1813.5121999999999</v>
      </c>
      <c r="N1704">
        <v>861.62509999999997</v>
      </c>
      <c r="O1704">
        <v>1052.0165</v>
      </c>
      <c r="P1704">
        <v>1528.8089</v>
      </c>
      <c r="Q1704">
        <v>2905.6691999999998</v>
      </c>
      <c r="R1704">
        <v>17.884699999999999</v>
      </c>
      <c r="S1704">
        <v>6392.5609999999997</v>
      </c>
      <c r="T1704">
        <v>583.70820000000003</v>
      </c>
      <c r="U1704">
        <v>188.39089999999999</v>
      </c>
      <c r="V1704">
        <v>1177.9617000000001</v>
      </c>
      <c r="W1704">
        <v>0</v>
      </c>
      <c r="X1704">
        <v>0</v>
      </c>
      <c r="Y1704">
        <v>1678.1659999999999</v>
      </c>
      <c r="Z1704">
        <v>2676516</v>
      </c>
      <c r="AA1704">
        <v>7613078</v>
      </c>
      <c r="AB1704">
        <v>4982884</v>
      </c>
      <c r="AC1704">
        <v>5251826</v>
      </c>
      <c r="AD1704">
        <v>16003.031898401599</v>
      </c>
      <c r="AE1704">
        <v>2.0243333333333302</v>
      </c>
      <c r="AF1704">
        <f t="shared" si="26"/>
        <v>16003.031898401638</v>
      </c>
    </row>
    <row r="1705" spans="1:32" x14ac:dyDescent="0.3">
      <c r="A1705" t="s">
        <v>87</v>
      </c>
      <c r="B1705">
        <v>2001</v>
      </c>
      <c r="C1705">
        <v>3.1800000000000002E-2</v>
      </c>
      <c r="D1705">
        <v>0.2606</v>
      </c>
      <c r="E1705">
        <v>450.89120000000003</v>
      </c>
      <c r="F1705">
        <v>910.81239840163698</v>
      </c>
      <c r="G1705">
        <v>275.596</v>
      </c>
      <c r="H1705">
        <v>50</v>
      </c>
      <c r="I1705">
        <v>1009.698</v>
      </c>
      <c r="J1705">
        <v>-7705.5263000000004</v>
      </c>
      <c r="K1705">
        <v>637.45870000000002</v>
      </c>
      <c r="L1705">
        <v>4915.2484999999997</v>
      </c>
      <c r="M1705">
        <v>1926.2564</v>
      </c>
      <c r="N1705">
        <v>838.7423</v>
      </c>
      <c r="O1705">
        <v>1097.1953000000001</v>
      </c>
      <c r="P1705">
        <v>1551.0435</v>
      </c>
      <c r="Q1705">
        <v>3128.2912000000001</v>
      </c>
      <c r="R1705">
        <v>19.8569</v>
      </c>
      <c r="S1705">
        <v>6427.2906999999996</v>
      </c>
      <c r="T1705">
        <v>582.49400000000003</v>
      </c>
      <c r="U1705">
        <v>188.93180000000001</v>
      </c>
      <c r="V1705">
        <v>1167.3018999999999</v>
      </c>
      <c r="W1705">
        <v>0</v>
      </c>
      <c r="X1705">
        <v>0</v>
      </c>
      <c r="Y1705">
        <v>1575.7176999999999</v>
      </c>
      <c r="Z1705">
        <v>2683121</v>
      </c>
      <c r="AA1705">
        <v>7588083</v>
      </c>
      <c r="AB1705">
        <v>4983413</v>
      </c>
      <c r="AC1705">
        <v>5246864</v>
      </c>
      <c r="AD1705">
        <v>19047.592598401599</v>
      </c>
      <c r="AE1705">
        <v>0.84758333333333302</v>
      </c>
      <c r="AF1705">
        <f t="shared" si="26"/>
        <v>19047.592598401639</v>
      </c>
    </row>
    <row r="1706" spans="1:32" x14ac:dyDescent="0.3">
      <c r="A1706" t="s">
        <v>87</v>
      </c>
      <c r="B1706">
        <v>2002</v>
      </c>
      <c r="C1706">
        <v>1.06E-2</v>
      </c>
      <c r="D1706">
        <v>0.52139999999999997</v>
      </c>
      <c r="E1706">
        <v>408.95890000000003</v>
      </c>
      <c r="F1706">
        <v>886.04636875672202</v>
      </c>
      <c r="G1706">
        <v>273.03550000000001</v>
      </c>
      <c r="H1706">
        <v>27</v>
      </c>
      <c r="I1706">
        <v>1060.8036</v>
      </c>
      <c r="J1706">
        <v>-7705.5263000000004</v>
      </c>
      <c r="K1706">
        <v>637.45870000000002</v>
      </c>
      <c r="L1706">
        <v>4551.0118000000002</v>
      </c>
      <c r="M1706">
        <v>1806.0898</v>
      </c>
      <c r="N1706">
        <v>779.42100000000005</v>
      </c>
      <c r="O1706">
        <v>987.20550000000003</v>
      </c>
      <c r="P1706">
        <v>1579.5569</v>
      </c>
      <c r="Q1706">
        <v>2947.0645</v>
      </c>
      <c r="R1706">
        <v>21.9451</v>
      </c>
      <c r="S1706">
        <v>6083.9539000000004</v>
      </c>
      <c r="T1706">
        <v>553.54449999999997</v>
      </c>
      <c r="U1706">
        <v>180.19560000000001</v>
      </c>
      <c r="V1706">
        <v>1066.4905000000001</v>
      </c>
      <c r="W1706">
        <v>0</v>
      </c>
      <c r="X1706">
        <v>0</v>
      </c>
      <c r="Y1706">
        <v>1428.8144</v>
      </c>
      <c r="Z1706">
        <v>2685263</v>
      </c>
      <c r="AA1706">
        <v>7567176</v>
      </c>
      <c r="AB1706">
        <v>4991124</v>
      </c>
      <c r="AC1706">
        <v>5247046</v>
      </c>
      <c r="AD1706">
        <v>17573.602268756698</v>
      </c>
      <c r="AE1706">
        <v>1.63191666666666</v>
      </c>
      <c r="AF1706">
        <f t="shared" si="26"/>
        <v>17573.602268756724</v>
      </c>
    </row>
    <row r="1707" spans="1:32" x14ac:dyDescent="0.3">
      <c r="A1707" t="s">
        <v>87</v>
      </c>
      <c r="B1707">
        <v>2003</v>
      </c>
      <c r="C1707">
        <v>0.73660000000000003</v>
      </c>
      <c r="D1707">
        <v>1.3030999999999999</v>
      </c>
      <c r="E1707">
        <v>347.83069999999998</v>
      </c>
      <c r="F1707">
        <v>878.02584593338202</v>
      </c>
      <c r="G1707">
        <v>267.77370000000002</v>
      </c>
      <c r="H1707">
        <v>27</v>
      </c>
      <c r="I1707">
        <v>1197.6244999999999</v>
      </c>
      <c r="J1707">
        <v>-7705.5263000000004</v>
      </c>
      <c r="K1707">
        <v>637.45870000000002</v>
      </c>
      <c r="L1707">
        <v>4343.0173999999997</v>
      </c>
      <c r="M1707">
        <v>1979.5834</v>
      </c>
      <c r="N1707">
        <v>680.54380000000003</v>
      </c>
      <c r="O1707">
        <v>962.79</v>
      </c>
      <c r="P1707">
        <v>1584.6365000000001</v>
      </c>
      <c r="Q1707">
        <v>2987.4598000000001</v>
      </c>
      <c r="R1707">
        <v>24.196400000000001</v>
      </c>
      <c r="S1707">
        <v>6132.2936</v>
      </c>
      <c r="T1707">
        <v>532.91189999999995</v>
      </c>
      <c r="U1707">
        <v>175.15629999999999</v>
      </c>
      <c r="V1707">
        <v>1036.7004999999999</v>
      </c>
      <c r="W1707">
        <v>0</v>
      </c>
      <c r="X1707">
        <v>0</v>
      </c>
      <c r="Y1707">
        <v>1356.8661999999999</v>
      </c>
      <c r="Z1707">
        <v>2688862</v>
      </c>
      <c r="AA1707">
        <v>7550415</v>
      </c>
      <c r="AB1707">
        <v>4999838</v>
      </c>
      <c r="AC1707">
        <v>5248199</v>
      </c>
      <c r="AD1707">
        <v>17448.3826459333</v>
      </c>
      <c r="AE1707">
        <v>1.2553333333333301</v>
      </c>
      <c r="AF1707">
        <f t="shared" si="26"/>
        <v>17448.382645933383</v>
      </c>
    </row>
    <row r="1708" spans="1:32" x14ac:dyDescent="0.3">
      <c r="A1708" t="s">
        <v>87</v>
      </c>
      <c r="B1708">
        <v>2004</v>
      </c>
      <c r="C1708">
        <v>0</v>
      </c>
      <c r="D1708">
        <v>0</v>
      </c>
      <c r="E1708">
        <v>518.32989999999995</v>
      </c>
      <c r="F1708">
        <v>867.57391239122899</v>
      </c>
      <c r="G1708">
        <v>265.14139999999998</v>
      </c>
      <c r="H1708">
        <v>5</v>
      </c>
      <c r="I1708">
        <v>1249.2896000000001</v>
      </c>
      <c r="J1708">
        <v>-7705.5263000000004</v>
      </c>
      <c r="K1708">
        <v>637.45870000000002</v>
      </c>
      <c r="L1708">
        <v>4317.6081000000004</v>
      </c>
      <c r="M1708">
        <v>2021.5133000000001</v>
      </c>
      <c r="N1708">
        <v>667.17250000000001</v>
      </c>
      <c r="O1708">
        <v>998.89570000000003</v>
      </c>
      <c r="P1708">
        <v>1586.3454999999999</v>
      </c>
      <c r="Q1708">
        <v>2935.6943999999999</v>
      </c>
      <c r="R1708">
        <v>25.3064</v>
      </c>
      <c r="S1708">
        <v>6744.0339000000004</v>
      </c>
      <c r="T1708">
        <v>509.27769999999998</v>
      </c>
      <c r="U1708">
        <v>170.65719999999999</v>
      </c>
      <c r="V1708">
        <v>984.57380000000001</v>
      </c>
      <c r="W1708">
        <v>0</v>
      </c>
      <c r="X1708">
        <v>0</v>
      </c>
      <c r="Y1708">
        <v>1399.4776999999999</v>
      </c>
      <c r="Z1708">
        <v>2695998</v>
      </c>
      <c r="AA1708">
        <v>7543538</v>
      </c>
      <c r="AB1708">
        <v>5009974</v>
      </c>
      <c r="AC1708">
        <v>5251025</v>
      </c>
      <c r="AD1708">
        <v>18197.823412391201</v>
      </c>
      <c r="AE1708">
        <v>0.80333333333333301</v>
      </c>
      <c r="AF1708">
        <f t="shared" si="26"/>
        <v>18197.82341239123</v>
      </c>
    </row>
    <row r="1709" spans="1:32" x14ac:dyDescent="0.3">
      <c r="A1709" t="s">
        <v>87</v>
      </c>
      <c r="B1709">
        <v>2005</v>
      </c>
      <c r="C1709">
        <v>0.316</v>
      </c>
      <c r="D1709">
        <v>0.2606</v>
      </c>
      <c r="E1709">
        <v>455.7593</v>
      </c>
      <c r="F1709">
        <v>827.34911053453004</v>
      </c>
      <c r="G1709">
        <v>264.94009999999997</v>
      </c>
      <c r="H1709">
        <v>72</v>
      </c>
      <c r="I1709">
        <v>1342.5396000000001</v>
      </c>
      <c r="J1709">
        <v>-7705.5263000000004</v>
      </c>
      <c r="K1709">
        <v>637.45870000000002</v>
      </c>
      <c r="L1709">
        <v>4216.6693999999998</v>
      </c>
      <c r="M1709">
        <v>1867.3957</v>
      </c>
      <c r="N1709">
        <v>643.09929999999997</v>
      </c>
      <c r="O1709">
        <v>1018.9587</v>
      </c>
      <c r="P1709">
        <v>1606.1448</v>
      </c>
      <c r="Q1709">
        <v>2696.6068</v>
      </c>
      <c r="R1709">
        <v>27.035399999999999</v>
      </c>
      <c r="S1709">
        <v>6865.7453999999998</v>
      </c>
      <c r="T1709">
        <v>491.36959999999999</v>
      </c>
      <c r="U1709">
        <v>169.43109999999999</v>
      </c>
      <c r="V1709">
        <v>938.8365</v>
      </c>
      <c r="W1709">
        <v>0</v>
      </c>
      <c r="X1709">
        <v>0</v>
      </c>
      <c r="Y1709">
        <v>1386.4416000000001</v>
      </c>
      <c r="Z1709">
        <v>2707979</v>
      </c>
      <c r="AA1709">
        <v>7550197</v>
      </c>
      <c r="AB1709">
        <v>5023250</v>
      </c>
      <c r="AC1709">
        <v>5256863</v>
      </c>
      <c r="AD1709">
        <v>17822.831410534502</v>
      </c>
      <c r="AE1709">
        <v>0.67774999999999996</v>
      </c>
      <c r="AF1709">
        <f t="shared" si="26"/>
        <v>17822.831410534527</v>
      </c>
    </row>
    <row r="1710" spans="1:32" x14ac:dyDescent="0.3">
      <c r="A1710" t="s">
        <v>87</v>
      </c>
      <c r="B1710">
        <v>2006</v>
      </c>
      <c r="C1710">
        <v>0</v>
      </c>
      <c r="D1710">
        <v>0</v>
      </c>
      <c r="E1710">
        <v>388.76690000000002</v>
      </c>
      <c r="F1710">
        <v>827.34911053453004</v>
      </c>
      <c r="G1710">
        <v>264.69260000000003</v>
      </c>
      <c r="H1710">
        <v>43</v>
      </c>
      <c r="I1710">
        <v>1387.2125000000001</v>
      </c>
      <c r="J1710">
        <v>-7705.5263000000004</v>
      </c>
      <c r="K1710">
        <v>637.45870000000002</v>
      </c>
      <c r="L1710">
        <v>4188.9875000000002</v>
      </c>
      <c r="M1710">
        <v>1957.5282999999999</v>
      </c>
      <c r="N1710">
        <v>761.74570000000006</v>
      </c>
      <c r="O1710">
        <v>1015.0468</v>
      </c>
      <c r="P1710">
        <v>1611.8837000000001</v>
      </c>
      <c r="Q1710">
        <v>2684.2563</v>
      </c>
      <c r="R1710">
        <v>29.878299999999999</v>
      </c>
      <c r="S1710">
        <v>7057.1471000000001</v>
      </c>
      <c r="T1710">
        <v>482.50080000000003</v>
      </c>
      <c r="U1710">
        <v>167.85669999999999</v>
      </c>
      <c r="V1710">
        <v>922.36670000000004</v>
      </c>
      <c r="W1710">
        <v>0</v>
      </c>
      <c r="X1710">
        <v>0</v>
      </c>
      <c r="Y1710">
        <v>1336.9476999999999</v>
      </c>
      <c r="Z1710">
        <v>2725691</v>
      </c>
      <c r="AA1710">
        <v>7572597</v>
      </c>
      <c r="AB1710">
        <v>5039534</v>
      </c>
      <c r="AC1710">
        <v>5265281</v>
      </c>
      <c r="AD1710">
        <v>18059.099110534498</v>
      </c>
      <c r="AE1710">
        <v>1.25416666666666</v>
      </c>
      <c r="AF1710">
        <f t="shared" si="26"/>
        <v>18059.099110534531</v>
      </c>
    </row>
    <row r="1711" spans="1:32" x14ac:dyDescent="0.3">
      <c r="A1711" t="s">
        <v>87</v>
      </c>
      <c r="B1711">
        <v>2007</v>
      </c>
      <c r="C1711">
        <v>5.2999999999999999E-2</v>
      </c>
      <c r="D1711">
        <v>0.1303</v>
      </c>
      <c r="E1711">
        <v>426.33870000000002</v>
      </c>
      <c r="F1711">
        <v>827.34911053453004</v>
      </c>
      <c r="G1711">
        <v>264.8639</v>
      </c>
      <c r="H1711">
        <v>190</v>
      </c>
      <c r="I1711">
        <v>1475.4793</v>
      </c>
      <c r="J1711">
        <v>-7705.5263000000004</v>
      </c>
      <c r="K1711">
        <v>637.45870000000002</v>
      </c>
      <c r="L1711">
        <v>4241.0189</v>
      </c>
      <c r="M1711">
        <v>2130.6631000000002</v>
      </c>
      <c r="N1711">
        <v>655.70650000000001</v>
      </c>
      <c r="O1711">
        <v>1020.5366</v>
      </c>
      <c r="P1711">
        <v>1618.8992000000001</v>
      </c>
      <c r="Q1711">
        <v>2736.3036999999999</v>
      </c>
      <c r="R1711">
        <v>30.597300000000001</v>
      </c>
      <c r="S1711">
        <v>7259.2758000000003</v>
      </c>
      <c r="T1711">
        <v>483.75080000000003</v>
      </c>
      <c r="U1711">
        <v>171.12950000000001</v>
      </c>
      <c r="V1711">
        <v>926.1635</v>
      </c>
      <c r="W1711">
        <v>0</v>
      </c>
      <c r="X1711">
        <v>0</v>
      </c>
      <c r="Y1711">
        <v>1299.4912999999999</v>
      </c>
      <c r="Z1711">
        <v>2748296</v>
      </c>
      <c r="AA1711">
        <v>7608290</v>
      </c>
      <c r="AB1711">
        <v>5059731</v>
      </c>
      <c r="AC1711">
        <v>5278098</v>
      </c>
      <c r="AD1711">
        <v>18689.682910534499</v>
      </c>
      <c r="AE1711">
        <v>1.9301666666666599</v>
      </c>
      <c r="AF1711">
        <f t="shared" si="26"/>
        <v>18689.682910534531</v>
      </c>
    </row>
    <row r="1712" spans="1:32" x14ac:dyDescent="0.3">
      <c r="A1712" t="s">
        <v>87</v>
      </c>
      <c r="B1712">
        <v>2008</v>
      </c>
      <c r="C1712">
        <v>4.0300000000000002E-2</v>
      </c>
      <c r="D1712">
        <v>0</v>
      </c>
      <c r="E1712">
        <v>490.20949999999999</v>
      </c>
      <c r="F1712">
        <v>813.95626527106401</v>
      </c>
      <c r="G1712">
        <v>264.22559999999999</v>
      </c>
      <c r="H1712">
        <v>176</v>
      </c>
      <c r="I1712">
        <v>1498.0146999999999</v>
      </c>
      <c r="J1712">
        <v>-7705.5263000000004</v>
      </c>
      <c r="K1712">
        <v>637.45870000000002</v>
      </c>
      <c r="L1712">
        <v>4075.0506999999998</v>
      </c>
      <c r="M1712">
        <v>2274.8314</v>
      </c>
      <c r="N1712">
        <v>648.99360000000001</v>
      </c>
      <c r="O1712">
        <v>997.82010000000002</v>
      </c>
      <c r="P1712">
        <v>1630.4349999999999</v>
      </c>
      <c r="Q1712">
        <v>2599.5444000000002</v>
      </c>
      <c r="R1712">
        <v>60.7</v>
      </c>
      <c r="S1712">
        <v>7356.3284999999996</v>
      </c>
      <c r="T1712">
        <v>473.57490000000001</v>
      </c>
      <c r="U1712">
        <v>173.8837</v>
      </c>
      <c r="V1712">
        <v>887.54039999999998</v>
      </c>
      <c r="W1712">
        <v>0</v>
      </c>
      <c r="X1712">
        <v>0</v>
      </c>
      <c r="Y1712">
        <v>1315.5088000000001</v>
      </c>
      <c r="Z1712">
        <v>2773375</v>
      </c>
      <c r="AA1712">
        <v>7650419</v>
      </c>
      <c r="AB1712">
        <v>5083740</v>
      </c>
      <c r="AC1712">
        <v>5294843</v>
      </c>
      <c r="AD1712">
        <v>18668.590265270999</v>
      </c>
      <c r="AE1712">
        <v>1.7504166666666601</v>
      </c>
      <c r="AF1712">
        <f t="shared" si="26"/>
        <v>18668.590265271065</v>
      </c>
    </row>
    <row r="1713" spans="1:32" x14ac:dyDescent="0.3">
      <c r="A1713" t="s">
        <v>87</v>
      </c>
      <c r="B1713">
        <v>2009</v>
      </c>
      <c r="C1713">
        <v>3.1800000000000002E-2</v>
      </c>
      <c r="D1713">
        <v>1.3029999999999999</v>
      </c>
      <c r="E1713">
        <v>460.56799999999998</v>
      </c>
      <c r="F1713">
        <v>813.95626527106401</v>
      </c>
      <c r="G1713">
        <v>263.73169999999999</v>
      </c>
      <c r="H1713">
        <v>147</v>
      </c>
      <c r="I1713">
        <v>1477.7157</v>
      </c>
      <c r="J1713">
        <v>-7705.5263000000004</v>
      </c>
      <c r="K1713">
        <v>637.45870000000002</v>
      </c>
      <c r="L1713">
        <v>3816.8661000000002</v>
      </c>
      <c r="M1713">
        <v>2168.7627000000002</v>
      </c>
      <c r="N1713">
        <v>557.49980000000005</v>
      </c>
      <c r="O1713">
        <v>795.64239999999995</v>
      </c>
      <c r="P1713">
        <v>1639.6034999999999</v>
      </c>
      <c r="Q1713">
        <v>2314.2609000000002</v>
      </c>
      <c r="R1713">
        <v>42.025199999999998</v>
      </c>
      <c r="S1713">
        <v>13424.2785</v>
      </c>
      <c r="T1713">
        <v>439.47239999999999</v>
      </c>
      <c r="U1713">
        <v>169.85489999999999</v>
      </c>
      <c r="V1713">
        <v>814.10670000000005</v>
      </c>
      <c r="W1713">
        <v>0</v>
      </c>
      <c r="X1713">
        <v>0</v>
      </c>
      <c r="Y1713">
        <v>1290.1364000000001</v>
      </c>
      <c r="Z1713">
        <v>2797430</v>
      </c>
      <c r="AA1713">
        <v>7689415</v>
      </c>
      <c r="AB1713">
        <v>5108998</v>
      </c>
      <c r="AC1713">
        <v>5312512</v>
      </c>
      <c r="AD1713">
        <v>23568.748365271</v>
      </c>
      <c r="AE1713">
        <v>1.3060833333333299</v>
      </c>
      <c r="AF1713">
        <f t="shared" si="26"/>
        <v>23568.748365271062</v>
      </c>
    </row>
    <row r="1714" spans="1:32" x14ac:dyDescent="0.3">
      <c r="A1714" t="s">
        <v>87</v>
      </c>
      <c r="B1714">
        <v>2010</v>
      </c>
      <c r="C1714">
        <v>0</v>
      </c>
      <c r="D1714">
        <v>0.39100000000000001</v>
      </c>
      <c r="E1714">
        <v>412.452</v>
      </c>
      <c r="F1714">
        <v>813.95626527106401</v>
      </c>
      <c r="G1714">
        <v>263.76069999999999</v>
      </c>
      <c r="H1714">
        <v>147</v>
      </c>
      <c r="I1714">
        <v>1422.2673</v>
      </c>
      <c r="J1714">
        <v>-7705.5263000000004</v>
      </c>
      <c r="K1714">
        <v>637.45870000000002</v>
      </c>
      <c r="L1714">
        <v>3790.5295999999998</v>
      </c>
      <c r="M1714">
        <v>2345.9944</v>
      </c>
      <c r="N1714">
        <v>522.77589999999998</v>
      </c>
      <c r="O1714">
        <v>734.60789999999997</v>
      </c>
      <c r="P1714">
        <v>1644.4613999999999</v>
      </c>
      <c r="Q1714">
        <v>2267.9623000000001</v>
      </c>
      <c r="R1714">
        <v>47.815199999999997</v>
      </c>
      <c r="S1714">
        <v>8688.0699000000004</v>
      </c>
      <c r="T1714">
        <v>426.99689999999998</v>
      </c>
      <c r="U1714">
        <v>169.78450000000001</v>
      </c>
      <c r="V1714">
        <v>779.76769999999999</v>
      </c>
      <c r="W1714">
        <v>0</v>
      </c>
      <c r="X1714">
        <v>0</v>
      </c>
      <c r="Y1714">
        <v>1321.4447</v>
      </c>
      <c r="Z1714">
        <v>2817955</v>
      </c>
      <c r="AA1714">
        <v>7718331</v>
      </c>
      <c r="AB1714">
        <v>5134382</v>
      </c>
      <c r="AC1714">
        <v>5330367</v>
      </c>
      <c r="AD1714">
        <v>18731.970065271002</v>
      </c>
      <c r="AE1714">
        <v>0.11600000000000001</v>
      </c>
      <c r="AF1714">
        <f t="shared" si="26"/>
        <v>18731.970065271064</v>
      </c>
    </row>
    <row r="1715" spans="1:32" x14ac:dyDescent="0.3">
      <c r="A1715" t="s">
        <v>87</v>
      </c>
      <c r="B1715">
        <v>2011</v>
      </c>
      <c r="C1715">
        <v>2.9700000000000001E-2</v>
      </c>
      <c r="D1715">
        <v>0.5212</v>
      </c>
      <c r="E1715">
        <v>485.74200000000002</v>
      </c>
      <c r="F1715">
        <v>813.95626527106401</v>
      </c>
      <c r="G1715">
        <v>263.86270000000002</v>
      </c>
      <c r="H1715">
        <v>149</v>
      </c>
      <c r="I1715">
        <v>1436.9494</v>
      </c>
      <c r="J1715">
        <v>-4845.0793999999996</v>
      </c>
      <c r="K1715">
        <v>1090.4652000000001</v>
      </c>
      <c r="L1715">
        <v>3516.9146999999998</v>
      </c>
      <c r="M1715">
        <v>2349.8438999999998</v>
      </c>
      <c r="N1715">
        <v>485.05779999999999</v>
      </c>
      <c r="O1715">
        <v>709.09590000000003</v>
      </c>
      <c r="P1715">
        <v>1649.7593999999999</v>
      </c>
      <c r="Q1715">
        <v>2287.8571999999999</v>
      </c>
      <c r="R1715">
        <v>55.020699999999998</v>
      </c>
      <c r="S1715">
        <v>9249.2173999999995</v>
      </c>
      <c r="T1715">
        <v>410.32729999999998</v>
      </c>
      <c r="U1715">
        <v>170.21449999999999</v>
      </c>
      <c r="V1715">
        <v>754.75919999999996</v>
      </c>
      <c r="W1715">
        <v>0</v>
      </c>
      <c r="X1715">
        <v>0</v>
      </c>
      <c r="Y1715">
        <v>1323.9059</v>
      </c>
      <c r="Z1715">
        <v>2834000</v>
      </c>
      <c r="AA1715">
        <v>7734715</v>
      </c>
      <c r="AB1715">
        <v>5152852</v>
      </c>
      <c r="AC1715">
        <v>5343526</v>
      </c>
      <c r="AD1715">
        <v>22357.420965271001</v>
      </c>
      <c r="AE1715">
        <v>1.6069166666666601</v>
      </c>
      <c r="AF1715">
        <f t="shared" si="26"/>
        <v>22357.420965271063</v>
      </c>
    </row>
    <row r="1716" spans="1:32" x14ac:dyDescent="0.3">
      <c r="A1716" t="s">
        <v>87</v>
      </c>
      <c r="B1716">
        <v>2012</v>
      </c>
      <c r="C1716">
        <v>5.2999999999999999E-2</v>
      </c>
      <c r="D1716">
        <v>0.1303</v>
      </c>
      <c r="E1716">
        <v>386.42669999999998</v>
      </c>
      <c r="F1716">
        <v>813.95626527106401</v>
      </c>
      <c r="G1716">
        <v>263.86270000000002</v>
      </c>
      <c r="H1716">
        <v>148</v>
      </c>
      <c r="I1716">
        <v>1411.9799</v>
      </c>
      <c r="J1716">
        <v>-4845.0793999999996</v>
      </c>
      <c r="K1716">
        <v>1090.4652000000001</v>
      </c>
      <c r="L1716">
        <v>3332.9283999999998</v>
      </c>
      <c r="M1716">
        <v>2304.6547999999998</v>
      </c>
      <c r="N1716">
        <v>442.74529999999999</v>
      </c>
      <c r="O1716">
        <v>683.09659999999997</v>
      </c>
      <c r="P1716">
        <v>1652.8154</v>
      </c>
      <c r="Q1716">
        <v>2198.2701000000002</v>
      </c>
      <c r="R1716">
        <v>53.946100000000001</v>
      </c>
      <c r="S1716">
        <v>9222.8891999999996</v>
      </c>
      <c r="T1716">
        <v>401.75959999999998</v>
      </c>
      <c r="U1716">
        <v>172.38929999999999</v>
      </c>
      <c r="V1716">
        <v>731.50829999999996</v>
      </c>
      <c r="W1716">
        <v>0</v>
      </c>
      <c r="X1716">
        <v>0</v>
      </c>
      <c r="Y1716">
        <v>1302.9296999999999</v>
      </c>
      <c r="Z1716">
        <v>2837581</v>
      </c>
      <c r="AA1716">
        <v>7749174</v>
      </c>
      <c r="AB1716">
        <v>5161409</v>
      </c>
      <c r="AC1716">
        <v>5349655</v>
      </c>
      <c r="AD1716">
        <v>21769.727465271</v>
      </c>
      <c r="AE1716">
        <v>1.35025</v>
      </c>
      <c r="AF1716">
        <f t="shared" si="26"/>
        <v>21769.727465271062</v>
      </c>
    </row>
    <row r="1717" spans="1:32" x14ac:dyDescent="0.3">
      <c r="A1717" t="s">
        <v>87</v>
      </c>
      <c r="B1717">
        <v>2013</v>
      </c>
      <c r="C1717">
        <v>0.1104</v>
      </c>
      <c r="D1717">
        <v>0.5212</v>
      </c>
      <c r="E1717">
        <v>444.40440000000001</v>
      </c>
      <c r="F1717">
        <v>813.95626527106401</v>
      </c>
      <c r="G1717">
        <v>263.85700000000003</v>
      </c>
      <c r="H1717">
        <v>136</v>
      </c>
      <c r="I1717">
        <v>1404.4711</v>
      </c>
      <c r="J1717">
        <v>-4845.0793999999996</v>
      </c>
      <c r="K1717">
        <v>1090.4652000000001</v>
      </c>
      <c r="L1717">
        <v>3062.7233999999999</v>
      </c>
      <c r="M1717">
        <v>2264.4774000000002</v>
      </c>
      <c r="N1717">
        <v>396.98910000000001</v>
      </c>
      <c r="O1717">
        <v>639.428</v>
      </c>
      <c r="P1717">
        <v>1660.7585999999999</v>
      </c>
      <c r="Q1717">
        <v>2106.1032</v>
      </c>
      <c r="R1717">
        <v>39.360100000000003</v>
      </c>
      <c r="S1717">
        <v>9317.0372000000007</v>
      </c>
      <c r="T1717">
        <v>409.0496</v>
      </c>
      <c r="U1717">
        <v>172.7841</v>
      </c>
      <c r="V1717">
        <v>739.69420000000002</v>
      </c>
      <c r="W1717">
        <v>0</v>
      </c>
      <c r="X1717">
        <v>0</v>
      </c>
      <c r="Y1717">
        <v>1342.8286000000001</v>
      </c>
      <c r="Z1717">
        <v>2829750</v>
      </c>
      <c r="AA1717">
        <v>7764731</v>
      </c>
      <c r="AB1717">
        <v>5163495</v>
      </c>
      <c r="AC1717">
        <v>5351057</v>
      </c>
      <c r="AD1717">
        <v>21459.939665270998</v>
      </c>
      <c r="AE1717">
        <v>1.0245833333333301</v>
      </c>
      <c r="AF1717">
        <f t="shared" si="26"/>
        <v>21459.939665271064</v>
      </c>
    </row>
    <row r="1718" spans="1:32" x14ac:dyDescent="0.3">
      <c r="A1718" t="s">
        <v>87</v>
      </c>
      <c r="B1718">
        <v>2014</v>
      </c>
      <c r="C1718">
        <v>1.06E-2</v>
      </c>
      <c r="D1718">
        <v>3.7786</v>
      </c>
      <c r="E1718">
        <v>514.21969999999999</v>
      </c>
      <c r="F1718">
        <v>813.95626527106401</v>
      </c>
      <c r="G1718">
        <v>263.82299999999998</v>
      </c>
      <c r="H1718">
        <v>122</v>
      </c>
      <c r="I1718">
        <v>1465.6976999999999</v>
      </c>
      <c r="J1718">
        <v>-4845.0793999999996</v>
      </c>
      <c r="K1718">
        <v>1090.4652000000001</v>
      </c>
      <c r="L1718">
        <v>2955.0387999999998</v>
      </c>
      <c r="M1718">
        <v>2272.7170000000001</v>
      </c>
      <c r="N1718">
        <v>453.80599999999998</v>
      </c>
      <c r="O1718">
        <v>640.43200000000002</v>
      </c>
      <c r="P1718">
        <v>1676.9096999999999</v>
      </c>
      <c r="Q1718">
        <v>2143.3494999999998</v>
      </c>
      <c r="R1718">
        <v>38.699100000000001</v>
      </c>
      <c r="S1718">
        <v>9973.7391000000007</v>
      </c>
      <c r="T1718">
        <v>410.77640000000002</v>
      </c>
      <c r="U1718">
        <v>174.8218</v>
      </c>
      <c r="V1718">
        <v>749.69150000000002</v>
      </c>
      <c r="W1718">
        <v>0</v>
      </c>
      <c r="X1718">
        <v>0</v>
      </c>
      <c r="Y1718">
        <v>1321.8302000000001</v>
      </c>
      <c r="Z1718">
        <v>2820933</v>
      </c>
      <c r="AA1718">
        <v>7777593</v>
      </c>
      <c r="AB1718">
        <v>5166006</v>
      </c>
      <c r="AC1718">
        <v>5351176</v>
      </c>
      <c r="AD1718">
        <v>22240.682765271002</v>
      </c>
      <c r="AE1718">
        <v>2.4962499999999999</v>
      </c>
      <c r="AF1718">
        <f t="shared" si="26"/>
        <v>22240.682765271067</v>
      </c>
    </row>
    <row r="1719" spans="1:32" x14ac:dyDescent="0.3">
      <c r="A1719" t="s">
        <v>87</v>
      </c>
      <c r="B1719">
        <v>2015</v>
      </c>
      <c r="C1719">
        <v>0.2185</v>
      </c>
      <c r="D1719">
        <v>0.1303</v>
      </c>
      <c r="E1719">
        <v>488.96469999999999</v>
      </c>
      <c r="F1719">
        <v>813.95626527106401</v>
      </c>
      <c r="G1719">
        <v>263.82299999999998</v>
      </c>
      <c r="H1719">
        <v>118</v>
      </c>
      <c r="I1719">
        <v>1525.5351000000001</v>
      </c>
      <c r="J1719">
        <v>-4845.0793999999996</v>
      </c>
      <c r="K1719">
        <v>1090.4652000000001</v>
      </c>
      <c r="L1719">
        <v>2871.6860999999999</v>
      </c>
      <c r="M1719">
        <v>2403.6095999999998</v>
      </c>
      <c r="N1719">
        <v>483.29149999999998</v>
      </c>
      <c r="O1719">
        <v>667.10350000000005</v>
      </c>
      <c r="P1719">
        <v>1590.8448000000001</v>
      </c>
      <c r="Q1719">
        <v>2287.4056</v>
      </c>
      <c r="R1719">
        <v>37.993200000000002</v>
      </c>
      <c r="S1719">
        <v>10113.845600000001</v>
      </c>
      <c r="T1719">
        <v>416.86369999999999</v>
      </c>
      <c r="U1719">
        <v>179.03899999999999</v>
      </c>
      <c r="V1719">
        <v>752.07460000000003</v>
      </c>
      <c r="W1719">
        <v>0</v>
      </c>
      <c r="X1719">
        <v>0</v>
      </c>
      <c r="Y1719">
        <v>1290.7761</v>
      </c>
      <c r="Z1719">
        <v>2812446</v>
      </c>
      <c r="AA1719">
        <v>7791316</v>
      </c>
      <c r="AB1719">
        <v>5171974</v>
      </c>
      <c r="AC1719">
        <v>5351824</v>
      </c>
      <c r="AD1719">
        <v>22550.546965271002</v>
      </c>
      <c r="AE1719">
        <v>2.3590833333333299</v>
      </c>
      <c r="AF1719">
        <f t="shared" si="26"/>
        <v>22550.546965271067</v>
      </c>
    </row>
    <row r="1720" spans="1:32" x14ac:dyDescent="0.3">
      <c r="A1720" t="s">
        <v>87</v>
      </c>
      <c r="B1720">
        <v>2016</v>
      </c>
      <c r="C1720">
        <v>0</v>
      </c>
      <c r="D1720">
        <v>0.1303</v>
      </c>
      <c r="E1720">
        <v>506.37400000000002</v>
      </c>
      <c r="F1720">
        <v>813.95626527106401</v>
      </c>
      <c r="G1720">
        <v>263.00650000000002</v>
      </c>
      <c r="H1720">
        <v>121</v>
      </c>
      <c r="I1720">
        <v>1591.8386</v>
      </c>
      <c r="J1720">
        <v>-6894.22</v>
      </c>
      <c r="K1720">
        <v>958.87239999999997</v>
      </c>
      <c r="L1720">
        <v>2899.3845000000001</v>
      </c>
      <c r="M1720">
        <v>2606.5</v>
      </c>
      <c r="N1720">
        <v>491.7294</v>
      </c>
      <c r="O1720">
        <v>707.03830000000005</v>
      </c>
      <c r="P1720">
        <v>1595.0251000000001</v>
      </c>
      <c r="Q1720">
        <v>2339.9809</v>
      </c>
      <c r="R1720">
        <v>37.2087</v>
      </c>
      <c r="S1720">
        <v>10181.2083</v>
      </c>
      <c r="T1720">
        <v>417.70100000000002</v>
      </c>
      <c r="U1720">
        <v>178.61189999999999</v>
      </c>
      <c r="V1720">
        <v>760.87689999999998</v>
      </c>
      <c r="W1720">
        <v>0</v>
      </c>
      <c r="X1720">
        <v>0</v>
      </c>
      <c r="Y1720">
        <v>1316.4826</v>
      </c>
      <c r="Z1720">
        <v>2804473</v>
      </c>
      <c r="AA1720">
        <v>7806474</v>
      </c>
      <c r="AB1720">
        <v>5176674</v>
      </c>
      <c r="AC1720">
        <v>5350917</v>
      </c>
      <c r="AD1720">
        <v>20892.705665271002</v>
      </c>
      <c r="AE1720">
        <v>1.76741666666666</v>
      </c>
      <c r="AF1720">
        <f t="shared" si="26"/>
        <v>20892.705665271063</v>
      </c>
    </row>
    <row r="1721" spans="1:32" x14ac:dyDescent="0.3">
      <c r="A1721" t="s">
        <v>87</v>
      </c>
      <c r="B1721">
        <v>2017</v>
      </c>
      <c r="C1721">
        <v>7.0099999999999996E-2</v>
      </c>
      <c r="D1721">
        <v>1.694</v>
      </c>
      <c r="E1721">
        <v>446.78949999999998</v>
      </c>
      <c r="F1721">
        <v>813.95626527106401</v>
      </c>
      <c r="G1721">
        <v>263.40699999999998</v>
      </c>
      <c r="H1721">
        <v>115</v>
      </c>
      <c r="I1721">
        <v>1641.4079999999999</v>
      </c>
      <c r="J1721">
        <v>-6894.22</v>
      </c>
      <c r="K1721">
        <v>958.87239999999997</v>
      </c>
      <c r="L1721">
        <v>2747.2968999999998</v>
      </c>
      <c r="M1721">
        <v>2668.3204999999998</v>
      </c>
      <c r="N1721">
        <v>472.61669999999998</v>
      </c>
      <c r="O1721">
        <v>698.54669999999999</v>
      </c>
      <c r="P1721">
        <v>1658.3806</v>
      </c>
      <c r="Q1721">
        <v>2365.9187000000002</v>
      </c>
      <c r="R1721">
        <v>39.500399999999999</v>
      </c>
      <c r="S1721">
        <v>11220.7515</v>
      </c>
      <c r="T1721">
        <v>413.24310000000003</v>
      </c>
      <c r="U1721">
        <v>179.64850000000001</v>
      </c>
      <c r="V1721">
        <v>751.35130000000004</v>
      </c>
      <c r="W1721">
        <v>0</v>
      </c>
      <c r="X1721">
        <v>0</v>
      </c>
      <c r="Y1721">
        <v>1330.5440000000001</v>
      </c>
      <c r="Z1721">
        <v>2795276</v>
      </c>
      <c r="AA1721">
        <v>7823027</v>
      </c>
      <c r="AB1721">
        <v>5181228</v>
      </c>
      <c r="AC1721">
        <v>5350077</v>
      </c>
      <c r="AD1721">
        <v>21893.096165270999</v>
      </c>
      <c r="AE1721">
        <v>1.6819999999999999</v>
      </c>
      <c r="AF1721">
        <f t="shared" si="26"/>
        <v>21893.096165271061</v>
      </c>
    </row>
    <row r="1722" spans="1:32" x14ac:dyDescent="0.3">
      <c r="A1722" t="s">
        <v>87</v>
      </c>
      <c r="B1722">
        <v>2018</v>
      </c>
      <c r="C1722">
        <v>1.9099999999999999E-2</v>
      </c>
      <c r="D1722">
        <v>0</v>
      </c>
      <c r="E1722">
        <v>418.6841</v>
      </c>
      <c r="F1722">
        <v>813.95626527106401</v>
      </c>
      <c r="G1722">
        <v>264.1893</v>
      </c>
      <c r="H1722">
        <v>107</v>
      </c>
      <c r="I1722">
        <v>1652.9585</v>
      </c>
      <c r="J1722">
        <v>-6894.22</v>
      </c>
      <c r="K1722">
        <v>958.87239999999997</v>
      </c>
      <c r="L1722">
        <v>2737.8085999999998</v>
      </c>
      <c r="M1722">
        <v>2667.8267999999998</v>
      </c>
      <c r="N1722">
        <v>461.95299999999997</v>
      </c>
      <c r="O1722">
        <v>693.83180000000004</v>
      </c>
      <c r="P1722">
        <v>1725.0308</v>
      </c>
      <c r="Q1722">
        <v>2345.5749999999998</v>
      </c>
      <c r="R1722">
        <v>42.192999999999998</v>
      </c>
      <c r="S1722">
        <v>11215.837</v>
      </c>
      <c r="T1722">
        <v>408.83920000000001</v>
      </c>
      <c r="U1722">
        <v>173.41900000000001</v>
      </c>
      <c r="V1722">
        <v>740.90459999999996</v>
      </c>
      <c r="W1722">
        <v>0</v>
      </c>
      <c r="X1722">
        <v>0</v>
      </c>
      <c r="Y1722">
        <v>1291.7818</v>
      </c>
      <c r="Z1722">
        <v>2784670</v>
      </c>
      <c r="AA1722">
        <v>7840580</v>
      </c>
      <c r="AB1722">
        <v>5185520</v>
      </c>
      <c r="AC1722">
        <v>5349073</v>
      </c>
      <c r="AD1722">
        <v>21826.460265270998</v>
      </c>
      <c r="AE1722">
        <v>2.7123333333333299</v>
      </c>
      <c r="AF1722">
        <f t="shared" si="26"/>
        <v>21826.460265271067</v>
      </c>
    </row>
    <row r="1723" spans="1:32" x14ac:dyDescent="0.3">
      <c r="A1723" t="s">
        <v>87</v>
      </c>
      <c r="B1723">
        <v>2019</v>
      </c>
      <c r="C1723">
        <v>7.2099999999999997E-2</v>
      </c>
      <c r="D1723">
        <v>0</v>
      </c>
      <c r="E1723">
        <v>454.6395</v>
      </c>
      <c r="F1723">
        <v>813.95626527106401</v>
      </c>
      <c r="G1723">
        <v>264.55009999999999</v>
      </c>
      <c r="H1723">
        <v>97</v>
      </c>
      <c r="I1723">
        <v>1665.7773</v>
      </c>
      <c r="J1723">
        <v>-6894.22</v>
      </c>
      <c r="K1723">
        <v>958.87239999999997</v>
      </c>
      <c r="L1723">
        <v>2584.1082000000001</v>
      </c>
      <c r="M1723">
        <v>2583.4317999999998</v>
      </c>
      <c r="N1723">
        <v>433.61559999999997</v>
      </c>
      <c r="O1723">
        <v>631.61760000000004</v>
      </c>
      <c r="P1723">
        <v>1791.5830000000001</v>
      </c>
      <c r="Q1723">
        <v>2214.8631</v>
      </c>
      <c r="R1723">
        <v>38.289400000000001</v>
      </c>
      <c r="S1723">
        <v>11229.7207</v>
      </c>
      <c r="T1723">
        <v>407.96809999999999</v>
      </c>
      <c r="U1723">
        <v>173.40289999999999</v>
      </c>
      <c r="V1723">
        <v>741.27210000000002</v>
      </c>
      <c r="W1723">
        <v>0</v>
      </c>
      <c r="X1723">
        <v>0</v>
      </c>
      <c r="Y1723">
        <v>1331.0088000000001</v>
      </c>
      <c r="Z1723">
        <v>2772368</v>
      </c>
      <c r="AA1723">
        <v>7858221</v>
      </c>
      <c r="AB1723">
        <v>5189271</v>
      </c>
      <c r="AC1723">
        <v>5347600</v>
      </c>
      <c r="AD1723">
        <v>21521.528965271002</v>
      </c>
      <c r="AE1723">
        <v>2.6324999999999998</v>
      </c>
      <c r="AF1723">
        <f t="shared" si="26"/>
        <v>21521.52896527106</v>
      </c>
    </row>
    <row r="1724" spans="1:32" x14ac:dyDescent="0.3">
      <c r="A1724" t="s">
        <v>87</v>
      </c>
      <c r="B1724">
        <v>2020</v>
      </c>
      <c r="C1724">
        <v>0</v>
      </c>
      <c r="D1724">
        <v>0</v>
      </c>
      <c r="E1724">
        <v>476.70760000000001</v>
      </c>
      <c r="F1724">
        <v>813.95626527106401</v>
      </c>
      <c r="G1724">
        <v>264.60270000000003</v>
      </c>
      <c r="H1724">
        <v>88</v>
      </c>
      <c r="I1724">
        <v>1570.8255999999999</v>
      </c>
      <c r="J1724">
        <v>-6894.22</v>
      </c>
      <c r="K1724">
        <v>958.87239999999997</v>
      </c>
      <c r="L1724">
        <v>2655.4396999999999</v>
      </c>
      <c r="M1724">
        <v>2528.5632999999998</v>
      </c>
      <c r="N1724">
        <v>238.02789999999999</v>
      </c>
      <c r="O1724">
        <v>630.58709999999996</v>
      </c>
      <c r="P1724">
        <v>1856.6938</v>
      </c>
      <c r="Q1724">
        <v>2270.1968000000002</v>
      </c>
      <c r="R1724">
        <v>38.9437</v>
      </c>
      <c r="S1724">
        <v>10638.3015</v>
      </c>
      <c r="T1724">
        <v>402.52370000000002</v>
      </c>
      <c r="U1724">
        <v>169.8262</v>
      </c>
      <c r="V1724">
        <v>734.39930000000004</v>
      </c>
      <c r="W1724">
        <v>0</v>
      </c>
      <c r="X1724">
        <v>0</v>
      </c>
      <c r="Y1724">
        <v>1327.5698</v>
      </c>
      <c r="Z1724">
        <v>2758156</v>
      </c>
      <c r="AA1724">
        <v>7875268</v>
      </c>
      <c r="AB1724">
        <v>5187485</v>
      </c>
      <c r="AC1724">
        <v>5343468</v>
      </c>
      <c r="AD1724">
        <v>20769.817365270999</v>
      </c>
      <c r="AE1724">
        <v>2.3248333333333302</v>
      </c>
      <c r="AF1724">
        <f t="shared" si="26"/>
        <v>20769.817365271068</v>
      </c>
    </row>
    <row r="1725" spans="1:32" x14ac:dyDescent="0.3">
      <c r="A1725" t="s">
        <v>88</v>
      </c>
      <c r="B1725">
        <v>1990</v>
      </c>
      <c r="C1725">
        <v>9.1800000000000007E-2</v>
      </c>
      <c r="D1725">
        <v>0.8417</v>
      </c>
      <c r="E1725">
        <v>779.62139999999999</v>
      </c>
      <c r="F1725">
        <v>926.34227847244802</v>
      </c>
      <c r="G1725">
        <v>349.45800000000003</v>
      </c>
      <c r="H1725">
        <v>262.34393830945498</v>
      </c>
      <c r="I1725">
        <v>1284.5107</v>
      </c>
      <c r="J1725">
        <v>-19715.746500000001</v>
      </c>
      <c r="K1725">
        <v>678.94</v>
      </c>
      <c r="L1725">
        <v>1338.1171999999999</v>
      </c>
      <c r="M1725">
        <v>2235.0010000000002</v>
      </c>
      <c r="N1725">
        <v>2252.7674999999999</v>
      </c>
      <c r="O1725">
        <v>730.47029999999995</v>
      </c>
      <c r="P1725">
        <v>1575.377</v>
      </c>
      <c r="Q1725">
        <v>371.4058</v>
      </c>
      <c r="R1725">
        <v>1650.2951197561999</v>
      </c>
      <c r="S1725">
        <v>12113.5033</v>
      </c>
      <c r="T1725">
        <v>1563.3689999999999</v>
      </c>
      <c r="U1725">
        <v>654.01070000000004</v>
      </c>
      <c r="V1725">
        <v>3069.3631999999998</v>
      </c>
      <c r="W1725">
        <v>0</v>
      </c>
      <c r="X1725">
        <v>0</v>
      </c>
      <c r="Y1725">
        <v>4410.9395000000004</v>
      </c>
      <c r="Z1725">
        <v>4863528</v>
      </c>
      <c r="AA1725">
        <v>10766095</v>
      </c>
      <c r="AB1725">
        <v>7569161</v>
      </c>
      <c r="AC1725">
        <v>7993336</v>
      </c>
      <c r="AD1725">
        <v>16531.022936538098</v>
      </c>
      <c r="AE1725">
        <v>1.1136666666666599</v>
      </c>
      <c r="AF1725">
        <f t="shared" si="26"/>
        <v>16531.022936538106</v>
      </c>
    </row>
    <row r="1726" spans="1:32" x14ac:dyDescent="0.3">
      <c r="A1726" t="s">
        <v>88</v>
      </c>
      <c r="B1726">
        <v>1991</v>
      </c>
      <c r="C1726">
        <v>9.1800000000000007E-2</v>
      </c>
      <c r="D1726">
        <v>0.8417</v>
      </c>
      <c r="E1726">
        <v>736.96550000000002</v>
      </c>
      <c r="F1726">
        <v>926.34227847244802</v>
      </c>
      <c r="G1726">
        <v>349.45800000000003</v>
      </c>
      <c r="H1726">
        <v>198.60673466476501</v>
      </c>
      <c r="I1726">
        <v>1115.6603</v>
      </c>
      <c r="J1726">
        <v>-19715.746500000001</v>
      </c>
      <c r="K1726">
        <v>678.94</v>
      </c>
      <c r="L1726">
        <v>1184.6684</v>
      </c>
      <c r="M1726">
        <v>1957.52</v>
      </c>
      <c r="N1726">
        <v>2273.3024999999998</v>
      </c>
      <c r="O1726">
        <v>583.8057</v>
      </c>
      <c r="P1726">
        <v>1781.6472000000001</v>
      </c>
      <c r="Q1726">
        <v>331.92919999999998</v>
      </c>
      <c r="R1726">
        <v>1038.18674254863</v>
      </c>
      <c r="S1726">
        <v>9907.6067999999996</v>
      </c>
      <c r="T1726">
        <v>1501.1855</v>
      </c>
      <c r="U1726">
        <v>628.01070000000004</v>
      </c>
      <c r="V1726">
        <v>2944.2386000000001</v>
      </c>
      <c r="W1726">
        <v>0</v>
      </c>
      <c r="X1726">
        <v>0</v>
      </c>
      <c r="Y1726">
        <v>4364.8065999999999</v>
      </c>
      <c r="Z1726">
        <v>4864958</v>
      </c>
      <c r="AA1726">
        <v>10791027</v>
      </c>
      <c r="AB1726">
        <v>7578221</v>
      </c>
      <c r="AC1726">
        <v>8005366</v>
      </c>
      <c r="AD1726">
        <v>12788.067755685801</v>
      </c>
      <c r="AE1726">
        <v>-2.6749999999999899E-2</v>
      </c>
      <c r="AF1726">
        <f t="shared" si="26"/>
        <v>12788.067755685845</v>
      </c>
    </row>
    <row r="1727" spans="1:32" x14ac:dyDescent="0.3">
      <c r="A1727" t="s">
        <v>88</v>
      </c>
      <c r="B1727">
        <v>1992</v>
      </c>
      <c r="C1727">
        <v>9.1800000000000007E-2</v>
      </c>
      <c r="D1727">
        <v>0.8417</v>
      </c>
      <c r="E1727">
        <v>641.99289999999996</v>
      </c>
      <c r="F1727">
        <v>926.34227847244802</v>
      </c>
      <c r="G1727">
        <v>349.45800000000003</v>
      </c>
      <c r="H1727">
        <v>140.856915981198</v>
      </c>
      <c r="I1727">
        <v>1197.0930000000001</v>
      </c>
      <c r="J1727">
        <v>-19715.746500000001</v>
      </c>
      <c r="K1727">
        <v>678.94</v>
      </c>
      <c r="L1727">
        <v>1585.3801000000001</v>
      </c>
      <c r="M1727">
        <v>2091.3429000000001</v>
      </c>
      <c r="N1727">
        <v>643.58023126989997</v>
      </c>
      <c r="O1727">
        <v>278.4083</v>
      </c>
      <c r="P1727">
        <v>1961.0429999999999</v>
      </c>
      <c r="Q1727">
        <v>350.96789999999999</v>
      </c>
      <c r="R1727">
        <v>861.52143851426399</v>
      </c>
      <c r="S1727">
        <v>9860.2158999999992</v>
      </c>
      <c r="T1727">
        <v>1361.931</v>
      </c>
      <c r="U1727">
        <v>553.02940000000001</v>
      </c>
      <c r="V1727">
        <v>2712.3137000000002</v>
      </c>
      <c r="W1727">
        <v>0</v>
      </c>
      <c r="X1727">
        <v>0</v>
      </c>
      <c r="Z1727">
        <v>4891679</v>
      </c>
      <c r="AA1727">
        <v>10790672</v>
      </c>
      <c r="AB1727">
        <v>7592238</v>
      </c>
      <c r="AC1727">
        <v>8020611</v>
      </c>
      <c r="AD1727">
        <v>6479.60396423781</v>
      </c>
      <c r="AE1727">
        <v>1.1638333333333299</v>
      </c>
      <c r="AF1727">
        <f t="shared" si="26"/>
        <v>6479.6039642378073</v>
      </c>
    </row>
    <row r="1728" spans="1:32" x14ac:dyDescent="0.3">
      <c r="A1728" t="s">
        <v>89</v>
      </c>
      <c r="B1728">
        <v>1990</v>
      </c>
      <c r="C1728">
        <v>5.7081</v>
      </c>
      <c r="D1728">
        <v>110.31959999999999</v>
      </c>
      <c r="E1728">
        <v>404.0351</v>
      </c>
      <c r="F1728">
        <v>2991.0383999999999</v>
      </c>
      <c r="G1728">
        <v>120.0303</v>
      </c>
      <c r="H1728">
        <v>93.885986621233897</v>
      </c>
      <c r="I1728">
        <v>525.03250000000003</v>
      </c>
      <c r="J1728">
        <v>-307.67360000000002</v>
      </c>
      <c r="K1728">
        <v>6600.3308999999999</v>
      </c>
      <c r="L1728">
        <v>1.4800000000000001E-2</v>
      </c>
      <c r="M1728">
        <v>0.70109999999999995</v>
      </c>
      <c r="N1728">
        <v>273.8338</v>
      </c>
      <c r="O1728">
        <v>137.01220000000001</v>
      </c>
      <c r="P1728">
        <v>2798.1782647690202</v>
      </c>
      <c r="Q1728">
        <v>432.43847053861703</v>
      </c>
      <c r="R1728">
        <v>559.027361158894</v>
      </c>
      <c r="S1728">
        <v>6506.4809999999998</v>
      </c>
      <c r="T1728">
        <v>240.18219999999999</v>
      </c>
      <c r="U1728">
        <v>355.81720000000001</v>
      </c>
      <c r="V1728">
        <v>707.13610000000006</v>
      </c>
      <c r="W1728">
        <v>0</v>
      </c>
      <c r="X1728">
        <v>0</v>
      </c>
      <c r="Y1728">
        <v>3027.1842000000001</v>
      </c>
      <c r="Z1728">
        <v>8445194</v>
      </c>
      <c r="AA1728">
        <v>11847860</v>
      </c>
      <c r="AB1728">
        <v>10057190</v>
      </c>
      <c r="AC1728">
        <v>10742334</v>
      </c>
      <c r="AD1728">
        <v>25580.713983087699</v>
      </c>
      <c r="AE1728">
        <v>1.294</v>
      </c>
      <c r="AF1728">
        <f t="shared" si="26"/>
        <v>25580.713983087764</v>
      </c>
    </row>
    <row r="1729" spans="1:32" x14ac:dyDescent="0.3">
      <c r="A1729" t="s">
        <v>89</v>
      </c>
      <c r="B1729">
        <v>1991</v>
      </c>
      <c r="C1729">
        <v>5.7081</v>
      </c>
      <c r="D1729">
        <v>110.31959999999999</v>
      </c>
      <c r="E1729">
        <v>502.53219999999999</v>
      </c>
      <c r="F1729">
        <v>2931.2175999999999</v>
      </c>
      <c r="G1729">
        <v>120.0303</v>
      </c>
      <c r="H1729">
        <v>73.574433027654194</v>
      </c>
      <c r="I1729">
        <v>466.65249999999997</v>
      </c>
      <c r="J1729">
        <v>-307.67360000000002</v>
      </c>
      <c r="K1729">
        <v>6600.3308999999999</v>
      </c>
      <c r="L1729">
        <v>5.5300000000000002E-2</v>
      </c>
      <c r="M1729">
        <v>2.4750000000000001</v>
      </c>
      <c r="N1729">
        <v>253.93510000000001</v>
      </c>
      <c r="O1729">
        <v>161.1268</v>
      </c>
      <c r="P1729">
        <v>2819.3375496773201</v>
      </c>
      <c r="Q1729">
        <v>419.41256794101901</v>
      </c>
      <c r="R1729">
        <v>559.027361158894</v>
      </c>
      <c r="S1729">
        <v>6639.3963000000003</v>
      </c>
      <c r="T1729">
        <v>238.8553</v>
      </c>
      <c r="U1729">
        <v>334.72739999999999</v>
      </c>
      <c r="V1729">
        <v>702.7527</v>
      </c>
      <c r="W1729">
        <v>0</v>
      </c>
      <c r="X1729">
        <v>0</v>
      </c>
      <c r="Y1729">
        <v>2791.1999000000001</v>
      </c>
      <c r="Z1729">
        <v>8546319</v>
      </c>
      <c r="AA1729">
        <v>12062831</v>
      </c>
      <c r="AB1729">
        <v>10219138</v>
      </c>
      <c r="AC1729">
        <v>10896396</v>
      </c>
      <c r="AD1729">
        <v>25424.993311804799</v>
      </c>
      <c r="AE1729">
        <v>0.64699999999999902</v>
      </c>
      <c r="AF1729">
        <f t="shared" si="26"/>
        <v>25424.99331180489</v>
      </c>
    </row>
    <row r="1730" spans="1:32" x14ac:dyDescent="0.3">
      <c r="A1730" t="s">
        <v>89</v>
      </c>
      <c r="B1730">
        <v>1992</v>
      </c>
      <c r="C1730">
        <v>5.7081</v>
      </c>
      <c r="D1730">
        <v>110.31959999999999</v>
      </c>
      <c r="E1730">
        <v>492.387</v>
      </c>
      <c r="F1730">
        <v>2951.1579000000002</v>
      </c>
      <c r="G1730">
        <v>120.0303</v>
      </c>
      <c r="H1730">
        <v>61.002716536117603</v>
      </c>
      <c r="I1730">
        <v>379.27620000000002</v>
      </c>
      <c r="J1730">
        <v>-307.67360000000002</v>
      </c>
      <c r="K1730">
        <v>6600.3308999999999</v>
      </c>
      <c r="L1730">
        <v>7.4300000000000005E-2</v>
      </c>
      <c r="M1730">
        <v>4.9139999999999997</v>
      </c>
      <c r="N1730">
        <v>217.63210000000001</v>
      </c>
      <c r="O1730">
        <v>83.475499999999997</v>
      </c>
      <c r="P1730">
        <v>2910.78685500244</v>
      </c>
      <c r="Q1730">
        <v>414.79421227002899</v>
      </c>
      <c r="R1730">
        <v>559.027361158894</v>
      </c>
      <c r="S1730">
        <v>6698.4798000000001</v>
      </c>
      <c r="T1730">
        <v>208.1472</v>
      </c>
      <c r="U1730">
        <v>326.06779999999998</v>
      </c>
      <c r="V1730">
        <v>614.48329999999999</v>
      </c>
      <c r="W1730">
        <v>0</v>
      </c>
      <c r="X1730">
        <v>0</v>
      </c>
      <c r="Y1730">
        <v>2574.6446000000001</v>
      </c>
      <c r="Z1730">
        <v>8651524</v>
      </c>
      <c r="AA1730">
        <v>12285880</v>
      </c>
      <c r="AB1730">
        <v>10385047</v>
      </c>
      <c r="AC1730">
        <v>11054944</v>
      </c>
      <c r="AD1730">
        <v>25025.066144967401</v>
      </c>
      <c r="AE1730">
        <v>0.76633333333333298</v>
      </c>
      <c r="AF1730">
        <f t="shared" si="26"/>
        <v>25025.066144967484</v>
      </c>
    </row>
    <row r="1731" spans="1:32" x14ac:dyDescent="0.3">
      <c r="A1731" t="s">
        <v>89</v>
      </c>
      <c r="B1731">
        <v>1993</v>
      </c>
      <c r="C1731">
        <v>5.7081</v>
      </c>
      <c r="D1731">
        <v>110.31959999999999</v>
      </c>
      <c r="E1731">
        <v>499.7253</v>
      </c>
      <c r="F1731">
        <v>2936.2026999999998</v>
      </c>
      <c r="G1731">
        <v>120.0303</v>
      </c>
      <c r="H1731">
        <v>51.134133534266901</v>
      </c>
      <c r="I1731">
        <v>347.79300000000001</v>
      </c>
      <c r="J1731">
        <v>-307.67360000000002</v>
      </c>
      <c r="K1731">
        <v>6600.3308999999999</v>
      </c>
      <c r="L1731">
        <v>0.44600000000000001</v>
      </c>
      <c r="M1731">
        <v>16.767700000000001</v>
      </c>
      <c r="N1731">
        <v>181.1456</v>
      </c>
      <c r="O1731">
        <v>68.478499999999997</v>
      </c>
      <c r="P1731">
        <v>3463.21658103756</v>
      </c>
      <c r="Q1731">
        <v>411.562317223825</v>
      </c>
      <c r="R1731">
        <v>559.027361158894</v>
      </c>
      <c r="S1731">
        <v>6657.6619000000001</v>
      </c>
      <c r="T1731">
        <v>182.7518</v>
      </c>
      <c r="U1731">
        <v>328.35480000000001</v>
      </c>
      <c r="V1731">
        <v>534.04610000000002</v>
      </c>
      <c r="W1731">
        <v>0</v>
      </c>
      <c r="X1731">
        <v>0</v>
      </c>
      <c r="Y1731">
        <v>2426.9364999999998</v>
      </c>
      <c r="Z1731">
        <v>8755951</v>
      </c>
      <c r="AA1731">
        <v>12509883</v>
      </c>
      <c r="AB1731">
        <v>10553790</v>
      </c>
      <c r="AC1731">
        <v>11219227</v>
      </c>
      <c r="AD1731">
        <v>25193.965592954501</v>
      </c>
      <c r="AE1731">
        <v>0.444083333333333</v>
      </c>
      <c r="AF1731">
        <f t="shared" ref="AF1731:AF1794" si="27">SUM(C1731:Y1731)</f>
        <v>25193.965592954544</v>
      </c>
    </row>
    <row r="1732" spans="1:32" x14ac:dyDescent="0.3">
      <c r="A1732" t="s">
        <v>89</v>
      </c>
      <c r="B1732">
        <v>1994</v>
      </c>
      <c r="C1732">
        <v>5.7081</v>
      </c>
      <c r="D1732">
        <v>110.31959999999999</v>
      </c>
      <c r="E1732">
        <v>431.27629999999999</v>
      </c>
      <c r="F1732">
        <v>2906.2923000000001</v>
      </c>
      <c r="G1732">
        <v>120.0303</v>
      </c>
      <c r="H1732">
        <v>26.979939522668399</v>
      </c>
      <c r="I1732">
        <v>233.5197</v>
      </c>
      <c r="J1732">
        <v>-307.67360000000002</v>
      </c>
      <c r="K1732">
        <v>6600.3308999999999</v>
      </c>
      <c r="L1732">
        <v>0.1681</v>
      </c>
      <c r="M1732">
        <v>41.051900000000003</v>
      </c>
      <c r="N1732">
        <v>188.95769999999999</v>
      </c>
      <c r="O1732">
        <v>49.838000000000001</v>
      </c>
      <c r="P1732">
        <v>3496.53259648937</v>
      </c>
      <c r="Q1732">
        <v>321.10476312182402</v>
      </c>
      <c r="R1732">
        <v>567.00663378685499</v>
      </c>
      <c r="S1732">
        <v>7075.2304000000004</v>
      </c>
      <c r="T1732">
        <v>168.27440000000001</v>
      </c>
      <c r="U1732">
        <v>335.0179</v>
      </c>
      <c r="V1732">
        <v>498.70949999999999</v>
      </c>
      <c r="W1732">
        <v>0</v>
      </c>
      <c r="X1732">
        <v>0</v>
      </c>
      <c r="Y1732">
        <v>2148.2294000000002</v>
      </c>
      <c r="Z1732">
        <v>8860053</v>
      </c>
      <c r="AA1732">
        <v>12717929</v>
      </c>
      <c r="AB1732">
        <v>10721512</v>
      </c>
      <c r="AC1732">
        <v>11383712</v>
      </c>
      <c r="AD1732">
        <v>25016.9048329207</v>
      </c>
      <c r="AE1732">
        <v>1.42875</v>
      </c>
      <c r="AF1732">
        <f t="shared" si="27"/>
        <v>25016.904832920718</v>
      </c>
    </row>
    <row r="1733" spans="1:32" x14ac:dyDescent="0.3">
      <c r="A1733" t="s">
        <v>89</v>
      </c>
      <c r="B1733">
        <v>1995</v>
      </c>
      <c r="C1733">
        <v>5.7081</v>
      </c>
      <c r="D1733">
        <v>110.31959999999999</v>
      </c>
      <c r="E1733">
        <v>294.97789999999998</v>
      </c>
      <c r="F1733">
        <v>2901.3072000000002</v>
      </c>
      <c r="G1733">
        <v>120.0303</v>
      </c>
      <c r="H1733">
        <v>37.857829514547298</v>
      </c>
      <c r="I1733">
        <v>283.05130000000003</v>
      </c>
      <c r="J1733">
        <v>-307.67360000000002</v>
      </c>
      <c r="K1733">
        <v>6600.3308999999999</v>
      </c>
      <c r="L1733">
        <v>0.38369999999999999</v>
      </c>
      <c r="M1733">
        <v>73.2363</v>
      </c>
      <c r="N1733">
        <v>176.91069999999999</v>
      </c>
      <c r="O1733">
        <v>34.908000000000001</v>
      </c>
      <c r="P1733">
        <v>4071.3833841809801</v>
      </c>
      <c r="Q1733">
        <v>318.370576453257</v>
      </c>
      <c r="R1733">
        <v>567.00663378685499</v>
      </c>
      <c r="S1733">
        <v>6900.8995000000004</v>
      </c>
      <c r="T1733">
        <v>142.93350000000001</v>
      </c>
      <c r="U1733">
        <v>289.01100000000002</v>
      </c>
      <c r="V1733">
        <v>416.90390000000002</v>
      </c>
      <c r="W1733">
        <v>0</v>
      </c>
      <c r="X1733">
        <v>0</v>
      </c>
      <c r="Y1733">
        <v>2075.6100999999999</v>
      </c>
      <c r="Z1733">
        <v>8959537</v>
      </c>
      <c r="AA1733">
        <v>12902762</v>
      </c>
      <c r="AB1733">
        <v>10864896</v>
      </c>
      <c r="AC1733">
        <v>11520640</v>
      </c>
      <c r="AD1733">
        <v>25113.4668239356</v>
      </c>
      <c r="AE1733">
        <v>0.67200000000000004</v>
      </c>
      <c r="AF1733">
        <f t="shared" si="27"/>
        <v>25113.46682393564</v>
      </c>
    </row>
    <row r="1734" spans="1:32" x14ac:dyDescent="0.3">
      <c r="A1734" t="s">
        <v>89</v>
      </c>
      <c r="B1734">
        <v>1996</v>
      </c>
      <c r="C1734">
        <v>0.75629999999999997</v>
      </c>
      <c r="D1734">
        <v>116.90470000000001</v>
      </c>
      <c r="E1734">
        <v>245.5712</v>
      </c>
      <c r="F1734">
        <v>2891.3371000000002</v>
      </c>
      <c r="G1734">
        <v>120.0303</v>
      </c>
      <c r="H1734">
        <v>26.023254470331501</v>
      </c>
      <c r="I1734">
        <v>228.18639999999999</v>
      </c>
      <c r="J1734">
        <v>-307.67360000000002</v>
      </c>
      <c r="K1734">
        <v>6600.3308999999999</v>
      </c>
      <c r="L1734">
        <v>1.4939</v>
      </c>
      <c r="M1734">
        <v>237.00540000000001</v>
      </c>
      <c r="N1734">
        <v>175.572</v>
      </c>
      <c r="O1734">
        <v>13.2959</v>
      </c>
      <c r="P1734">
        <v>4758.6308254476999</v>
      </c>
      <c r="Q1734">
        <v>308.17396703404501</v>
      </c>
      <c r="R1734">
        <v>659.03641424260002</v>
      </c>
      <c r="S1734">
        <v>6439.0249999999996</v>
      </c>
      <c r="T1734">
        <v>124.89490000000001</v>
      </c>
      <c r="U1734">
        <v>233.74469999999999</v>
      </c>
      <c r="V1734">
        <v>362.08980000000003</v>
      </c>
      <c r="W1734">
        <v>0</v>
      </c>
      <c r="X1734">
        <v>0</v>
      </c>
      <c r="Y1734">
        <v>1807.8063</v>
      </c>
      <c r="Z1734">
        <v>9045032</v>
      </c>
      <c r="AA1734">
        <v>13068516</v>
      </c>
      <c r="AB1734">
        <v>10983578</v>
      </c>
      <c r="AC1734">
        <v>11630769</v>
      </c>
      <c r="AD1734">
        <v>25042.235661194602</v>
      </c>
      <c r="AE1734">
        <v>0.394166666666666</v>
      </c>
      <c r="AF1734">
        <f t="shared" si="27"/>
        <v>25042.235661194674</v>
      </c>
    </row>
    <row r="1735" spans="1:32" x14ac:dyDescent="0.3">
      <c r="A1735" t="s">
        <v>89</v>
      </c>
      <c r="B1735">
        <v>1997</v>
      </c>
      <c r="C1735">
        <v>5.5567000000000002</v>
      </c>
      <c r="D1735">
        <v>398.85309999999998</v>
      </c>
      <c r="E1735">
        <v>261.74669999999998</v>
      </c>
      <c r="F1735">
        <v>3045.8741</v>
      </c>
      <c r="G1735">
        <v>120.0303</v>
      </c>
      <c r="H1735">
        <v>13.1480138962482</v>
      </c>
      <c r="I1735">
        <v>126.31489999999999</v>
      </c>
      <c r="J1735">
        <v>-307.67360000000002</v>
      </c>
      <c r="K1735">
        <v>6600.3308999999999</v>
      </c>
      <c r="L1735">
        <v>3.4291999999999998</v>
      </c>
      <c r="M1735">
        <v>262.22140000000002</v>
      </c>
      <c r="N1735">
        <v>169.0882</v>
      </c>
      <c r="O1735">
        <v>13.2959</v>
      </c>
      <c r="P1735">
        <v>4961.73475580585</v>
      </c>
      <c r="Q1735">
        <v>318.370576453257</v>
      </c>
      <c r="R1735">
        <v>940.72100627569102</v>
      </c>
      <c r="S1735">
        <v>5721.0954000000002</v>
      </c>
      <c r="T1735">
        <v>100.95569999999999</v>
      </c>
      <c r="U1735">
        <v>240.36429999999999</v>
      </c>
      <c r="V1735">
        <v>281.19490000000002</v>
      </c>
      <c r="W1735">
        <v>0</v>
      </c>
      <c r="X1735">
        <v>0</v>
      </c>
      <c r="Y1735">
        <v>1692.1291000000001</v>
      </c>
      <c r="Z1735">
        <v>9118285</v>
      </c>
      <c r="AA1735">
        <v>13217353</v>
      </c>
      <c r="AB1735">
        <v>11094390</v>
      </c>
      <c r="AC1735">
        <v>11732983</v>
      </c>
      <c r="AD1735">
        <v>24968.781552430999</v>
      </c>
      <c r="AE1735">
        <v>0.90749999999999997</v>
      </c>
      <c r="AF1735">
        <f t="shared" si="27"/>
        <v>24968.781552431043</v>
      </c>
    </row>
    <row r="1736" spans="1:32" x14ac:dyDescent="0.3">
      <c r="A1736" t="s">
        <v>89</v>
      </c>
      <c r="B1736">
        <v>1998</v>
      </c>
      <c r="C1736">
        <v>1.6596</v>
      </c>
      <c r="D1736">
        <v>158.02180000000001</v>
      </c>
      <c r="E1736">
        <v>326.048</v>
      </c>
      <c r="F1736">
        <v>2891.3371000000002</v>
      </c>
      <c r="G1736">
        <v>120.0303</v>
      </c>
      <c r="H1736">
        <v>36.155621693474998</v>
      </c>
      <c r="I1736">
        <v>254.41059999999999</v>
      </c>
      <c r="J1736">
        <v>-307.67360000000002</v>
      </c>
      <c r="K1736">
        <v>6600.3308999999999</v>
      </c>
      <c r="L1736">
        <v>4.2369000000000003</v>
      </c>
      <c r="M1736">
        <v>113.4706</v>
      </c>
      <c r="N1736">
        <v>131.14230000000001</v>
      </c>
      <c r="O1736">
        <v>12.033099999999999</v>
      </c>
      <c r="P1736">
        <v>4963.3062549679698</v>
      </c>
      <c r="Q1736">
        <v>287.55136140247998</v>
      </c>
      <c r="R1736">
        <v>473.35135339795301</v>
      </c>
      <c r="S1736">
        <v>3950.6237000000001</v>
      </c>
      <c r="T1736">
        <v>120.90430000000001</v>
      </c>
      <c r="U1736">
        <v>287.8297</v>
      </c>
      <c r="V1736">
        <v>339.59030000000001</v>
      </c>
      <c r="W1736">
        <v>0</v>
      </c>
      <c r="X1736">
        <v>0</v>
      </c>
      <c r="Y1736">
        <v>1691.4870000000001</v>
      </c>
      <c r="Z1736">
        <v>9182867</v>
      </c>
      <c r="AA1736">
        <v>13354469</v>
      </c>
      <c r="AB1736">
        <v>11196822</v>
      </c>
      <c r="AC1736">
        <v>11826815</v>
      </c>
      <c r="AD1736">
        <v>22455.847191461799</v>
      </c>
      <c r="AE1736">
        <v>1.81541666666666</v>
      </c>
      <c r="AF1736">
        <f t="shared" si="27"/>
        <v>22455.847191461875</v>
      </c>
    </row>
    <row r="1737" spans="1:32" x14ac:dyDescent="0.3">
      <c r="A1737" t="s">
        <v>89</v>
      </c>
      <c r="B1737">
        <v>1999</v>
      </c>
      <c r="C1737">
        <v>0.66420000000000001</v>
      </c>
      <c r="D1737">
        <v>95.360100000000003</v>
      </c>
      <c r="E1737">
        <v>308.41239999999999</v>
      </c>
      <c r="F1737">
        <v>2891.3371000000002</v>
      </c>
      <c r="G1737">
        <v>120.0303</v>
      </c>
      <c r="H1737">
        <v>12.098395812914999</v>
      </c>
      <c r="I1737">
        <v>99.183499999999995</v>
      </c>
      <c r="J1737">
        <v>-307.67360000000002</v>
      </c>
      <c r="K1737">
        <v>6600.3308999999999</v>
      </c>
      <c r="L1737">
        <v>6.4676999999999998</v>
      </c>
      <c r="M1737">
        <v>124.5753</v>
      </c>
      <c r="N1737">
        <v>159.19470000000001</v>
      </c>
      <c r="O1737">
        <v>6.6292999999999997</v>
      </c>
      <c r="P1737">
        <v>5257.8439685922003</v>
      </c>
      <c r="Q1737">
        <v>295.396300665311</v>
      </c>
      <c r="R1737">
        <v>842.507941577314</v>
      </c>
      <c r="S1737">
        <v>4227.9224999999997</v>
      </c>
      <c r="T1737">
        <v>137.36590000000001</v>
      </c>
      <c r="U1737">
        <v>330.0095</v>
      </c>
      <c r="V1737">
        <v>386.11810000000003</v>
      </c>
      <c r="W1737">
        <v>0</v>
      </c>
      <c r="X1737">
        <v>0</v>
      </c>
      <c r="Y1737">
        <v>1729.4677999999999</v>
      </c>
      <c r="Z1737">
        <v>9244274</v>
      </c>
      <c r="AA1737">
        <v>13487711</v>
      </c>
      <c r="AB1737">
        <v>11291886</v>
      </c>
      <c r="AC1737">
        <v>11912612</v>
      </c>
      <c r="AD1737">
        <v>23323.242306647699</v>
      </c>
      <c r="AE1737">
        <v>1.3289166666666601</v>
      </c>
      <c r="AF1737">
        <f t="shared" si="27"/>
        <v>23323.242306647739</v>
      </c>
    </row>
    <row r="1738" spans="1:32" x14ac:dyDescent="0.3">
      <c r="A1738" t="s">
        <v>89</v>
      </c>
      <c r="B1738">
        <v>2000</v>
      </c>
      <c r="C1738">
        <v>0.4738</v>
      </c>
      <c r="D1738">
        <v>103.2149</v>
      </c>
      <c r="E1738">
        <v>270.99239999999998</v>
      </c>
      <c r="F1738">
        <v>2667.0092</v>
      </c>
      <c r="G1738">
        <v>120.0303</v>
      </c>
      <c r="H1738">
        <v>22.9671494595433</v>
      </c>
      <c r="I1738">
        <v>190.8365</v>
      </c>
      <c r="J1738">
        <v>-307.67360000000002</v>
      </c>
      <c r="K1738">
        <v>6600.3308999999999</v>
      </c>
      <c r="L1738">
        <v>9.4176000000000002</v>
      </c>
      <c r="M1738">
        <v>237.6651</v>
      </c>
      <c r="N1738">
        <v>173.76490000000001</v>
      </c>
      <c r="O1738">
        <v>6.6292999999999997</v>
      </c>
      <c r="P1738">
        <v>5745.3267908082898</v>
      </c>
      <c r="Q1738">
        <v>318.370576453257</v>
      </c>
      <c r="R1738">
        <v>933.42489911487303</v>
      </c>
      <c r="S1738">
        <v>5285.1451999999999</v>
      </c>
      <c r="T1738">
        <v>151.10720000000001</v>
      </c>
      <c r="U1738">
        <v>374.53609999999998</v>
      </c>
      <c r="V1738">
        <v>405.22910000000002</v>
      </c>
      <c r="W1738">
        <v>0</v>
      </c>
      <c r="X1738">
        <v>0</v>
      </c>
      <c r="Y1738">
        <v>1906.7949000000001</v>
      </c>
      <c r="Z1738">
        <v>9306352</v>
      </c>
      <c r="AA1738">
        <v>13622723</v>
      </c>
      <c r="AB1738">
        <v>11378028</v>
      </c>
      <c r="AC1738">
        <v>11989032</v>
      </c>
      <c r="AD1738">
        <v>25215.593215835899</v>
      </c>
      <c r="AE1738">
        <v>0.514083333333333</v>
      </c>
      <c r="AF1738">
        <f t="shared" si="27"/>
        <v>25215.593215835965</v>
      </c>
    </row>
    <row r="1739" spans="1:32" x14ac:dyDescent="0.3">
      <c r="A1739" t="s">
        <v>89</v>
      </c>
      <c r="B1739">
        <v>2001</v>
      </c>
      <c r="C1739">
        <v>3.8083</v>
      </c>
      <c r="D1739">
        <v>94.122100000000003</v>
      </c>
      <c r="E1739">
        <v>314.36579999999998</v>
      </c>
      <c r="F1739">
        <v>2851.4566</v>
      </c>
      <c r="G1739">
        <v>120.4967</v>
      </c>
      <c r="H1739">
        <v>22.3678564791201</v>
      </c>
      <c r="I1739">
        <v>176.1824</v>
      </c>
      <c r="J1739">
        <v>-1441.9920999999999</v>
      </c>
      <c r="K1739">
        <v>3074.0331999999999</v>
      </c>
      <c r="L1739">
        <v>13.5686</v>
      </c>
      <c r="M1739">
        <v>331.11689999999999</v>
      </c>
      <c r="N1739">
        <v>180.49860000000001</v>
      </c>
      <c r="O1739">
        <v>7.6696</v>
      </c>
      <c r="P1739">
        <v>5802.72696486114</v>
      </c>
      <c r="Q1739">
        <v>342.71994148113299</v>
      </c>
      <c r="R1739">
        <v>940.72100627569102</v>
      </c>
      <c r="S1739">
        <v>5689.2136</v>
      </c>
      <c r="T1739">
        <v>157.31989999999999</v>
      </c>
      <c r="U1739">
        <v>404.67649999999998</v>
      </c>
      <c r="V1739">
        <v>408.75360000000001</v>
      </c>
      <c r="W1739">
        <v>0</v>
      </c>
      <c r="X1739">
        <v>0</v>
      </c>
      <c r="Y1739">
        <v>1947.4792</v>
      </c>
      <c r="Z1739">
        <v>9370467</v>
      </c>
      <c r="AA1739">
        <v>13761343</v>
      </c>
      <c r="AB1739">
        <v>11455522</v>
      </c>
      <c r="AC1739">
        <v>12057001</v>
      </c>
      <c r="AD1739">
        <v>21441.305269097</v>
      </c>
      <c r="AE1739">
        <v>0.81041666666666601</v>
      </c>
      <c r="AF1739">
        <f t="shared" si="27"/>
        <v>21441.305269097087</v>
      </c>
    </row>
    <row r="1740" spans="1:32" x14ac:dyDescent="0.3">
      <c r="A1740" t="s">
        <v>89</v>
      </c>
      <c r="B1740">
        <v>2002</v>
      </c>
      <c r="C1740">
        <v>3.4977999999999998</v>
      </c>
      <c r="D1740">
        <v>22.0977</v>
      </c>
      <c r="E1740">
        <v>329.2944</v>
      </c>
      <c r="F1740">
        <v>2905.5794000000001</v>
      </c>
      <c r="G1740">
        <v>120.4967</v>
      </c>
      <c r="H1740">
        <v>22.3678564791201</v>
      </c>
      <c r="I1740">
        <v>177.32810000000001</v>
      </c>
      <c r="J1740">
        <v>-1441.9920999999999</v>
      </c>
      <c r="K1740">
        <v>3074.0331999999999</v>
      </c>
      <c r="L1740">
        <v>19.794799999999999</v>
      </c>
      <c r="M1740">
        <v>418.52190000000002</v>
      </c>
      <c r="N1740">
        <v>172.29320000000001</v>
      </c>
      <c r="O1740">
        <v>7.2610999999999999</v>
      </c>
      <c r="P1740">
        <v>5802.72696486114</v>
      </c>
      <c r="Q1740">
        <v>342.71994148113299</v>
      </c>
      <c r="R1740">
        <v>940.72100627569102</v>
      </c>
      <c r="S1740">
        <v>6030.74</v>
      </c>
      <c r="T1740">
        <v>163.31270000000001</v>
      </c>
      <c r="U1740">
        <v>423.41079999999999</v>
      </c>
      <c r="V1740">
        <v>413.52010000000001</v>
      </c>
      <c r="W1740">
        <v>0</v>
      </c>
      <c r="X1740">
        <v>0</v>
      </c>
      <c r="Y1740">
        <v>1867.6421</v>
      </c>
      <c r="Z1740">
        <v>9435113</v>
      </c>
      <c r="AA1740">
        <v>13901568</v>
      </c>
      <c r="AB1740">
        <v>11523015</v>
      </c>
      <c r="AC1740">
        <v>12115395</v>
      </c>
      <c r="AD1740">
        <v>21815.367669096999</v>
      </c>
      <c r="AE1740">
        <v>0.89375000000000004</v>
      </c>
      <c r="AF1740">
        <f t="shared" si="27"/>
        <v>21815.367669097086</v>
      </c>
    </row>
    <row r="1741" spans="1:32" x14ac:dyDescent="0.3">
      <c r="A1741" t="s">
        <v>89</v>
      </c>
      <c r="B1741">
        <v>2003</v>
      </c>
      <c r="C1741">
        <v>6.4676999999999998</v>
      </c>
      <c r="D1741">
        <v>28.599799999999998</v>
      </c>
      <c r="E1741">
        <v>336.24419999999998</v>
      </c>
      <c r="F1741">
        <v>2911.2773999999999</v>
      </c>
      <c r="G1741">
        <v>118.1208</v>
      </c>
      <c r="H1741">
        <v>21.0351547447098</v>
      </c>
      <c r="I1741">
        <v>173.65729999999999</v>
      </c>
      <c r="J1741">
        <v>-1441.9920999999999</v>
      </c>
      <c r="K1741">
        <v>3074.0331999999999</v>
      </c>
      <c r="L1741">
        <v>27.411899999999999</v>
      </c>
      <c r="M1741">
        <v>513.16869999999994</v>
      </c>
      <c r="N1741">
        <v>174.47909999999999</v>
      </c>
      <c r="O1741">
        <v>7.4097</v>
      </c>
      <c r="P1741">
        <v>5889.4619329016796</v>
      </c>
      <c r="Q1741">
        <v>342.71994148113299</v>
      </c>
      <c r="R1741">
        <v>940.72100627569102</v>
      </c>
      <c r="S1741">
        <v>6182.6135999999997</v>
      </c>
      <c r="T1741">
        <v>167.93620000000001</v>
      </c>
      <c r="U1741">
        <v>430.09010000000001</v>
      </c>
      <c r="V1741">
        <v>418.43169999999998</v>
      </c>
      <c r="W1741">
        <v>0</v>
      </c>
      <c r="X1741">
        <v>0</v>
      </c>
      <c r="Y1741">
        <v>1908.3113000000001</v>
      </c>
      <c r="Z1741">
        <v>9498234</v>
      </c>
      <c r="AA1741">
        <v>14040306</v>
      </c>
      <c r="AB1741">
        <v>11598071</v>
      </c>
      <c r="AC1741">
        <v>12183636</v>
      </c>
      <c r="AD1741">
        <v>22230.198635403201</v>
      </c>
      <c r="AE1741">
        <v>1.04325</v>
      </c>
      <c r="AF1741">
        <f t="shared" si="27"/>
        <v>22230.198635403216</v>
      </c>
    </row>
    <row r="1742" spans="1:32" x14ac:dyDescent="0.3">
      <c r="A1742" t="s">
        <v>89</v>
      </c>
      <c r="B1742">
        <v>2004</v>
      </c>
      <c r="C1742">
        <v>7.7874999999999996</v>
      </c>
      <c r="D1742">
        <v>414.29939999999999</v>
      </c>
      <c r="E1742">
        <v>339.63440000000003</v>
      </c>
      <c r="F1742">
        <v>2906.2923000000001</v>
      </c>
      <c r="G1742">
        <v>116.48820000000001</v>
      </c>
      <c r="H1742">
        <v>21.885493857992099</v>
      </c>
      <c r="I1742">
        <v>176.06530000000001</v>
      </c>
      <c r="J1742">
        <v>-1441.9920999999999</v>
      </c>
      <c r="K1742">
        <v>3074.0331999999999</v>
      </c>
      <c r="L1742">
        <v>36.132899999999999</v>
      </c>
      <c r="M1742">
        <v>617.03009999999995</v>
      </c>
      <c r="N1742">
        <v>178.14359999999999</v>
      </c>
      <c r="O1742">
        <v>7.5869</v>
      </c>
      <c r="P1742">
        <v>5924.4695331400098</v>
      </c>
      <c r="Q1742">
        <v>342.71994148113299</v>
      </c>
      <c r="R1742">
        <v>940.72100627569102</v>
      </c>
      <c r="S1742">
        <v>6381.9501</v>
      </c>
      <c r="T1742">
        <v>169.6343</v>
      </c>
      <c r="U1742">
        <v>432.64580000000001</v>
      </c>
      <c r="V1742">
        <v>418.64960000000002</v>
      </c>
      <c r="W1742">
        <v>0</v>
      </c>
      <c r="X1742">
        <v>0</v>
      </c>
      <c r="Y1742">
        <v>1949.8649</v>
      </c>
      <c r="Z1742">
        <v>9556633</v>
      </c>
      <c r="AA1742">
        <v>14172865</v>
      </c>
      <c r="AB1742">
        <v>11684142</v>
      </c>
      <c r="AC1742">
        <v>12264788</v>
      </c>
      <c r="AD1742">
        <v>23014.042374754801</v>
      </c>
      <c r="AE1742">
        <v>1.5427499999999901</v>
      </c>
      <c r="AF1742">
        <f t="shared" si="27"/>
        <v>23014.042374754827</v>
      </c>
    </row>
    <row r="1743" spans="1:32" x14ac:dyDescent="0.3">
      <c r="A1743" t="s">
        <v>89</v>
      </c>
      <c r="B1743">
        <v>2005</v>
      </c>
      <c r="C1743">
        <v>8.2593999999999994</v>
      </c>
      <c r="D1743">
        <v>131.30430000000001</v>
      </c>
      <c r="E1743">
        <v>347.04180000000002</v>
      </c>
      <c r="F1743">
        <v>2908.2863000000002</v>
      </c>
      <c r="G1743">
        <v>119.3695</v>
      </c>
      <c r="H1743">
        <v>13.309456227884599</v>
      </c>
      <c r="I1743">
        <v>149.9597</v>
      </c>
      <c r="J1743">
        <v>-1441.9920999999999</v>
      </c>
      <c r="K1743">
        <v>3074.0331999999999</v>
      </c>
      <c r="L1743">
        <v>45.683900000000001</v>
      </c>
      <c r="M1743">
        <v>748.33270000000005</v>
      </c>
      <c r="N1743">
        <v>183.46199999999999</v>
      </c>
      <c r="O1743">
        <v>8.0140999999999991</v>
      </c>
      <c r="P1743">
        <v>5924.4695331400098</v>
      </c>
      <c r="Q1743">
        <v>342.71994148113299</v>
      </c>
      <c r="R1743">
        <v>940.72100627569102</v>
      </c>
      <c r="S1743">
        <v>6686.0187999999998</v>
      </c>
      <c r="T1743">
        <v>169.5574</v>
      </c>
      <c r="U1743">
        <v>444.8734</v>
      </c>
      <c r="V1743">
        <v>423.8956</v>
      </c>
      <c r="W1743">
        <v>0</v>
      </c>
      <c r="X1743">
        <v>0</v>
      </c>
      <c r="Y1743">
        <v>2023.7955999999999</v>
      </c>
      <c r="Z1743">
        <v>9608248</v>
      </c>
      <c r="AA1743">
        <v>14295919</v>
      </c>
      <c r="AB1743">
        <v>11762651</v>
      </c>
      <c r="AC1743">
        <v>12338331</v>
      </c>
      <c r="AD1743">
        <v>23251.1155371247</v>
      </c>
      <c r="AE1743">
        <v>0.495</v>
      </c>
      <c r="AF1743">
        <f t="shared" si="27"/>
        <v>23251.115537124722</v>
      </c>
    </row>
    <row r="1744" spans="1:32" x14ac:dyDescent="0.3">
      <c r="A1744" t="s">
        <v>89</v>
      </c>
      <c r="B1744">
        <v>2006</v>
      </c>
      <c r="C1744">
        <v>3.1547000000000001</v>
      </c>
      <c r="D1744">
        <v>46.026400000000002</v>
      </c>
      <c r="E1744">
        <v>347.98320000000001</v>
      </c>
      <c r="F1744">
        <v>2908.2863000000002</v>
      </c>
      <c r="G1744">
        <v>119.3695</v>
      </c>
      <c r="H1744">
        <v>13.1480138962482</v>
      </c>
      <c r="I1744">
        <v>117.0911</v>
      </c>
      <c r="J1744">
        <v>-1441.9920999999999</v>
      </c>
      <c r="K1744">
        <v>3074.0331999999999</v>
      </c>
      <c r="L1744">
        <v>55.698500000000003</v>
      </c>
      <c r="M1744">
        <v>778.65219999999999</v>
      </c>
      <c r="N1744">
        <v>183.64619999999999</v>
      </c>
      <c r="O1744">
        <v>8.2228999999999992</v>
      </c>
      <c r="P1744">
        <v>5924.4695331400098</v>
      </c>
      <c r="Q1744">
        <v>342.71994148113299</v>
      </c>
      <c r="R1744">
        <v>948.70027890365202</v>
      </c>
      <c r="S1744">
        <v>7086.1332000000002</v>
      </c>
      <c r="T1744">
        <v>159.3134</v>
      </c>
      <c r="U1744">
        <v>454.74939999999998</v>
      </c>
      <c r="V1744">
        <v>394.89229999999998</v>
      </c>
      <c r="W1744">
        <v>0</v>
      </c>
      <c r="X1744">
        <v>0</v>
      </c>
      <c r="Y1744">
        <v>2040.9903999999999</v>
      </c>
      <c r="Z1744">
        <v>9652459</v>
      </c>
      <c r="AA1744">
        <v>14408638</v>
      </c>
      <c r="AB1744">
        <v>11832469</v>
      </c>
      <c r="AC1744">
        <v>12403291</v>
      </c>
      <c r="AD1744">
        <v>23565.288567421001</v>
      </c>
      <c r="AE1744">
        <v>1.1053333333333299</v>
      </c>
      <c r="AF1744">
        <f t="shared" si="27"/>
        <v>23565.288567421041</v>
      </c>
    </row>
    <row r="1745" spans="1:32" x14ac:dyDescent="0.3">
      <c r="A1745" t="s">
        <v>89</v>
      </c>
      <c r="B1745">
        <v>2007</v>
      </c>
      <c r="C1745">
        <v>3.9702000000000002</v>
      </c>
      <c r="D1745">
        <v>11.311199999999999</v>
      </c>
      <c r="E1745">
        <v>314.62029999999999</v>
      </c>
      <c r="F1745">
        <v>2908.2863000000002</v>
      </c>
      <c r="G1745">
        <v>123.0553</v>
      </c>
      <c r="H1745">
        <v>13.1480138962482</v>
      </c>
      <c r="I1745">
        <v>140.673</v>
      </c>
      <c r="J1745">
        <v>-1441.9920999999999</v>
      </c>
      <c r="K1745">
        <v>3074.0331999999999</v>
      </c>
      <c r="L1745">
        <v>63.740200000000002</v>
      </c>
      <c r="M1745">
        <v>786.13520000000005</v>
      </c>
      <c r="N1745">
        <v>154.7422</v>
      </c>
      <c r="O1745">
        <v>6.6906999999999996</v>
      </c>
      <c r="P1745">
        <v>5924.4695331400098</v>
      </c>
      <c r="Q1745">
        <v>342.71994148113299</v>
      </c>
      <c r="R1745">
        <v>948.70027890365202</v>
      </c>
      <c r="S1745">
        <v>7278.7898999999998</v>
      </c>
      <c r="T1745">
        <v>151.4452</v>
      </c>
      <c r="U1745">
        <v>467.97129999999999</v>
      </c>
      <c r="V1745">
        <v>363.1361</v>
      </c>
      <c r="W1745">
        <v>0</v>
      </c>
      <c r="X1745">
        <v>0</v>
      </c>
      <c r="Y1745">
        <v>1704.7655</v>
      </c>
      <c r="Z1745">
        <v>9690536</v>
      </c>
      <c r="AA1745">
        <v>14512753</v>
      </c>
      <c r="AB1745">
        <v>11895221</v>
      </c>
      <c r="AC1745">
        <v>12461285</v>
      </c>
      <c r="AD1745">
        <v>23340.411467421</v>
      </c>
      <c r="AE1745">
        <v>1.65208333333333</v>
      </c>
      <c r="AF1745">
        <f t="shared" si="27"/>
        <v>23340.411467421043</v>
      </c>
    </row>
    <row r="1746" spans="1:32" x14ac:dyDescent="0.3">
      <c r="A1746" t="s">
        <v>89</v>
      </c>
      <c r="B1746">
        <v>2008</v>
      </c>
      <c r="C1746">
        <v>5.0523999999999996</v>
      </c>
      <c r="D1746">
        <v>62.419800000000002</v>
      </c>
      <c r="E1746">
        <v>344.1182</v>
      </c>
      <c r="F1746">
        <v>2843.4306999999999</v>
      </c>
      <c r="G1746">
        <v>123.0553</v>
      </c>
      <c r="H1746">
        <v>14.061242310906101</v>
      </c>
      <c r="I1746">
        <v>145.69220000000001</v>
      </c>
      <c r="J1746">
        <v>-1441.9920999999999</v>
      </c>
      <c r="K1746">
        <v>3074.0331999999999</v>
      </c>
      <c r="L1746">
        <v>150.71180000000001</v>
      </c>
      <c r="M1746">
        <v>828.80740000000003</v>
      </c>
      <c r="N1746">
        <v>171.3922</v>
      </c>
      <c r="O1746">
        <v>7.7309999999999999</v>
      </c>
      <c r="P1746">
        <v>5924.4695331400098</v>
      </c>
      <c r="Q1746">
        <v>342.71994148113299</v>
      </c>
      <c r="R1746">
        <v>948.70027890365202</v>
      </c>
      <c r="S1746">
        <v>7384.6418999999996</v>
      </c>
      <c r="T1746">
        <v>147.16929999999999</v>
      </c>
      <c r="U1746">
        <v>485.22359999999998</v>
      </c>
      <c r="V1746">
        <v>338.46120000000002</v>
      </c>
      <c r="W1746">
        <v>0</v>
      </c>
      <c r="X1746">
        <v>0</v>
      </c>
      <c r="Y1746">
        <v>1890.867</v>
      </c>
      <c r="Z1746">
        <v>9724246</v>
      </c>
      <c r="AA1746">
        <v>14610900</v>
      </c>
      <c r="AB1746">
        <v>11953972</v>
      </c>
      <c r="AC1746">
        <v>12515075</v>
      </c>
      <c r="AD1746">
        <v>23790.766095835701</v>
      </c>
      <c r="AE1746">
        <v>1.4159999999999999</v>
      </c>
      <c r="AF1746">
        <f t="shared" si="27"/>
        <v>23790.766095835701</v>
      </c>
    </row>
    <row r="1747" spans="1:32" x14ac:dyDescent="0.3">
      <c r="A1747" t="s">
        <v>89</v>
      </c>
      <c r="B1747">
        <v>2009</v>
      </c>
      <c r="C1747">
        <v>17.163799999999998</v>
      </c>
      <c r="D1747">
        <v>272.9348</v>
      </c>
      <c r="E1747">
        <v>329.36369999999999</v>
      </c>
      <c r="F1747">
        <v>2836.5014000000001</v>
      </c>
      <c r="G1747">
        <v>123.0553</v>
      </c>
      <c r="H1747">
        <v>15.6211691059224</v>
      </c>
      <c r="I1747">
        <v>158.08340000000001</v>
      </c>
      <c r="J1747">
        <v>-1441.9920999999999</v>
      </c>
      <c r="K1747">
        <v>3074.0331999999999</v>
      </c>
      <c r="L1747">
        <v>234.16380000000001</v>
      </c>
      <c r="M1747">
        <v>867.42930000000001</v>
      </c>
      <c r="N1747">
        <v>137.39760000000001</v>
      </c>
      <c r="O1747">
        <v>8.0517000000000003</v>
      </c>
      <c r="P1747">
        <v>5924.4695331400098</v>
      </c>
      <c r="Q1747">
        <v>342.71994148113299</v>
      </c>
      <c r="R1747">
        <v>963.80328069535801</v>
      </c>
      <c r="S1747">
        <v>7532.1611000000003</v>
      </c>
      <c r="T1747">
        <v>146.76740000000001</v>
      </c>
      <c r="U1747">
        <v>495.25319999999999</v>
      </c>
      <c r="V1747">
        <v>336.65809999999999</v>
      </c>
      <c r="W1747">
        <v>0</v>
      </c>
      <c r="X1747">
        <v>0</v>
      </c>
      <c r="Y1747">
        <v>1357.9305999999999</v>
      </c>
      <c r="Z1747">
        <v>9737390</v>
      </c>
      <c r="AA1747">
        <v>14725631</v>
      </c>
      <c r="AB1747">
        <v>12013177</v>
      </c>
      <c r="AC1747">
        <v>12568332</v>
      </c>
      <c r="AD1747">
        <v>23731.570224422401</v>
      </c>
      <c r="AE1747">
        <v>0.92091666666666605</v>
      </c>
      <c r="AF1747">
        <f t="shared" si="27"/>
        <v>23731.570224422423</v>
      </c>
    </row>
    <row r="1748" spans="1:32" x14ac:dyDescent="0.3">
      <c r="A1748" t="s">
        <v>89</v>
      </c>
      <c r="B1748">
        <v>2010</v>
      </c>
      <c r="C1748">
        <v>1.6133</v>
      </c>
      <c r="D1748">
        <v>19.757899999999999</v>
      </c>
      <c r="E1748">
        <v>333.5455</v>
      </c>
      <c r="F1748">
        <v>2841.4865</v>
      </c>
      <c r="G1748">
        <v>123.0553</v>
      </c>
      <c r="H1748">
        <v>15.6211691059224</v>
      </c>
      <c r="I1748">
        <v>161.7997</v>
      </c>
      <c r="J1748">
        <v>-1441.9920999999999</v>
      </c>
      <c r="K1748">
        <v>3074.0331999999999</v>
      </c>
      <c r="L1748">
        <v>309.97190000000001</v>
      </c>
      <c r="M1748">
        <v>872.43799999999999</v>
      </c>
      <c r="N1748">
        <v>127.5166</v>
      </c>
      <c r="O1748">
        <v>7.6665999999999999</v>
      </c>
      <c r="P1748">
        <v>5924.4695331400098</v>
      </c>
      <c r="Q1748">
        <v>342.71994148113299</v>
      </c>
      <c r="R1748">
        <v>963.80328069535801</v>
      </c>
      <c r="S1748">
        <v>7893.9870000000001</v>
      </c>
      <c r="T1748">
        <v>150.9289</v>
      </c>
      <c r="U1748">
        <v>497.82369999999997</v>
      </c>
      <c r="V1748">
        <v>345.69170000000003</v>
      </c>
      <c r="W1748">
        <v>0</v>
      </c>
      <c r="X1748">
        <v>0</v>
      </c>
      <c r="Y1748">
        <v>1259.2068999999999</v>
      </c>
      <c r="Z1748">
        <v>9744048</v>
      </c>
      <c r="AA1748">
        <v>14847551</v>
      </c>
      <c r="AB1748">
        <v>12070099</v>
      </c>
      <c r="AC1748">
        <v>12616337</v>
      </c>
      <c r="AD1748">
        <v>23825.144524422401</v>
      </c>
      <c r="AE1748">
        <v>0.42324999999999902</v>
      </c>
      <c r="AF1748">
        <f t="shared" si="27"/>
        <v>23825.144524422423</v>
      </c>
    </row>
    <row r="1749" spans="1:32" x14ac:dyDescent="0.3">
      <c r="A1749" t="s">
        <v>89</v>
      </c>
      <c r="B1749">
        <v>2011</v>
      </c>
      <c r="C1749">
        <v>16.569600000000001</v>
      </c>
      <c r="D1749">
        <v>127.5334</v>
      </c>
      <c r="E1749">
        <v>340.42169999999999</v>
      </c>
      <c r="F1749">
        <v>2846.4715000000001</v>
      </c>
      <c r="G1749">
        <v>130.42359999999999</v>
      </c>
      <c r="H1749">
        <v>18.964517940787001</v>
      </c>
      <c r="I1749">
        <v>166.0635</v>
      </c>
      <c r="J1749">
        <v>0</v>
      </c>
      <c r="K1749">
        <v>3123.0745000000002</v>
      </c>
      <c r="L1749">
        <v>359.53609999999998</v>
      </c>
      <c r="M1749">
        <v>895.38919999999996</v>
      </c>
      <c r="N1749">
        <v>90.882599999999996</v>
      </c>
      <c r="O1749">
        <v>6.9462999999999999</v>
      </c>
      <c r="P1749">
        <v>5924.4695331400098</v>
      </c>
      <c r="Q1749">
        <v>318.370576453257</v>
      </c>
      <c r="R1749">
        <v>963.80328069535801</v>
      </c>
      <c r="S1749">
        <v>8632.4261999999999</v>
      </c>
      <c r="T1749">
        <v>153.6848</v>
      </c>
      <c r="U1749">
        <v>508.8861</v>
      </c>
      <c r="V1749">
        <v>348.92230000000001</v>
      </c>
      <c r="W1749">
        <v>0</v>
      </c>
      <c r="X1749">
        <v>0</v>
      </c>
      <c r="Y1749">
        <v>893.88969999999995</v>
      </c>
      <c r="Z1749">
        <v>9751147</v>
      </c>
      <c r="AA1749">
        <v>14971151</v>
      </c>
      <c r="AB1749">
        <v>12125094</v>
      </c>
      <c r="AC1749">
        <v>12658695</v>
      </c>
      <c r="AD1749">
        <v>25866.729008229398</v>
      </c>
      <c r="AE1749">
        <v>0.496</v>
      </c>
      <c r="AF1749">
        <f t="shared" si="27"/>
        <v>25866.729008229409</v>
      </c>
    </row>
    <row r="1750" spans="1:32" x14ac:dyDescent="0.3">
      <c r="A1750" t="s">
        <v>89</v>
      </c>
      <c r="B1750">
        <v>2012</v>
      </c>
      <c r="C1750">
        <v>1.0148999999999999</v>
      </c>
      <c r="D1750">
        <v>7.4103000000000003</v>
      </c>
      <c r="E1750">
        <v>354.548</v>
      </c>
      <c r="F1750">
        <v>2806.5909999999999</v>
      </c>
      <c r="G1750">
        <v>134.11170000000001</v>
      </c>
      <c r="H1750">
        <v>21.459359954405301</v>
      </c>
      <c r="I1750">
        <v>169.21109999999999</v>
      </c>
      <c r="J1750">
        <v>0</v>
      </c>
      <c r="K1750">
        <v>3123.0745000000002</v>
      </c>
      <c r="L1750">
        <v>423.74860000000001</v>
      </c>
      <c r="M1750">
        <v>932.77949999999998</v>
      </c>
      <c r="N1750">
        <v>90.039699999999996</v>
      </c>
      <c r="O1750">
        <v>6.8244999999999996</v>
      </c>
      <c r="P1750">
        <v>5924.4695331400098</v>
      </c>
      <c r="Q1750">
        <v>318.370576453257</v>
      </c>
      <c r="R1750">
        <v>963.80328069535801</v>
      </c>
      <c r="S1750">
        <v>8393.1223000000009</v>
      </c>
      <c r="T1750">
        <v>162.34039999999999</v>
      </c>
      <c r="U1750">
        <v>506.95600000000002</v>
      </c>
      <c r="V1750">
        <v>395.16</v>
      </c>
      <c r="W1750">
        <v>0</v>
      </c>
      <c r="X1750">
        <v>0</v>
      </c>
      <c r="Y1750">
        <v>955.84400000000005</v>
      </c>
      <c r="Z1750">
        <v>9758191</v>
      </c>
      <c r="AA1750">
        <v>15095843</v>
      </c>
      <c r="AB1750">
        <v>12184978</v>
      </c>
      <c r="AC1750">
        <v>12702791</v>
      </c>
      <c r="AD1750">
        <v>25690.879250243001</v>
      </c>
      <c r="AE1750">
        <v>0.19216666666666599</v>
      </c>
      <c r="AF1750">
        <f t="shared" si="27"/>
        <v>25690.87925024303</v>
      </c>
    </row>
    <row r="1751" spans="1:32" x14ac:dyDescent="0.3">
      <c r="A1751" t="s">
        <v>89</v>
      </c>
      <c r="B1751">
        <v>2013</v>
      </c>
      <c r="C1751">
        <v>2.5922999999999998</v>
      </c>
      <c r="D1751">
        <v>25.744199999999999</v>
      </c>
      <c r="E1751">
        <v>356.24740000000003</v>
      </c>
      <c r="F1751">
        <v>2726.83</v>
      </c>
      <c r="G1751">
        <v>134.15260000000001</v>
      </c>
      <c r="H1751">
        <v>23.613027399495699</v>
      </c>
      <c r="I1751">
        <v>190.35810000000001</v>
      </c>
      <c r="J1751">
        <v>0</v>
      </c>
      <c r="K1751">
        <v>3123.0745000000002</v>
      </c>
      <c r="L1751">
        <v>460.44209999999998</v>
      </c>
      <c r="M1751">
        <v>974.33929999999998</v>
      </c>
      <c r="N1751">
        <v>64.583100000000002</v>
      </c>
      <c r="O1751">
        <v>6.7347000000000001</v>
      </c>
      <c r="P1751">
        <v>5924.4695331400098</v>
      </c>
      <c r="Q1751">
        <v>318.370576453257</v>
      </c>
      <c r="R1751">
        <v>963.80328069535801</v>
      </c>
      <c r="S1751">
        <v>8803.7903999999999</v>
      </c>
      <c r="T1751">
        <v>150.26349999999999</v>
      </c>
      <c r="U1751">
        <v>505.86619999999999</v>
      </c>
      <c r="V1751">
        <v>346.80950000000001</v>
      </c>
      <c r="W1751">
        <v>0</v>
      </c>
      <c r="X1751">
        <v>0</v>
      </c>
      <c r="Y1751">
        <v>668.6146</v>
      </c>
      <c r="Z1751">
        <v>9765036</v>
      </c>
      <c r="AA1751">
        <v>15220940</v>
      </c>
      <c r="AB1751">
        <v>12251346</v>
      </c>
      <c r="AC1751">
        <v>12750473</v>
      </c>
      <c r="AD1751">
        <v>25770.6989176881</v>
      </c>
      <c r="AE1751">
        <v>0.61658333333333304</v>
      </c>
      <c r="AF1751">
        <f t="shared" si="27"/>
        <v>25770.698917688122</v>
      </c>
    </row>
    <row r="1752" spans="1:32" x14ac:dyDescent="0.3">
      <c r="A1752" t="s">
        <v>89</v>
      </c>
      <c r="B1752">
        <v>2014</v>
      </c>
      <c r="C1752">
        <v>10.242699999999999</v>
      </c>
      <c r="D1752">
        <v>375.5299</v>
      </c>
      <c r="E1752">
        <v>354.34989999999999</v>
      </c>
      <c r="F1752">
        <v>2617.1586000000002</v>
      </c>
      <c r="G1752">
        <v>138.30670000000001</v>
      </c>
      <c r="H1752">
        <v>23.613027399495699</v>
      </c>
      <c r="I1752">
        <v>181.90020000000001</v>
      </c>
      <c r="J1752">
        <v>0</v>
      </c>
      <c r="K1752">
        <v>3123.0745000000002</v>
      </c>
      <c r="L1752">
        <v>537.65030000000002</v>
      </c>
      <c r="M1752">
        <v>1079.0379</v>
      </c>
      <c r="N1752">
        <v>73.946399999999997</v>
      </c>
      <c r="O1752">
        <v>6.6074999999999999</v>
      </c>
      <c r="P1752">
        <v>5924.4695331400098</v>
      </c>
      <c r="Q1752">
        <v>318.370576453257</v>
      </c>
      <c r="R1752">
        <v>1189.88298131549</v>
      </c>
      <c r="S1752">
        <v>10433.111999999999</v>
      </c>
      <c r="T1752">
        <v>146.19110000000001</v>
      </c>
      <c r="U1752">
        <v>504.54090000000002</v>
      </c>
      <c r="V1752">
        <v>332.27569999999997</v>
      </c>
      <c r="W1752">
        <v>0</v>
      </c>
      <c r="X1752">
        <v>0</v>
      </c>
      <c r="Y1752">
        <v>756.1232</v>
      </c>
      <c r="Z1752">
        <v>9770814</v>
      </c>
      <c r="AA1752">
        <v>15345549</v>
      </c>
      <c r="AB1752">
        <v>12324169</v>
      </c>
      <c r="AC1752">
        <v>12801961</v>
      </c>
      <c r="AD1752">
        <v>28126.383618308198</v>
      </c>
      <c r="AE1752">
        <v>1.33066666666666</v>
      </c>
      <c r="AF1752">
        <f t="shared" si="27"/>
        <v>28126.383618308253</v>
      </c>
    </row>
    <row r="1753" spans="1:32" x14ac:dyDescent="0.3">
      <c r="A1753" t="s">
        <v>89</v>
      </c>
      <c r="B1753">
        <v>2015</v>
      </c>
      <c r="C1753">
        <v>7.6176000000000004</v>
      </c>
      <c r="D1753">
        <v>139.2251</v>
      </c>
      <c r="E1753">
        <v>328.7715</v>
      </c>
      <c r="F1753">
        <v>2319.0518000000002</v>
      </c>
      <c r="G1753">
        <v>141.99420000000001</v>
      </c>
      <c r="H1753">
        <v>23.613027399495699</v>
      </c>
      <c r="I1753">
        <v>192.27879999999999</v>
      </c>
      <c r="J1753">
        <v>0</v>
      </c>
      <c r="K1753">
        <v>3123.0745000000002</v>
      </c>
      <c r="L1753">
        <v>604.22400000000005</v>
      </c>
      <c r="M1753">
        <v>1206.6609000000001</v>
      </c>
      <c r="N1753">
        <v>58.165399999999998</v>
      </c>
      <c r="O1753">
        <v>5.9348999999999998</v>
      </c>
      <c r="P1753">
        <v>5924.4695331400098</v>
      </c>
      <c r="Q1753">
        <v>335.71295576628398</v>
      </c>
      <c r="R1753">
        <v>1428.1548830243</v>
      </c>
      <c r="S1753">
        <v>10753.7353</v>
      </c>
      <c r="T1753">
        <v>151.60720000000001</v>
      </c>
      <c r="U1753">
        <v>506.03129999999999</v>
      </c>
      <c r="V1753">
        <v>351.0197</v>
      </c>
      <c r="W1753">
        <v>0</v>
      </c>
      <c r="X1753">
        <v>0</v>
      </c>
      <c r="Y1753">
        <v>634.89670000000001</v>
      </c>
      <c r="Z1753">
        <v>9775101</v>
      </c>
      <c r="AA1753">
        <v>15468816</v>
      </c>
      <c r="AB1753">
        <v>12402803</v>
      </c>
      <c r="AC1753">
        <v>12855212</v>
      </c>
      <c r="AD1753">
        <v>28236.239299330002</v>
      </c>
      <c r="AE1753">
        <v>1.54725</v>
      </c>
      <c r="AF1753">
        <f t="shared" si="27"/>
        <v>28236.239299330089</v>
      </c>
    </row>
    <row r="1754" spans="1:32" x14ac:dyDescent="0.3">
      <c r="A1754" t="s">
        <v>89</v>
      </c>
      <c r="B1754">
        <v>2016</v>
      </c>
      <c r="C1754">
        <v>0.4405</v>
      </c>
      <c r="D1754">
        <v>5.1997</v>
      </c>
      <c r="E1754">
        <v>323.61079999999998</v>
      </c>
      <c r="F1754">
        <v>2336.3847999999998</v>
      </c>
      <c r="G1754">
        <v>138.30670000000001</v>
      </c>
      <c r="H1754">
        <v>23.613027399495699</v>
      </c>
      <c r="I1754">
        <v>199.76859999999999</v>
      </c>
      <c r="J1754">
        <v>88.441299999999998</v>
      </c>
      <c r="K1754">
        <v>3123.0745000000002</v>
      </c>
      <c r="L1754">
        <v>658.71109999999999</v>
      </c>
      <c r="M1754">
        <v>1388.4881</v>
      </c>
      <c r="N1754">
        <v>66.510099999999994</v>
      </c>
      <c r="O1754">
        <v>6.6833</v>
      </c>
      <c r="P1754">
        <v>5924.4695331400098</v>
      </c>
      <c r="Q1754">
        <v>340.224290003264</v>
      </c>
      <c r="R1754">
        <v>1446.5721624467201</v>
      </c>
      <c r="S1754">
        <v>11264.6361</v>
      </c>
      <c r="T1754">
        <v>157.88980000000001</v>
      </c>
      <c r="U1754">
        <v>509.01530000000002</v>
      </c>
      <c r="V1754">
        <v>372.53609999999998</v>
      </c>
      <c r="W1754">
        <v>0</v>
      </c>
      <c r="X1754">
        <v>0</v>
      </c>
      <c r="Y1754">
        <v>773.92660000000001</v>
      </c>
      <c r="Z1754">
        <v>9774246</v>
      </c>
      <c r="AA1754">
        <v>15594374</v>
      </c>
      <c r="AB1754">
        <v>12482556</v>
      </c>
      <c r="AC1754">
        <v>12907056</v>
      </c>
      <c r="AD1754">
        <v>29148.502412989401</v>
      </c>
      <c r="AE1754">
        <v>1.4050833333333299</v>
      </c>
      <c r="AF1754">
        <f t="shared" si="27"/>
        <v>29148.502412989492</v>
      </c>
    </row>
    <row r="1755" spans="1:32" x14ac:dyDescent="0.3">
      <c r="A1755" t="s">
        <v>89</v>
      </c>
      <c r="B1755">
        <v>2017</v>
      </c>
      <c r="C1755">
        <v>2.6995</v>
      </c>
      <c r="D1755">
        <v>27.443300000000001</v>
      </c>
      <c r="E1755">
        <v>314.0958</v>
      </c>
      <c r="F1755">
        <v>2368.6930000000002</v>
      </c>
      <c r="G1755">
        <v>138.30670000000001</v>
      </c>
      <c r="H1755">
        <v>15.6211691059224</v>
      </c>
      <c r="I1755">
        <v>158.81200000000001</v>
      </c>
      <c r="J1755">
        <v>88.441299999999998</v>
      </c>
      <c r="K1755">
        <v>3123.0745000000002</v>
      </c>
      <c r="L1755">
        <v>696.00040000000001</v>
      </c>
      <c r="M1755">
        <v>1560.7266999999999</v>
      </c>
      <c r="N1755">
        <v>48.9756</v>
      </c>
      <c r="O1755">
        <v>5.9809000000000001</v>
      </c>
      <c r="P1755">
        <v>5924.4695331400098</v>
      </c>
      <c r="Q1755">
        <v>340.224290003264</v>
      </c>
      <c r="R1755">
        <v>1744.03295131706</v>
      </c>
      <c r="S1755">
        <v>11657.779399999999</v>
      </c>
      <c r="T1755">
        <v>159.0137</v>
      </c>
      <c r="U1755">
        <v>510.29309999999998</v>
      </c>
      <c r="V1755">
        <v>374.40879999999999</v>
      </c>
      <c r="W1755">
        <v>0</v>
      </c>
      <c r="X1755">
        <v>0</v>
      </c>
      <c r="Y1755">
        <v>1143.5002999999999</v>
      </c>
      <c r="Z1755">
        <v>9768556</v>
      </c>
      <c r="AA1755">
        <v>15722409</v>
      </c>
      <c r="AB1755">
        <v>12559931</v>
      </c>
      <c r="AC1755">
        <v>12956390</v>
      </c>
      <c r="AD1755">
        <v>30402.5929435662</v>
      </c>
      <c r="AE1755">
        <v>1.34791666666666</v>
      </c>
      <c r="AF1755">
        <f t="shared" si="27"/>
        <v>30402.592943566255</v>
      </c>
    </row>
    <row r="1756" spans="1:32" x14ac:dyDescent="0.3">
      <c r="A1756" t="s">
        <v>89</v>
      </c>
      <c r="B1756">
        <v>2018</v>
      </c>
      <c r="C1756">
        <v>3.8361999999999998</v>
      </c>
      <c r="D1756">
        <v>93.334299999999999</v>
      </c>
      <c r="E1756">
        <v>285.99470000000002</v>
      </c>
      <c r="F1756">
        <v>2350.4128000000001</v>
      </c>
      <c r="G1756">
        <v>138.30670000000001</v>
      </c>
      <c r="H1756">
        <v>15.6211691059224</v>
      </c>
      <c r="I1756">
        <v>163.67580000000001</v>
      </c>
      <c r="J1756">
        <v>88.441299999999998</v>
      </c>
      <c r="K1756">
        <v>3123.0745000000002</v>
      </c>
      <c r="L1756">
        <v>631.01990000000001</v>
      </c>
      <c r="M1756">
        <v>1738.1135999999999</v>
      </c>
      <c r="N1756">
        <v>43.2102</v>
      </c>
      <c r="O1756">
        <v>4.4444999999999997</v>
      </c>
      <c r="P1756">
        <v>5924.4695331400098</v>
      </c>
      <c r="Q1756">
        <v>340.224290003264</v>
      </c>
      <c r="R1756">
        <v>1674.2253904515801</v>
      </c>
      <c r="S1756">
        <v>11527.3667</v>
      </c>
      <c r="T1756">
        <v>157.59979999999999</v>
      </c>
      <c r="U1756">
        <v>504.3263</v>
      </c>
      <c r="V1756">
        <v>373.04689999999999</v>
      </c>
      <c r="W1756">
        <v>0</v>
      </c>
      <c r="X1756">
        <v>0</v>
      </c>
      <c r="Y1756">
        <v>1026.8208</v>
      </c>
      <c r="Z1756">
        <v>9757856</v>
      </c>
      <c r="AA1756">
        <v>15852816</v>
      </c>
      <c r="AB1756">
        <v>12634957</v>
      </c>
      <c r="AC1756">
        <v>13003192</v>
      </c>
      <c r="AD1756">
        <v>30207.565382700701</v>
      </c>
      <c r="AE1756">
        <v>0.96850000000000003</v>
      </c>
      <c r="AF1756">
        <f t="shared" si="27"/>
        <v>30207.565382700781</v>
      </c>
    </row>
    <row r="1757" spans="1:32" x14ac:dyDescent="0.3">
      <c r="A1757" t="s">
        <v>89</v>
      </c>
      <c r="B1757">
        <v>2019</v>
      </c>
      <c r="C1757">
        <v>9.3916000000000004</v>
      </c>
      <c r="D1757">
        <v>88.151399999999995</v>
      </c>
      <c r="E1757">
        <v>352.48719999999997</v>
      </c>
      <c r="F1757">
        <v>2322.2372</v>
      </c>
      <c r="G1757">
        <v>145.9633</v>
      </c>
      <c r="H1757">
        <v>21.459359954405301</v>
      </c>
      <c r="I1757">
        <v>172.1301</v>
      </c>
      <c r="J1757">
        <v>88.441299999999998</v>
      </c>
      <c r="K1757">
        <v>3123.0745000000002</v>
      </c>
      <c r="L1757">
        <v>705.49109999999996</v>
      </c>
      <c r="M1757">
        <v>1930.2401</v>
      </c>
      <c r="N1757">
        <v>49.8065</v>
      </c>
      <c r="O1757">
        <v>3.7313999999999998</v>
      </c>
      <c r="P1757">
        <v>5924.4695331400098</v>
      </c>
      <c r="Q1757">
        <v>340.224290003264</v>
      </c>
      <c r="R1757">
        <v>1674.2253904515801</v>
      </c>
      <c r="S1757">
        <v>11566.534</v>
      </c>
      <c r="T1757">
        <v>157.43209999999999</v>
      </c>
      <c r="U1757">
        <v>514.09349999999995</v>
      </c>
      <c r="V1757">
        <v>363.38850000000002</v>
      </c>
      <c r="W1757">
        <v>0</v>
      </c>
      <c r="X1757">
        <v>0</v>
      </c>
      <c r="Y1757">
        <v>1137.8518999999999</v>
      </c>
      <c r="Z1757">
        <v>9742025</v>
      </c>
      <c r="AA1757">
        <v>15985383</v>
      </c>
      <c r="AB1757">
        <v>12707874</v>
      </c>
      <c r="AC1757">
        <v>13047566</v>
      </c>
      <c r="AD1757">
        <v>30690.824273549199</v>
      </c>
      <c r="AE1757">
        <v>1.9264999999999901</v>
      </c>
      <c r="AF1757">
        <f t="shared" si="27"/>
        <v>30690.824273549264</v>
      </c>
    </row>
    <row r="1758" spans="1:32" x14ac:dyDescent="0.3">
      <c r="A1758" t="s">
        <v>89</v>
      </c>
      <c r="B1758">
        <v>2020</v>
      </c>
      <c r="C1758">
        <v>1.4635</v>
      </c>
      <c r="D1758">
        <v>2.8597999999999999</v>
      </c>
      <c r="E1758">
        <v>312.06299999999999</v>
      </c>
      <c r="F1758">
        <v>2344.4506999999999</v>
      </c>
      <c r="G1758">
        <v>147.8073</v>
      </c>
      <c r="H1758">
        <v>22.637279941013698</v>
      </c>
      <c r="I1758">
        <v>175.1875</v>
      </c>
      <c r="J1758">
        <v>88.441299999999998</v>
      </c>
      <c r="K1758">
        <v>3123.0745000000002</v>
      </c>
      <c r="L1758">
        <v>681.22720000000004</v>
      </c>
      <c r="M1758">
        <v>2093.0407</v>
      </c>
      <c r="N1758">
        <v>49.8065</v>
      </c>
      <c r="O1758">
        <v>3.8794</v>
      </c>
      <c r="P1758">
        <v>5924.4695331400098</v>
      </c>
      <c r="Q1758">
        <v>340.224290003264</v>
      </c>
      <c r="R1758">
        <v>1802.42470570712</v>
      </c>
      <c r="S1758">
        <v>11988.274799999999</v>
      </c>
      <c r="T1758">
        <v>155.9246</v>
      </c>
      <c r="U1758">
        <v>520.13300000000004</v>
      </c>
      <c r="V1758">
        <v>353.03469999999999</v>
      </c>
      <c r="W1758">
        <v>0</v>
      </c>
      <c r="X1758">
        <v>0</v>
      </c>
      <c r="Y1758">
        <v>1137.8518999999999</v>
      </c>
      <c r="Z1758">
        <v>9720959</v>
      </c>
      <c r="AA1758">
        <v>16119904</v>
      </c>
      <c r="AB1758">
        <v>12778255</v>
      </c>
      <c r="AC1758">
        <v>13089212</v>
      </c>
      <c r="AD1758">
        <v>31268.276208791402</v>
      </c>
      <c r="AE1758">
        <v>1.76675</v>
      </c>
      <c r="AF1758">
        <f t="shared" si="27"/>
        <v>31268.276208791409</v>
      </c>
    </row>
    <row r="1759" spans="1:32" x14ac:dyDescent="0.3">
      <c r="A1759" t="s">
        <v>90</v>
      </c>
      <c r="B1759">
        <v>1990</v>
      </c>
      <c r="C1759">
        <v>21150.955999999998</v>
      </c>
      <c r="D1759">
        <v>30668.118999999999</v>
      </c>
      <c r="E1759">
        <v>151.0675</v>
      </c>
      <c r="F1759">
        <v>324.66340000000002</v>
      </c>
      <c r="G1759">
        <v>474.45569999999998</v>
      </c>
      <c r="H1759">
        <v>11.701574813177</v>
      </c>
      <c r="I1759">
        <v>64.055899999999994</v>
      </c>
      <c r="J1759">
        <v>-65.458799999999997</v>
      </c>
      <c r="K1759">
        <v>367180.22879999998</v>
      </c>
      <c r="L1759">
        <v>11.388400000000001</v>
      </c>
      <c r="M1759">
        <v>792.29489999999998</v>
      </c>
      <c r="N1759">
        <v>7.8100000000000003E-2</v>
      </c>
      <c r="O1759">
        <v>7.1947999999999999</v>
      </c>
      <c r="P1759">
        <v>6150.3932000000004</v>
      </c>
      <c r="Q1759">
        <v>131.56912352369301</v>
      </c>
      <c r="R1759">
        <v>356.49101686716602</v>
      </c>
      <c r="S1759">
        <v>348.101</v>
      </c>
      <c r="T1759">
        <v>114.1609</v>
      </c>
      <c r="U1759">
        <v>1086.0055</v>
      </c>
      <c r="V1759">
        <v>244.07480000000001</v>
      </c>
      <c r="W1759">
        <v>0</v>
      </c>
      <c r="X1759">
        <v>30339.7801</v>
      </c>
      <c r="Z1759">
        <v>24011202</v>
      </c>
      <c r="AA1759">
        <v>10603379</v>
      </c>
      <c r="AB1759">
        <v>17791559</v>
      </c>
      <c r="AC1759">
        <v>18195981</v>
      </c>
      <c r="AD1759">
        <v>459541.32091520401</v>
      </c>
      <c r="AE1759">
        <v>0.15225</v>
      </c>
      <c r="AF1759">
        <f t="shared" si="27"/>
        <v>459541.32091520401</v>
      </c>
    </row>
    <row r="1760" spans="1:32" x14ac:dyDescent="0.3">
      <c r="A1760" t="s">
        <v>90</v>
      </c>
      <c r="B1760">
        <v>1991</v>
      </c>
      <c r="C1760">
        <v>21150.955999999998</v>
      </c>
      <c r="D1760">
        <v>30668.118999999999</v>
      </c>
      <c r="E1760">
        <v>150.63290000000001</v>
      </c>
      <c r="F1760">
        <v>326.52999999999997</v>
      </c>
      <c r="G1760">
        <v>474.45569999999998</v>
      </c>
      <c r="H1760">
        <v>11.6061649482414</v>
      </c>
      <c r="I1760">
        <v>54.211100000000002</v>
      </c>
      <c r="J1760">
        <v>-65.458799999999997</v>
      </c>
      <c r="K1760">
        <v>367180.22879999998</v>
      </c>
      <c r="L1760">
        <v>11.5373</v>
      </c>
      <c r="M1760">
        <v>823.32389999999998</v>
      </c>
      <c r="N1760">
        <v>7.3599999999999999E-2</v>
      </c>
      <c r="O1760">
        <v>7.1947999999999999</v>
      </c>
      <c r="P1760">
        <v>6216.8572000000004</v>
      </c>
      <c r="Q1760">
        <v>142.19525181433701</v>
      </c>
      <c r="R1760">
        <v>356.49101686716602</v>
      </c>
      <c r="S1760">
        <v>257.10469999999998</v>
      </c>
      <c r="T1760">
        <v>113.58159999999999</v>
      </c>
      <c r="U1760">
        <v>1015.0587</v>
      </c>
      <c r="V1760">
        <v>239.20760000000001</v>
      </c>
      <c r="W1760">
        <v>0</v>
      </c>
      <c r="X1760">
        <v>30339.7801</v>
      </c>
      <c r="Z1760">
        <v>24757123</v>
      </c>
      <c r="AA1760">
        <v>11157702</v>
      </c>
      <c r="AB1760">
        <v>18397748</v>
      </c>
      <c r="AC1760">
        <v>18797064</v>
      </c>
      <c r="AD1760">
        <v>459473.68663362903</v>
      </c>
      <c r="AE1760">
        <v>0.26124999999999998</v>
      </c>
      <c r="AF1760">
        <f t="shared" si="27"/>
        <v>459473.68663362978</v>
      </c>
    </row>
    <row r="1761" spans="1:32" x14ac:dyDescent="0.3">
      <c r="A1761" t="s">
        <v>90</v>
      </c>
      <c r="B1761">
        <v>1992</v>
      </c>
      <c r="C1761">
        <v>21150.955999999998</v>
      </c>
      <c r="D1761">
        <v>30668.118999999999</v>
      </c>
      <c r="E1761">
        <v>160.15450000000001</v>
      </c>
      <c r="F1761">
        <v>370.68770000000001</v>
      </c>
      <c r="G1761">
        <v>474.45569999999998</v>
      </c>
      <c r="H1761">
        <v>11.6061649482414</v>
      </c>
      <c r="I1761">
        <v>49.633400000000002</v>
      </c>
      <c r="J1761">
        <v>-65.458799999999997</v>
      </c>
      <c r="K1761">
        <v>367180.22879999998</v>
      </c>
      <c r="L1761">
        <v>11.3881</v>
      </c>
      <c r="M1761">
        <v>856.55600000000004</v>
      </c>
      <c r="N1761">
        <v>5.7099999999999998E-2</v>
      </c>
      <c r="O1761">
        <v>7.0236000000000001</v>
      </c>
      <c r="P1761">
        <v>6267.4250000000002</v>
      </c>
      <c r="Q1761">
        <v>142.19525181433701</v>
      </c>
      <c r="R1761">
        <v>363.14606579466499</v>
      </c>
      <c r="S1761">
        <v>233.10890000000001</v>
      </c>
      <c r="T1761">
        <v>119.5003</v>
      </c>
      <c r="U1761">
        <v>1042.1461999999999</v>
      </c>
      <c r="V1761">
        <v>249.8279</v>
      </c>
      <c r="W1761">
        <v>0</v>
      </c>
      <c r="X1761">
        <v>30339.7801</v>
      </c>
      <c r="Z1761">
        <v>25580052</v>
      </c>
      <c r="AA1761">
        <v>11766095</v>
      </c>
      <c r="AB1761">
        <v>18968253</v>
      </c>
      <c r="AC1761">
        <v>19364049</v>
      </c>
      <c r="AD1761">
        <v>459632.53698255698</v>
      </c>
      <c r="AE1761">
        <v>-0.25800000000000001</v>
      </c>
      <c r="AF1761">
        <f t="shared" si="27"/>
        <v>459632.53698255715</v>
      </c>
    </row>
    <row r="1762" spans="1:32" x14ac:dyDescent="0.3">
      <c r="A1762" t="s">
        <v>90</v>
      </c>
      <c r="B1762">
        <v>1993</v>
      </c>
      <c r="C1762">
        <v>21150.955999999998</v>
      </c>
      <c r="D1762">
        <v>30668.118999999999</v>
      </c>
      <c r="E1762">
        <v>172.6052</v>
      </c>
      <c r="F1762">
        <v>396.59460000000001</v>
      </c>
      <c r="G1762">
        <v>474.45569999999998</v>
      </c>
      <c r="H1762">
        <v>11.6061649482414</v>
      </c>
      <c r="I1762">
        <v>49.980499999999999</v>
      </c>
      <c r="J1762">
        <v>-65.458799999999997</v>
      </c>
      <c r="K1762">
        <v>367180.22879999998</v>
      </c>
      <c r="L1762">
        <v>11.4781</v>
      </c>
      <c r="M1762">
        <v>471.73660000000001</v>
      </c>
      <c r="N1762">
        <v>4.3200000000000002E-2</v>
      </c>
      <c r="O1762">
        <v>7.4124999999999996</v>
      </c>
      <c r="P1762">
        <v>6339.9255000000003</v>
      </c>
      <c r="Q1762">
        <v>131.56912352369301</v>
      </c>
      <c r="R1762">
        <v>356.49101686716602</v>
      </c>
      <c r="S1762">
        <v>227.11320000000001</v>
      </c>
      <c r="T1762">
        <v>120.5133</v>
      </c>
      <c r="U1762">
        <v>990.49519999999995</v>
      </c>
      <c r="V1762">
        <v>247.88249999999999</v>
      </c>
      <c r="W1762">
        <v>0</v>
      </c>
      <c r="X1762">
        <v>30339.7801</v>
      </c>
      <c r="Z1762">
        <v>26427813</v>
      </c>
      <c r="AA1762">
        <v>12405782</v>
      </c>
      <c r="AB1762">
        <v>19591730</v>
      </c>
      <c r="AC1762">
        <v>19989114</v>
      </c>
      <c r="AD1762">
        <v>459283.52750533901</v>
      </c>
      <c r="AE1762">
        <v>0.17883333333333301</v>
      </c>
      <c r="AF1762">
        <f t="shared" si="27"/>
        <v>459283.52750533912</v>
      </c>
    </row>
    <row r="1763" spans="1:32" x14ac:dyDescent="0.3">
      <c r="A1763" t="s">
        <v>90</v>
      </c>
      <c r="B1763">
        <v>1994</v>
      </c>
      <c r="C1763">
        <v>21150.955999999998</v>
      </c>
      <c r="D1763">
        <v>30668.118999999999</v>
      </c>
      <c r="E1763">
        <v>175.8878</v>
      </c>
      <c r="F1763">
        <v>391.39800000000002</v>
      </c>
      <c r="G1763">
        <v>474.45569999999998</v>
      </c>
      <c r="H1763">
        <v>11.6061649482414</v>
      </c>
      <c r="I1763">
        <v>51.0169</v>
      </c>
      <c r="J1763">
        <v>-65.458799999999997</v>
      </c>
      <c r="K1763">
        <v>367180.22879999998</v>
      </c>
      <c r="L1763">
        <v>11.4221</v>
      </c>
      <c r="M1763">
        <v>497.70589999999999</v>
      </c>
      <c r="N1763">
        <v>4.9000000000000002E-2</v>
      </c>
      <c r="O1763">
        <v>7.4124999999999996</v>
      </c>
      <c r="P1763">
        <v>6353.8419999999996</v>
      </c>
      <c r="Q1763">
        <v>131.56912352369301</v>
      </c>
      <c r="R1763">
        <v>356.49101686716602</v>
      </c>
      <c r="S1763">
        <v>239.1174</v>
      </c>
      <c r="T1763">
        <v>121.88809999999999</v>
      </c>
      <c r="U1763">
        <v>976.52850000000001</v>
      </c>
      <c r="V1763">
        <v>248.24969999999999</v>
      </c>
      <c r="W1763">
        <v>0</v>
      </c>
      <c r="X1763">
        <v>30339.7801</v>
      </c>
      <c r="Z1763">
        <v>27228905</v>
      </c>
      <c r="AA1763">
        <v>13044796</v>
      </c>
      <c r="AB1763">
        <v>20555456</v>
      </c>
      <c r="AC1763">
        <v>20956530</v>
      </c>
      <c r="AD1763">
        <v>459322.265005339</v>
      </c>
      <c r="AE1763">
        <v>0.25750000000000001</v>
      </c>
      <c r="AF1763">
        <f t="shared" si="27"/>
        <v>459322.26500533905</v>
      </c>
    </row>
    <row r="1764" spans="1:32" x14ac:dyDescent="0.3">
      <c r="A1764" t="s">
        <v>90</v>
      </c>
      <c r="B1764">
        <v>1995</v>
      </c>
      <c r="C1764">
        <v>21150.955999999998</v>
      </c>
      <c r="D1764">
        <v>30668.118999999999</v>
      </c>
      <c r="E1764">
        <v>151.70570000000001</v>
      </c>
      <c r="F1764">
        <v>331.26339999999999</v>
      </c>
      <c r="G1764">
        <v>475.69979999999998</v>
      </c>
      <c r="H1764">
        <v>11.6061649482414</v>
      </c>
      <c r="I1764">
        <v>51.008000000000003</v>
      </c>
      <c r="J1764">
        <v>-65.458799999999997</v>
      </c>
      <c r="K1764">
        <v>367180.22879999998</v>
      </c>
      <c r="L1764">
        <v>11.304399999999999</v>
      </c>
      <c r="M1764">
        <v>524.26329999999996</v>
      </c>
      <c r="N1764">
        <v>4.2999999999999997E-2</v>
      </c>
      <c r="O1764">
        <v>7.4124999999999996</v>
      </c>
      <c r="P1764">
        <v>6379.9835000000003</v>
      </c>
      <c r="Q1764">
        <v>131.56912352369301</v>
      </c>
      <c r="R1764">
        <v>356.49101686716602</v>
      </c>
      <c r="S1764">
        <v>272.12139999999999</v>
      </c>
      <c r="T1764">
        <v>114.4722</v>
      </c>
      <c r="U1764">
        <v>955.81100000000004</v>
      </c>
      <c r="V1764">
        <v>235.1748</v>
      </c>
      <c r="W1764">
        <v>0</v>
      </c>
      <c r="X1764">
        <v>30339.7801</v>
      </c>
      <c r="Z1764">
        <v>27936571</v>
      </c>
      <c r="AA1764">
        <v>13659173</v>
      </c>
      <c r="AB1764">
        <v>21439088</v>
      </c>
      <c r="AC1764">
        <v>21846703</v>
      </c>
      <c r="AD1764">
        <v>459283.554405339</v>
      </c>
      <c r="AE1764">
        <v>0.34341666666666598</v>
      </c>
      <c r="AF1764">
        <f t="shared" si="27"/>
        <v>459283.55440533906</v>
      </c>
    </row>
    <row r="1765" spans="1:32" x14ac:dyDescent="0.3">
      <c r="A1765" t="s">
        <v>90</v>
      </c>
      <c r="B1765">
        <v>1996</v>
      </c>
      <c r="C1765">
        <v>15846.1001</v>
      </c>
      <c r="D1765">
        <v>27215.203399999999</v>
      </c>
      <c r="E1765">
        <v>155.2627</v>
      </c>
      <c r="F1765">
        <v>307.15309999999999</v>
      </c>
      <c r="G1765">
        <v>481.73649999999998</v>
      </c>
      <c r="H1765">
        <v>11.6061649482414</v>
      </c>
      <c r="I1765">
        <v>51.359400000000001</v>
      </c>
      <c r="J1765">
        <v>-65.458799999999997</v>
      </c>
      <c r="K1765">
        <v>367180.22879999998</v>
      </c>
      <c r="L1765">
        <v>11.2684</v>
      </c>
      <c r="M1765">
        <v>552.84400000000005</v>
      </c>
      <c r="N1765">
        <v>6.4600000000000005E-2</v>
      </c>
      <c r="O1765">
        <v>7.4124999999999996</v>
      </c>
      <c r="P1765">
        <v>6406.1808000000001</v>
      </c>
      <c r="Q1765">
        <v>131.56912352369301</v>
      </c>
      <c r="R1765">
        <v>356.49101686716602</v>
      </c>
      <c r="S1765">
        <v>278.12450000000001</v>
      </c>
      <c r="T1765">
        <v>117.8853</v>
      </c>
      <c r="U1765">
        <v>938.7473</v>
      </c>
      <c r="V1765">
        <v>239.53569999999999</v>
      </c>
      <c r="W1765">
        <v>0</v>
      </c>
      <c r="X1765">
        <v>26708.3433</v>
      </c>
      <c r="Z1765">
        <v>28532562</v>
      </c>
      <c r="AA1765">
        <v>14237982</v>
      </c>
      <c r="AB1765">
        <v>21847781</v>
      </c>
      <c r="AC1765">
        <v>22270929</v>
      </c>
      <c r="AD1765">
        <v>446931.65790533897</v>
      </c>
      <c r="AE1765">
        <v>-6.0833333333333302E-2</v>
      </c>
      <c r="AF1765">
        <f t="shared" si="27"/>
        <v>446931.65790533903</v>
      </c>
    </row>
    <row r="1766" spans="1:32" x14ac:dyDescent="0.3">
      <c r="A1766" t="s">
        <v>90</v>
      </c>
      <c r="B1766">
        <v>1997</v>
      </c>
      <c r="C1766">
        <v>15341.2279</v>
      </c>
      <c r="D1766">
        <v>34292.657500000001</v>
      </c>
      <c r="E1766">
        <v>149.63419999999999</v>
      </c>
      <c r="F1766">
        <v>284.30020000000002</v>
      </c>
      <c r="G1766">
        <v>479.15879999999999</v>
      </c>
      <c r="H1766">
        <v>11.6061649482414</v>
      </c>
      <c r="I1766">
        <v>50.647599999999997</v>
      </c>
      <c r="J1766">
        <v>-65.458799999999997</v>
      </c>
      <c r="K1766">
        <v>367180.22879999998</v>
      </c>
      <c r="L1766">
        <v>11.423400000000001</v>
      </c>
      <c r="M1766">
        <v>580.73590000000002</v>
      </c>
      <c r="N1766">
        <v>7.6600000000000001E-2</v>
      </c>
      <c r="O1766">
        <v>7.4124999999999996</v>
      </c>
      <c r="P1766">
        <v>6436.8122999999996</v>
      </c>
      <c r="Q1766">
        <v>131.56912352369301</v>
      </c>
      <c r="R1766">
        <v>356.49101686716602</v>
      </c>
      <c r="S1766">
        <v>235.1277</v>
      </c>
      <c r="T1766">
        <v>117.5539</v>
      </c>
      <c r="U1766">
        <v>972.09079999999994</v>
      </c>
      <c r="V1766">
        <v>240.71629999999999</v>
      </c>
      <c r="W1766">
        <v>0</v>
      </c>
      <c r="X1766">
        <v>33396.746899999998</v>
      </c>
      <c r="Z1766">
        <v>29040816</v>
      </c>
      <c r="AA1766">
        <v>14789330</v>
      </c>
      <c r="AB1766">
        <v>22190172</v>
      </c>
      <c r="AC1766">
        <v>22632027</v>
      </c>
      <c r="AD1766">
        <v>460210.75880533899</v>
      </c>
      <c r="AE1766">
        <v>0.64133333333333298</v>
      </c>
      <c r="AF1766">
        <f t="shared" si="27"/>
        <v>460210.75880533911</v>
      </c>
    </row>
    <row r="1767" spans="1:32" x14ac:dyDescent="0.3">
      <c r="A1767" t="s">
        <v>90</v>
      </c>
      <c r="B1767">
        <v>1998</v>
      </c>
      <c r="C1767">
        <v>16405.287899999999</v>
      </c>
      <c r="D1767">
        <v>35225.6368</v>
      </c>
      <c r="E1767">
        <v>159.40870000000001</v>
      </c>
      <c r="F1767">
        <v>320.09859999999998</v>
      </c>
      <c r="G1767">
        <v>479.15879999999999</v>
      </c>
      <c r="H1767">
        <v>11.6061649482414</v>
      </c>
      <c r="I1767">
        <v>51.359400000000001</v>
      </c>
      <c r="J1767">
        <v>-65.458799999999997</v>
      </c>
      <c r="K1767">
        <v>367180.22879999998</v>
      </c>
      <c r="L1767">
        <v>11.484</v>
      </c>
      <c r="M1767">
        <v>95.596599999999995</v>
      </c>
      <c r="N1767">
        <v>8.1100000000000005E-2</v>
      </c>
      <c r="O1767">
        <v>7.4124999999999996</v>
      </c>
      <c r="P1767">
        <v>6468.0322999999999</v>
      </c>
      <c r="Q1767">
        <v>131.56912352369301</v>
      </c>
      <c r="R1767">
        <v>356.49101686716602</v>
      </c>
      <c r="S1767">
        <v>242.13059999999999</v>
      </c>
      <c r="T1767">
        <v>120.0284</v>
      </c>
      <c r="U1767">
        <v>893.76</v>
      </c>
      <c r="V1767">
        <v>239.49369999999999</v>
      </c>
      <c r="W1767">
        <v>0</v>
      </c>
      <c r="X1767">
        <v>34679.924400000004</v>
      </c>
      <c r="Z1767">
        <v>29505448</v>
      </c>
      <c r="AA1767">
        <v>15335081</v>
      </c>
      <c r="AB1767">
        <v>22711323</v>
      </c>
      <c r="AC1767">
        <v>23184201</v>
      </c>
      <c r="AD1767">
        <v>463013.330105339</v>
      </c>
      <c r="AE1767">
        <v>0.98008333333333297</v>
      </c>
      <c r="AF1767">
        <f t="shared" si="27"/>
        <v>463013.33010533912</v>
      </c>
    </row>
    <row r="1768" spans="1:32" x14ac:dyDescent="0.3">
      <c r="A1768" t="s">
        <v>90</v>
      </c>
      <c r="B1768">
        <v>1999</v>
      </c>
      <c r="C1768">
        <v>14799.7817</v>
      </c>
      <c r="D1768">
        <v>28857.448899999999</v>
      </c>
      <c r="E1768">
        <v>156.92189999999999</v>
      </c>
      <c r="F1768">
        <v>308.92700000000002</v>
      </c>
      <c r="G1768">
        <v>476.99430000000001</v>
      </c>
      <c r="H1768">
        <v>11.6061649482414</v>
      </c>
      <c r="I1768">
        <v>49.250799999999998</v>
      </c>
      <c r="J1768">
        <v>-65.458799999999997</v>
      </c>
      <c r="K1768">
        <v>367180.22879999998</v>
      </c>
      <c r="L1768">
        <v>11.4351</v>
      </c>
      <c r="M1768">
        <v>106.6842</v>
      </c>
      <c r="N1768">
        <v>7.8299999999999995E-2</v>
      </c>
      <c r="O1768">
        <v>7.4034000000000004</v>
      </c>
      <c r="P1768">
        <v>6480.2323999999999</v>
      </c>
      <c r="Q1768">
        <v>131.56912352369301</v>
      </c>
      <c r="R1768">
        <v>356.49101686716602</v>
      </c>
      <c r="S1768">
        <v>256.13380000000001</v>
      </c>
      <c r="T1768">
        <v>114.16549999999999</v>
      </c>
      <c r="U1768">
        <v>836.83090000000004</v>
      </c>
      <c r="V1768">
        <v>227.74459999999999</v>
      </c>
      <c r="W1768">
        <v>0</v>
      </c>
      <c r="X1768">
        <v>28090.517100000001</v>
      </c>
      <c r="Z1768">
        <v>29990701</v>
      </c>
      <c r="AA1768">
        <v>15907966</v>
      </c>
      <c r="AB1768">
        <v>23354337</v>
      </c>
      <c r="AC1768">
        <v>23872901</v>
      </c>
      <c r="AD1768">
        <v>448394.98620533902</v>
      </c>
      <c r="AE1768">
        <v>0.44058333333333299</v>
      </c>
      <c r="AF1768">
        <f t="shared" si="27"/>
        <v>448394.98620533908</v>
      </c>
    </row>
    <row r="1769" spans="1:32" x14ac:dyDescent="0.3">
      <c r="A1769" t="s">
        <v>90</v>
      </c>
      <c r="B1769">
        <v>2000</v>
      </c>
      <c r="C1769">
        <v>14511.9241</v>
      </c>
      <c r="D1769">
        <v>25538.695400000001</v>
      </c>
      <c r="E1769">
        <v>153.8039</v>
      </c>
      <c r="F1769">
        <v>298.15870000000001</v>
      </c>
      <c r="G1769">
        <v>471.1626</v>
      </c>
      <c r="H1769">
        <v>11.8104950441437</v>
      </c>
      <c r="I1769">
        <v>88.466399999999993</v>
      </c>
      <c r="J1769">
        <v>-65.458799999999997</v>
      </c>
      <c r="K1769">
        <v>367180.22879999998</v>
      </c>
      <c r="L1769">
        <v>10.7263</v>
      </c>
      <c r="M1769">
        <v>202.10749999999999</v>
      </c>
      <c r="N1769">
        <v>4.0599999999999997E-2</v>
      </c>
      <c r="O1769">
        <v>7.3316999999999997</v>
      </c>
      <c r="P1769">
        <v>6616.2717000000002</v>
      </c>
      <c r="Q1769">
        <v>131.56912352369301</v>
      </c>
      <c r="R1769">
        <v>356.49101686716602</v>
      </c>
      <c r="S1769">
        <v>261.13729999999998</v>
      </c>
      <c r="T1769">
        <v>109.31480000000001</v>
      </c>
      <c r="U1769">
        <v>816.15930000000003</v>
      </c>
      <c r="V1769">
        <v>218.44300000000001</v>
      </c>
      <c r="W1769">
        <v>0</v>
      </c>
      <c r="X1769">
        <v>24999.652999999998</v>
      </c>
      <c r="Z1769">
        <v>30542153</v>
      </c>
      <c r="AA1769">
        <v>16534234</v>
      </c>
      <c r="AB1769">
        <v>24034091</v>
      </c>
      <c r="AC1769">
        <v>24582226</v>
      </c>
      <c r="AD1769">
        <v>441918.03693543503</v>
      </c>
      <c r="AE1769">
        <v>0.55258333333333298</v>
      </c>
      <c r="AF1769">
        <f t="shared" si="27"/>
        <v>441918.03693543497</v>
      </c>
    </row>
    <row r="1770" spans="1:32" x14ac:dyDescent="0.3">
      <c r="A1770" t="s">
        <v>90</v>
      </c>
      <c r="B1770">
        <v>2001</v>
      </c>
      <c r="C1770">
        <v>16236.3894</v>
      </c>
      <c r="D1770">
        <v>17610.5386</v>
      </c>
      <c r="E1770">
        <v>150.41679999999999</v>
      </c>
      <c r="F1770">
        <v>287.76549999999997</v>
      </c>
      <c r="G1770">
        <v>467.20979999999997</v>
      </c>
      <c r="H1770">
        <v>11.701574813177</v>
      </c>
      <c r="I1770">
        <v>72.531099999999995</v>
      </c>
      <c r="J1770">
        <v>-54.548999999999999</v>
      </c>
      <c r="K1770">
        <v>367169.31900000002</v>
      </c>
      <c r="L1770">
        <v>10.8622</v>
      </c>
      <c r="M1770">
        <v>281.60579999999999</v>
      </c>
      <c r="N1770">
        <v>6.2E-2</v>
      </c>
      <c r="O1770">
        <v>7.3316999999999997</v>
      </c>
      <c r="P1770">
        <v>6641.1558999999997</v>
      </c>
      <c r="Q1770">
        <v>131.56912352369301</v>
      </c>
      <c r="R1770">
        <v>356.49101686716602</v>
      </c>
      <c r="S1770">
        <v>278.14100000000002</v>
      </c>
      <c r="T1770">
        <v>104.48180000000001</v>
      </c>
      <c r="U1770">
        <v>794.69870000000003</v>
      </c>
      <c r="V1770">
        <v>209.31950000000001</v>
      </c>
      <c r="W1770">
        <v>0</v>
      </c>
      <c r="X1770">
        <v>17448.369500000001</v>
      </c>
      <c r="Z1770">
        <v>31172281</v>
      </c>
      <c r="AA1770">
        <v>17222057</v>
      </c>
      <c r="AB1770">
        <v>24773047</v>
      </c>
      <c r="AC1770">
        <v>25333610</v>
      </c>
      <c r="AD1770">
        <v>428215.41101520398</v>
      </c>
      <c r="AE1770">
        <v>0.421333333333333</v>
      </c>
      <c r="AF1770">
        <f t="shared" si="27"/>
        <v>428215.41101520404</v>
      </c>
    </row>
    <row r="1771" spans="1:32" x14ac:dyDescent="0.3">
      <c r="A1771" t="s">
        <v>90</v>
      </c>
      <c r="B1771">
        <v>2002</v>
      </c>
      <c r="C1771">
        <v>21283.252100000002</v>
      </c>
      <c r="D1771">
        <v>26321.842400000001</v>
      </c>
      <c r="E1771">
        <v>147.93010000000001</v>
      </c>
      <c r="F1771">
        <v>277.53160000000003</v>
      </c>
      <c r="G1771">
        <v>467.20979999999997</v>
      </c>
      <c r="H1771">
        <v>11.701574813177</v>
      </c>
      <c r="I1771">
        <v>77.513599999999997</v>
      </c>
      <c r="J1771">
        <v>-54.548999999999999</v>
      </c>
      <c r="K1771">
        <v>367169.31900000002</v>
      </c>
      <c r="L1771">
        <v>10.864599999999999</v>
      </c>
      <c r="M1771">
        <v>355.6019</v>
      </c>
      <c r="N1771">
        <v>5.9799999999999999E-2</v>
      </c>
      <c r="O1771">
        <v>7.3316999999999997</v>
      </c>
      <c r="P1771">
        <v>6695.4922999999999</v>
      </c>
      <c r="Q1771">
        <v>131.56912352369301</v>
      </c>
      <c r="R1771">
        <v>356.49101686716602</v>
      </c>
      <c r="S1771">
        <v>310.14519999999999</v>
      </c>
      <c r="T1771">
        <v>99.8934</v>
      </c>
      <c r="U1771">
        <v>772.89710000000002</v>
      </c>
      <c r="V1771">
        <v>200.5077</v>
      </c>
      <c r="W1771">
        <v>0</v>
      </c>
      <c r="X1771">
        <v>25988.8478</v>
      </c>
      <c r="Z1771">
        <v>31867429</v>
      </c>
      <c r="AA1771">
        <v>17968327</v>
      </c>
      <c r="AB1771">
        <v>25544321</v>
      </c>
      <c r="AC1771">
        <v>26117751</v>
      </c>
      <c r="AD1771">
        <v>450631.45281520399</v>
      </c>
      <c r="AE1771">
        <v>0.85933333333333295</v>
      </c>
      <c r="AF1771">
        <f t="shared" si="27"/>
        <v>450631.45281520404</v>
      </c>
    </row>
    <row r="1772" spans="1:32" x14ac:dyDescent="0.3">
      <c r="A1772" t="s">
        <v>90</v>
      </c>
      <c r="B1772">
        <v>2003</v>
      </c>
      <c r="C1772">
        <v>23548.1639</v>
      </c>
      <c r="D1772">
        <v>31184.368699999999</v>
      </c>
      <c r="E1772">
        <v>148.20099999999999</v>
      </c>
      <c r="F1772">
        <v>277.84019999999998</v>
      </c>
      <c r="G1772">
        <v>466.65769999999998</v>
      </c>
      <c r="H1772">
        <v>11.8104950441437</v>
      </c>
      <c r="I1772">
        <v>94.439800000000005</v>
      </c>
      <c r="J1772">
        <v>-54.548999999999999</v>
      </c>
      <c r="K1772">
        <v>367169.31900000002</v>
      </c>
      <c r="L1772">
        <v>10.872199999999999</v>
      </c>
      <c r="M1772">
        <v>435.95960000000002</v>
      </c>
      <c r="N1772">
        <v>5.8700000000000002E-2</v>
      </c>
      <c r="O1772">
        <v>7.3316999999999997</v>
      </c>
      <c r="P1772">
        <v>6750.8341</v>
      </c>
      <c r="Q1772">
        <v>131.56912352369301</v>
      </c>
      <c r="R1772">
        <v>356.49101686716602</v>
      </c>
      <c r="S1772">
        <v>342.1497</v>
      </c>
      <c r="T1772">
        <v>100.1112</v>
      </c>
      <c r="U1772">
        <v>773.19929999999999</v>
      </c>
      <c r="V1772">
        <v>200.8297</v>
      </c>
      <c r="W1772">
        <v>0</v>
      </c>
      <c r="X1772">
        <v>30865.9863</v>
      </c>
      <c r="Z1772">
        <v>32619349</v>
      </c>
      <c r="AA1772">
        <v>18770684</v>
      </c>
      <c r="AB1772">
        <v>26310226</v>
      </c>
      <c r="AC1772">
        <v>26895414</v>
      </c>
      <c r="AD1772">
        <v>462821.64443543402</v>
      </c>
      <c r="AE1772">
        <v>0.95549999999999902</v>
      </c>
      <c r="AF1772">
        <f t="shared" si="27"/>
        <v>462821.64443543495</v>
      </c>
    </row>
    <row r="1773" spans="1:32" x14ac:dyDescent="0.3">
      <c r="A1773" t="s">
        <v>90</v>
      </c>
      <c r="B1773">
        <v>2004</v>
      </c>
      <c r="C1773">
        <v>25336.707900000001</v>
      </c>
      <c r="D1773">
        <v>32646.906599999998</v>
      </c>
      <c r="E1773">
        <v>148.4308</v>
      </c>
      <c r="F1773">
        <v>278.14940000000001</v>
      </c>
      <c r="G1773">
        <v>466.33030000000002</v>
      </c>
      <c r="H1773">
        <v>12.8254810130581</v>
      </c>
      <c r="I1773">
        <v>104.9952</v>
      </c>
      <c r="J1773">
        <v>-54.548999999999999</v>
      </c>
      <c r="K1773">
        <v>367169.31900000002</v>
      </c>
      <c r="L1773">
        <v>10.9003</v>
      </c>
      <c r="M1773">
        <v>524.14840000000004</v>
      </c>
      <c r="N1773">
        <v>5.5500000000000001E-2</v>
      </c>
      <c r="O1773">
        <v>7.3316999999999997</v>
      </c>
      <c r="P1773">
        <v>6820.6655000000001</v>
      </c>
      <c r="Q1773">
        <v>131.56912352369301</v>
      </c>
      <c r="R1773">
        <v>356.49101686716602</v>
      </c>
      <c r="S1773">
        <v>375.15449999999998</v>
      </c>
      <c r="T1773">
        <v>100.3062</v>
      </c>
      <c r="U1773">
        <v>773.37760000000003</v>
      </c>
      <c r="V1773">
        <v>201.14830000000001</v>
      </c>
      <c r="W1773">
        <v>0</v>
      </c>
      <c r="X1773">
        <v>32291.409</v>
      </c>
      <c r="Z1773">
        <v>33411557</v>
      </c>
      <c r="AA1773">
        <v>19622660</v>
      </c>
      <c r="AB1773">
        <v>27111713</v>
      </c>
      <c r="AC1773">
        <v>27703894</v>
      </c>
      <c r="AD1773">
        <v>467701.67282140302</v>
      </c>
      <c r="AE1773">
        <v>0.930416666666666</v>
      </c>
      <c r="AF1773">
        <f t="shared" si="27"/>
        <v>467701.67282140395</v>
      </c>
    </row>
    <row r="1774" spans="1:32" x14ac:dyDescent="0.3">
      <c r="A1774" t="s">
        <v>90</v>
      </c>
      <c r="B1774">
        <v>2005</v>
      </c>
      <c r="C1774">
        <v>24858.5285</v>
      </c>
      <c r="D1774">
        <v>32946.401700000002</v>
      </c>
      <c r="E1774">
        <v>148.69479999999999</v>
      </c>
      <c r="F1774">
        <v>278.4579</v>
      </c>
      <c r="G1774">
        <v>466.33030000000002</v>
      </c>
      <c r="H1774">
        <v>13.1480138962482</v>
      </c>
      <c r="I1774">
        <v>131.49930000000001</v>
      </c>
      <c r="J1774">
        <v>-54.548999999999999</v>
      </c>
      <c r="K1774">
        <v>367169.31900000002</v>
      </c>
      <c r="L1774">
        <v>10.918799999999999</v>
      </c>
      <c r="M1774">
        <v>635.67769999999996</v>
      </c>
      <c r="N1774">
        <v>5.8299999999999998E-2</v>
      </c>
      <c r="O1774">
        <v>7.3316999999999997</v>
      </c>
      <c r="P1774">
        <v>6899.1687000000002</v>
      </c>
      <c r="Q1774">
        <v>131.56912352369301</v>
      </c>
      <c r="R1774">
        <v>356.49101686716602</v>
      </c>
      <c r="S1774">
        <v>429.15949999999998</v>
      </c>
      <c r="T1774">
        <v>100.5103</v>
      </c>
      <c r="U1774">
        <v>773.62450000000001</v>
      </c>
      <c r="V1774">
        <v>201.47030000000001</v>
      </c>
      <c r="W1774">
        <v>0</v>
      </c>
      <c r="X1774">
        <v>32552.373100000001</v>
      </c>
      <c r="Z1774">
        <v>34229993</v>
      </c>
      <c r="AA1774">
        <v>20521483</v>
      </c>
      <c r="AB1774">
        <v>27976983</v>
      </c>
      <c r="AC1774">
        <v>28573264</v>
      </c>
      <c r="AD1774">
        <v>468056.18355428701</v>
      </c>
      <c r="AE1774">
        <v>1.0560833333333299</v>
      </c>
      <c r="AF1774">
        <f t="shared" si="27"/>
        <v>468056.18355428713</v>
      </c>
    </row>
    <row r="1775" spans="1:32" x14ac:dyDescent="0.3">
      <c r="A1775" t="s">
        <v>90</v>
      </c>
      <c r="B1775">
        <v>2006</v>
      </c>
      <c r="C1775">
        <v>25233.9755</v>
      </c>
      <c r="D1775">
        <v>34718.9254</v>
      </c>
      <c r="E1775">
        <v>148.9862</v>
      </c>
      <c r="F1775">
        <v>278.76710000000003</v>
      </c>
      <c r="G1775">
        <v>466.33030000000002</v>
      </c>
      <c r="H1775">
        <v>16.4371289675911</v>
      </c>
      <c r="I1775">
        <v>143.483</v>
      </c>
      <c r="J1775">
        <v>-54.548999999999999</v>
      </c>
      <c r="K1775">
        <v>367169.31900000002</v>
      </c>
      <c r="L1775">
        <v>12.7369</v>
      </c>
      <c r="M1775">
        <v>661.53570000000002</v>
      </c>
      <c r="N1775">
        <v>0.1973</v>
      </c>
      <c r="O1775">
        <v>7.8749000000000002</v>
      </c>
      <c r="P1775">
        <v>6986.6850000000004</v>
      </c>
      <c r="Q1775">
        <v>131.56912352369301</v>
      </c>
      <c r="R1775">
        <v>356.49101686716602</v>
      </c>
      <c r="S1775">
        <v>432.16480000000001</v>
      </c>
      <c r="T1775">
        <v>100.76260000000001</v>
      </c>
      <c r="U1775">
        <v>774.2192</v>
      </c>
      <c r="V1775">
        <v>201.80959999999999</v>
      </c>
      <c r="W1775">
        <v>0</v>
      </c>
      <c r="X1775">
        <v>34332.258600000001</v>
      </c>
      <c r="Z1775">
        <v>35072910</v>
      </c>
      <c r="AA1775">
        <v>21470101</v>
      </c>
      <c r="AB1775">
        <v>28890555</v>
      </c>
      <c r="AC1775">
        <v>29491075</v>
      </c>
      <c r="AD1775">
        <v>472119.97936935798</v>
      </c>
      <c r="AE1775">
        <v>0.74175000000000002</v>
      </c>
      <c r="AF1775">
        <f t="shared" si="27"/>
        <v>472119.97936935851</v>
      </c>
    </row>
    <row r="1776" spans="1:32" x14ac:dyDescent="0.3">
      <c r="A1776" t="s">
        <v>90</v>
      </c>
      <c r="B1776">
        <v>2007</v>
      </c>
      <c r="C1776">
        <v>21789.997800000001</v>
      </c>
      <c r="D1776">
        <v>29327.425599999999</v>
      </c>
      <c r="E1776">
        <v>149.29349999999999</v>
      </c>
      <c r="F1776">
        <v>279.07569999999998</v>
      </c>
      <c r="G1776">
        <v>465.7783</v>
      </c>
      <c r="H1776">
        <v>18.1584980942438</v>
      </c>
      <c r="I1776">
        <v>161.47669999999999</v>
      </c>
      <c r="J1776">
        <v>-54.548999999999999</v>
      </c>
      <c r="K1776">
        <v>367169.31900000002</v>
      </c>
      <c r="L1776">
        <v>13.3239</v>
      </c>
      <c r="M1776">
        <v>667.93169999999998</v>
      </c>
      <c r="N1776">
        <v>0.3387</v>
      </c>
      <c r="O1776">
        <v>7.8749000000000002</v>
      </c>
      <c r="P1776">
        <v>7078.5276999999996</v>
      </c>
      <c r="Q1776">
        <v>131.56912352369301</v>
      </c>
      <c r="R1776">
        <v>356.49101686716602</v>
      </c>
      <c r="S1776">
        <v>441.17039999999997</v>
      </c>
      <c r="T1776">
        <v>100.9862</v>
      </c>
      <c r="U1776">
        <v>774.59929999999997</v>
      </c>
      <c r="V1776">
        <v>202.14060000000001</v>
      </c>
      <c r="W1776">
        <v>0</v>
      </c>
      <c r="X1776">
        <v>29072.6571</v>
      </c>
      <c r="Z1776">
        <v>35944533</v>
      </c>
      <c r="AA1776">
        <v>22473029</v>
      </c>
      <c r="AB1776">
        <v>29842791</v>
      </c>
      <c r="AC1776">
        <v>30446631</v>
      </c>
      <c r="AD1776">
        <v>458153.58673848503</v>
      </c>
      <c r="AE1776">
        <v>0.82191666666666596</v>
      </c>
      <c r="AF1776">
        <f t="shared" si="27"/>
        <v>458153.58673848514</v>
      </c>
    </row>
    <row r="1777" spans="1:32" x14ac:dyDescent="0.3">
      <c r="A1777" t="s">
        <v>90</v>
      </c>
      <c r="B1777">
        <v>2008</v>
      </c>
      <c r="C1777">
        <v>23234.475200000001</v>
      </c>
      <c r="D1777">
        <v>31977.647099999998</v>
      </c>
      <c r="E1777">
        <v>149.6001</v>
      </c>
      <c r="F1777">
        <v>279.38490000000002</v>
      </c>
      <c r="G1777">
        <v>465.7783</v>
      </c>
      <c r="H1777">
        <v>26.685655060864999</v>
      </c>
      <c r="I1777">
        <v>184.15950000000001</v>
      </c>
      <c r="J1777">
        <v>-54.548999999999999</v>
      </c>
      <c r="K1777">
        <v>367169.31900000002</v>
      </c>
      <c r="L1777">
        <v>13.7364</v>
      </c>
      <c r="M1777">
        <v>685.80830000000003</v>
      </c>
      <c r="N1777">
        <v>0.38719999999999999</v>
      </c>
      <c r="O1777">
        <v>8.9084000000000003</v>
      </c>
      <c r="P1777">
        <v>7176.7682000000004</v>
      </c>
      <c r="Q1777">
        <v>2.29E-2</v>
      </c>
      <c r="R1777">
        <v>356.49101686716602</v>
      </c>
      <c r="S1777">
        <v>400.17599999999999</v>
      </c>
      <c r="T1777">
        <v>101.2403</v>
      </c>
      <c r="U1777">
        <v>775.66219999999998</v>
      </c>
      <c r="V1777">
        <v>202.50960000000001</v>
      </c>
      <c r="W1777">
        <v>0</v>
      </c>
      <c r="X1777">
        <v>31734.393199999999</v>
      </c>
      <c r="Z1777">
        <v>36842282</v>
      </c>
      <c r="AA1777">
        <v>23531326</v>
      </c>
      <c r="AB1777">
        <v>30821476</v>
      </c>
      <c r="AC1777">
        <v>31428249</v>
      </c>
      <c r="AD1777">
        <v>464888.60447192797</v>
      </c>
      <c r="AE1777">
        <v>0.71058333333333301</v>
      </c>
      <c r="AF1777">
        <f t="shared" si="27"/>
        <v>464888.60447192797</v>
      </c>
    </row>
    <row r="1778" spans="1:32" x14ac:dyDescent="0.3">
      <c r="A1778" t="s">
        <v>90</v>
      </c>
      <c r="B1778">
        <v>2009</v>
      </c>
      <c r="C1778">
        <v>22961.2399</v>
      </c>
      <c r="D1778">
        <v>31424.404299999998</v>
      </c>
      <c r="E1778">
        <v>149.9289</v>
      </c>
      <c r="F1778">
        <v>279.69409999999999</v>
      </c>
      <c r="G1778">
        <v>465.7783</v>
      </c>
      <c r="H1778">
        <v>26.685655060864999</v>
      </c>
      <c r="I1778">
        <v>186.55619999999999</v>
      </c>
      <c r="J1778">
        <v>-54.548999999999999</v>
      </c>
      <c r="K1778">
        <v>367169.31900000002</v>
      </c>
      <c r="L1778">
        <v>13.568899999999999</v>
      </c>
      <c r="M1778">
        <v>700.86069999999995</v>
      </c>
      <c r="N1778">
        <v>0.36759999999999998</v>
      </c>
      <c r="O1778">
        <v>10.342000000000001</v>
      </c>
      <c r="P1778">
        <v>7260.4534999999996</v>
      </c>
      <c r="Q1778">
        <v>3.9899999999999998E-2</v>
      </c>
      <c r="R1778">
        <v>356.49101686716602</v>
      </c>
      <c r="S1778">
        <v>419.18209999999999</v>
      </c>
      <c r="T1778">
        <v>101.431</v>
      </c>
      <c r="U1778">
        <v>775.34780000000001</v>
      </c>
      <c r="V1778">
        <v>202.8031</v>
      </c>
      <c r="W1778">
        <v>0</v>
      </c>
      <c r="X1778">
        <v>31140.415199999999</v>
      </c>
      <c r="Z1778">
        <v>37763464</v>
      </c>
      <c r="AA1778">
        <v>24645971</v>
      </c>
      <c r="AB1778">
        <v>31828645</v>
      </c>
      <c r="AC1778">
        <v>32441587</v>
      </c>
      <c r="AD1778">
        <v>463590.36017192801</v>
      </c>
      <c r="AE1778">
        <v>0.90316666666666601</v>
      </c>
      <c r="AF1778">
        <f t="shared" si="27"/>
        <v>463590.36017192801</v>
      </c>
    </row>
    <row r="1779" spans="1:32" x14ac:dyDescent="0.3">
      <c r="A1779" t="s">
        <v>90</v>
      </c>
      <c r="B1779">
        <v>2010</v>
      </c>
      <c r="C1779">
        <v>23889.2346</v>
      </c>
      <c r="D1779">
        <v>32577.8698</v>
      </c>
      <c r="E1779">
        <v>263.62329999999997</v>
      </c>
      <c r="F1779">
        <v>664.52670000000001</v>
      </c>
      <c r="G1779">
        <v>465.7783</v>
      </c>
      <c r="H1779">
        <v>26.685655060864999</v>
      </c>
      <c r="I1779">
        <v>204.51419999999999</v>
      </c>
      <c r="J1779">
        <v>-54.548999999999999</v>
      </c>
      <c r="K1779">
        <v>367169.31900000002</v>
      </c>
      <c r="L1779">
        <v>13.3469</v>
      </c>
      <c r="M1779">
        <v>687.71900000000005</v>
      </c>
      <c r="N1779">
        <v>0.34150000000000003</v>
      </c>
      <c r="O1779">
        <v>11.2864</v>
      </c>
      <c r="P1779">
        <v>7355.2048999999997</v>
      </c>
      <c r="Q1779">
        <v>5.91E-2</v>
      </c>
      <c r="R1779">
        <v>356.49101686716602</v>
      </c>
      <c r="S1779">
        <v>432.18819999999999</v>
      </c>
      <c r="T1779">
        <v>102.33069999999999</v>
      </c>
      <c r="U1779">
        <v>775.64499999999998</v>
      </c>
      <c r="V1779">
        <v>204.31280000000001</v>
      </c>
      <c r="W1779">
        <v>0</v>
      </c>
      <c r="X1779">
        <v>32385.311099999999</v>
      </c>
      <c r="Z1779">
        <v>38705362</v>
      </c>
      <c r="AA1779">
        <v>25817901</v>
      </c>
      <c r="AB1779">
        <v>32885195</v>
      </c>
      <c r="AC1779">
        <v>33506061.999999899</v>
      </c>
      <c r="AD1779">
        <v>467531.23917192803</v>
      </c>
      <c r="AE1779">
        <v>1.2978333333333301</v>
      </c>
      <c r="AF1779">
        <f t="shared" si="27"/>
        <v>467531.23917192803</v>
      </c>
    </row>
    <row r="1780" spans="1:32" x14ac:dyDescent="0.3">
      <c r="A1780" t="s">
        <v>90</v>
      </c>
      <c r="B1780">
        <v>2011</v>
      </c>
      <c r="C1780">
        <v>22267.8518</v>
      </c>
      <c r="D1780">
        <v>33364.818700000003</v>
      </c>
      <c r="E1780">
        <v>276.56110000000001</v>
      </c>
      <c r="F1780">
        <v>624.51210000000003</v>
      </c>
      <c r="G1780">
        <v>465.7783</v>
      </c>
      <c r="H1780">
        <v>42.1851708388836</v>
      </c>
      <c r="I1780">
        <v>259.49900000000002</v>
      </c>
      <c r="J1780">
        <v>0</v>
      </c>
      <c r="K1780">
        <v>600789.59420000005</v>
      </c>
      <c r="L1780">
        <v>13.6022</v>
      </c>
      <c r="M1780">
        <v>691.11379999999997</v>
      </c>
      <c r="N1780">
        <v>0.37119999999999997</v>
      </c>
      <c r="O1780">
        <v>11.270899999999999</v>
      </c>
      <c r="P1780">
        <v>7457.1058000000003</v>
      </c>
      <c r="Q1780">
        <v>7.9799999999999996E-2</v>
      </c>
      <c r="R1780">
        <v>356.49101686716602</v>
      </c>
      <c r="S1780">
        <v>419.19450000000001</v>
      </c>
      <c r="T1780">
        <v>102.7418</v>
      </c>
      <c r="U1780">
        <v>776.20330000000001</v>
      </c>
      <c r="V1780">
        <v>204.893</v>
      </c>
      <c r="W1780">
        <v>0</v>
      </c>
      <c r="X1780">
        <v>33175.621700000003</v>
      </c>
      <c r="Z1780">
        <v>39665446</v>
      </c>
      <c r="AA1780">
        <v>27048151</v>
      </c>
      <c r="AB1780">
        <v>34013052</v>
      </c>
      <c r="AC1780">
        <v>34641217</v>
      </c>
      <c r="AD1780">
        <v>701299.48938770604</v>
      </c>
      <c r="AE1780">
        <v>0.81366666666666598</v>
      </c>
      <c r="AF1780">
        <f t="shared" si="27"/>
        <v>701299.48938770627</v>
      </c>
    </row>
    <row r="1781" spans="1:32" x14ac:dyDescent="0.3">
      <c r="A1781" t="s">
        <v>90</v>
      </c>
      <c r="B1781">
        <v>2012</v>
      </c>
      <c r="C1781">
        <v>21481.969799999999</v>
      </c>
      <c r="D1781">
        <v>31085.3302</v>
      </c>
      <c r="E1781">
        <v>270.12209999999999</v>
      </c>
      <c r="F1781">
        <v>567.76350000000002</v>
      </c>
      <c r="G1781">
        <v>465.7783</v>
      </c>
      <c r="H1781">
        <v>29.3937802840518</v>
      </c>
      <c r="I1781">
        <v>222.11529999999999</v>
      </c>
      <c r="J1781">
        <v>0</v>
      </c>
      <c r="K1781">
        <v>600789.59420000005</v>
      </c>
      <c r="L1781">
        <v>10.9656</v>
      </c>
      <c r="M1781">
        <v>705.52350000000001</v>
      </c>
      <c r="N1781">
        <v>6.0600000000000001E-2</v>
      </c>
      <c r="O1781">
        <v>12.3477</v>
      </c>
      <c r="P1781">
        <v>7559.1917000000003</v>
      </c>
      <c r="Q1781">
        <v>1.4800000000000001E-2</v>
      </c>
      <c r="R1781">
        <v>356.49101686716602</v>
      </c>
      <c r="S1781">
        <v>403.2011</v>
      </c>
      <c r="T1781">
        <v>103.65940000000001</v>
      </c>
      <c r="U1781">
        <v>833.1386</v>
      </c>
      <c r="V1781">
        <v>210.1309</v>
      </c>
      <c r="W1781">
        <v>0</v>
      </c>
      <c r="X1781">
        <v>30890.189399999999</v>
      </c>
      <c r="Z1781">
        <v>40641055</v>
      </c>
      <c r="AA1781">
        <v>28337627</v>
      </c>
      <c r="AB1781">
        <v>35181524</v>
      </c>
      <c r="AC1781">
        <v>35816345</v>
      </c>
      <c r="AD1781">
        <v>695996.98149715096</v>
      </c>
      <c r="AE1781">
        <v>0.58350000000000002</v>
      </c>
      <c r="AF1781">
        <f t="shared" si="27"/>
        <v>695996.9814971512</v>
      </c>
    </row>
    <row r="1782" spans="1:32" x14ac:dyDescent="0.3">
      <c r="A1782" t="s">
        <v>90</v>
      </c>
      <c r="B1782">
        <v>2013</v>
      </c>
      <c r="C1782">
        <v>22549.8321</v>
      </c>
      <c r="D1782">
        <v>31706.6315</v>
      </c>
      <c r="E1782">
        <v>301.01389999999998</v>
      </c>
      <c r="F1782">
        <v>712.28830000000005</v>
      </c>
      <c r="G1782">
        <v>465.22640000000001</v>
      </c>
      <c r="H1782">
        <v>66.744254187814406</v>
      </c>
      <c r="I1782">
        <v>348.4957</v>
      </c>
      <c r="J1782">
        <v>0</v>
      </c>
      <c r="K1782">
        <v>600789.59420000005</v>
      </c>
      <c r="L1782">
        <v>10.955299999999999</v>
      </c>
      <c r="M1782">
        <v>726.00919999999996</v>
      </c>
      <c r="N1782">
        <v>5.4300000000000001E-2</v>
      </c>
      <c r="O1782">
        <v>13.2858</v>
      </c>
      <c r="P1782">
        <v>7669.0447999999997</v>
      </c>
      <c r="Q1782">
        <v>1.61E-2</v>
      </c>
      <c r="R1782">
        <v>356.49101686716602</v>
      </c>
      <c r="S1782">
        <v>419.20780000000002</v>
      </c>
      <c r="T1782">
        <v>104.2188</v>
      </c>
      <c r="U1782">
        <v>854.69039999999995</v>
      </c>
      <c r="V1782">
        <v>212.46299999999999</v>
      </c>
      <c r="W1782">
        <v>0</v>
      </c>
      <c r="X1782">
        <v>31519.634699999999</v>
      </c>
      <c r="Z1782">
        <v>41629125</v>
      </c>
      <c r="AA1782">
        <v>29686908</v>
      </c>
      <c r="AB1782">
        <v>36408817</v>
      </c>
      <c r="AC1782">
        <v>37051204</v>
      </c>
      <c r="AD1782">
        <v>698825.89757105499</v>
      </c>
      <c r="AE1782">
        <v>0.99508333333333299</v>
      </c>
      <c r="AF1782">
        <f t="shared" si="27"/>
        <v>698825.8975710551</v>
      </c>
    </row>
    <row r="1783" spans="1:32" x14ac:dyDescent="0.3">
      <c r="A1783" t="s">
        <v>90</v>
      </c>
      <c r="B1783">
        <v>2014</v>
      </c>
      <c r="C1783">
        <v>21603.2889</v>
      </c>
      <c r="D1783">
        <v>30197.5959</v>
      </c>
      <c r="E1783">
        <v>338.64609999999999</v>
      </c>
      <c r="F1783">
        <v>895.77089999999998</v>
      </c>
      <c r="G1783">
        <v>465.22640000000001</v>
      </c>
      <c r="H1783">
        <v>103.755834847938</v>
      </c>
      <c r="I1783">
        <v>474.64949999999999</v>
      </c>
      <c r="J1783">
        <v>0</v>
      </c>
      <c r="K1783">
        <v>600789.59420000005</v>
      </c>
      <c r="L1783">
        <v>11.175599999999999</v>
      </c>
      <c r="M1783">
        <v>796.37750000000005</v>
      </c>
      <c r="N1783">
        <v>8.2600000000000007E-2</v>
      </c>
      <c r="O1783">
        <v>13.303699999999999</v>
      </c>
      <c r="P1783">
        <v>7770.8863000000001</v>
      </c>
      <c r="Q1783">
        <v>2.6599999999999999E-2</v>
      </c>
      <c r="R1783">
        <v>356.49101686716602</v>
      </c>
      <c r="S1783">
        <v>374.2149</v>
      </c>
      <c r="T1783">
        <v>104.4973</v>
      </c>
      <c r="U1783">
        <v>857.10180000000003</v>
      </c>
      <c r="V1783">
        <v>213.09630000000001</v>
      </c>
      <c r="W1783">
        <v>0</v>
      </c>
      <c r="X1783">
        <v>29990.551200000002</v>
      </c>
      <c r="Z1783">
        <v>42626472</v>
      </c>
      <c r="AA1783">
        <v>31096388</v>
      </c>
      <c r="AB1783">
        <v>37691853</v>
      </c>
      <c r="AC1783">
        <v>38343735</v>
      </c>
      <c r="AD1783">
        <v>695356.33255171496</v>
      </c>
      <c r="AE1783">
        <v>0.99074999999999902</v>
      </c>
      <c r="AF1783">
        <f t="shared" si="27"/>
        <v>695356.33255171508</v>
      </c>
    </row>
    <row r="1784" spans="1:32" x14ac:dyDescent="0.3">
      <c r="A1784" t="s">
        <v>90</v>
      </c>
      <c r="B1784">
        <v>2015</v>
      </c>
      <c r="C1784">
        <v>22460.9136</v>
      </c>
      <c r="D1784">
        <v>33231.677300000003</v>
      </c>
      <c r="E1784">
        <v>340.60849999999999</v>
      </c>
      <c r="F1784">
        <v>897.47490000000005</v>
      </c>
      <c r="G1784">
        <v>465.22640000000001</v>
      </c>
      <c r="H1784">
        <v>61.4363447542611</v>
      </c>
      <c r="I1784">
        <v>280.48880000000003</v>
      </c>
      <c r="J1784">
        <v>0</v>
      </c>
      <c r="K1784">
        <v>600789.59420000005</v>
      </c>
      <c r="L1784">
        <v>11.4038</v>
      </c>
      <c r="M1784">
        <v>887.33500000000004</v>
      </c>
      <c r="N1784">
        <v>0.1085</v>
      </c>
      <c r="O1784">
        <v>14.5162</v>
      </c>
      <c r="P1784">
        <v>7870.7927</v>
      </c>
      <c r="Q1784">
        <v>4.3299999999999998E-2</v>
      </c>
      <c r="R1784">
        <v>363.14606579466499</v>
      </c>
      <c r="S1784">
        <v>402.22210000000001</v>
      </c>
      <c r="T1784">
        <v>104.9806</v>
      </c>
      <c r="U1784">
        <v>879.83429999999998</v>
      </c>
      <c r="V1784">
        <v>215.36760000000001</v>
      </c>
      <c r="W1784">
        <v>0</v>
      </c>
      <c r="X1784">
        <v>32939.153299999998</v>
      </c>
      <c r="Z1784">
        <v>43630111</v>
      </c>
      <c r="AA1784">
        <v>32566508</v>
      </c>
      <c r="AB1784">
        <v>38997298</v>
      </c>
      <c r="AC1784">
        <v>39659606</v>
      </c>
      <c r="AD1784">
        <v>702216.32351054903</v>
      </c>
      <c r="AE1784">
        <v>1.0576666666666601</v>
      </c>
      <c r="AF1784">
        <f t="shared" si="27"/>
        <v>702216.3235105488</v>
      </c>
    </row>
    <row r="1785" spans="1:32" x14ac:dyDescent="0.3">
      <c r="A1785" t="s">
        <v>90</v>
      </c>
      <c r="B1785">
        <v>2016</v>
      </c>
      <c r="C1785">
        <v>22279.171399999999</v>
      </c>
      <c r="D1785">
        <v>33523.882400000002</v>
      </c>
      <c r="E1785">
        <v>352.55619999999999</v>
      </c>
      <c r="F1785">
        <v>924.9905</v>
      </c>
      <c r="G1785">
        <v>468.62110000000001</v>
      </c>
      <c r="H1785">
        <v>45.959924187382498</v>
      </c>
      <c r="I1785">
        <v>200.47049999999999</v>
      </c>
      <c r="J1785">
        <v>0</v>
      </c>
      <c r="K1785">
        <v>600789.59420000005</v>
      </c>
      <c r="L1785">
        <v>11.276199999999999</v>
      </c>
      <c r="M1785">
        <v>1025.0060000000001</v>
      </c>
      <c r="N1785">
        <v>9.4100000000000003E-2</v>
      </c>
      <c r="O1785">
        <v>15.3317</v>
      </c>
      <c r="P1785">
        <v>7967.1661999999997</v>
      </c>
      <c r="Q1785">
        <v>4.3799999999999999E-2</v>
      </c>
      <c r="R1785">
        <v>363.14606579466499</v>
      </c>
      <c r="S1785">
        <v>346.22949999999997</v>
      </c>
      <c r="T1785">
        <v>104.4331</v>
      </c>
      <c r="U1785">
        <v>892.09370000000001</v>
      </c>
      <c r="V1785">
        <v>215.4228</v>
      </c>
      <c r="W1785">
        <v>0</v>
      </c>
      <c r="X1785">
        <v>33302.486100000002</v>
      </c>
      <c r="Z1785">
        <v>44637912</v>
      </c>
      <c r="AA1785">
        <v>34098241</v>
      </c>
      <c r="AB1785">
        <v>40378425</v>
      </c>
      <c r="AC1785">
        <v>41052552</v>
      </c>
      <c r="AD1785">
        <v>702827.97548998101</v>
      </c>
      <c r="AE1785">
        <v>1.59083333333333</v>
      </c>
      <c r="AF1785">
        <f t="shared" si="27"/>
        <v>702827.97548998194</v>
      </c>
    </row>
    <row r="1786" spans="1:32" x14ac:dyDescent="0.3">
      <c r="A1786" t="s">
        <v>90</v>
      </c>
      <c r="B1786">
        <v>2017</v>
      </c>
      <c r="C1786">
        <v>23264.769</v>
      </c>
      <c r="D1786">
        <v>32161.052100000001</v>
      </c>
      <c r="E1786">
        <v>370.89109999999999</v>
      </c>
      <c r="F1786">
        <v>982.6961</v>
      </c>
      <c r="G1786">
        <v>468.62110000000001</v>
      </c>
      <c r="H1786">
        <v>49.016029198170699</v>
      </c>
      <c r="I1786">
        <v>225.91300000000001</v>
      </c>
      <c r="J1786">
        <v>0</v>
      </c>
      <c r="K1786">
        <v>600789.59420000005</v>
      </c>
      <c r="L1786">
        <v>10.831799999999999</v>
      </c>
      <c r="M1786">
        <v>1156.7281</v>
      </c>
      <c r="N1786">
        <v>7.0000000000000007E-2</v>
      </c>
      <c r="O1786">
        <v>16.141400000000001</v>
      </c>
      <c r="P1786">
        <v>8063.4790000000003</v>
      </c>
      <c r="Q1786">
        <v>3.5200000000000002E-2</v>
      </c>
      <c r="R1786">
        <v>363.14606579466499</v>
      </c>
      <c r="S1786">
        <v>598.23720000000003</v>
      </c>
      <c r="T1786">
        <v>104.021</v>
      </c>
      <c r="U1786">
        <v>904.12530000000004</v>
      </c>
      <c r="V1786">
        <v>215.63059999999999</v>
      </c>
      <c r="W1786">
        <v>0</v>
      </c>
      <c r="X1786">
        <v>31956.333200000001</v>
      </c>
      <c r="Z1786">
        <v>45647604</v>
      </c>
      <c r="AA1786">
        <v>35692384</v>
      </c>
      <c r="AB1786">
        <v>41799533</v>
      </c>
      <c r="AC1786">
        <v>42483740</v>
      </c>
      <c r="AD1786">
        <v>701701.33149499202</v>
      </c>
      <c r="AE1786">
        <v>1.3165833333333301</v>
      </c>
      <c r="AF1786">
        <f t="shared" si="27"/>
        <v>701701.33149499272</v>
      </c>
    </row>
    <row r="1787" spans="1:32" x14ac:dyDescent="0.3">
      <c r="A1787" t="s">
        <v>90</v>
      </c>
      <c r="B1787">
        <v>2018</v>
      </c>
      <c r="C1787">
        <v>21613.750199999999</v>
      </c>
      <c r="D1787">
        <v>27619.2451</v>
      </c>
      <c r="E1787">
        <v>379.01299999999998</v>
      </c>
      <c r="F1787">
        <v>1015.0392000000001</v>
      </c>
      <c r="G1787">
        <v>467.33210000000003</v>
      </c>
      <c r="H1787">
        <v>45.959924187382498</v>
      </c>
      <c r="I1787">
        <v>220.06110000000001</v>
      </c>
      <c r="J1787">
        <v>0</v>
      </c>
      <c r="K1787">
        <v>600789.59420000005</v>
      </c>
      <c r="L1787">
        <v>10.8322</v>
      </c>
      <c r="M1787">
        <v>1320.3486</v>
      </c>
      <c r="N1787">
        <v>9.6600000000000005E-2</v>
      </c>
      <c r="O1787">
        <v>14.920199999999999</v>
      </c>
      <c r="P1787">
        <v>8175.7772000000004</v>
      </c>
      <c r="Q1787">
        <v>9.3600000000000003E-2</v>
      </c>
      <c r="R1787">
        <v>363.14606579466499</v>
      </c>
      <c r="S1787">
        <v>656.24490000000003</v>
      </c>
      <c r="T1787">
        <v>104.5813</v>
      </c>
      <c r="U1787">
        <v>929.45740000000001</v>
      </c>
      <c r="V1787">
        <v>218.20689999999999</v>
      </c>
      <c r="W1787">
        <v>0</v>
      </c>
      <c r="X1787">
        <v>27425.131300000001</v>
      </c>
      <c r="Z1787">
        <v>46656050</v>
      </c>
      <c r="AA1787">
        <v>37348939</v>
      </c>
      <c r="AB1787">
        <v>43197045</v>
      </c>
      <c r="AC1787">
        <v>43890310</v>
      </c>
      <c r="AD1787">
        <v>691368.83108998195</v>
      </c>
      <c r="AE1787">
        <v>1.4370833333333299</v>
      </c>
      <c r="AF1787">
        <f t="shared" si="27"/>
        <v>691368.83108998206</v>
      </c>
    </row>
    <row r="1788" spans="1:32" x14ac:dyDescent="0.3">
      <c r="A1788" t="s">
        <v>90</v>
      </c>
      <c r="B1788">
        <v>2019</v>
      </c>
      <c r="C1788">
        <v>22358.072100000001</v>
      </c>
      <c r="D1788">
        <v>30020.120699999999</v>
      </c>
      <c r="E1788">
        <v>386.29969999999997</v>
      </c>
      <c r="F1788">
        <v>1058.2092</v>
      </c>
      <c r="G1788">
        <v>454.95740000000001</v>
      </c>
      <c r="H1788">
        <v>49.016029198170699</v>
      </c>
      <c r="I1788">
        <v>232.6816</v>
      </c>
      <c r="J1788">
        <v>0</v>
      </c>
      <c r="K1788">
        <v>600789.59420000005</v>
      </c>
      <c r="L1788">
        <v>11.006</v>
      </c>
      <c r="M1788">
        <v>1464.5664999999999</v>
      </c>
      <c r="N1788">
        <v>6.7900000000000002E-2</v>
      </c>
      <c r="O1788">
        <v>10.8729</v>
      </c>
      <c r="P1788">
        <v>8287.3907999999992</v>
      </c>
      <c r="Q1788">
        <v>3.3500000000000002E-2</v>
      </c>
      <c r="R1788">
        <v>363.14606579466499</v>
      </c>
      <c r="S1788">
        <v>708.24829999999997</v>
      </c>
      <c r="T1788">
        <v>105.1778</v>
      </c>
      <c r="U1788">
        <v>956.57100000000003</v>
      </c>
      <c r="V1788">
        <v>220.9375</v>
      </c>
      <c r="W1788">
        <v>0</v>
      </c>
      <c r="X1788">
        <v>29787.212800000001</v>
      </c>
      <c r="Z1788">
        <v>47659965</v>
      </c>
      <c r="AA1788">
        <v>39067608</v>
      </c>
      <c r="AB1788">
        <v>44600412</v>
      </c>
      <c r="AC1788">
        <v>45306478</v>
      </c>
      <c r="AD1788">
        <v>697264.18199499196</v>
      </c>
      <c r="AE1788">
        <v>1.4950000000000001</v>
      </c>
      <c r="AF1788">
        <f t="shared" si="27"/>
        <v>697264.18199499277</v>
      </c>
    </row>
    <row r="1789" spans="1:32" x14ac:dyDescent="0.3">
      <c r="A1789" t="s">
        <v>90</v>
      </c>
      <c r="B1789">
        <v>2020</v>
      </c>
      <c r="C1789">
        <v>22422.082200000001</v>
      </c>
      <c r="D1789">
        <v>30681.0753</v>
      </c>
      <c r="E1789">
        <v>358.98450000000003</v>
      </c>
      <c r="F1789">
        <v>879.64800000000002</v>
      </c>
      <c r="G1789">
        <v>458.82400000000001</v>
      </c>
      <c r="H1789">
        <v>54.729958306703601</v>
      </c>
      <c r="I1789">
        <v>247.5917</v>
      </c>
      <c r="J1789">
        <v>0</v>
      </c>
      <c r="K1789">
        <v>600789.59420000005</v>
      </c>
      <c r="L1789">
        <v>11.049899999999999</v>
      </c>
      <c r="M1789">
        <v>1611.1327000000001</v>
      </c>
      <c r="N1789">
        <v>6.7900000000000002E-2</v>
      </c>
      <c r="O1789">
        <v>8.5780999999999992</v>
      </c>
      <c r="P1789">
        <v>8388.5008999999991</v>
      </c>
      <c r="Q1789">
        <v>3.6200000000000003E-2</v>
      </c>
      <c r="R1789">
        <v>363.14606579466499</v>
      </c>
      <c r="S1789">
        <v>710.25469999999996</v>
      </c>
      <c r="T1789">
        <v>105.6508</v>
      </c>
      <c r="U1789">
        <v>978.71489999999994</v>
      </c>
      <c r="V1789">
        <v>223.15700000000001</v>
      </c>
      <c r="W1789">
        <v>0</v>
      </c>
      <c r="X1789">
        <v>30483.342799999999</v>
      </c>
      <c r="Z1789">
        <v>48656754</v>
      </c>
      <c r="AA1789">
        <v>40848447</v>
      </c>
      <c r="AB1789">
        <v>46065978</v>
      </c>
      <c r="AC1789">
        <v>46787187</v>
      </c>
      <c r="AD1789">
        <v>698776.161824101</v>
      </c>
      <c r="AE1789">
        <v>1.6964999999999999</v>
      </c>
      <c r="AF1789">
        <f t="shared" si="27"/>
        <v>698776.16182410135</v>
      </c>
    </row>
    <row r="1790" spans="1:32" x14ac:dyDescent="0.3">
      <c r="A1790" t="s">
        <v>91</v>
      </c>
      <c r="B1790">
        <v>1990</v>
      </c>
      <c r="C1790">
        <v>5.9200000000000003E-2</v>
      </c>
      <c r="D1790">
        <v>6.2199999999999998E-2</v>
      </c>
      <c r="E1790">
        <v>587.79079999999999</v>
      </c>
      <c r="F1790">
        <v>926.34227847244802</v>
      </c>
      <c r="G1790">
        <v>2394.1905999999999</v>
      </c>
      <c r="H1790">
        <v>64</v>
      </c>
      <c r="I1790">
        <v>782.84019999999998</v>
      </c>
      <c r="J1790">
        <v>-822.91589999999997</v>
      </c>
      <c r="K1790">
        <v>0</v>
      </c>
      <c r="L1790">
        <v>2239.3833</v>
      </c>
      <c r="M1790">
        <v>1077.9940999999999</v>
      </c>
      <c r="N1790">
        <v>1160.2249999999999</v>
      </c>
      <c r="O1790">
        <v>289.13799999999998</v>
      </c>
      <c r="P1790">
        <v>1358.4567999999999</v>
      </c>
      <c r="Q1790">
        <v>3381.2981</v>
      </c>
      <c r="R1790">
        <v>615.16385050311601</v>
      </c>
      <c r="S1790">
        <v>4839.2893999999997</v>
      </c>
      <c r="T1790">
        <v>959.3347</v>
      </c>
      <c r="U1790">
        <v>424.71300000000002</v>
      </c>
      <c r="V1790">
        <v>2969.0012000000002</v>
      </c>
      <c r="W1790">
        <v>0</v>
      </c>
      <c r="X1790">
        <v>0</v>
      </c>
      <c r="Y1790">
        <v>2654.864</v>
      </c>
      <c r="Z1790">
        <v>779214</v>
      </c>
      <c r="AA1790">
        <v>4361901</v>
      </c>
      <c r="AB1790">
        <v>2535572</v>
      </c>
      <c r="AC1790">
        <v>2609052</v>
      </c>
      <c r="AD1790">
        <v>25901.230828975498</v>
      </c>
      <c r="AE1790">
        <v>1.85283333333333</v>
      </c>
      <c r="AF1790">
        <f t="shared" si="27"/>
        <v>25901.230828975564</v>
      </c>
    </row>
    <row r="1791" spans="1:32" x14ac:dyDescent="0.3">
      <c r="A1791" t="s">
        <v>91</v>
      </c>
      <c r="B1791">
        <v>1991</v>
      </c>
      <c r="C1791">
        <v>5.9200000000000003E-2</v>
      </c>
      <c r="D1791">
        <v>6.2199999999999998E-2</v>
      </c>
      <c r="E1791">
        <v>567.18939999999998</v>
      </c>
      <c r="F1791">
        <v>926.34227847244802</v>
      </c>
      <c r="G1791">
        <v>2394.1905999999999</v>
      </c>
      <c r="H1791">
        <v>46</v>
      </c>
      <c r="I1791">
        <v>819.66819999999996</v>
      </c>
      <c r="J1791">
        <v>-822.91589999999997</v>
      </c>
      <c r="K1791">
        <v>0</v>
      </c>
      <c r="L1791">
        <v>2431.9481000000001</v>
      </c>
      <c r="M1791">
        <v>1152.0893000000001</v>
      </c>
      <c r="N1791">
        <v>1208.0316</v>
      </c>
      <c r="O1791">
        <v>326.52510000000001</v>
      </c>
      <c r="P1791">
        <v>1430.9889000000001</v>
      </c>
      <c r="Q1791">
        <v>3505.0655999999999</v>
      </c>
      <c r="R1791">
        <v>615.16385050311601</v>
      </c>
      <c r="S1791">
        <v>5168.5715</v>
      </c>
      <c r="T1791">
        <v>977.82560000000001</v>
      </c>
      <c r="U1791">
        <v>422.40750000000003</v>
      </c>
      <c r="V1791">
        <v>3052.5706</v>
      </c>
      <c r="W1791">
        <v>0</v>
      </c>
      <c r="X1791">
        <v>0</v>
      </c>
      <c r="Y1791">
        <v>2815.7563</v>
      </c>
      <c r="Z1791">
        <v>779904</v>
      </c>
      <c r="AA1791">
        <v>4375004</v>
      </c>
      <c r="AB1791">
        <v>2542691</v>
      </c>
      <c r="AC1791">
        <v>2615633</v>
      </c>
      <c r="AD1791">
        <v>27037.539928975501</v>
      </c>
      <c r="AE1791">
        <v>0.67349999999999999</v>
      </c>
      <c r="AF1791">
        <f t="shared" si="27"/>
        <v>27037.53992897557</v>
      </c>
    </row>
    <row r="1792" spans="1:32" x14ac:dyDescent="0.3">
      <c r="A1792" t="s">
        <v>91</v>
      </c>
      <c r="B1792">
        <v>1992</v>
      </c>
      <c r="C1792">
        <v>5.9200000000000003E-2</v>
      </c>
      <c r="D1792">
        <v>6.2199999999999998E-2</v>
      </c>
      <c r="E1792">
        <v>448.32900000000001</v>
      </c>
      <c r="F1792">
        <v>926.34227847244802</v>
      </c>
      <c r="G1792">
        <v>2394.1905999999999</v>
      </c>
      <c r="H1792">
        <v>34</v>
      </c>
      <c r="I1792">
        <v>830.44169999999997</v>
      </c>
      <c r="J1792">
        <v>-822.91589999999997</v>
      </c>
      <c r="K1792">
        <v>0</v>
      </c>
      <c r="L1792">
        <v>2369.2213000000002</v>
      </c>
      <c r="M1792">
        <v>1127.0916999999999</v>
      </c>
      <c r="N1792">
        <v>1232.7919999999999</v>
      </c>
      <c r="O1792">
        <v>302.80770000000001</v>
      </c>
      <c r="P1792">
        <v>1499.4673</v>
      </c>
      <c r="Q1792">
        <v>3327.0776000000001</v>
      </c>
      <c r="R1792">
        <v>622.45995766393401</v>
      </c>
      <c r="S1792">
        <v>5719.8633</v>
      </c>
      <c r="T1792">
        <v>998.8759</v>
      </c>
      <c r="U1792">
        <v>414.14760000000001</v>
      </c>
      <c r="V1792">
        <v>3139.9585999999999</v>
      </c>
      <c r="W1792">
        <v>0</v>
      </c>
      <c r="X1792">
        <v>0</v>
      </c>
      <c r="Y1792">
        <v>2744.7559999999999</v>
      </c>
      <c r="Z1792">
        <v>781033</v>
      </c>
      <c r="AA1792">
        <v>4390617</v>
      </c>
      <c r="AB1792">
        <v>2551748</v>
      </c>
      <c r="AC1792">
        <v>2623721</v>
      </c>
      <c r="AD1792">
        <v>27309.0280361363</v>
      </c>
      <c r="AE1792">
        <v>1.42041666666666</v>
      </c>
      <c r="AF1792">
        <f t="shared" si="27"/>
        <v>27309.028036136384</v>
      </c>
    </row>
    <row r="1793" spans="1:32" x14ac:dyDescent="0.3">
      <c r="A1793" t="s">
        <v>91</v>
      </c>
      <c r="B1793">
        <v>1993</v>
      </c>
      <c r="C1793">
        <v>5.9200000000000003E-2</v>
      </c>
      <c r="D1793">
        <v>6.2199999999999998E-2</v>
      </c>
      <c r="E1793">
        <v>513.35170000000005</v>
      </c>
      <c r="F1793">
        <v>926.34227847244802</v>
      </c>
      <c r="G1793">
        <v>2393.5466999999999</v>
      </c>
      <c r="H1793">
        <v>59</v>
      </c>
      <c r="I1793">
        <v>848.04380000000003</v>
      </c>
      <c r="J1793">
        <v>-822.91589999999997</v>
      </c>
      <c r="K1793">
        <v>0</v>
      </c>
      <c r="L1793">
        <v>2293.3816999999999</v>
      </c>
      <c r="M1793">
        <v>1057.3127999999999</v>
      </c>
      <c r="N1793">
        <v>1220.4684</v>
      </c>
      <c r="O1793">
        <v>278.24919999999997</v>
      </c>
      <c r="P1793">
        <v>1573.9191000000001</v>
      </c>
      <c r="Q1793">
        <v>3431.7170999999998</v>
      </c>
      <c r="R1793">
        <v>622.45995766393401</v>
      </c>
      <c r="S1793">
        <v>5674.2466999999997</v>
      </c>
      <c r="T1793">
        <v>1029.1161</v>
      </c>
      <c r="U1793">
        <v>411.69619999999998</v>
      </c>
      <c r="V1793">
        <v>3251.9751000000001</v>
      </c>
      <c r="W1793">
        <v>0</v>
      </c>
      <c r="X1793">
        <v>0</v>
      </c>
      <c r="Y1793">
        <v>2523.1676000000002</v>
      </c>
      <c r="Z1793">
        <v>782513</v>
      </c>
      <c r="AA1793">
        <v>4408229</v>
      </c>
      <c r="AB1793">
        <v>2561544</v>
      </c>
      <c r="AC1793">
        <v>2632231</v>
      </c>
      <c r="AD1793">
        <v>27285.199936136301</v>
      </c>
      <c r="AE1793">
        <v>0.19600000000000001</v>
      </c>
      <c r="AF1793">
        <f t="shared" si="27"/>
        <v>27285.199936136381</v>
      </c>
    </row>
    <row r="1794" spans="1:32" x14ac:dyDescent="0.3">
      <c r="A1794" t="s">
        <v>91</v>
      </c>
      <c r="B1794">
        <v>1994</v>
      </c>
      <c r="C1794">
        <v>5.9200000000000003E-2</v>
      </c>
      <c r="D1794">
        <v>6.2199999999999998E-2</v>
      </c>
      <c r="E1794">
        <v>483.93599999999998</v>
      </c>
      <c r="F1794">
        <v>926.34227847244802</v>
      </c>
      <c r="G1794">
        <v>2393.0583999999999</v>
      </c>
      <c r="H1794">
        <v>95</v>
      </c>
      <c r="I1794">
        <v>877.44479999999999</v>
      </c>
      <c r="J1794">
        <v>-822.91589999999997</v>
      </c>
      <c r="K1794">
        <v>0</v>
      </c>
      <c r="L1794">
        <v>2319.3789000000002</v>
      </c>
      <c r="M1794">
        <v>1051.6015</v>
      </c>
      <c r="N1794">
        <v>1205.4139</v>
      </c>
      <c r="O1794">
        <v>295.40170000000001</v>
      </c>
      <c r="P1794">
        <v>1643.1257000000001</v>
      </c>
      <c r="Q1794">
        <v>3403.6392999999998</v>
      </c>
      <c r="R1794">
        <v>622.45995766393401</v>
      </c>
      <c r="S1794">
        <v>6297.0307000000003</v>
      </c>
      <c r="T1794">
        <v>1016.2277</v>
      </c>
      <c r="U1794">
        <v>395.1112</v>
      </c>
      <c r="V1794">
        <v>3235.9023000000002</v>
      </c>
      <c r="W1794">
        <v>0</v>
      </c>
      <c r="X1794">
        <v>0</v>
      </c>
      <c r="Y1794">
        <v>2549.7676000000001</v>
      </c>
      <c r="Z1794">
        <v>784208</v>
      </c>
      <c r="AA1794">
        <v>4427126</v>
      </c>
      <c r="AB1794">
        <v>2572184</v>
      </c>
      <c r="AC1794">
        <v>2641615</v>
      </c>
      <c r="AD1794">
        <v>27988.047436136301</v>
      </c>
      <c r="AE1794">
        <v>1.1174166666666601</v>
      </c>
      <c r="AF1794">
        <f t="shared" si="27"/>
        <v>27988.047436136381</v>
      </c>
    </row>
    <row r="1795" spans="1:32" x14ac:dyDescent="0.3">
      <c r="A1795" t="s">
        <v>91</v>
      </c>
      <c r="B1795">
        <v>1995</v>
      </c>
      <c r="C1795">
        <v>5.9200000000000003E-2</v>
      </c>
      <c r="D1795">
        <v>6.2199999999999998E-2</v>
      </c>
      <c r="E1795">
        <v>563.53890000000001</v>
      </c>
      <c r="F1795">
        <v>926.34227847244802</v>
      </c>
      <c r="G1795">
        <v>2396.9101000000001</v>
      </c>
      <c r="H1795">
        <v>92</v>
      </c>
      <c r="I1795">
        <v>888.58270000000005</v>
      </c>
      <c r="J1795">
        <v>-822.91589999999997</v>
      </c>
      <c r="K1795">
        <v>0</v>
      </c>
      <c r="L1795">
        <v>2159.2602999999999</v>
      </c>
      <c r="M1795">
        <v>1029.4222</v>
      </c>
      <c r="N1795">
        <v>1076.5256999999999</v>
      </c>
      <c r="O1795">
        <v>288.32799999999997</v>
      </c>
      <c r="P1795">
        <v>1730.7340999999999</v>
      </c>
      <c r="Q1795">
        <v>3402.1747</v>
      </c>
      <c r="R1795">
        <v>622.45995766393401</v>
      </c>
      <c r="S1795">
        <v>6355.2390999999998</v>
      </c>
      <c r="T1795">
        <v>1020.6064</v>
      </c>
      <c r="U1795">
        <v>392.86439999999999</v>
      </c>
      <c r="V1795">
        <v>3260.7631999999999</v>
      </c>
      <c r="W1795">
        <v>0</v>
      </c>
      <c r="X1795">
        <v>0</v>
      </c>
      <c r="Y1795">
        <v>2485.4313999999999</v>
      </c>
      <c r="Z1795">
        <v>786011</v>
      </c>
      <c r="AA1795">
        <v>4446693</v>
      </c>
      <c r="AB1795">
        <v>2583517</v>
      </c>
      <c r="AC1795">
        <v>2651680</v>
      </c>
      <c r="AD1795">
        <v>27868.3889361363</v>
      </c>
      <c r="AE1795">
        <v>0.76683333333333303</v>
      </c>
      <c r="AF1795">
        <f t="shared" ref="AF1795:AF1858" si="28">SUM(C1795:Y1795)</f>
        <v>27868.388936136384</v>
      </c>
    </row>
    <row r="1796" spans="1:32" x14ac:dyDescent="0.3">
      <c r="A1796" t="s">
        <v>91</v>
      </c>
      <c r="B1796">
        <v>1996</v>
      </c>
      <c r="C1796">
        <v>1.2999999999999999E-2</v>
      </c>
      <c r="D1796">
        <v>0.24049999999999999</v>
      </c>
      <c r="E1796">
        <v>571.72209999999995</v>
      </c>
      <c r="F1796">
        <v>926.34227847244802</v>
      </c>
      <c r="G1796">
        <v>2393.1669000000002</v>
      </c>
      <c r="H1796">
        <v>105</v>
      </c>
      <c r="I1796">
        <v>896.02840000000003</v>
      </c>
      <c r="J1796">
        <v>-822.91589999999997</v>
      </c>
      <c r="K1796">
        <v>0</v>
      </c>
      <c r="L1796">
        <v>2329.2040999999999</v>
      </c>
      <c r="M1796">
        <v>1186.0917999999999</v>
      </c>
      <c r="N1796">
        <v>1198.6027999999999</v>
      </c>
      <c r="O1796">
        <v>302.62950000000001</v>
      </c>
      <c r="P1796">
        <v>1510.6659</v>
      </c>
      <c r="Q1796">
        <v>3205.5286000000001</v>
      </c>
      <c r="R1796">
        <v>622.45995766393401</v>
      </c>
      <c r="S1796">
        <v>5677.8424000000005</v>
      </c>
      <c r="T1796">
        <v>1009.2501</v>
      </c>
      <c r="U1796">
        <v>395.54219999999998</v>
      </c>
      <c r="V1796">
        <v>3214.0589</v>
      </c>
      <c r="W1796">
        <v>0</v>
      </c>
      <c r="X1796">
        <v>0</v>
      </c>
      <c r="Y1796">
        <v>2585.1329999999998</v>
      </c>
      <c r="Z1796">
        <v>787920</v>
      </c>
      <c r="AA1796">
        <v>4466940</v>
      </c>
      <c r="AB1796">
        <v>2594581</v>
      </c>
      <c r="AC1796">
        <v>2661426</v>
      </c>
      <c r="AD1796">
        <v>27306.6065361363</v>
      </c>
      <c r="AE1796">
        <v>-0.63066666666666604</v>
      </c>
      <c r="AF1796">
        <f t="shared" si="28"/>
        <v>27306.60653613638</v>
      </c>
    </row>
    <row r="1797" spans="1:32" x14ac:dyDescent="0.3">
      <c r="A1797" t="s">
        <v>91</v>
      </c>
      <c r="B1797">
        <v>1997</v>
      </c>
      <c r="C1797">
        <v>1.06E-2</v>
      </c>
      <c r="D1797">
        <v>0.21060000000000001</v>
      </c>
      <c r="E1797">
        <v>584.12049999999999</v>
      </c>
      <c r="F1797">
        <v>926.34227847244802</v>
      </c>
      <c r="G1797">
        <v>2391.3611000000001</v>
      </c>
      <c r="H1797">
        <v>74</v>
      </c>
      <c r="I1797">
        <v>906.41089999999997</v>
      </c>
      <c r="J1797">
        <v>-822.91589999999997</v>
      </c>
      <c r="K1797">
        <v>0</v>
      </c>
      <c r="L1797">
        <v>2074.8099000000002</v>
      </c>
      <c r="M1797">
        <v>1123.6605999999999</v>
      </c>
      <c r="N1797">
        <v>1111.2261000000001</v>
      </c>
      <c r="O1797">
        <v>293.77780000000001</v>
      </c>
      <c r="P1797">
        <v>1485.2063000000001</v>
      </c>
      <c r="Q1797">
        <v>3114.8490000000002</v>
      </c>
      <c r="R1797">
        <v>622.45995766393401</v>
      </c>
      <c r="S1797">
        <v>5911.9690000000001</v>
      </c>
      <c r="T1797">
        <v>1018.1204</v>
      </c>
      <c r="U1797">
        <v>382.28609999999998</v>
      </c>
      <c r="V1797">
        <v>3290.5938000000001</v>
      </c>
      <c r="W1797">
        <v>0</v>
      </c>
      <c r="X1797">
        <v>0</v>
      </c>
      <c r="Y1797">
        <v>2537.4322000000002</v>
      </c>
      <c r="Z1797">
        <v>789927</v>
      </c>
      <c r="AA1797">
        <v>4487784</v>
      </c>
      <c r="AB1797">
        <v>2605943</v>
      </c>
      <c r="AC1797">
        <v>2671439</v>
      </c>
      <c r="AD1797">
        <v>27025.931236136301</v>
      </c>
      <c r="AE1797">
        <v>0.91858333333333297</v>
      </c>
      <c r="AF1797">
        <f t="shared" si="28"/>
        <v>27025.931236136381</v>
      </c>
    </row>
    <row r="1798" spans="1:32" x14ac:dyDescent="0.3">
      <c r="A1798" t="s">
        <v>91</v>
      </c>
      <c r="B1798">
        <v>1998</v>
      </c>
      <c r="C1798">
        <v>1.09E-2</v>
      </c>
      <c r="D1798">
        <v>0.22670000000000001</v>
      </c>
      <c r="E1798">
        <v>567.47460000000001</v>
      </c>
      <c r="F1798">
        <v>926.34227847244802</v>
      </c>
      <c r="G1798">
        <v>2391.0472</v>
      </c>
      <c r="H1798">
        <v>144</v>
      </c>
      <c r="I1798">
        <v>905.34050000000002</v>
      </c>
      <c r="J1798">
        <v>-822.91589999999997</v>
      </c>
      <c r="K1798">
        <v>0</v>
      </c>
      <c r="L1798">
        <v>1932.5805</v>
      </c>
      <c r="M1798">
        <v>1099.4305999999999</v>
      </c>
      <c r="N1798">
        <v>994.81719999999996</v>
      </c>
      <c r="O1798">
        <v>230.9496</v>
      </c>
      <c r="P1798">
        <v>1502.1237000000001</v>
      </c>
      <c r="Q1798">
        <v>2927.0410000000002</v>
      </c>
      <c r="R1798">
        <v>622.45995766393401</v>
      </c>
      <c r="S1798">
        <v>5801.5861999999997</v>
      </c>
      <c r="T1798">
        <v>1040.8942</v>
      </c>
      <c r="U1798">
        <v>377.50990000000002</v>
      </c>
      <c r="V1798">
        <v>3408.2982999999999</v>
      </c>
      <c r="W1798">
        <v>0</v>
      </c>
      <c r="X1798">
        <v>0</v>
      </c>
      <c r="Y1798">
        <v>2440.4969999999998</v>
      </c>
      <c r="Z1798">
        <v>791896</v>
      </c>
      <c r="AA1798">
        <v>4508483</v>
      </c>
      <c r="AB1798">
        <v>2617439</v>
      </c>
      <c r="AC1798">
        <v>2681553</v>
      </c>
      <c r="AD1798">
        <v>26489.714436136299</v>
      </c>
      <c r="AE1798">
        <v>0.76766666666666605</v>
      </c>
      <c r="AF1798">
        <f t="shared" si="28"/>
        <v>26489.714436136383</v>
      </c>
    </row>
    <row r="1799" spans="1:32" x14ac:dyDescent="0.3">
      <c r="A1799" t="s">
        <v>91</v>
      </c>
      <c r="B1799">
        <v>1999</v>
      </c>
      <c r="C1799">
        <v>1.09E-2</v>
      </c>
      <c r="D1799">
        <v>0.22</v>
      </c>
      <c r="E1799">
        <v>530.43730000000005</v>
      </c>
      <c r="F1799">
        <v>926.34227847244802</v>
      </c>
      <c r="G1799">
        <v>2373.3089</v>
      </c>
      <c r="H1799">
        <v>148</v>
      </c>
      <c r="I1799">
        <v>912.09699999999998</v>
      </c>
      <c r="J1799">
        <v>-822.91589999999997</v>
      </c>
      <c r="K1799">
        <v>0</v>
      </c>
      <c r="L1799">
        <v>1800.5474999999999</v>
      </c>
      <c r="M1799">
        <v>1106.4782</v>
      </c>
      <c r="N1799">
        <v>939.25480000000005</v>
      </c>
      <c r="O1799">
        <v>208.49760000000001</v>
      </c>
      <c r="P1799">
        <v>1585.0663999999999</v>
      </c>
      <c r="Q1799">
        <v>2806.424</v>
      </c>
      <c r="R1799">
        <v>622.45995766393401</v>
      </c>
      <c r="S1799">
        <v>5811.8698000000004</v>
      </c>
      <c r="T1799">
        <v>1007.5149</v>
      </c>
      <c r="U1799">
        <v>361.04950000000002</v>
      </c>
      <c r="V1799">
        <v>3277.3787000000002</v>
      </c>
      <c r="W1799">
        <v>0</v>
      </c>
      <c r="X1799">
        <v>0</v>
      </c>
      <c r="Y1799">
        <v>2422.8886000000002</v>
      </c>
      <c r="Z1799">
        <v>793664</v>
      </c>
      <c r="AA1799">
        <v>4528110</v>
      </c>
      <c r="AB1799">
        <v>2628665</v>
      </c>
      <c r="AC1799">
        <v>2691189</v>
      </c>
      <c r="AD1799">
        <v>26016.930436136299</v>
      </c>
      <c r="AE1799">
        <v>1.43491666666666</v>
      </c>
      <c r="AF1799">
        <f t="shared" si="28"/>
        <v>26016.930436136383</v>
      </c>
    </row>
    <row r="1800" spans="1:32" x14ac:dyDescent="0.3">
      <c r="A1800" t="s">
        <v>91</v>
      </c>
      <c r="B1800">
        <v>2000</v>
      </c>
      <c r="C1800">
        <v>1.09E-2</v>
      </c>
      <c r="D1800">
        <v>0.19689999999999999</v>
      </c>
      <c r="E1800">
        <v>566.99490000000003</v>
      </c>
      <c r="F1800">
        <v>926.34227847244802</v>
      </c>
      <c r="G1800">
        <v>2372.8469</v>
      </c>
      <c r="H1800">
        <v>147</v>
      </c>
      <c r="I1800">
        <v>915.09910000000002</v>
      </c>
      <c r="J1800">
        <v>-822.91589999999997</v>
      </c>
      <c r="K1800">
        <v>0</v>
      </c>
      <c r="L1800">
        <v>1683.0806</v>
      </c>
      <c r="M1800">
        <v>1114.7570000000001</v>
      </c>
      <c r="N1800">
        <v>882.96770000000004</v>
      </c>
      <c r="O1800">
        <v>191.0343</v>
      </c>
      <c r="P1800">
        <v>1589.8806</v>
      </c>
      <c r="Q1800">
        <v>2692.6943999999999</v>
      </c>
      <c r="R1800">
        <v>622.45995766393401</v>
      </c>
      <c r="S1800">
        <v>6010.6724000000004</v>
      </c>
      <c r="T1800">
        <v>1018.6949</v>
      </c>
      <c r="U1800">
        <v>357.76850000000002</v>
      </c>
      <c r="V1800">
        <v>3329.6547999999998</v>
      </c>
      <c r="W1800">
        <v>0</v>
      </c>
      <c r="X1800">
        <v>0</v>
      </c>
      <c r="Y1800">
        <v>2476.8914</v>
      </c>
      <c r="Z1800">
        <v>795838</v>
      </c>
      <c r="AA1800">
        <v>4545356</v>
      </c>
      <c r="AB1800">
        <v>2639977</v>
      </c>
      <c r="AC1800">
        <v>2700678</v>
      </c>
      <c r="AD1800">
        <v>26076.131636136299</v>
      </c>
      <c r="AE1800">
        <v>1.8427499999999899</v>
      </c>
      <c r="AF1800">
        <f t="shared" si="28"/>
        <v>26076.131636136382</v>
      </c>
    </row>
    <row r="1801" spans="1:32" x14ac:dyDescent="0.3">
      <c r="A1801" t="s">
        <v>91</v>
      </c>
      <c r="B1801">
        <v>2001</v>
      </c>
      <c r="C1801">
        <v>0.1062</v>
      </c>
      <c r="D1801">
        <v>0</v>
      </c>
      <c r="E1801">
        <v>570.83780000000002</v>
      </c>
      <c r="F1801">
        <v>926.34227847244802</v>
      </c>
      <c r="G1801">
        <v>2375.415</v>
      </c>
      <c r="H1801">
        <v>206</v>
      </c>
      <c r="I1801">
        <v>931.7998</v>
      </c>
      <c r="J1801">
        <v>-1168.9417000000001</v>
      </c>
      <c r="K1801">
        <v>0</v>
      </c>
      <c r="L1801">
        <v>1660.8988999999999</v>
      </c>
      <c r="M1801">
        <v>1191.0416</v>
      </c>
      <c r="N1801">
        <v>843.89179999999999</v>
      </c>
      <c r="O1801">
        <v>184.4007</v>
      </c>
      <c r="P1801">
        <v>1645.2238</v>
      </c>
      <c r="Q1801">
        <v>2769.1916000000001</v>
      </c>
      <c r="R1801">
        <v>615.16385050311601</v>
      </c>
      <c r="S1801">
        <v>5372.6292999999996</v>
      </c>
      <c r="T1801">
        <v>1054.0525</v>
      </c>
      <c r="U1801">
        <v>364.71280000000002</v>
      </c>
      <c r="V1801">
        <v>3470.2309</v>
      </c>
      <c r="W1801">
        <v>0</v>
      </c>
      <c r="X1801">
        <v>0</v>
      </c>
      <c r="Y1801">
        <v>2451.4418000000001</v>
      </c>
      <c r="Z1801">
        <v>795683</v>
      </c>
      <c r="AA1801">
        <v>4562379</v>
      </c>
      <c r="AB1801">
        <v>2650841</v>
      </c>
      <c r="AC1801">
        <v>2709907</v>
      </c>
      <c r="AD1801">
        <v>25464.438928975502</v>
      </c>
      <c r="AE1801">
        <v>0.77249999999999996</v>
      </c>
      <c r="AF1801">
        <f t="shared" si="28"/>
        <v>25464.438928975567</v>
      </c>
    </row>
    <row r="1802" spans="1:32" x14ac:dyDescent="0.3">
      <c r="A1802" t="s">
        <v>91</v>
      </c>
      <c r="B1802">
        <v>2002</v>
      </c>
      <c r="C1802">
        <v>1.06E-2</v>
      </c>
      <c r="D1802">
        <v>0</v>
      </c>
      <c r="E1802">
        <v>537.59209999999996</v>
      </c>
      <c r="F1802">
        <v>926.34227847244802</v>
      </c>
      <c r="G1802">
        <v>2372.4349000000002</v>
      </c>
      <c r="H1802">
        <v>212</v>
      </c>
      <c r="I1802">
        <v>948.86320000000001</v>
      </c>
      <c r="J1802">
        <v>-1168.9417000000001</v>
      </c>
      <c r="K1802">
        <v>0</v>
      </c>
      <c r="L1802">
        <v>1632.2294999999999</v>
      </c>
      <c r="M1802">
        <v>1223.9199000000001</v>
      </c>
      <c r="N1802">
        <v>822.62289999999996</v>
      </c>
      <c r="O1802">
        <v>189.20339999999999</v>
      </c>
      <c r="P1802">
        <v>1681.1346000000001</v>
      </c>
      <c r="Q1802">
        <v>2663.9780999999998</v>
      </c>
      <c r="R1802">
        <v>615.16385050311601</v>
      </c>
      <c r="S1802">
        <v>5148.8647000000001</v>
      </c>
      <c r="T1802">
        <v>1041.7049999999999</v>
      </c>
      <c r="U1802">
        <v>344.13679999999999</v>
      </c>
      <c r="V1802">
        <v>3465.7444999999998</v>
      </c>
      <c r="W1802">
        <v>0</v>
      </c>
      <c r="X1802">
        <v>0</v>
      </c>
      <c r="Y1802">
        <v>2354.6210000000001</v>
      </c>
      <c r="Z1802">
        <v>792499</v>
      </c>
      <c r="AA1802">
        <v>4580302</v>
      </c>
      <c r="AB1802">
        <v>2660688</v>
      </c>
      <c r="AC1802">
        <v>2718010</v>
      </c>
      <c r="AD1802">
        <v>25011.6256289755</v>
      </c>
      <c r="AE1802">
        <v>1.54816666666666</v>
      </c>
      <c r="AF1802">
        <f t="shared" si="28"/>
        <v>25011.625628975569</v>
      </c>
    </row>
    <row r="1803" spans="1:32" x14ac:dyDescent="0.3">
      <c r="A1803" t="s">
        <v>91</v>
      </c>
      <c r="B1803">
        <v>2003</v>
      </c>
      <c r="C1803">
        <v>0.13800000000000001</v>
      </c>
      <c r="D1803">
        <v>0</v>
      </c>
      <c r="E1803">
        <v>551.30409999999995</v>
      </c>
      <c r="F1803">
        <v>926.34227847244802</v>
      </c>
      <c r="G1803">
        <v>2370.7422999999999</v>
      </c>
      <c r="H1803">
        <v>208</v>
      </c>
      <c r="I1803">
        <v>987.80550000000005</v>
      </c>
      <c r="J1803">
        <v>-1168.9417000000001</v>
      </c>
      <c r="K1803">
        <v>0</v>
      </c>
      <c r="L1803">
        <v>1738.8729000000001</v>
      </c>
      <c r="M1803">
        <v>1347.2327</v>
      </c>
      <c r="N1803">
        <v>920.88030000000003</v>
      </c>
      <c r="O1803">
        <v>194.4383</v>
      </c>
      <c r="P1803">
        <v>1576.2861</v>
      </c>
      <c r="Q1803">
        <v>2645.1261</v>
      </c>
      <c r="R1803">
        <v>615.16385050311601</v>
      </c>
      <c r="S1803">
        <v>4957.0675000000001</v>
      </c>
      <c r="T1803">
        <v>1031.1347000000001</v>
      </c>
      <c r="U1803">
        <v>333.33859999999999</v>
      </c>
      <c r="V1803">
        <v>3476.7570000000001</v>
      </c>
      <c r="W1803">
        <v>0</v>
      </c>
      <c r="X1803">
        <v>0</v>
      </c>
      <c r="Y1803">
        <v>2322.2575999999999</v>
      </c>
      <c r="Z1803">
        <v>788673</v>
      </c>
      <c r="AA1803">
        <v>4598295</v>
      </c>
      <c r="AB1803">
        <v>2670276</v>
      </c>
      <c r="AC1803">
        <v>2726079</v>
      </c>
      <c r="AD1803">
        <v>25033.946128975502</v>
      </c>
      <c r="AE1803">
        <v>1.06758333333333</v>
      </c>
      <c r="AF1803">
        <f t="shared" si="28"/>
        <v>25033.946128975564</v>
      </c>
    </row>
    <row r="1804" spans="1:32" x14ac:dyDescent="0.3">
      <c r="A1804" t="s">
        <v>91</v>
      </c>
      <c r="B1804">
        <v>2004</v>
      </c>
      <c r="C1804">
        <v>0.46710000000000002</v>
      </c>
      <c r="D1804">
        <v>0</v>
      </c>
      <c r="E1804">
        <v>547.51620000000003</v>
      </c>
      <c r="F1804">
        <v>926.34227847244802</v>
      </c>
      <c r="G1804">
        <v>2367.1617000000001</v>
      </c>
      <c r="H1804">
        <v>289</v>
      </c>
      <c r="I1804">
        <v>1007.4666</v>
      </c>
      <c r="J1804">
        <v>-1168.9417000000001</v>
      </c>
      <c r="K1804">
        <v>0</v>
      </c>
      <c r="L1804">
        <v>1505.2405000000001</v>
      </c>
      <c r="M1804">
        <v>1263.5787</v>
      </c>
      <c r="N1804">
        <v>779.10090000000002</v>
      </c>
      <c r="O1804">
        <v>189.73509999999999</v>
      </c>
      <c r="P1804">
        <v>472.3596</v>
      </c>
      <c r="Q1804">
        <v>2518.0569</v>
      </c>
      <c r="R1804">
        <v>615.16385050311601</v>
      </c>
      <c r="S1804">
        <v>4751.8343999999997</v>
      </c>
      <c r="T1804">
        <v>1023.8768</v>
      </c>
      <c r="U1804">
        <v>318.23059999999998</v>
      </c>
      <c r="V1804">
        <v>3495.1196</v>
      </c>
      <c r="W1804">
        <v>0</v>
      </c>
      <c r="X1804">
        <v>0</v>
      </c>
      <c r="Y1804">
        <v>2210.5605999999998</v>
      </c>
      <c r="Z1804">
        <v>779832</v>
      </c>
      <c r="AA1804">
        <v>4622929</v>
      </c>
      <c r="AB1804">
        <v>2680336</v>
      </c>
      <c r="AC1804">
        <v>2735249</v>
      </c>
      <c r="AD1804">
        <v>23111.8697289755</v>
      </c>
      <c r="AE1804">
        <v>1.038</v>
      </c>
      <c r="AF1804">
        <f t="shared" si="28"/>
        <v>23111.869728975562</v>
      </c>
    </row>
    <row r="1805" spans="1:32" x14ac:dyDescent="0.3">
      <c r="A1805" t="s">
        <v>91</v>
      </c>
      <c r="B1805">
        <v>2005</v>
      </c>
      <c r="C1805">
        <v>0</v>
      </c>
      <c r="D1805">
        <v>0</v>
      </c>
      <c r="E1805">
        <v>566.21439999999996</v>
      </c>
      <c r="F1805">
        <v>926.34227847244802</v>
      </c>
      <c r="G1805">
        <v>2366.9290999999998</v>
      </c>
      <c r="H1805">
        <v>262</v>
      </c>
      <c r="I1805">
        <v>1025.1222</v>
      </c>
      <c r="J1805">
        <v>-1168.9417000000001</v>
      </c>
      <c r="K1805">
        <v>0</v>
      </c>
      <c r="L1805">
        <v>1387.9051999999999</v>
      </c>
      <c r="M1805">
        <v>1264.2130999999999</v>
      </c>
      <c r="N1805">
        <v>715.33010000000002</v>
      </c>
      <c r="O1805">
        <v>180.8382</v>
      </c>
      <c r="P1805">
        <v>480.61680000000001</v>
      </c>
      <c r="Q1805">
        <v>2464.9535999999998</v>
      </c>
      <c r="R1805">
        <v>615.16385050311601</v>
      </c>
      <c r="S1805">
        <v>4564.6737999999996</v>
      </c>
      <c r="T1805">
        <v>1023.6401</v>
      </c>
      <c r="U1805">
        <v>310.10449999999997</v>
      </c>
      <c r="V1805">
        <v>3519.7809000000002</v>
      </c>
      <c r="W1805">
        <v>0</v>
      </c>
      <c r="X1805">
        <v>0</v>
      </c>
      <c r="Y1805">
        <v>2243.0144</v>
      </c>
      <c r="Z1805">
        <v>766864</v>
      </c>
      <c r="AA1805">
        <v>4654838</v>
      </c>
      <c r="AB1805">
        <v>2691148</v>
      </c>
      <c r="AC1805">
        <v>2745164</v>
      </c>
      <c r="AD1805">
        <v>22747.9008289755</v>
      </c>
      <c r="AE1805">
        <v>1.1589166666666599</v>
      </c>
      <c r="AF1805">
        <f t="shared" si="28"/>
        <v>22747.900828975566</v>
      </c>
    </row>
    <row r="1806" spans="1:32" x14ac:dyDescent="0.3">
      <c r="A1806" t="s">
        <v>91</v>
      </c>
      <c r="B1806">
        <v>2006</v>
      </c>
      <c r="C1806">
        <v>0.12740000000000001</v>
      </c>
      <c r="D1806">
        <v>0</v>
      </c>
      <c r="E1806">
        <v>528.98109999999997</v>
      </c>
      <c r="F1806">
        <v>926.34227847244802</v>
      </c>
      <c r="G1806">
        <v>2366.7710000000002</v>
      </c>
      <c r="H1806">
        <v>308</v>
      </c>
      <c r="I1806">
        <v>1052.3408999999999</v>
      </c>
      <c r="J1806">
        <v>-1168.9417000000001</v>
      </c>
      <c r="K1806">
        <v>0</v>
      </c>
      <c r="L1806">
        <v>1675.6351999999999</v>
      </c>
      <c r="M1806">
        <v>1452.2218</v>
      </c>
      <c r="N1806">
        <v>918.02329999999995</v>
      </c>
      <c r="O1806">
        <v>213.17019999999999</v>
      </c>
      <c r="P1806">
        <v>476.59350000000001</v>
      </c>
      <c r="Q1806">
        <v>2773.4859000000001</v>
      </c>
      <c r="R1806">
        <v>610.76556580912995</v>
      </c>
      <c r="S1806">
        <v>4271.9638000000004</v>
      </c>
      <c r="T1806">
        <v>1006.328</v>
      </c>
      <c r="U1806">
        <v>303.22739999999999</v>
      </c>
      <c r="V1806">
        <v>3464.5167999999999</v>
      </c>
      <c r="W1806">
        <v>0</v>
      </c>
      <c r="X1806">
        <v>0</v>
      </c>
      <c r="Y1806">
        <v>2345.8157999999999</v>
      </c>
      <c r="Z1806">
        <v>756876</v>
      </c>
      <c r="AA1806">
        <v>4687427</v>
      </c>
      <c r="AB1806">
        <v>2702483</v>
      </c>
      <c r="AC1806">
        <v>2755381</v>
      </c>
      <c r="AD1806">
        <v>23525.368244281501</v>
      </c>
      <c r="AE1806">
        <v>1.7204999999999999</v>
      </c>
      <c r="AF1806">
        <f t="shared" si="28"/>
        <v>23525.368244281581</v>
      </c>
    </row>
    <row r="1807" spans="1:32" x14ac:dyDescent="0.3">
      <c r="A1807" t="s">
        <v>91</v>
      </c>
      <c r="B1807">
        <v>2007</v>
      </c>
      <c r="C1807">
        <v>0.42459999999999998</v>
      </c>
      <c r="D1807">
        <v>0</v>
      </c>
      <c r="E1807">
        <v>505.33780000000002</v>
      </c>
      <c r="F1807">
        <v>1106.9141602258101</v>
      </c>
      <c r="G1807">
        <v>2368.4994000000002</v>
      </c>
      <c r="H1807">
        <v>106</v>
      </c>
      <c r="I1807">
        <v>1094.8906999999999</v>
      </c>
      <c r="J1807">
        <v>-1168.9417000000001</v>
      </c>
      <c r="K1807">
        <v>0</v>
      </c>
      <c r="L1807">
        <v>1558.5794000000001</v>
      </c>
      <c r="M1807">
        <v>1412.9755</v>
      </c>
      <c r="N1807">
        <v>817.88469999999995</v>
      </c>
      <c r="O1807">
        <v>207.87280000000001</v>
      </c>
      <c r="P1807">
        <v>9108.7199000000001</v>
      </c>
      <c r="Q1807">
        <v>2491.5095000000001</v>
      </c>
      <c r="R1807">
        <v>594.51156635980101</v>
      </c>
      <c r="S1807">
        <v>4354.7065000000002</v>
      </c>
      <c r="T1807">
        <v>1026.5523000000001</v>
      </c>
      <c r="U1807">
        <v>307.01909999999998</v>
      </c>
      <c r="V1807">
        <v>3544.0659000000001</v>
      </c>
      <c r="W1807">
        <v>0</v>
      </c>
      <c r="X1807">
        <v>0</v>
      </c>
      <c r="Y1807">
        <v>2218.5304999999998</v>
      </c>
      <c r="Z1807">
        <v>749746</v>
      </c>
      <c r="AA1807">
        <v>4720211</v>
      </c>
      <c r="AB1807">
        <v>2714086</v>
      </c>
      <c r="AC1807">
        <v>2765637</v>
      </c>
      <c r="AD1807">
        <v>31656.052626585599</v>
      </c>
      <c r="AE1807">
        <v>1.87358333333333</v>
      </c>
      <c r="AF1807">
        <f t="shared" si="28"/>
        <v>31656.052626585613</v>
      </c>
    </row>
    <row r="1808" spans="1:32" x14ac:dyDescent="0.3">
      <c r="A1808" t="s">
        <v>91</v>
      </c>
      <c r="B1808">
        <v>2008</v>
      </c>
      <c r="C1808">
        <v>1.06E-2</v>
      </c>
      <c r="D1808">
        <v>0</v>
      </c>
      <c r="E1808">
        <v>554.42129999999997</v>
      </c>
      <c r="F1808">
        <v>926.34227847244802</v>
      </c>
      <c r="G1808">
        <v>2367.3932</v>
      </c>
      <c r="H1808">
        <v>121</v>
      </c>
      <c r="I1808">
        <v>1080.1208999999999</v>
      </c>
      <c r="J1808">
        <v>-1168.9417000000001</v>
      </c>
      <c r="K1808">
        <v>0</v>
      </c>
      <c r="L1808">
        <v>1477.4431999999999</v>
      </c>
      <c r="M1808">
        <v>1373.6207999999999</v>
      </c>
      <c r="N1808">
        <v>780.39779999999996</v>
      </c>
      <c r="O1808">
        <v>215.09610000000001</v>
      </c>
      <c r="P1808">
        <v>475.19659999999999</v>
      </c>
      <c r="Q1808">
        <v>2560.1179000000002</v>
      </c>
      <c r="R1808">
        <v>610.76556580912995</v>
      </c>
      <c r="S1808">
        <v>4308.7632999999996</v>
      </c>
      <c r="T1808">
        <v>979.31600000000003</v>
      </c>
      <c r="U1808">
        <v>307.15649999999999</v>
      </c>
      <c r="V1808">
        <v>3353.3852000000002</v>
      </c>
      <c r="W1808">
        <v>0</v>
      </c>
      <c r="X1808">
        <v>0</v>
      </c>
      <c r="Y1808">
        <v>2218.0981999999999</v>
      </c>
      <c r="Z1808">
        <v>742924</v>
      </c>
      <c r="AA1808">
        <v>4754871</v>
      </c>
      <c r="AB1808">
        <v>2726335</v>
      </c>
      <c r="AC1808">
        <v>2776416</v>
      </c>
      <c r="AD1808">
        <v>22539.703744281502</v>
      </c>
      <c r="AE1808">
        <v>1.7629999999999999</v>
      </c>
      <c r="AF1808">
        <f t="shared" si="28"/>
        <v>22539.703744281578</v>
      </c>
    </row>
    <row r="1809" spans="1:32" x14ac:dyDescent="0.3">
      <c r="A1809" t="s">
        <v>91</v>
      </c>
      <c r="B1809">
        <v>2009</v>
      </c>
      <c r="C1809">
        <v>1.06E-2</v>
      </c>
      <c r="D1809">
        <v>0</v>
      </c>
      <c r="E1809">
        <v>610.87120000000004</v>
      </c>
      <c r="F1809">
        <v>926.34227847244802</v>
      </c>
      <c r="G1809">
        <v>2365.7842000000001</v>
      </c>
      <c r="H1809">
        <v>82</v>
      </c>
      <c r="I1809">
        <v>1018.1137</v>
      </c>
      <c r="J1809">
        <v>-1168.9417000000001</v>
      </c>
      <c r="K1809">
        <v>0</v>
      </c>
      <c r="L1809">
        <v>1460.6529</v>
      </c>
      <c r="M1809">
        <v>1385.6422</v>
      </c>
      <c r="N1809">
        <v>761.28369999999995</v>
      </c>
      <c r="O1809">
        <v>181.43879999999999</v>
      </c>
      <c r="P1809">
        <v>464.04270000000002</v>
      </c>
      <c r="Q1809">
        <v>2228.5243999999998</v>
      </c>
      <c r="R1809">
        <v>542.436805638137</v>
      </c>
      <c r="S1809">
        <v>3913.1633999999999</v>
      </c>
      <c r="T1809">
        <v>967.6866</v>
      </c>
      <c r="U1809">
        <v>300.8809</v>
      </c>
      <c r="V1809">
        <v>3280.1430999999998</v>
      </c>
      <c r="W1809">
        <v>0</v>
      </c>
      <c r="X1809">
        <v>0</v>
      </c>
      <c r="Y1809">
        <v>2155.3063999999999</v>
      </c>
      <c r="Z1809">
        <v>737584</v>
      </c>
      <c r="AA1809">
        <v>4788863</v>
      </c>
      <c r="AB1809">
        <v>2738881</v>
      </c>
      <c r="AC1809">
        <v>2787572</v>
      </c>
      <c r="AD1809">
        <v>21475.382184110498</v>
      </c>
      <c r="AE1809">
        <v>1.1594166666666601</v>
      </c>
      <c r="AF1809">
        <f t="shared" si="28"/>
        <v>21475.382184110586</v>
      </c>
    </row>
    <row r="1810" spans="1:32" x14ac:dyDescent="0.3">
      <c r="A1810" t="s">
        <v>91</v>
      </c>
      <c r="B1810">
        <v>2010</v>
      </c>
      <c r="C1810">
        <v>0</v>
      </c>
      <c r="D1810">
        <v>0</v>
      </c>
      <c r="E1810">
        <v>535.30010000000004</v>
      </c>
      <c r="F1810">
        <v>926.34227847244802</v>
      </c>
      <c r="G1810">
        <v>2369.5180999999998</v>
      </c>
      <c r="H1810">
        <v>118</v>
      </c>
      <c r="I1810">
        <v>1019.1529</v>
      </c>
      <c r="J1810">
        <v>-1168.9417000000001</v>
      </c>
      <c r="K1810">
        <v>0</v>
      </c>
      <c r="L1810">
        <v>1299.7158999999999</v>
      </c>
      <c r="M1810">
        <v>1282.2041999999999</v>
      </c>
      <c r="N1810">
        <v>697.61810000000003</v>
      </c>
      <c r="O1810">
        <v>175.43700000000001</v>
      </c>
      <c r="P1810">
        <v>471.72660000000002</v>
      </c>
      <c r="Q1810">
        <v>2297.9412000000002</v>
      </c>
      <c r="R1810">
        <v>517.90094917833505</v>
      </c>
      <c r="S1810">
        <v>3786.9517000000001</v>
      </c>
      <c r="T1810">
        <v>1010.9583</v>
      </c>
      <c r="U1810">
        <v>310.79599999999999</v>
      </c>
      <c r="V1810">
        <v>3455.3112999999998</v>
      </c>
      <c r="W1810">
        <v>0</v>
      </c>
      <c r="X1810">
        <v>0</v>
      </c>
      <c r="Y1810">
        <v>2228.5018</v>
      </c>
      <c r="Z1810">
        <v>733539</v>
      </c>
      <c r="AA1810">
        <v>4821305</v>
      </c>
      <c r="AB1810">
        <v>2751811</v>
      </c>
      <c r="AC1810">
        <v>2799037</v>
      </c>
      <c r="AD1810">
        <v>21334.4347276507</v>
      </c>
      <c r="AE1810">
        <v>-0.62241666666666595</v>
      </c>
      <c r="AF1810">
        <f t="shared" si="28"/>
        <v>21334.434727650783</v>
      </c>
    </row>
    <row r="1811" spans="1:32" x14ac:dyDescent="0.3">
      <c r="A1811" t="s">
        <v>91</v>
      </c>
      <c r="B1811">
        <v>2011</v>
      </c>
      <c r="C1811">
        <v>1.06E-2</v>
      </c>
      <c r="D1811">
        <v>0</v>
      </c>
      <c r="E1811">
        <v>538.12660000000005</v>
      </c>
      <c r="F1811">
        <v>926.34227847244802</v>
      </c>
      <c r="G1811">
        <v>2370.3209000000002</v>
      </c>
      <c r="H1811">
        <v>124</v>
      </c>
      <c r="I1811">
        <v>1022.2524</v>
      </c>
      <c r="J1811">
        <v>-3105.3669</v>
      </c>
      <c r="K1811">
        <v>0</v>
      </c>
      <c r="L1811">
        <v>1111.94</v>
      </c>
      <c r="M1811">
        <v>1088.9908</v>
      </c>
      <c r="N1811">
        <v>590.67280000000005</v>
      </c>
      <c r="O1811">
        <v>174.93010000000001</v>
      </c>
      <c r="P1811">
        <v>463.54309999999998</v>
      </c>
      <c r="Q1811">
        <v>2087.9803999999999</v>
      </c>
      <c r="R1811">
        <v>615.16385050311601</v>
      </c>
      <c r="S1811">
        <v>4411.7757000000001</v>
      </c>
      <c r="T1811">
        <v>998.66380000000004</v>
      </c>
      <c r="U1811">
        <v>309.2835</v>
      </c>
      <c r="V1811">
        <v>3403.9892</v>
      </c>
      <c r="W1811">
        <v>0</v>
      </c>
      <c r="X1811">
        <v>0</v>
      </c>
      <c r="Y1811">
        <v>2112.3951999999999</v>
      </c>
      <c r="Z1811">
        <v>728151</v>
      </c>
      <c r="AA1811">
        <v>4854722</v>
      </c>
      <c r="AB1811">
        <v>2765087</v>
      </c>
      <c r="AC1811">
        <v>2810929</v>
      </c>
      <c r="AD1811">
        <v>19245.0143289755</v>
      </c>
      <c r="AE1811">
        <v>1.42058333333333</v>
      </c>
      <c r="AF1811">
        <f t="shared" si="28"/>
        <v>19245.014328975562</v>
      </c>
    </row>
    <row r="1812" spans="1:32" x14ac:dyDescent="0.3">
      <c r="A1812" t="s">
        <v>91</v>
      </c>
      <c r="B1812">
        <v>2012</v>
      </c>
      <c r="C1812">
        <v>1.06E-2</v>
      </c>
      <c r="D1812">
        <v>0</v>
      </c>
      <c r="E1812">
        <v>573.20190000000002</v>
      </c>
      <c r="F1812">
        <v>926.34227847244802</v>
      </c>
      <c r="G1812">
        <v>2370.3267999999998</v>
      </c>
      <c r="H1812">
        <v>150</v>
      </c>
      <c r="I1812">
        <v>964.50990000000002</v>
      </c>
      <c r="J1812">
        <v>-3105.3669</v>
      </c>
      <c r="K1812">
        <v>0</v>
      </c>
      <c r="L1812">
        <v>926.23410000000001</v>
      </c>
      <c r="M1812">
        <v>1000.8446</v>
      </c>
      <c r="N1812">
        <v>467.14769999999999</v>
      </c>
      <c r="O1812">
        <v>163.4623</v>
      </c>
      <c r="P1812">
        <v>462.26690000000002</v>
      </c>
      <c r="Q1812">
        <v>1768.4974</v>
      </c>
      <c r="R1812">
        <v>615.16385050311601</v>
      </c>
      <c r="S1812">
        <v>5171.2088999999996</v>
      </c>
      <c r="T1812">
        <v>982.13660000000004</v>
      </c>
      <c r="U1812">
        <v>318.96699999999998</v>
      </c>
      <c r="V1812">
        <v>3309.3975999999998</v>
      </c>
      <c r="W1812">
        <v>0</v>
      </c>
      <c r="X1812">
        <v>0</v>
      </c>
      <c r="Y1812">
        <v>1972.3886</v>
      </c>
      <c r="Z1812">
        <v>721427</v>
      </c>
      <c r="AA1812">
        <v>4889233</v>
      </c>
      <c r="AB1812">
        <v>2778293</v>
      </c>
      <c r="AC1812">
        <v>2822666</v>
      </c>
      <c r="AD1812">
        <v>19036.7401289755</v>
      </c>
      <c r="AE1812">
        <v>0.75549999999999995</v>
      </c>
      <c r="AF1812">
        <f t="shared" si="28"/>
        <v>19036.740128975562</v>
      </c>
    </row>
    <row r="1813" spans="1:32" x14ac:dyDescent="0.3">
      <c r="A1813" t="s">
        <v>91</v>
      </c>
      <c r="B1813">
        <v>2013</v>
      </c>
      <c r="C1813">
        <v>0</v>
      </c>
      <c r="D1813">
        <v>0</v>
      </c>
      <c r="E1813">
        <v>550.50519999999995</v>
      </c>
      <c r="F1813">
        <v>926.34227847244802</v>
      </c>
      <c r="G1813">
        <v>2370.1819999999998</v>
      </c>
      <c r="H1813">
        <v>107</v>
      </c>
      <c r="I1813">
        <v>949.51900000000001</v>
      </c>
      <c r="J1813">
        <v>-3105.3669</v>
      </c>
      <c r="K1813">
        <v>0</v>
      </c>
      <c r="L1813">
        <v>1006.5248</v>
      </c>
      <c r="M1813">
        <v>1005.8532</v>
      </c>
      <c r="N1813">
        <v>551.39059999999995</v>
      </c>
      <c r="O1813">
        <v>152.3107</v>
      </c>
      <c r="P1813">
        <v>472.8064</v>
      </c>
      <c r="Q1813">
        <v>1775.4594999999999</v>
      </c>
      <c r="R1813">
        <v>615.16385050311601</v>
      </c>
      <c r="S1813">
        <v>5300.4974000000002</v>
      </c>
      <c r="T1813">
        <v>971.14229999999998</v>
      </c>
      <c r="U1813">
        <v>317.56349999999998</v>
      </c>
      <c r="V1813">
        <v>3260.3966</v>
      </c>
      <c r="W1813">
        <v>0</v>
      </c>
      <c r="X1813">
        <v>0</v>
      </c>
      <c r="Y1813">
        <v>2031.9556</v>
      </c>
      <c r="Z1813">
        <v>716440</v>
      </c>
      <c r="AA1813">
        <v>4921377</v>
      </c>
      <c r="AB1813">
        <v>2791324</v>
      </c>
      <c r="AC1813">
        <v>2834061</v>
      </c>
      <c r="AD1813">
        <v>19259.2460289755</v>
      </c>
      <c r="AE1813">
        <v>0.83650000000000002</v>
      </c>
      <c r="AF1813">
        <f t="shared" si="28"/>
        <v>19259.246028975565</v>
      </c>
    </row>
    <row r="1814" spans="1:32" x14ac:dyDescent="0.3">
      <c r="A1814" t="s">
        <v>91</v>
      </c>
      <c r="B1814">
        <v>2014</v>
      </c>
      <c r="C1814">
        <v>0</v>
      </c>
      <c r="D1814">
        <v>0</v>
      </c>
      <c r="E1814">
        <v>591.47029999999995</v>
      </c>
      <c r="F1814">
        <v>926.34227847244802</v>
      </c>
      <c r="G1814">
        <v>2368.2523000000001</v>
      </c>
      <c r="H1814">
        <v>43</v>
      </c>
      <c r="I1814">
        <v>961.49519999999995</v>
      </c>
      <c r="J1814">
        <v>-3105.3669</v>
      </c>
      <c r="K1814">
        <v>0</v>
      </c>
      <c r="L1814">
        <v>823.94939999999997</v>
      </c>
      <c r="M1814">
        <v>871.50509999999997</v>
      </c>
      <c r="N1814">
        <v>456.5274</v>
      </c>
      <c r="O1814">
        <v>130.14920000000001</v>
      </c>
      <c r="P1814">
        <v>474.089</v>
      </c>
      <c r="Q1814">
        <v>1707.1433999999999</v>
      </c>
      <c r="R1814">
        <v>615.16385050311601</v>
      </c>
      <c r="S1814">
        <v>5231.9426000000003</v>
      </c>
      <c r="T1814">
        <v>969.92859999999996</v>
      </c>
      <c r="U1814">
        <v>306.59980000000002</v>
      </c>
      <c r="V1814">
        <v>3284.8733999999999</v>
      </c>
      <c r="W1814">
        <v>0</v>
      </c>
      <c r="X1814">
        <v>0</v>
      </c>
      <c r="Y1814">
        <v>1822.0272</v>
      </c>
      <c r="Z1814">
        <v>713100</v>
      </c>
      <c r="AA1814">
        <v>4950814</v>
      </c>
      <c r="AB1814">
        <v>2804755</v>
      </c>
      <c r="AC1814">
        <v>2845898</v>
      </c>
      <c r="AD1814">
        <v>18479.092128975499</v>
      </c>
      <c r="AE1814">
        <v>2.51816666666666</v>
      </c>
      <c r="AF1814">
        <f t="shared" si="28"/>
        <v>18479.092128975564</v>
      </c>
    </row>
    <row r="1815" spans="1:32" x14ac:dyDescent="0.3">
      <c r="A1815" t="s">
        <v>91</v>
      </c>
      <c r="B1815">
        <v>2015</v>
      </c>
      <c r="C1815">
        <v>0</v>
      </c>
      <c r="D1815">
        <v>0</v>
      </c>
      <c r="E1815">
        <v>605.93219999999997</v>
      </c>
      <c r="F1815">
        <v>926.34227847244802</v>
      </c>
      <c r="G1815">
        <v>2368.2523000000001</v>
      </c>
      <c r="H1815">
        <v>59</v>
      </c>
      <c r="I1815">
        <v>996.48360000000002</v>
      </c>
      <c r="J1815">
        <v>-3105.3669</v>
      </c>
      <c r="K1815">
        <v>0</v>
      </c>
      <c r="L1815">
        <v>602.90790000000004</v>
      </c>
      <c r="M1815">
        <v>636.4212</v>
      </c>
      <c r="N1815">
        <v>313.27159999999998</v>
      </c>
      <c r="O1815">
        <v>120.3698</v>
      </c>
      <c r="P1815">
        <v>452.67989999999998</v>
      </c>
      <c r="Q1815">
        <v>1485.0684000000001</v>
      </c>
      <c r="R1815">
        <v>608.50880157561699</v>
      </c>
      <c r="S1815">
        <v>4534.5595999999996</v>
      </c>
      <c r="T1815">
        <v>975.9298</v>
      </c>
      <c r="U1815">
        <v>305.70679999999999</v>
      </c>
      <c r="V1815">
        <v>3320.9578999999999</v>
      </c>
      <c r="W1815">
        <v>0</v>
      </c>
      <c r="X1815">
        <v>0</v>
      </c>
      <c r="Y1815">
        <v>1836.8652999999999</v>
      </c>
      <c r="Z1815">
        <v>709587</v>
      </c>
      <c r="AA1815">
        <v>4979108</v>
      </c>
      <c r="AB1815">
        <v>2819175</v>
      </c>
      <c r="AC1815">
        <v>2858620</v>
      </c>
      <c r="AD1815">
        <v>17043.890480048001</v>
      </c>
      <c r="AE1815">
        <v>1.80575</v>
      </c>
      <c r="AF1815">
        <f t="shared" si="28"/>
        <v>17043.890480048067</v>
      </c>
    </row>
    <row r="1816" spans="1:32" x14ac:dyDescent="0.3">
      <c r="A1816" t="s">
        <v>91</v>
      </c>
      <c r="B1816">
        <v>2016</v>
      </c>
      <c r="C1816">
        <v>0</v>
      </c>
      <c r="D1816">
        <v>0</v>
      </c>
      <c r="E1816">
        <v>557.56600000000003</v>
      </c>
      <c r="F1816">
        <v>926.34227847244802</v>
      </c>
      <c r="G1816">
        <v>2357.6424000000002</v>
      </c>
      <c r="H1816">
        <v>61</v>
      </c>
      <c r="I1816">
        <v>1008.6567</v>
      </c>
      <c r="J1816">
        <v>-2544.3042</v>
      </c>
      <c r="K1816">
        <v>2260.8728999999998</v>
      </c>
      <c r="L1816">
        <v>678.65369999999996</v>
      </c>
      <c r="M1816">
        <v>728.78549999999996</v>
      </c>
      <c r="N1816">
        <v>364.28820000000002</v>
      </c>
      <c r="O1816">
        <v>115.4282</v>
      </c>
      <c r="P1816">
        <v>456.06369999999998</v>
      </c>
      <c r="Q1816">
        <v>1552.9614999999999</v>
      </c>
      <c r="R1816">
        <v>608.50880157561699</v>
      </c>
      <c r="S1816">
        <v>4624.9966999999997</v>
      </c>
      <c r="T1816">
        <v>974.59400000000005</v>
      </c>
      <c r="U1816">
        <v>307.86020000000002</v>
      </c>
      <c r="V1816">
        <v>3301.3735000000001</v>
      </c>
      <c r="W1816">
        <v>0</v>
      </c>
      <c r="X1816">
        <v>0</v>
      </c>
      <c r="Y1816">
        <v>1798.9737</v>
      </c>
      <c r="Z1816">
        <v>705862</v>
      </c>
      <c r="AA1816">
        <v>5006008</v>
      </c>
      <c r="AB1816">
        <v>2834668</v>
      </c>
      <c r="AC1816">
        <v>2872189</v>
      </c>
      <c r="AD1816">
        <v>20140.263780048001</v>
      </c>
      <c r="AE1816">
        <v>1.6717500000000001</v>
      </c>
      <c r="AF1816">
        <f t="shared" si="28"/>
        <v>20140.263780048066</v>
      </c>
    </row>
    <row r="1817" spans="1:32" x14ac:dyDescent="0.3">
      <c r="A1817" t="s">
        <v>91</v>
      </c>
      <c r="B1817">
        <v>2017</v>
      </c>
      <c r="C1817">
        <v>0</v>
      </c>
      <c r="D1817">
        <v>0</v>
      </c>
      <c r="E1817">
        <v>607.20839999999998</v>
      </c>
      <c r="F1817">
        <v>926.34227847244802</v>
      </c>
      <c r="G1817">
        <v>2356.2948999999999</v>
      </c>
      <c r="H1817">
        <v>58</v>
      </c>
      <c r="I1817">
        <v>1001.008</v>
      </c>
      <c r="J1817">
        <v>-2544.3042</v>
      </c>
      <c r="K1817">
        <v>2260.8728999999998</v>
      </c>
      <c r="L1817">
        <v>552.61500000000001</v>
      </c>
      <c r="M1817">
        <v>582.91250000000002</v>
      </c>
      <c r="N1817">
        <v>268.52030000000002</v>
      </c>
      <c r="O1817">
        <v>108.3984</v>
      </c>
      <c r="P1817">
        <v>524.77859999999998</v>
      </c>
      <c r="Q1817">
        <v>1505.8816999999999</v>
      </c>
      <c r="R1817">
        <v>604.11051688163104</v>
      </c>
      <c r="S1817">
        <v>4161.2085999999999</v>
      </c>
      <c r="T1817">
        <v>976.22170000000006</v>
      </c>
      <c r="U1817">
        <v>304.9529</v>
      </c>
      <c r="V1817">
        <v>3290.8937999999998</v>
      </c>
      <c r="W1817">
        <v>0</v>
      </c>
      <c r="X1817">
        <v>0</v>
      </c>
      <c r="Y1817">
        <v>1653.5027</v>
      </c>
      <c r="Z1817">
        <v>701971</v>
      </c>
      <c r="AA1817">
        <v>5031580</v>
      </c>
      <c r="AB1817">
        <v>2850791</v>
      </c>
      <c r="AC1817">
        <v>2886493</v>
      </c>
      <c r="AD1817">
        <v>19199.418995354001</v>
      </c>
      <c r="AE1817">
        <v>1.5649166666666601</v>
      </c>
      <c r="AF1817">
        <f t="shared" si="28"/>
        <v>19199.418995354081</v>
      </c>
    </row>
    <row r="1818" spans="1:32" x14ac:dyDescent="0.3">
      <c r="A1818" t="s">
        <v>91</v>
      </c>
      <c r="B1818">
        <v>2018</v>
      </c>
      <c r="C1818">
        <v>6.3700000000000007E-2</v>
      </c>
      <c r="D1818">
        <v>0.52200000000000002</v>
      </c>
      <c r="E1818">
        <v>430.28890000000001</v>
      </c>
      <c r="F1818">
        <v>926.34227847244802</v>
      </c>
      <c r="G1818">
        <v>2351.9657999999999</v>
      </c>
      <c r="H1818">
        <v>61</v>
      </c>
      <c r="I1818">
        <v>1016.597</v>
      </c>
      <c r="J1818">
        <v>-2544.3042</v>
      </c>
      <c r="K1818">
        <v>2260.8728999999998</v>
      </c>
      <c r="L1818">
        <v>576.43520000000001</v>
      </c>
      <c r="M1818">
        <v>649.89239999999995</v>
      </c>
      <c r="N1818">
        <v>292.39960000000002</v>
      </c>
      <c r="O1818">
        <v>122.29219999999999</v>
      </c>
      <c r="P1818">
        <v>592.01880000000006</v>
      </c>
      <c r="Q1818">
        <v>1563.1839</v>
      </c>
      <c r="R1818">
        <v>604.11051688163104</v>
      </c>
      <c r="S1818">
        <v>4285.6435000000001</v>
      </c>
      <c r="T1818">
        <v>985.45029999999997</v>
      </c>
      <c r="U1818">
        <v>300.34949999999998</v>
      </c>
      <c r="V1818">
        <v>3349.1203</v>
      </c>
      <c r="W1818">
        <v>0</v>
      </c>
      <c r="X1818">
        <v>0</v>
      </c>
      <c r="Y1818">
        <v>1610.6989000000001</v>
      </c>
      <c r="Z1818">
        <v>697769</v>
      </c>
      <c r="AA1818">
        <v>5056587</v>
      </c>
      <c r="AB1818">
        <v>2866323</v>
      </c>
      <c r="AC1818">
        <v>2900363</v>
      </c>
      <c r="AD1818">
        <v>19434.943495354</v>
      </c>
      <c r="AE1818">
        <v>2.13208333333333</v>
      </c>
      <c r="AF1818">
        <f t="shared" si="28"/>
        <v>19434.943495354077</v>
      </c>
    </row>
    <row r="1819" spans="1:32" x14ac:dyDescent="0.3">
      <c r="A1819" t="s">
        <v>91</v>
      </c>
      <c r="B1819">
        <v>2019</v>
      </c>
      <c r="C1819">
        <v>0</v>
      </c>
      <c r="D1819">
        <v>0</v>
      </c>
      <c r="E1819">
        <v>578.71960000000001</v>
      </c>
      <c r="F1819">
        <v>926.34227847244802</v>
      </c>
      <c r="G1819">
        <v>2344.7165</v>
      </c>
      <c r="H1819">
        <v>55</v>
      </c>
      <c r="I1819">
        <v>1000.0975</v>
      </c>
      <c r="J1819">
        <v>-2544.3042</v>
      </c>
      <c r="K1819">
        <v>2260.8728999999998</v>
      </c>
      <c r="L1819">
        <v>401.8861</v>
      </c>
      <c r="M1819">
        <v>414.18880000000001</v>
      </c>
      <c r="N1819">
        <v>177.53530000000001</v>
      </c>
      <c r="O1819">
        <v>102.2353</v>
      </c>
      <c r="P1819">
        <v>658.74829999999997</v>
      </c>
      <c r="Q1819">
        <v>1356.8657000000001</v>
      </c>
      <c r="R1819">
        <v>538.79838310053697</v>
      </c>
      <c r="S1819">
        <v>3914.6086</v>
      </c>
      <c r="T1819">
        <v>990.16279999999995</v>
      </c>
      <c r="U1819">
        <v>295.96359999999999</v>
      </c>
      <c r="V1819">
        <v>3361.8395999999998</v>
      </c>
      <c r="W1819">
        <v>0</v>
      </c>
      <c r="X1819">
        <v>0</v>
      </c>
      <c r="Y1819">
        <v>1535.6878999999999</v>
      </c>
      <c r="Z1819">
        <v>693384</v>
      </c>
      <c r="AA1819">
        <v>5081840</v>
      </c>
      <c r="AB1819">
        <v>2881706</v>
      </c>
      <c r="AC1819">
        <v>2914173</v>
      </c>
      <c r="AD1819">
        <v>18369.964961572899</v>
      </c>
      <c r="AE1819">
        <v>2.2349166666666598</v>
      </c>
      <c r="AF1819">
        <f t="shared" si="28"/>
        <v>18369.964961572987</v>
      </c>
    </row>
    <row r="1820" spans="1:32" x14ac:dyDescent="0.3">
      <c r="A1820" t="s">
        <v>91</v>
      </c>
      <c r="B1820">
        <v>2020</v>
      </c>
      <c r="C1820">
        <v>0</v>
      </c>
      <c r="D1820">
        <v>0</v>
      </c>
      <c r="E1820">
        <v>575.5086</v>
      </c>
      <c r="F1820">
        <v>926.34227847244802</v>
      </c>
      <c r="G1820">
        <v>2341.3433</v>
      </c>
      <c r="H1820">
        <v>66</v>
      </c>
      <c r="I1820">
        <v>934.33929999999998</v>
      </c>
      <c r="J1820">
        <v>-2544.3042</v>
      </c>
      <c r="K1820">
        <v>2260.8728999999998</v>
      </c>
      <c r="L1820">
        <v>410.6139</v>
      </c>
      <c r="M1820">
        <v>358.3682</v>
      </c>
      <c r="N1820">
        <v>125.1305</v>
      </c>
      <c r="O1820">
        <v>102.2688</v>
      </c>
      <c r="P1820">
        <v>725.28769999999997</v>
      </c>
      <c r="Q1820">
        <v>1390.2840000000001</v>
      </c>
      <c r="R1820">
        <v>508.52870741047701</v>
      </c>
      <c r="S1820">
        <v>3757.8501999999999</v>
      </c>
      <c r="T1820">
        <v>1019.6623</v>
      </c>
      <c r="U1820">
        <v>295.74439999999998</v>
      </c>
      <c r="V1820">
        <v>3493.3344999999999</v>
      </c>
      <c r="W1820">
        <v>0</v>
      </c>
      <c r="X1820">
        <v>0</v>
      </c>
      <c r="Y1820">
        <v>222.61510000000001</v>
      </c>
      <c r="Z1820">
        <v>688897</v>
      </c>
      <c r="AA1820">
        <v>5107903</v>
      </c>
      <c r="AB1820">
        <v>2897282</v>
      </c>
      <c r="AC1820">
        <v>2928360</v>
      </c>
      <c r="AD1820">
        <v>16969.790485882899</v>
      </c>
      <c r="AE1820">
        <v>2.60575</v>
      </c>
      <c r="AF1820">
        <f t="shared" si="28"/>
        <v>16969.790485882924</v>
      </c>
    </row>
    <row r="1821" spans="1:32" x14ac:dyDescent="0.3">
      <c r="A1821" t="s">
        <v>92</v>
      </c>
      <c r="B1821">
        <v>1990</v>
      </c>
      <c r="C1821">
        <v>1.4E-3</v>
      </c>
      <c r="D1821">
        <v>4.0000000000000002E-4</v>
      </c>
      <c r="E1821">
        <v>0.33379999999999999</v>
      </c>
      <c r="F1821">
        <v>246.40727646443901</v>
      </c>
      <c r="G1821">
        <v>0</v>
      </c>
      <c r="H1821">
        <v>11.4810845658969</v>
      </c>
      <c r="I1821">
        <v>4.3832000000000004</v>
      </c>
      <c r="J1821">
        <v>0</v>
      </c>
      <c r="K1821">
        <v>0</v>
      </c>
      <c r="L1821">
        <v>5.0654000000000003</v>
      </c>
      <c r="M1821">
        <v>9.5103000000000009</v>
      </c>
      <c r="N1821">
        <v>1.4871000000000001</v>
      </c>
      <c r="O1821">
        <v>67.631366073858302</v>
      </c>
      <c r="P1821">
        <v>44.975499999999997</v>
      </c>
      <c r="Q1821">
        <v>209.58772835754101</v>
      </c>
      <c r="R1821">
        <v>1106.7563925383399</v>
      </c>
      <c r="S1821">
        <v>3.5817000000000001</v>
      </c>
      <c r="T1821">
        <v>3.0188000000000001</v>
      </c>
      <c r="U1821">
        <v>166.26339999999999</v>
      </c>
      <c r="V1821">
        <v>16.854500000000002</v>
      </c>
      <c r="W1821">
        <v>0</v>
      </c>
      <c r="X1821">
        <v>0</v>
      </c>
      <c r="Y1821">
        <v>17.104600000000001</v>
      </c>
      <c r="Z1821">
        <v>141949</v>
      </c>
      <c r="AA1821">
        <v>448449</v>
      </c>
      <c r="AB1821">
        <v>286596</v>
      </c>
      <c r="AC1821">
        <v>290577</v>
      </c>
      <c r="AD1821">
        <v>1914.4439480000799</v>
      </c>
      <c r="AE1821">
        <v>0.47</v>
      </c>
      <c r="AF1821">
        <f t="shared" si="28"/>
        <v>1914.4439480000751</v>
      </c>
    </row>
    <row r="1822" spans="1:32" x14ac:dyDescent="0.3">
      <c r="A1822" t="s">
        <v>92</v>
      </c>
      <c r="B1822">
        <v>1991</v>
      </c>
      <c r="C1822">
        <v>1.4E-3</v>
      </c>
      <c r="D1822">
        <v>4.0000000000000002E-4</v>
      </c>
      <c r="E1822">
        <v>0.34670000000000001</v>
      </c>
      <c r="F1822">
        <v>246.40727646443901</v>
      </c>
      <c r="G1822">
        <v>0</v>
      </c>
      <c r="H1822">
        <v>11.4810845658969</v>
      </c>
      <c r="I1822">
        <v>5.24</v>
      </c>
      <c r="J1822">
        <v>0</v>
      </c>
      <c r="K1822">
        <v>0</v>
      </c>
      <c r="L1822">
        <v>5.3183999999999996</v>
      </c>
      <c r="M1822">
        <v>9.9453999999999994</v>
      </c>
      <c r="N1822">
        <v>1.7793000000000001</v>
      </c>
      <c r="O1822">
        <v>67.631366073858302</v>
      </c>
      <c r="P1822">
        <v>48.323099999999997</v>
      </c>
      <c r="Q1822">
        <v>209.58772835754101</v>
      </c>
      <c r="R1822">
        <v>1106.7563925383399</v>
      </c>
      <c r="S1822">
        <v>4.5217999999999998</v>
      </c>
      <c r="T1822">
        <v>3.0497000000000001</v>
      </c>
      <c r="U1822">
        <v>167.4931</v>
      </c>
      <c r="V1822">
        <v>17.0383</v>
      </c>
      <c r="W1822">
        <v>0</v>
      </c>
      <c r="X1822">
        <v>0</v>
      </c>
      <c r="Y1822">
        <v>22.8794</v>
      </c>
      <c r="Z1822">
        <v>144952</v>
      </c>
      <c r="AA1822">
        <v>461892</v>
      </c>
      <c r="AB1822">
        <v>312096</v>
      </c>
      <c r="AC1822">
        <v>316425</v>
      </c>
      <c r="AD1822">
        <v>1927.8008480000799</v>
      </c>
      <c r="AE1822">
        <v>0.50172727272727202</v>
      </c>
      <c r="AF1822">
        <f t="shared" si="28"/>
        <v>1927.8008480000751</v>
      </c>
    </row>
    <row r="1823" spans="1:32" x14ac:dyDescent="0.3">
      <c r="A1823" t="s">
        <v>92</v>
      </c>
      <c r="B1823">
        <v>1992</v>
      </c>
      <c r="C1823">
        <v>1.4E-3</v>
      </c>
      <c r="D1823">
        <v>4.0000000000000002E-4</v>
      </c>
      <c r="E1823">
        <v>0.3463</v>
      </c>
      <c r="F1823">
        <v>246.40727646443901</v>
      </c>
      <c r="G1823">
        <v>0</v>
      </c>
      <c r="H1823">
        <v>11.4810845658969</v>
      </c>
      <c r="I1823">
        <v>5.9554999999999998</v>
      </c>
      <c r="J1823">
        <v>0</v>
      </c>
      <c r="K1823">
        <v>0</v>
      </c>
      <c r="L1823">
        <v>6.8838999999999997</v>
      </c>
      <c r="M1823">
        <v>10.5848</v>
      </c>
      <c r="N1823">
        <v>2.3085</v>
      </c>
      <c r="O1823">
        <v>67.631366073858302</v>
      </c>
      <c r="P1823">
        <v>51.630600000000001</v>
      </c>
      <c r="Q1823">
        <v>209.58772835754101</v>
      </c>
      <c r="R1823">
        <v>1106.7563925383399</v>
      </c>
      <c r="S1823">
        <v>3.3317999999999999</v>
      </c>
      <c r="T1823">
        <v>3.0305</v>
      </c>
      <c r="U1823">
        <v>167.7936</v>
      </c>
      <c r="V1823">
        <v>17.142600000000002</v>
      </c>
      <c r="W1823">
        <v>0</v>
      </c>
      <c r="X1823">
        <v>0</v>
      </c>
      <c r="Y1823">
        <v>28.565000000000001</v>
      </c>
      <c r="Z1823">
        <v>146626</v>
      </c>
      <c r="AA1823">
        <v>468428</v>
      </c>
      <c r="AB1823">
        <v>309348</v>
      </c>
      <c r="AC1823">
        <v>313849</v>
      </c>
      <c r="AD1823">
        <v>1939.4387480000701</v>
      </c>
      <c r="AE1823">
        <v>0.53449999999999998</v>
      </c>
      <c r="AF1823">
        <f t="shared" si="28"/>
        <v>1939.4387480000751</v>
      </c>
    </row>
    <row r="1824" spans="1:32" x14ac:dyDescent="0.3">
      <c r="A1824" t="s">
        <v>92</v>
      </c>
      <c r="B1824">
        <v>1993</v>
      </c>
      <c r="C1824">
        <v>1.4E-3</v>
      </c>
      <c r="D1824">
        <v>4.0000000000000002E-4</v>
      </c>
      <c r="E1824">
        <v>0.34599999999999997</v>
      </c>
      <c r="F1824">
        <v>246.40727646443901</v>
      </c>
      <c r="G1824">
        <v>0</v>
      </c>
      <c r="H1824">
        <v>11.4810845658969</v>
      </c>
      <c r="I1824">
        <v>5.9554999999999998</v>
      </c>
      <c r="J1824">
        <v>0</v>
      </c>
      <c r="K1824">
        <v>0</v>
      </c>
      <c r="L1824">
        <v>7.1962999999999999</v>
      </c>
      <c r="M1824">
        <v>8.7753999999999994</v>
      </c>
      <c r="N1824">
        <v>2.6267</v>
      </c>
      <c r="O1824">
        <v>67.631366073858302</v>
      </c>
      <c r="P1824">
        <v>54.556600000000003</v>
      </c>
      <c r="Q1824">
        <v>209.58772835754101</v>
      </c>
      <c r="R1824">
        <v>1106.7563925383399</v>
      </c>
      <c r="S1824">
        <v>3.4418000000000002</v>
      </c>
      <c r="T1824">
        <v>3.1023000000000001</v>
      </c>
      <c r="U1824">
        <v>171.47800000000001</v>
      </c>
      <c r="V1824">
        <v>17.480899999999998</v>
      </c>
      <c r="W1824">
        <v>0</v>
      </c>
      <c r="X1824">
        <v>0</v>
      </c>
      <c r="Y1824">
        <v>17.497800000000002</v>
      </c>
      <c r="Z1824">
        <v>147158</v>
      </c>
      <c r="AA1824">
        <v>471337</v>
      </c>
      <c r="AB1824">
        <v>303343</v>
      </c>
      <c r="AC1824">
        <v>307887</v>
      </c>
      <c r="AD1824">
        <v>1934.32294800008</v>
      </c>
      <c r="AE1824">
        <v>9.8090909090909104E-2</v>
      </c>
      <c r="AF1824">
        <f t="shared" si="28"/>
        <v>1934.3229480000755</v>
      </c>
    </row>
    <row r="1825" spans="1:32" x14ac:dyDescent="0.3">
      <c r="A1825" t="s">
        <v>92</v>
      </c>
      <c r="B1825">
        <v>1994</v>
      </c>
      <c r="C1825">
        <v>1.4E-3</v>
      </c>
      <c r="D1825">
        <v>4.0000000000000002E-4</v>
      </c>
      <c r="E1825">
        <v>0.34570000000000001</v>
      </c>
      <c r="F1825">
        <v>246.40727646443901</v>
      </c>
      <c r="G1825">
        <v>0</v>
      </c>
      <c r="H1825">
        <v>11.4810845658969</v>
      </c>
      <c r="I1825">
        <v>5.4611000000000001</v>
      </c>
      <c r="J1825">
        <v>0</v>
      </c>
      <c r="K1825">
        <v>0</v>
      </c>
      <c r="L1825">
        <v>7.0631000000000004</v>
      </c>
      <c r="M1825">
        <v>8.9540000000000006</v>
      </c>
      <c r="N1825">
        <v>2.7012</v>
      </c>
      <c r="O1825">
        <v>67.631366073858302</v>
      </c>
      <c r="P1825">
        <v>57.2346</v>
      </c>
      <c r="Q1825">
        <v>209.58772835754101</v>
      </c>
      <c r="R1825">
        <v>1106.7563925383399</v>
      </c>
      <c r="S1825">
        <v>3.3317999999999999</v>
      </c>
      <c r="T1825">
        <v>3.1762000000000001</v>
      </c>
      <c r="U1825">
        <v>177.238</v>
      </c>
      <c r="V1825">
        <v>18.007200000000001</v>
      </c>
      <c r="W1825">
        <v>0</v>
      </c>
      <c r="X1825">
        <v>0</v>
      </c>
      <c r="Y1825">
        <v>16.677600000000002</v>
      </c>
      <c r="Z1825">
        <v>147789</v>
      </c>
      <c r="AA1825">
        <v>474577</v>
      </c>
      <c r="AB1825">
        <v>309483</v>
      </c>
      <c r="AC1825">
        <v>313995</v>
      </c>
      <c r="AD1825">
        <v>1942.0561480000799</v>
      </c>
      <c r="AE1825">
        <v>0.32774999999999999</v>
      </c>
      <c r="AF1825">
        <f t="shared" si="28"/>
        <v>1942.0561480000752</v>
      </c>
    </row>
    <row r="1826" spans="1:32" x14ac:dyDescent="0.3">
      <c r="A1826" t="s">
        <v>92</v>
      </c>
      <c r="B1826">
        <v>1995</v>
      </c>
      <c r="C1826">
        <v>1.4E-3</v>
      </c>
      <c r="D1826">
        <v>4.0000000000000002E-4</v>
      </c>
      <c r="E1826">
        <v>0.34200000000000003</v>
      </c>
      <c r="F1826">
        <v>246.40727646443901</v>
      </c>
      <c r="G1826">
        <v>0</v>
      </c>
      <c r="H1826">
        <v>11.4810845658969</v>
      </c>
      <c r="I1826">
        <v>6.2432999999999996</v>
      </c>
      <c r="J1826">
        <v>0</v>
      </c>
      <c r="K1826">
        <v>0</v>
      </c>
      <c r="L1826">
        <v>6.6948999999999996</v>
      </c>
      <c r="M1826">
        <v>10.006600000000001</v>
      </c>
      <c r="N1826">
        <v>2.1663000000000001</v>
      </c>
      <c r="O1826">
        <v>67.631366073858302</v>
      </c>
      <c r="P1826">
        <v>59.939799999999998</v>
      </c>
      <c r="Q1826">
        <v>209.58772835754101</v>
      </c>
      <c r="R1826">
        <v>1106.7563925383399</v>
      </c>
      <c r="S1826">
        <v>3.3618000000000001</v>
      </c>
      <c r="T1826">
        <v>3.3134999999999999</v>
      </c>
      <c r="U1826">
        <v>190.11019999999999</v>
      </c>
      <c r="V1826">
        <v>19.1144</v>
      </c>
      <c r="W1826">
        <v>0</v>
      </c>
      <c r="X1826">
        <v>0</v>
      </c>
      <c r="Y1826">
        <v>15.7143</v>
      </c>
      <c r="Z1826">
        <v>149401</v>
      </c>
      <c r="AA1826">
        <v>480987</v>
      </c>
      <c r="AB1826">
        <v>312600</v>
      </c>
      <c r="AC1826">
        <v>317019</v>
      </c>
      <c r="AD1826">
        <v>1958.87274800008</v>
      </c>
      <c r="AE1826">
        <v>0.73824999999999996</v>
      </c>
      <c r="AF1826">
        <f t="shared" si="28"/>
        <v>1958.872748000075</v>
      </c>
    </row>
    <row r="1827" spans="1:32" x14ac:dyDescent="0.3">
      <c r="A1827" t="s">
        <v>92</v>
      </c>
      <c r="B1827">
        <v>1996</v>
      </c>
      <c r="C1827">
        <v>1.8E-3</v>
      </c>
      <c r="D1827">
        <v>0</v>
      </c>
      <c r="E1827">
        <v>0.34310000000000002</v>
      </c>
      <c r="F1827">
        <v>246.40727646443901</v>
      </c>
      <c r="G1827">
        <v>0</v>
      </c>
      <c r="H1827">
        <v>11.4810845658969</v>
      </c>
      <c r="I1827">
        <v>5.2404999999999999</v>
      </c>
      <c r="J1827">
        <v>0</v>
      </c>
      <c r="K1827">
        <v>0</v>
      </c>
      <c r="L1827">
        <v>6.4058999999999999</v>
      </c>
      <c r="M1827">
        <v>10.302199999999999</v>
      </c>
      <c r="N1827">
        <v>1.9783999999999999</v>
      </c>
      <c r="O1827">
        <v>67.631366073858302</v>
      </c>
      <c r="P1827">
        <v>62.493000000000002</v>
      </c>
      <c r="Q1827">
        <v>209.58772835754101</v>
      </c>
      <c r="R1827">
        <v>1106.7563925383399</v>
      </c>
      <c r="S1827">
        <v>3.3618999999999999</v>
      </c>
      <c r="T1827">
        <v>3.4152999999999998</v>
      </c>
      <c r="U1827">
        <v>198.51259999999999</v>
      </c>
      <c r="V1827">
        <v>19.8597</v>
      </c>
      <c r="W1827">
        <v>0</v>
      </c>
      <c r="X1827">
        <v>0</v>
      </c>
      <c r="Y1827">
        <v>13.391299999999999</v>
      </c>
      <c r="Z1827">
        <v>152253</v>
      </c>
      <c r="AA1827">
        <v>491429</v>
      </c>
      <c r="AB1827">
        <v>320139</v>
      </c>
      <c r="AC1827">
        <v>324510</v>
      </c>
      <c r="AD1827">
        <v>1967.1695480000701</v>
      </c>
      <c r="AE1827">
        <v>0.68091666666666595</v>
      </c>
      <c r="AF1827">
        <f t="shared" si="28"/>
        <v>1967.1695480000751</v>
      </c>
    </row>
    <row r="1828" spans="1:32" x14ac:dyDescent="0.3">
      <c r="A1828" t="s">
        <v>92</v>
      </c>
      <c r="B1828">
        <v>1997</v>
      </c>
      <c r="C1828">
        <v>7.4999999999999997E-3</v>
      </c>
      <c r="D1828">
        <v>0</v>
      </c>
      <c r="E1828">
        <v>0.34429999999999999</v>
      </c>
      <c r="F1828">
        <v>246.40727646443901</v>
      </c>
      <c r="G1828">
        <v>0</v>
      </c>
      <c r="H1828">
        <v>11.4810845658969</v>
      </c>
      <c r="I1828">
        <v>7.1981000000000002</v>
      </c>
      <c r="J1828">
        <v>0</v>
      </c>
      <c r="K1828">
        <v>0</v>
      </c>
      <c r="L1828">
        <v>7.2508999999999997</v>
      </c>
      <c r="M1828">
        <v>11.5276</v>
      </c>
      <c r="N1828">
        <v>1.7705</v>
      </c>
      <c r="O1828">
        <v>67.631366073858302</v>
      </c>
      <c r="P1828">
        <v>65.236500000000007</v>
      </c>
      <c r="Q1828">
        <v>209.58772835754101</v>
      </c>
      <c r="R1828">
        <v>1106.7563925383399</v>
      </c>
      <c r="S1828">
        <v>3.3319000000000001</v>
      </c>
      <c r="T1828">
        <v>3.4933999999999998</v>
      </c>
      <c r="U1828">
        <v>200.41579999999999</v>
      </c>
      <c r="V1828">
        <v>20.002300000000002</v>
      </c>
      <c r="W1828">
        <v>0</v>
      </c>
      <c r="X1828">
        <v>0</v>
      </c>
      <c r="Y1828">
        <v>15.809200000000001</v>
      </c>
      <c r="Z1828">
        <v>156032</v>
      </c>
      <c r="AA1828">
        <v>504921</v>
      </c>
      <c r="AB1828">
        <v>331724</v>
      </c>
      <c r="AC1828">
        <v>336062</v>
      </c>
      <c r="AD1828">
        <v>1978.2518480000799</v>
      </c>
      <c r="AE1828">
        <v>0.69708333333333306</v>
      </c>
      <c r="AF1828">
        <f t="shared" si="28"/>
        <v>1978.2518480000751</v>
      </c>
    </row>
    <row r="1829" spans="1:32" x14ac:dyDescent="0.3">
      <c r="A1829" t="s">
        <v>92</v>
      </c>
      <c r="B1829">
        <v>1998</v>
      </c>
      <c r="C1829">
        <v>8.0000000000000002E-3</v>
      </c>
      <c r="D1829">
        <v>2.0999999999999999E-3</v>
      </c>
      <c r="E1829">
        <v>0.3478</v>
      </c>
      <c r="F1829">
        <v>246.40727646443901</v>
      </c>
      <c r="G1829">
        <v>0</v>
      </c>
      <c r="H1829">
        <v>11.4810845658969</v>
      </c>
      <c r="I1829">
        <v>11.0764</v>
      </c>
      <c r="J1829">
        <v>0</v>
      </c>
      <c r="K1829">
        <v>0</v>
      </c>
      <c r="L1829">
        <v>7.4490999999999996</v>
      </c>
      <c r="M1829">
        <v>10.3725</v>
      </c>
      <c r="N1829">
        <v>1.7293000000000001</v>
      </c>
      <c r="O1829">
        <v>67.631366073858302</v>
      </c>
      <c r="P1829">
        <v>67.886499999999998</v>
      </c>
      <c r="Q1829">
        <v>209.58772835754101</v>
      </c>
      <c r="R1829">
        <v>1106.7563925383399</v>
      </c>
      <c r="S1829">
        <v>3.3519999999999999</v>
      </c>
      <c r="T1829">
        <v>3.4963000000000002</v>
      </c>
      <c r="U1829">
        <v>204.04</v>
      </c>
      <c r="V1829">
        <v>20.335999999999999</v>
      </c>
      <c r="W1829">
        <v>0</v>
      </c>
      <c r="X1829">
        <v>0</v>
      </c>
      <c r="Y1829">
        <v>20.0731</v>
      </c>
      <c r="Z1829">
        <v>160358</v>
      </c>
      <c r="AA1829">
        <v>520254</v>
      </c>
      <c r="AB1829">
        <v>345318</v>
      </c>
      <c r="AC1829">
        <v>349602</v>
      </c>
      <c r="AD1829">
        <v>1992.0329480000801</v>
      </c>
      <c r="AE1829">
        <v>0.96541666666666603</v>
      </c>
      <c r="AF1829">
        <f t="shared" si="28"/>
        <v>1992.0329480000753</v>
      </c>
    </row>
    <row r="1830" spans="1:32" x14ac:dyDescent="0.3">
      <c r="A1830" t="s">
        <v>92</v>
      </c>
      <c r="B1830">
        <v>1999</v>
      </c>
      <c r="C1830">
        <v>1E-4</v>
      </c>
      <c r="D1830">
        <v>0</v>
      </c>
      <c r="E1830">
        <v>0.36559999999999998</v>
      </c>
      <c r="F1830">
        <v>246.40727646443901</v>
      </c>
      <c r="G1830">
        <v>0</v>
      </c>
      <c r="H1830">
        <v>11.4810845658969</v>
      </c>
      <c r="I1830">
        <v>12.090299999999999</v>
      </c>
      <c r="J1830">
        <v>0</v>
      </c>
      <c r="K1830">
        <v>0</v>
      </c>
      <c r="L1830">
        <v>7.6943999999999999</v>
      </c>
      <c r="M1830">
        <v>12.116400000000001</v>
      </c>
      <c r="N1830">
        <v>2.0931000000000002</v>
      </c>
      <c r="O1830">
        <v>67.631366073858302</v>
      </c>
      <c r="P1830">
        <v>70.460999999999999</v>
      </c>
      <c r="Q1830">
        <v>209.58772835754101</v>
      </c>
      <c r="R1830">
        <v>1203.67715520977</v>
      </c>
      <c r="S1830">
        <v>3.8119999999999998</v>
      </c>
      <c r="T1830">
        <v>3.6566000000000001</v>
      </c>
      <c r="U1830">
        <v>211.89230000000001</v>
      </c>
      <c r="V1830">
        <v>21.09</v>
      </c>
      <c r="W1830">
        <v>0</v>
      </c>
      <c r="X1830">
        <v>0</v>
      </c>
      <c r="Y1830">
        <v>20.8795</v>
      </c>
      <c r="Z1830">
        <v>164626</v>
      </c>
      <c r="AA1830">
        <v>535473</v>
      </c>
      <c r="AB1830">
        <v>357573</v>
      </c>
      <c r="AC1830">
        <v>361798</v>
      </c>
      <c r="AD1830">
        <v>2104.9359106715001</v>
      </c>
      <c r="AE1830">
        <v>0.41191666666666599</v>
      </c>
      <c r="AF1830">
        <f t="shared" si="28"/>
        <v>2104.9359106715056</v>
      </c>
    </row>
    <row r="1831" spans="1:32" x14ac:dyDescent="0.3">
      <c r="A1831" t="s">
        <v>92</v>
      </c>
      <c r="B1831">
        <v>2000</v>
      </c>
      <c r="C1831">
        <v>4.4999999999999997E-3</v>
      </c>
      <c r="D1831">
        <v>0</v>
      </c>
      <c r="E1831">
        <v>0.38340000000000002</v>
      </c>
      <c r="F1831">
        <v>246.40727646443901</v>
      </c>
      <c r="G1831">
        <v>0</v>
      </c>
      <c r="H1831">
        <v>11.4810845658969</v>
      </c>
      <c r="I1831">
        <v>8.1544000000000008</v>
      </c>
      <c r="J1831">
        <v>0</v>
      </c>
      <c r="K1831">
        <v>0</v>
      </c>
      <c r="L1831">
        <v>12.291</v>
      </c>
      <c r="M1831">
        <v>18.643000000000001</v>
      </c>
      <c r="N1831">
        <v>4.1493000000000002</v>
      </c>
      <c r="O1831">
        <v>67.631366073858302</v>
      </c>
      <c r="P1831">
        <v>72.996600000000001</v>
      </c>
      <c r="Q1831">
        <v>209.58772835754101</v>
      </c>
      <c r="R1831">
        <v>1203.67715520977</v>
      </c>
      <c r="S1831">
        <v>2.2820999999999998</v>
      </c>
      <c r="T1831">
        <v>3.6101000000000001</v>
      </c>
      <c r="U1831">
        <v>211.89439999999999</v>
      </c>
      <c r="V1831">
        <v>21.162199999999999</v>
      </c>
      <c r="W1831">
        <v>0</v>
      </c>
      <c r="X1831">
        <v>0</v>
      </c>
      <c r="Y1831">
        <v>21.829000000000001</v>
      </c>
      <c r="Z1831">
        <v>168406</v>
      </c>
      <c r="AA1831">
        <v>549178</v>
      </c>
      <c r="AB1831">
        <v>368935</v>
      </c>
      <c r="AC1831">
        <v>373098</v>
      </c>
      <c r="AD1831">
        <v>2116.1846106715002</v>
      </c>
      <c r="AE1831">
        <v>0.82379999999999998</v>
      </c>
      <c r="AF1831">
        <f t="shared" si="28"/>
        <v>2116.1846106715057</v>
      </c>
    </row>
    <row r="1832" spans="1:32" x14ac:dyDescent="0.3">
      <c r="A1832" t="s">
        <v>92</v>
      </c>
      <c r="B1832">
        <v>2001</v>
      </c>
      <c r="C1832">
        <v>0</v>
      </c>
      <c r="D1832">
        <v>0</v>
      </c>
      <c r="E1832">
        <v>0.40129999999999999</v>
      </c>
      <c r="F1832">
        <v>246.40727646443901</v>
      </c>
      <c r="G1832">
        <v>0</v>
      </c>
      <c r="H1832">
        <v>11.4810845658969</v>
      </c>
      <c r="I1832">
        <v>7.8029999999999999</v>
      </c>
      <c r="J1832">
        <v>0</v>
      </c>
      <c r="K1832">
        <v>0</v>
      </c>
      <c r="L1832">
        <v>13.1388</v>
      </c>
      <c r="M1832">
        <v>24.238299999999999</v>
      </c>
      <c r="N1832">
        <v>4.8121999999999998</v>
      </c>
      <c r="O1832">
        <v>67.631366073858302</v>
      </c>
      <c r="P1832">
        <v>75.018900000000002</v>
      </c>
      <c r="Q1832">
        <v>209.58772835754101</v>
      </c>
      <c r="R1832">
        <v>1203.67715520977</v>
      </c>
      <c r="S1832">
        <v>2.3620999999999999</v>
      </c>
      <c r="T1832">
        <v>3.6640000000000001</v>
      </c>
      <c r="U1832">
        <v>212.22499999999999</v>
      </c>
      <c r="V1832">
        <v>21.1752</v>
      </c>
      <c r="W1832">
        <v>0</v>
      </c>
      <c r="X1832">
        <v>0</v>
      </c>
      <c r="Y1832">
        <v>11.736700000000001</v>
      </c>
      <c r="Z1832">
        <v>171618</v>
      </c>
      <c r="AA1832">
        <v>561093</v>
      </c>
      <c r="AB1832">
        <v>380707</v>
      </c>
      <c r="AC1832">
        <v>384784</v>
      </c>
      <c r="AD1832">
        <v>2115.3601106715</v>
      </c>
      <c r="AE1832">
        <v>0.85139999999999905</v>
      </c>
      <c r="AF1832">
        <f t="shared" si="28"/>
        <v>2115.3601106715055</v>
      </c>
    </row>
    <row r="1833" spans="1:32" x14ac:dyDescent="0.3">
      <c r="A1833" t="s">
        <v>92</v>
      </c>
      <c r="B1833">
        <v>2002</v>
      </c>
      <c r="C1833">
        <v>0</v>
      </c>
      <c r="D1833">
        <v>0</v>
      </c>
      <c r="E1833">
        <v>0.41520000000000001</v>
      </c>
      <c r="F1833">
        <v>246.40727646443901</v>
      </c>
      <c r="G1833">
        <v>0</v>
      </c>
      <c r="H1833">
        <v>11.4810845658969</v>
      </c>
      <c r="I1833">
        <v>7.0911999999999997</v>
      </c>
      <c r="J1833">
        <v>0</v>
      </c>
      <c r="K1833">
        <v>0</v>
      </c>
      <c r="L1833">
        <v>13.524900000000001</v>
      </c>
      <c r="M1833">
        <v>23.3202</v>
      </c>
      <c r="N1833">
        <v>5.1052999999999997</v>
      </c>
      <c r="O1833">
        <v>67.631366073858302</v>
      </c>
      <c r="P1833">
        <v>77.062799999999996</v>
      </c>
      <c r="Q1833">
        <v>209.58772835754101</v>
      </c>
      <c r="R1833">
        <v>1203.67715520977</v>
      </c>
      <c r="S1833">
        <v>2.5222000000000002</v>
      </c>
      <c r="T1833">
        <v>3.6644999999999999</v>
      </c>
      <c r="U1833">
        <v>212.23990000000001</v>
      </c>
      <c r="V1833">
        <v>21.1797</v>
      </c>
      <c r="W1833">
        <v>0</v>
      </c>
      <c r="X1833">
        <v>0</v>
      </c>
      <c r="Y1833">
        <v>11.1037</v>
      </c>
      <c r="Z1833">
        <v>174439</v>
      </c>
      <c r="AA1833">
        <v>571782</v>
      </c>
      <c r="AB1833">
        <v>392572</v>
      </c>
      <c r="AC1833">
        <v>396557</v>
      </c>
      <c r="AD1833">
        <v>2116.0142106715002</v>
      </c>
      <c r="AE1833">
        <v>1.4711818181818099</v>
      </c>
      <c r="AF1833">
        <f t="shared" si="28"/>
        <v>2116.0142106715057</v>
      </c>
    </row>
    <row r="1834" spans="1:32" x14ac:dyDescent="0.3">
      <c r="A1834" t="s">
        <v>92</v>
      </c>
      <c r="B1834">
        <v>2003</v>
      </c>
      <c r="C1834">
        <v>0</v>
      </c>
      <c r="D1834">
        <v>0</v>
      </c>
      <c r="E1834">
        <v>0.24859999999999999</v>
      </c>
      <c r="F1834">
        <v>246.40727646443901</v>
      </c>
      <c r="G1834">
        <v>0</v>
      </c>
      <c r="H1834">
        <v>11.4810845658969</v>
      </c>
      <c r="I1834">
        <v>7.0911999999999997</v>
      </c>
      <c r="J1834">
        <v>0</v>
      </c>
      <c r="K1834">
        <v>0</v>
      </c>
      <c r="L1834">
        <v>11.6675</v>
      </c>
      <c r="M1834">
        <v>20.694900000000001</v>
      </c>
      <c r="N1834">
        <v>3.7345999999999999</v>
      </c>
      <c r="O1834">
        <v>67.631366073858302</v>
      </c>
      <c r="P1834">
        <v>78.797799999999995</v>
      </c>
      <c r="Q1834">
        <v>209.58772835754101</v>
      </c>
      <c r="R1834">
        <v>1091.3198872671001</v>
      </c>
      <c r="S1834">
        <v>1.4021999999999999</v>
      </c>
      <c r="T1834">
        <v>3.6698</v>
      </c>
      <c r="U1834">
        <v>212.48570000000001</v>
      </c>
      <c r="V1834">
        <v>21.2636</v>
      </c>
      <c r="W1834">
        <v>0</v>
      </c>
      <c r="X1834">
        <v>0</v>
      </c>
      <c r="Y1834">
        <v>9.0686999999999998</v>
      </c>
      <c r="Z1834">
        <v>176988</v>
      </c>
      <c r="AA1834">
        <v>581627</v>
      </c>
      <c r="AB1834">
        <v>401257</v>
      </c>
      <c r="AC1834">
        <v>405154</v>
      </c>
      <c r="AD1834">
        <v>1996.55194272883</v>
      </c>
      <c r="AE1834">
        <v>1.27466666666666</v>
      </c>
      <c r="AF1834">
        <f t="shared" si="28"/>
        <v>1996.5519427288352</v>
      </c>
    </row>
    <row r="1835" spans="1:32" x14ac:dyDescent="0.3">
      <c r="A1835" t="s">
        <v>92</v>
      </c>
      <c r="B1835">
        <v>2004</v>
      </c>
      <c r="C1835">
        <v>0</v>
      </c>
      <c r="D1835">
        <v>0</v>
      </c>
      <c r="E1835">
        <v>0.3261</v>
      </c>
      <c r="F1835">
        <v>246.40727646443901</v>
      </c>
      <c r="G1835">
        <v>0</v>
      </c>
      <c r="H1835">
        <v>11.4810845658969</v>
      </c>
      <c r="I1835">
        <v>7.0957999999999997</v>
      </c>
      <c r="J1835">
        <v>0</v>
      </c>
      <c r="K1835">
        <v>0</v>
      </c>
      <c r="L1835">
        <v>12.875299999999999</v>
      </c>
      <c r="M1835">
        <v>23.474900000000002</v>
      </c>
      <c r="N1835">
        <v>3.8136000000000001</v>
      </c>
      <c r="O1835">
        <v>67.631366073858302</v>
      </c>
      <c r="P1835">
        <v>80.1828</v>
      </c>
      <c r="Q1835">
        <v>209.58772835754101</v>
      </c>
      <c r="R1835">
        <v>1106.7563925383399</v>
      </c>
      <c r="S1835">
        <v>2.6021999999999998</v>
      </c>
      <c r="T1835">
        <v>3.6637</v>
      </c>
      <c r="U1835">
        <v>213.9462</v>
      </c>
      <c r="V1835">
        <v>21.4999</v>
      </c>
      <c r="W1835">
        <v>0</v>
      </c>
      <c r="X1835">
        <v>0</v>
      </c>
      <c r="Y1835">
        <v>8.4534000000000002</v>
      </c>
      <c r="Z1835">
        <v>179465</v>
      </c>
      <c r="AA1835">
        <v>591287</v>
      </c>
      <c r="AB1835">
        <v>407280</v>
      </c>
      <c r="AC1835">
        <v>411093</v>
      </c>
      <c r="AD1835">
        <v>2019.79774800008</v>
      </c>
      <c r="AE1835">
        <v>1.0096363636363599</v>
      </c>
      <c r="AF1835">
        <f t="shared" si="28"/>
        <v>2019.7977480000754</v>
      </c>
    </row>
    <row r="1836" spans="1:32" x14ac:dyDescent="0.3">
      <c r="A1836" t="s">
        <v>92</v>
      </c>
      <c r="B1836">
        <v>2005</v>
      </c>
      <c r="C1836">
        <v>0</v>
      </c>
      <c r="D1836">
        <v>0</v>
      </c>
      <c r="E1836">
        <v>0.3337</v>
      </c>
      <c r="F1836">
        <v>246.40727646443901</v>
      </c>
      <c r="G1836">
        <v>0</v>
      </c>
      <c r="H1836">
        <v>11.4810845658969</v>
      </c>
      <c r="I1836">
        <v>7.4515000000000002</v>
      </c>
      <c r="J1836">
        <v>0</v>
      </c>
      <c r="K1836">
        <v>0</v>
      </c>
      <c r="L1836">
        <v>12.0372</v>
      </c>
      <c r="M1836">
        <v>26.046399999999998</v>
      </c>
      <c r="N1836">
        <v>4.6421999999999999</v>
      </c>
      <c r="O1836">
        <v>67.631366073858302</v>
      </c>
      <c r="P1836">
        <v>82.120800000000003</v>
      </c>
      <c r="Q1836">
        <v>209.58772835754101</v>
      </c>
      <c r="R1836">
        <v>1106.7563925383399</v>
      </c>
      <c r="S1836">
        <v>2.3222999999999998</v>
      </c>
      <c r="T1836">
        <v>3.6972</v>
      </c>
      <c r="U1836">
        <v>214.19309999999999</v>
      </c>
      <c r="V1836">
        <v>21.511199999999999</v>
      </c>
      <c r="W1836">
        <v>0</v>
      </c>
      <c r="X1836">
        <v>0</v>
      </c>
      <c r="Y1836">
        <v>12.893800000000001</v>
      </c>
      <c r="Z1836">
        <v>182018</v>
      </c>
      <c r="AA1836">
        <v>601236</v>
      </c>
      <c r="AB1836">
        <v>413536</v>
      </c>
      <c r="AC1836">
        <v>417325</v>
      </c>
      <c r="AD1836">
        <v>2029.1132480000799</v>
      </c>
      <c r="AE1836">
        <v>1.12683333333333</v>
      </c>
      <c r="AF1836">
        <f t="shared" si="28"/>
        <v>2029.1132480000751</v>
      </c>
    </row>
    <row r="1837" spans="1:32" x14ac:dyDescent="0.3">
      <c r="A1837" t="s">
        <v>92</v>
      </c>
      <c r="B1837">
        <v>2006</v>
      </c>
      <c r="C1837">
        <v>0</v>
      </c>
      <c r="D1837">
        <v>0</v>
      </c>
      <c r="E1837">
        <v>0.24859999999999999</v>
      </c>
      <c r="F1837">
        <v>246.40727646443901</v>
      </c>
      <c r="G1837">
        <v>0</v>
      </c>
      <c r="H1837">
        <v>11.4810845658969</v>
      </c>
      <c r="I1837">
        <v>7.4515000000000002</v>
      </c>
      <c r="J1837">
        <v>0</v>
      </c>
      <c r="K1837">
        <v>0</v>
      </c>
      <c r="L1837">
        <v>11.271000000000001</v>
      </c>
      <c r="M1837">
        <v>53.8872</v>
      </c>
      <c r="N1837">
        <v>2.8203999999999998</v>
      </c>
      <c r="O1837">
        <v>67.631366073858302</v>
      </c>
      <c r="P1837">
        <v>83.873099999999994</v>
      </c>
      <c r="Q1837">
        <v>209.58772835754101</v>
      </c>
      <c r="R1837">
        <v>1091.3198872671001</v>
      </c>
      <c r="S1837">
        <v>2.2723</v>
      </c>
      <c r="T1837">
        <v>3.6105</v>
      </c>
      <c r="U1837">
        <v>211.91200000000001</v>
      </c>
      <c r="V1837">
        <v>21.1554</v>
      </c>
      <c r="W1837">
        <v>0</v>
      </c>
      <c r="X1837">
        <v>0</v>
      </c>
      <c r="Y1837">
        <v>12.7841</v>
      </c>
      <c r="Z1837">
        <v>184663</v>
      </c>
      <c r="AA1837">
        <v>611545</v>
      </c>
      <c r="AB1837">
        <v>421567</v>
      </c>
      <c r="AC1837">
        <v>425380</v>
      </c>
      <c r="AD1837">
        <v>2037.7134427288299</v>
      </c>
      <c r="AE1837">
        <v>0.96791666666666598</v>
      </c>
      <c r="AF1837">
        <f t="shared" si="28"/>
        <v>2037.7134427288356</v>
      </c>
    </row>
    <row r="1838" spans="1:32" x14ac:dyDescent="0.3">
      <c r="A1838" t="s">
        <v>92</v>
      </c>
      <c r="B1838">
        <v>2007</v>
      </c>
      <c r="C1838">
        <v>0</v>
      </c>
      <c r="D1838">
        <v>0</v>
      </c>
      <c r="E1838">
        <v>0.30549999999999999</v>
      </c>
      <c r="F1838">
        <v>246.40727646443901</v>
      </c>
      <c r="G1838">
        <v>0</v>
      </c>
      <c r="H1838">
        <v>11.4810845658969</v>
      </c>
      <c r="I1838">
        <v>8.7345000000000006</v>
      </c>
      <c r="J1838">
        <v>0</v>
      </c>
      <c r="K1838">
        <v>0</v>
      </c>
      <c r="L1838">
        <v>11.2407</v>
      </c>
      <c r="M1838">
        <v>57.596699999999998</v>
      </c>
      <c r="N1838">
        <v>2.9701</v>
      </c>
      <c r="O1838">
        <v>67.631366073858302</v>
      </c>
      <c r="P1838">
        <v>85.898700000000005</v>
      </c>
      <c r="Q1838">
        <v>209.58772835754101</v>
      </c>
      <c r="R1838">
        <v>1106.7563925383399</v>
      </c>
      <c r="S1838">
        <v>2.5823999999999998</v>
      </c>
      <c r="T1838">
        <v>3.6648999999999998</v>
      </c>
      <c r="U1838">
        <v>212.1848</v>
      </c>
      <c r="V1838">
        <v>21.163599999999999</v>
      </c>
      <c r="W1838">
        <v>0</v>
      </c>
      <c r="X1838">
        <v>0</v>
      </c>
      <c r="Y1838">
        <v>12.1098</v>
      </c>
      <c r="Z1838">
        <v>187353</v>
      </c>
      <c r="AA1838">
        <v>622049</v>
      </c>
      <c r="AB1838">
        <v>430661</v>
      </c>
      <c r="AC1838">
        <v>434536</v>
      </c>
      <c r="AD1838">
        <v>2060.3155480000801</v>
      </c>
      <c r="AE1838">
        <v>0.77741666666666598</v>
      </c>
      <c r="AF1838">
        <f t="shared" si="28"/>
        <v>2060.3155480000751</v>
      </c>
    </row>
    <row r="1839" spans="1:32" x14ac:dyDescent="0.3">
      <c r="A1839" t="s">
        <v>92</v>
      </c>
      <c r="B1839">
        <v>2008</v>
      </c>
      <c r="C1839">
        <v>0</v>
      </c>
      <c r="D1839">
        <v>0</v>
      </c>
      <c r="E1839">
        <v>0.30509999999999998</v>
      </c>
      <c r="F1839">
        <v>246.40727646443901</v>
      </c>
      <c r="G1839">
        <v>0</v>
      </c>
      <c r="H1839">
        <v>11.4810845658969</v>
      </c>
      <c r="I1839">
        <v>8.6992999999999991</v>
      </c>
      <c r="J1839">
        <v>0</v>
      </c>
      <c r="K1839">
        <v>0</v>
      </c>
      <c r="L1839">
        <v>12.169600000000001</v>
      </c>
      <c r="M1839">
        <v>59.421799999999998</v>
      </c>
      <c r="N1839">
        <v>2.7427999999999999</v>
      </c>
      <c r="O1839">
        <v>67.631366073858302</v>
      </c>
      <c r="P1839">
        <v>87.212800000000001</v>
      </c>
      <c r="Q1839">
        <v>209.58772835754101</v>
      </c>
      <c r="R1839">
        <v>1106.7563925383399</v>
      </c>
      <c r="S1839">
        <v>2.3923999999999999</v>
      </c>
      <c r="T1839">
        <v>3.6652999999999998</v>
      </c>
      <c r="U1839">
        <v>212.18639999999999</v>
      </c>
      <c r="V1839">
        <v>21.163699999999999</v>
      </c>
      <c r="W1839">
        <v>0</v>
      </c>
      <c r="X1839">
        <v>0</v>
      </c>
      <c r="Y1839">
        <v>12.6364</v>
      </c>
      <c r="Z1839">
        <v>190109</v>
      </c>
      <c r="AA1839">
        <v>632825</v>
      </c>
      <c r="AB1839">
        <v>439452</v>
      </c>
      <c r="AC1839">
        <v>443433</v>
      </c>
      <c r="AD1839">
        <v>2064.4594480000701</v>
      </c>
      <c r="AE1839">
        <v>0.31058333333333299</v>
      </c>
      <c r="AF1839">
        <f t="shared" si="28"/>
        <v>2064.4594480000751</v>
      </c>
    </row>
    <row r="1840" spans="1:32" x14ac:dyDescent="0.3">
      <c r="A1840" t="s">
        <v>92</v>
      </c>
      <c r="B1840">
        <v>2009</v>
      </c>
      <c r="C1840">
        <v>0</v>
      </c>
      <c r="D1840">
        <v>0</v>
      </c>
      <c r="E1840">
        <v>0.30640000000000001</v>
      </c>
      <c r="F1840">
        <v>246.40727646443901</v>
      </c>
      <c r="G1840">
        <v>0</v>
      </c>
      <c r="H1840">
        <v>11.4810845658969</v>
      </c>
      <c r="I1840">
        <v>7.0320999999999998</v>
      </c>
      <c r="J1840">
        <v>0</v>
      </c>
      <c r="K1840">
        <v>0</v>
      </c>
      <c r="L1840">
        <v>12.2408</v>
      </c>
      <c r="M1840">
        <v>62.917999999999999</v>
      </c>
      <c r="N1840">
        <v>3.0998999999999999</v>
      </c>
      <c r="O1840">
        <v>67.631366073858302</v>
      </c>
      <c r="P1840">
        <v>88.340800000000002</v>
      </c>
      <c r="Q1840">
        <v>209.58772835754101</v>
      </c>
      <c r="R1840">
        <v>1106.7563925383399</v>
      </c>
      <c r="S1840">
        <v>2.4523999999999999</v>
      </c>
      <c r="T1840">
        <v>3.6707999999999998</v>
      </c>
      <c r="U1840">
        <v>212.44460000000001</v>
      </c>
      <c r="V1840">
        <v>21.2502</v>
      </c>
      <c r="W1840">
        <v>0</v>
      </c>
      <c r="X1840">
        <v>0</v>
      </c>
      <c r="Y1840">
        <v>12.514799999999999</v>
      </c>
      <c r="Z1840">
        <v>192941</v>
      </c>
      <c r="AA1840">
        <v>643899</v>
      </c>
      <c r="AB1840">
        <v>448524</v>
      </c>
      <c r="AC1840">
        <v>452579</v>
      </c>
      <c r="AD1840">
        <v>2068.1346480000798</v>
      </c>
      <c r="AE1840">
        <v>1.5328333333333299</v>
      </c>
      <c r="AF1840">
        <f t="shared" si="28"/>
        <v>2068.1346480000752</v>
      </c>
    </row>
    <row r="1841" spans="1:32" x14ac:dyDescent="0.3">
      <c r="A1841" t="s">
        <v>92</v>
      </c>
      <c r="B1841">
        <v>2010</v>
      </c>
      <c r="C1841">
        <v>0</v>
      </c>
      <c r="D1841">
        <v>0</v>
      </c>
      <c r="E1841">
        <v>0.26279999999999998</v>
      </c>
      <c r="F1841">
        <v>246.40727646443901</v>
      </c>
      <c r="G1841">
        <v>0</v>
      </c>
      <c r="H1841">
        <v>11.4810845658969</v>
      </c>
      <c r="I1841">
        <v>10.0175</v>
      </c>
      <c r="J1841">
        <v>0</v>
      </c>
      <c r="K1841">
        <v>0</v>
      </c>
      <c r="L1841">
        <v>12.166499999999999</v>
      </c>
      <c r="M1841">
        <v>67.149100000000004</v>
      </c>
      <c r="N1841">
        <v>2.9138999999999999</v>
      </c>
      <c r="O1841">
        <v>67.631366073858302</v>
      </c>
      <c r="P1841">
        <v>89.651600000000002</v>
      </c>
      <c r="Q1841">
        <v>209.58772835754101</v>
      </c>
      <c r="R1841">
        <v>1091.3198872671001</v>
      </c>
      <c r="S1841">
        <v>2.7324999999999999</v>
      </c>
      <c r="T1841">
        <v>3.6711</v>
      </c>
      <c r="U1841">
        <v>212.4462</v>
      </c>
      <c r="V1841">
        <v>21.250299999999999</v>
      </c>
      <c r="W1841">
        <v>0</v>
      </c>
      <c r="X1841">
        <v>0</v>
      </c>
      <c r="Y1841">
        <v>14.374599999999999</v>
      </c>
      <c r="Z1841">
        <v>195770</v>
      </c>
      <c r="AA1841">
        <v>655376</v>
      </c>
      <c r="AB1841">
        <v>457521</v>
      </c>
      <c r="AC1841">
        <v>461678</v>
      </c>
      <c r="AD1841">
        <v>2063.0634427288301</v>
      </c>
      <c r="AE1841">
        <v>0.94120000000000004</v>
      </c>
      <c r="AF1841">
        <f t="shared" si="28"/>
        <v>2063.0634427288355</v>
      </c>
    </row>
    <row r="1842" spans="1:32" x14ac:dyDescent="0.3">
      <c r="A1842" t="s">
        <v>92</v>
      </c>
      <c r="B1842">
        <v>2011</v>
      </c>
      <c r="C1842">
        <v>0</v>
      </c>
      <c r="D1842">
        <v>0</v>
      </c>
      <c r="E1842">
        <v>0.28079999999999999</v>
      </c>
      <c r="F1842">
        <v>246.40727646443901</v>
      </c>
      <c r="G1842">
        <v>0</v>
      </c>
      <c r="H1842">
        <v>11.4810845658969</v>
      </c>
      <c r="I1842">
        <v>7.6326999999999998</v>
      </c>
      <c r="J1842">
        <v>0</v>
      </c>
      <c r="K1842">
        <v>0</v>
      </c>
      <c r="L1842">
        <v>11.3622</v>
      </c>
      <c r="M1842">
        <v>70.118499999999997</v>
      </c>
      <c r="N1842">
        <v>3.0487000000000002</v>
      </c>
      <c r="O1842">
        <v>67.631366073858302</v>
      </c>
      <c r="P1842">
        <v>90.955299999999994</v>
      </c>
      <c r="Q1842">
        <v>209.58772835754101</v>
      </c>
      <c r="R1842">
        <v>1196.4423210657999</v>
      </c>
      <c r="S1842">
        <v>2.5924999999999998</v>
      </c>
      <c r="T1842">
        <v>3.7065000000000001</v>
      </c>
      <c r="U1842">
        <v>212.25460000000001</v>
      </c>
      <c r="V1842">
        <v>21.224399999999999</v>
      </c>
      <c r="W1842">
        <v>0</v>
      </c>
      <c r="X1842">
        <v>0</v>
      </c>
      <c r="Y1842">
        <v>8.7141000000000002</v>
      </c>
      <c r="Z1842">
        <v>198612</v>
      </c>
      <c r="AA1842">
        <v>667325</v>
      </c>
      <c r="AB1842">
        <v>466253</v>
      </c>
      <c r="AC1842">
        <v>470557</v>
      </c>
      <c r="AD1842">
        <v>2163.44007652753</v>
      </c>
      <c r="AE1842">
        <v>0.95377777777777695</v>
      </c>
      <c r="AF1842">
        <f t="shared" si="28"/>
        <v>2163.4400765275354</v>
      </c>
    </row>
    <row r="1843" spans="1:32" x14ac:dyDescent="0.3">
      <c r="A1843" t="s">
        <v>92</v>
      </c>
      <c r="B1843">
        <v>2012</v>
      </c>
      <c r="C1843">
        <v>0</v>
      </c>
      <c r="D1843">
        <v>0</v>
      </c>
      <c r="E1843">
        <v>0.36990000000000001</v>
      </c>
      <c r="F1843">
        <v>246.40727646443901</v>
      </c>
      <c r="G1843">
        <v>0</v>
      </c>
      <c r="H1843">
        <v>11.4810845658969</v>
      </c>
      <c r="I1843">
        <v>5.1448</v>
      </c>
      <c r="J1843">
        <v>0</v>
      </c>
      <c r="K1843">
        <v>0</v>
      </c>
      <c r="L1843">
        <v>11.4346</v>
      </c>
      <c r="M1843">
        <v>78.919799999999995</v>
      </c>
      <c r="N1843">
        <v>6.0513000000000003</v>
      </c>
      <c r="O1843">
        <v>67.631366073858302</v>
      </c>
      <c r="P1843">
        <v>92.352500000000006</v>
      </c>
      <c r="Q1843">
        <v>209.58772835754101</v>
      </c>
      <c r="R1843">
        <v>1617.9914345234299</v>
      </c>
      <c r="S1843">
        <v>3.0626000000000002</v>
      </c>
      <c r="T1843">
        <v>3.7273999999999998</v>
      </c>
      <c r="U1843">
        <v>213.7012</v>
      </c>
      <c r="V1843">
        <v>21.3994</v>
      </c>
      <c r="W1843">
        <v>0</v>
      </c>
      <c r="X1843">
        <v>0</v>
      </c>
      <c r="Y1843">
        <v>9.6323000000000008</v>
      </c>
      <c r="Z1843">
        <v>201456</v>
      </c>
      <c r="AA1843">
        <v>679729</v>
      </c>
      <c r="AB1843">
        <v>474899</v>
      </c>
      <c r="AC1843">
        <v>479398</v>
      </c>
      <c r="AD1843">
        <v>2598.8946899851699</v>
      </c>
      <c r="AE1843">
        <v>1.4184000000000001</v>
      </c>
      <c r="AF1843">
        <f t="shared" si="28"/>
        <v>2598.8946899851658</v>
      </c>
    </row>
    <row r="1844" spans="1:32" x14ac:dyDescent="0.3">
      <c r="A1844" t="s">
        <v>92</v>
      </c>
      <c r="B1844">
        <v>2013</v>
      </c>
      <c r="C1844">
        <v>0</v>
      </c>
      <c r="D1844">
        <v>0</v>
      </c>
      <c r="E1844">
        <v>0.36990000000000001</v>
      </c>
      <c r="F1844">
        <v>246.40727646443901</v>
      </c>
      <c r="G1844">
        <v>0</v>
      </c>
      <c r="H1844">
        <v>11.4810845658969</v>
      </c>
      <c r="I1844">
        <v>10.520300000000001</v>
      </c>
      <c r="J1844">
        <v>0</v>
      </c>
      <c r="K1844">
        <v>0</v>
      </c>
      <c r="L1844">
        <v>12.773199999999999</v>
      </c>
      <c r="M1844">
        <v>79.519300000000001</v>
      </c>
      <c r="N1844">
        <v>8.0082000000000004</v>
      </c>
      <c r="O1844">
        <v>67.631366073858302</v>
      </c>
      <c r="P1844">
        <v>93.813299999999998</v>
      </c>
      <c r="Q1844">
        <v>209.58772835754101</v>
      </c>
      <c r="R1844">
        <v>1617.9914345234299</v>
      </c>
      <c r="S1844">
        <v>62.002600000000001</v>
      </c>
      <c r="T1844">
        <v>3.7273999999999998</v>
      </c>
      <c r="U1844">
        <v>213.7012</v>
      </c>
      <c r="V1844">
        <v>21.3994</v>
      </c>
      <c r="W1844">
        <v>0</v>
      </c>
      <c r="X1844">
        <v>0</v>
      </c>
      <c r="Y1844">
        <v>10.642799999999999</v>
      </c>
      <c r="Z1844">
        <v>204251</v>
      </c>
      <c r="AA1844">
        <v>692437</v>
      </c>
      <c r="AB1844">
        <v>483527</v>
      </c>
      <c r="AC1844">
        <v>488225</v>
      </c>
      <c r="AD1844">
        <v>2669.5764899851702</v>
      </c>
      <c r="AE1844">
        <v>1.1054999999999999</v>
      </c>
      <c r="AF1844">
        <f t="shared" si="28"/>
        <v>2669.5764899851647</v>
      </c>
    </row>
    <row r="1845" spans="1:32" x14ac:dyDescent="0.3">
      <c r="A1845" t="s">
        <v>92</v>
      </c>
      <c r="B1845">
        <v>2014</v>
      </c>
      <c r="C1845">
        <v>0</v>
      </c>
      <c r="D1845">
        <v>0</v>
      </c>
      <c r="E1845">
        <v>0.33450000000000002</v>
      </c>
      <c r="F1845">
        <v>246.40727646443901</v>
      </c>
      <c r="G1845">
        <v>0</v>
      </c>
      <c r="H1845">
        <v>11.4810845658969</v>
      </c>
      <c r="I1845">
        <v>13.1129</v>
      </c>
      <c r="J1845">
        <v>0</v>
      </c>
      <c r="K1845">
        <v>0</v>
      </c>
      <c r="L1845">
        <v>11.9239</v>
      </c>
      <c r="M1845">
        <v>85.2941</v>
      </c>
      <c r="N1845">
        <v>6.5164</v>
      </c>
      <c r="O1845">
        <v>67.631366073858302</v>
      </c>
      <c r="P1845">
        <v>94.098299999999995</v>
      </c>
      <c r="Q1845">
        <v>209.58772835754101</v>
      </c>
      <c r="R1845">
        <v>1521.070671852</v>
      </c>
      <c r="S1845">
        <v>69.302599999999998</v>
      </c>
      <c r="T1845">
        <v>3.7421000000000002</v>
      </c>
      <c r="U1845">
        <v>214.5917</v>
      </c>
      <c r="V1845">
        <v>21.470300000000002</v>
      </c>
      <c r="W1845">
        <v>0</v>
      </c>
      <c r="X1845">
        <v>0</v>
      </c>
      <c r="Y1845">
        <v>15.3057</v>
      </c>
      <c r="Z1845">
        <v>206929</v>
      </c>
      <c r="AA1845">
        <v>705235</v>
      </c>
      <c r="AB1845">
        <v>492063</v>
      </c>
      <c r="AC1845">
        <v>497024</v>
      </c>
      <c r="AD1845">
        <v>2591.87062731374</v>
      </c>
      <c r="AE1845">
        <v>1.1321666666666601</v>
      </c>
      <c r="AF1845">
        <f t="shared" si="28"/>
        <v>2591.870627313735</v>
      </c>
    </row>
    <row r="1846" spans="1:32" x14ac:dyDescent="0.3">
      <c r="A1846" t="s">
        <v>92</v>
      </c>
      <c r="B1846">
        <v>2015</v>
      </c>
      <c r="C1846">
        <v>0</v>
      </c>
      <c r="D1846">
        <v>0</v>
      </c>
      <c r="E1846">
        <v>0.31850000000000001</v>
      </c>
      <c r="F1846">
        <v>246.40727646443901</v>
      </c>
      <c r="G1846">
        <v>0</v>
      </c>
      <c r="H1846">
        <v>11.4810845658969</v>
      </c>
      <c r="I1846">
        <v>12.4399</v>
      </c>
      <c r="J1846">
        <v>0</v>
      </c>
      <c r="K1846">
        <v>0</v>
      </c>
      <c r="L1846">
        <v>12.5853</v>
      </c>
      <c r="M1846">
        <v>90.682299999999998</v>
      </c>
      <c r="N1846">
        <v>7.6468999999999996</v>
      </c>
      <c r="O1846">
        <v>67.631366073858302</v>
      </c>
      <c r="P1846">
        <v>95.6494</v>
      </c>
      <c r="Q1846">
        <v>209.58772835754101</v>
      </c>
      <c r="R1846">
        <v>1520.57504880432</v>
      </c>
      <c r="S1846">
        <v>57.102699999999999</v>
      </c>
      <c r="T1846">
        <v>3.7172000000000001</v>
      </c>
      <c r="U1846">
        <v>215.3476</v>
      </c>
      <c r="V1846">
        <v>21.5395</v>
      </c>
      <c r="W1846">
        <v>0</v>
      </c>
      <c r="X1846">
        <v>0</v>
      </c>
      <c r="Y1846">
        <v>13.976800000000001</v>
      </c>
      <c r="Z1846">
        <v>209442</v>
      </c>
      <c r="AA1846">
        <v>717972</v>
      </c>
      <c r="AB1846">
        <v>500482</v>
      </c>
      <c r="AC1846">
        <v>505777</v>
      </c>
      <c r="AD1846">
        <v>2586.6886042660599</v>
      </c>
      <c r="AE1846">
        <v>1.70463636363636</v>
      </c>
      <c r="AF1846">
        <f t="shared" si="28"/>
        <v>2586.6886042660549</v>
      </c>
    </row>
    <row r="1847" spans="1:32" x14ac:dyDescent="0.3">
      <c r="A1847" t="s">
        <v>92</v>
      </c>
      <c r="B1847">
        <v>2016</v>
      </c>
      <c r="C1847">
        <v>0</v>
      </c>
      <c r="D1847">
        <v>0</v>
      </c>
      <c r="E1847">
        <v>0.34100000000000003</v>
      </c>
      <c r="F1847">
        <v>246.40727646443901</v>
      </c>
      <c r="G1847">
        <v>0</v>
      </c>
      <c r="H1847">
        <v>11.4810845658969</v>
      </c>
      <c r="I1847">
        <v>15.316000000000001</v>
      </c>
      <c r="J1847">
        <v>5.8999999999999999E-3</v>
      </c>
      <c r="K1847">
        <v>0</v>
      </c>
      <c r="L1847">
        <v>12.8149</v>
      </c>
      <c r="M1847">
        <v>96.801400000000001</v>
      </c>
      <c r="N1847">
        <v>6.2937000000000003</v>
      </c>
      <c r="O1847">
        <v>67.631366073858302</v>
      </c>
      <c r="P1847">
        <v>96.668499999999995</v>
      </c>
      <c r="Q1847">
        <v>209.58772835754101</v>
      </c>
      <c r="R1847">
        <v>376.66848547979902</v>
      </c>
      <c r="S1847">
        <v>53.002800000000001</v>
      </c>
      <c r="T1847">
        <v>3.7305000000000001</v>
      </c>
      <c r="U1847">
        <v>216.26490000000001</v>
      </c>
      <c r="V1847">
        <v>21.618300000000001</v>
      </c>
      <c r="W1847">
        <v>0</v>
      </c>
      <c r="X1847">
        <v>0</v>
      </c>
      <c r="Y1847">
        <v>18.1234</v>
      </c>
      <c r="Z1847">
        <v>211764</v>
      </c>
      <c r="AA1847">
        <v>730569</v>
      </c>
      <c r="AB1847">
        <v>508832</v>
      </c>
      <c r="AC1847">
        <v>514429</v>
      </c>
      <c r="AD1847">
        <v>1452.75724094153</v>
      </c>
      <c r="AE1847">
        <v>1.3574999999999999</v>
      </c>
      <c r="AF1847">
        <f t="shared" si="28"/>
        <v>1452.7572409415343</v>
      </c>
    </row>
    <row r="1848" spans="1:32" x14ac:dyDescent="0.3">
      <c r="A1848" t="s">
        <v>92</v>
      </c>
      <c r="B1848">
        <v>2017</v>
      </c>
      <c r="C1848">
        <v>0</v>
      </c>
      <c r="D1848">
        <v>0</v>
      </c>
      <c r="E1848">
        <v>0.3306</v>
      </c>
      <c r="F1848">
        <v>246.40727646443901</v>
      </c>
      <c r="G1848">
        <v>0</v>
      </c>
      <c r="H1848">
        <v>11.4810845658969</v>
      </c>
      <c r="I1848">
        <v>15.5619</v>
      </c>
      <c r="J1848">
        <v>5.8999999999999999E-3</v>
      </c>
      <c r="K1848">
        <v>0</v>
      </c>
      <c r="L1848">
        <v>14.004899999999999</v>
      </c>
      <c r="M1848">
        <v>109.658</v>
      </c>
      <c r="N1848">
        <v>6.2523999999999997</v>
      </c>
      <c r="O1848">
        <v>67.631366073858302</v>
      </c>
      <c r="P1848">
        <v>97.765000000000001</v>
      </c>
      <c r="Q1848">
        <v>209.58772835754101</v>
      </c>
      <c r="R1848">
        <v>376.66848547979902</v>
      </c>
      <c r="S1848">
        <v>65.002799999999993</v>
      </c>
      <c r="T1848">
        <v>3.7054</v>
      </c>
      <c r="U1848">
        <v>214.3169</v>
      </c>
      <c r="V1848">
        <v>21.509699999999999</v>
      </c>
      <c r="W1848">
        <v>0</v>
      </c>
      <c r="X1848">
        <v>0</v>
      </c>
      <c r="Y1848">
        <v>17.5501</v>
      </c>
      <c r="Z1848">
        <v>213906</v>
      </c>
      <c r="AA1848">
        <v>743079</v>
      </c>
      <c r="AB1848">
        <v>517140.99999999901</v>
      </c>
      <c r="AC1848">
        <v>523091</v>
      </c>
      <c r="AD1848">
        <v>1477.4395409415299</v>
      </c>
      <c r="AE1848">
        <v>1.6486666666666601</v>
      </c>
      <c r="AF1848">
        <f t="shared" si="28"/>
        <v>1477.4395409415342</v>
      </c>
    </row>
    <row r="1849" spans="1:32" x14ac:dyDescent="0.3">
      <c r="A1849" t="s">
        <v>92</v>
      </c>
      <c r="B1849">
        <v>2018</v>
      </c>
      <c r="C1849">
        <v>0</v>
      </c>
      <c r="D1849">
        <v>0</v>
      </c>
      <c r="E1849">
        <v>0.32790000000000002</v>
      </c>
      <c r="F1849">
        <v>246.40727646443901</v>
      </c>
      <c r="G1849">
        <v>0</v>
      </c>
      <c r="H1849">
        <v>11.4810845658969</v>
      </c>
      <c r="I1849">
        <v>15.853400000000001</v>
      </c>
      <c r="J1849">
        <v>5.8999999999999999E-3</v>
      </c>
      <c r="K1849">
        <v>0</v>
      </c>
      <c r="L1849">
        <v>14.097899999999999</v>
      </c>
      <c r="M1849">
        <v>115.8997</v>
      </c>
      <c r="N1849">
        <v>6.4603000000000002</v>
      </c>
      <c r="O1849">
        <v>67.631366073858302</v>
      </c>
      <c r="P1849">
        <v>98.899500000000003</v>
      </c>
      <c r="Q1849">
        <v>209.58772835754101</v>
      </c>
      <c r="R1849">
        <v>376.318728995279</v>
      </c>
      <c r="S1849">
        <v>72.802800000000005</v>
      </c>
      <c r="T1849">
        <v>3.7058</v>
      </c>
      <c r="U1849">
        <v>214.29949999999999</v>
      </c>
      <c r="V1849">
        <v>21.517299999999999</v>
      </c>
      <c r="W1849">
        <v>0</v>
      </c>
      <c r="X1849">
        <v>0</v>
      </c>
      <c r="Y1849">
        <v>18.093299999999999</v>
      </c>
      <c r="Z1849">
        <v>215875</v>
      </c>
      <c r="AA1849">
        <v>755533</v>
      </c>
      <c r="AB1849">
        <v>525424</v>
      </c>
      <c r="AC1849">
        <v>531774</v>
      </c>
      <c r="AD1849">
        <v>1493.38948445701</v>
      </c>
      <c r="AE1849">
        <v>1.4459</v>
      </c>
      <c r="AF1849">
        <f t="shared" si="28"/>
        <v>1493.3894844570143</v>
      </c>
    </row>
    <row r="1850" spans="1:32" x14ac:dyDescent="0.3">
      <c r="A1850" t="s">
        <v>92</v>
      </c>
      <c r="B1850">
        <v>2019</v>
      </c>
      <c r="C1850">
        <v>0</v>
      </c>
      <c r="D1850">
        <v>0</v>
      </c>
      <c r="E1850">
        <v>0.32850000000000001</v>
      </c>
      <c r="F1850">
        <v>246.40727646443901</v>
      </c>
      <c r="G1850">
        <v>0</v>
      </c>
      <c r="H1850">
        <v>11.4810845658969</v>
      </c>
      <c r="I1850">
        <v>16.1477</v>
      </c>
      <c r="J1850">
        <v>5.8999999999999999E-3</v>
      </c>
      <c r="K1850">
        <v>0</v>
      </c>
      <c r="L1850">
        <v>15.504300000000001</v>
      </c>
      <c r="M1850">
        <v>124.7749</v>
      </c>
      <c r="N1850">
        <v>7.1307</v>
      </c>
      <c r="O1850">
        <v>67.631366073858302</v>
      </c>
      <c r="P1850">
        <v>99.973200000000006</v>
      </c>
      <c r="Q1850">
        <v>209.58772835754101</v>
      </c>
      <c r="R1850">
        <v>376.318728995279</v>
      </c>
      <c r="S1850">
        <v>80.7029</v>
      </c>
      <c r="T1850">
        <v>3.7086999999999999</v>
      </c>
      <c r="U1850">
        <v>214.43209999999999</v>
      </c>
      <c r="V1850">
        <v>21.5413</v>
      </c>
      <c r="W1850">
        <v>0</v>
      </c>
      <c r="X1850">
        <v>0</v>
      </c>
      <c r="Y1850">
        <v>15.4678</v>
      </c>
      <c r="Z1850">
        <v>217689</v>
      </c>
      <c r="AA1850">
        <v>768001</v>
      </c>
      <c r="AB1850">
        <v>533626</v>
      </c>
      <c r="AC1850">
        <v>540367</v>
      </c>
      <c r="AD1850">
        <v>1511.1441844570099</v>
      </c>
      <c r="AE1850">
        <v>1.5456666666666601</v>
      </c>
      <c r="AF1850">
        <f t="shared" si="28"/>
        <v>1511.144184457014</v>
      </c>
    </row>
    <row r="1851" spans="1:32" x14ac:dyDescent="0.3">
      <c r="A1851" t="s">
        <v>92</v>
      </c>
      <c r="B1851">
        <v>2020</v>
      </c>
      <c r="C1851">
        <v>1.3299999999999999E-2</v>
      </c>
      <c r="D1851">
        <v>0</v>
      </c>
      <c r="E1851">
        <v>0.32900000000000001</v>
      </c>
      <c r="F1851">
        <v>246.40727646443901</v>
      </c>
      <c r="G1851">
        <v>0</v>
      </c>
      <c r="H1851">
        <v>11.4810845658969</v>
      </c>
      <c r="I1851">
        <v>12.1419</v>
      </c>
      <c r="J1851">
        <v>5.8999999999999999E-3</v>
      </c>
      <c r="K1851">
        <v>0</v>
      </c>
      <c r="L1851">
        <v>15.2445</v>
      </c>
      <c r="M1851">
        <v>132.90780000000001</v>
      </c>
      <c r="N1851">
        <v>2.6894</v>
      </c>
      <c r="O1851">
        <v>67.631366073858302</v>
      </c>
      <c r="P1851">
        <v>101.00279999999999</v>
      </c>
      <c r="Q1851">
        <v>209.58772835754101</v>
      </c>
      <c r="R1851">
        <v>378.39120270716199</v>
      </c>
      <c r="S1851">
        <v>80.802899999999994</v>
      </c>
      <c r="T1851">
        <v>3.7115</v>
      </c>
      <c r="U1851">
        <v>214.56440000000001</v>
      </c>
      <c r="V1851">
        <v>21.565100000000001</v>
      </c>
      <c r="W1851">
        <v>0</v>
      </c>
      <c r="X1851">
        <v>0</v>
      </c>
      <c r="Y1851">
        <v>6.4577</v>
      </c>
      <c r="Z1851">
        <v>219361</v>
      </c>
      <c r="AA1851">
        <v>780538</v>
      </c>
      <c r="AB1851">
        <v>541471</v>
      </c>
      <c r="AC1851">
        <v>548686</v>
      </c>
      <c r="AD1851">
        <v>1504.9348581688901</v>
      </c>
      <c r="AE1851">
        <v>1.4597777777777701</v>
      </c>
      <c r="AF1851">
        <f t="shared" si="28"/>
        <v>1504.9348581688969</v>
      </c>
    </row>
    <row r="1852" spans="1:32" x14ac:dyDescent="0.3">
      <c r="A1852" t="s">
        <v>93</v>
      </c>
      <c r="B1852">
        <v>1990</v>
      </c>
      <c r="C1852">
        <v>0</v>
      </c>
      <c r="D1852">
        <v>0</v>
      </c>
      <c r="E1852">
        <v>1.0200000000000001E-2</v>
      </c>
      <c r="F1852">
        <v>448.35746700739099</v>
      </c>
      <c r="G1852">
        <v>0</v>
      </c>
      <c r="H1852">
        <v>11.4810845658969</v>
      </c>
      <c r="I1852">
        <v>4.2263000000000002</v>
      </c>
      <c r="J1852">
        <v>0.17810000000000001</v>
      </c>
      <c r="K1852">
        <v>54.914099999999998</v>
      </c>
      <c r="L1852">
        <v>3.7073999999999998</v>
      </c>
      <c r="M1852">
        <v>0.13719999999999999</v>
      </c>
      <c r="N1852">
        <v>0.54300000000000004</v>
      </c>
      <c r="O1852">
        <v>128.200388812341</v>
      </c>
      <c r="P1852">
        <v>15.630800000000001</v>
      </c>
      <c r="Q1852">
        <v>209.58772835754101</v>
      </c>
      <c r="R1852">
        <v>1815.53849779649</v>
      </c>
      <c r="S1852">
        <v>0.81730000000000003</v>
      </c>
      <c r="T1852">
        <v>2.0400999999999998</v>
      </c>
      <c r="U1852">
        <v>6.0743999999999998</v>
      </c>
      <c r="V1852">
        <v>1.1746000000000001</v>
      </c>
      <c r="W1852">
        <v>0</v>
      </c>
      <c r="X1852">
        <v>0</v>
      </c>
      <c r="Y1852">
        <v>0.50039999999999996</v>
      </c>
      <c r="Z1852">
        <v>26187</v>
      </c>
      <c r="AA1852">
        <v>44739</v>
      </c>
      <c r="AB1852">
        <v>34472</v>
      </c>
      <c r="AC1852">
        <v>35009</v>
      </c>
      <c r="AD1852">
        <v>2703.1190665396598</v>
      </c>
      <c r="AE1852">
        <v>0.37916666666666599</v>
      </c>
      <c r="AF1852">
        <f t="shared" si="28"/>
        <v>2703.1190665396598</v>
      </c>
    </row>
    <row r="1853" spans="1:32" x14ac:dyDescent="0.3">
      <c r="A1853" t="s">
        <v>93</v>
      </c>
      <c r="B1853">
        <v>1991</v>
      </c>
      <c r="C1853">
        <v>0</v>
      </c>
      <c r="D1853">
        <v>0</v>
      </c>
      <c r="E1853">
        <v>1.0200000000000001E-2</v>
      </c>
      <c r="F1853">
        <v>448.35746700739099</v>
      </c>
      <c r="G1853">
        <v>0</v>
      </c>
      <c r="H1853">
        <v>11.4810845658969</v>
      </c>
      <c r="I1853">
        <v>4.2263000000000002</v>
      </c>
      <c r="J1853">
        <v>0.17810000000000001</v>
      </c>
      <c r="K1853">
        <v>54.914099999999998</v>
      </c>
      <c r="L1853">
        <v>3.8953000000000002</v>
      </c>
      <c r="M1853">
        <v>0.14860000000000001</v>
      </c>
      <c r="N1853">
        <v>0.61160000000000003</v>
      </c>
      <c r="O1853">
        <v>128.200388812341</v>
      </c>
      <c r="P1853">
        <v>15.730600000000001</v>
      </c>
      <c r="Q1853">
        <v>209.58772835754101</v>
      </c>
      <c r="R1853">
        <v>1823.35706535033</v>
      </c>
      <c r="S1853">
        <v>0.84550000000000003</v>
      </c>
      <c r="T1853">
        <v>2.0470000000000002</v>
      </c>
      <c r="U1853">
        <v>5.9920999999999998</v>
      </c>
      <c r="V1853">
        <v>1.1716</v>
      </c>
      <c r="W1853">
        <v>0</v>
      </c>
      <c r="X1853">
        <v>0</v>
      </c>
      <c r="Y1853">
        <v>0.50039999999999996</v>
      </c>
      <c r="Z1853">
        <v>25162</v>
      </c>
      <c r="AA1853">
        <v>45680</v>
      </c>
      <c r="AB1853">
        <v>34285</v>
      </c>
      <c r="AC1853">
        <v>34856</v>
      </c>
      <c r="AD1853">
        <v>2711.2551340935001</v>
      </c>
      <c r="AE1853">
        <v>0.41258333333333302</v>
      </c>
      <c r="AF1853">
        <f t="shared" si="28"/>
        <v>2711.2551340934997</v>
      </c>
    </row>
    <row r="1854" spans="1:32" x14ac:dyDescent="0.3">
      <c r="A1854" t="s">
        <v>93</v>
      </c>
      <c r="B1854">
        <v>1992</v>
      </c>
      <c r="C1854">
        <v>0</v>
      </c>
      <c r="D1854">
        <v>0</v>
      </c>
      <c r="E1854">
        <v>1.04E-2</v>
      </c>
      <c r="F1854">
        <v>448.35746700739099</v>
      </c>
      <c r="G1854">
        <v>0</v>
      </c>
      <c r="H1854">
        <v>11.4810845658969</v>
      </c>
      <c r="I1854">
        <v>4.2263000000000002</v>
      </c>
      <c r="J1854">
        <v>0.17810000000000001</v>
      </c>
      <c r="K1854">
        <v>54.914099999999998</v>
      </c>
      <c r="L1854">
        <v>3.6758999999999999</v>
      </c>
      <c r="M1854">
        <v>0.13569999999999999</v>
      </c>
      <c r="N1854">
        <v>0.55669999999999997</v>
      </c>
      <c r="O1854">
        <v>128.200388812341</v>
      </c>
      <c r="P1854">
        <v>15.8338</v>
      </c>
      <c r="Q1854">
        <v>209.58772835754101</v>
      </c>
      <c r="R1854">
        <v>1823.35706535033</v>
      </c>
      <c r="S1854">
        <v>0.84870000000000001</v>
      </c>
      <c r="T1854">
        <v>2.0207000000000002</v>
      </c>
      <c r="U1854">
        <v>6.0755999999999997</v>
      </c>
      <c r="V1854">
        <v>1.214</v>
      </c>
      <c r="W1854">
        <v>0</v>
      </c>
      <c r="X1854">
        <v>0</v>
      </c>
      <c r="Y1854">
        <v>0.50039999999999996</v>
      </c>
      <c r="Z1854">
        <v>25145</v>
      </c>
      <c r="AA1854">
        <v>45825</v>
      </c>
      <c r="AB1854">
        <v>34286</v>
      </c>
      <c r="AC1854">
        <v>34825</v>
      </c>
      <c r="AD1854">
        <v>2711.17413409351</v>
      </c>
      <c r="AE1854">
        <v>0.50883333333333303</v>
      </c>
      <c r="AF1854">
        <f t="shared" si="28"/>
        <v>2711.1741340935</v>
      </c>
    </row>
    <row r="1855" spans="1:32" x14ac:dyDescent="0.3">
      <c r="A1855" t="s">
        <v>93</v>
      </c>
      <c r="B1855">
        <v>1993</v>
      </c>
      <c r="C1855">
        <v>0</v>
      </c>
      <c r="D1855">
        <v>0</v>
      </c>
      <c r="E1855">
        <v>1.03E-2</v>
      </c>
      <c r="F1855">
        <v>448.35746700739099</v>
      </c>
      <c r="G1855">
        <v>0</v>
      </c>
      <c r="H1855">
        <v>11.4810845658969</v>
      </c>
      <c r="I1855">
        <v>4.5820999999999996</v>
      </c>
      <c r="J1855">
        <v>0.17810000000000001</v>
      </c>
      <c r="K1855">
        <v>54.914099999999998</v>
      </c>
      <c r="L1855">
        <v>4.2295999999999996</v>
      </c>
      <c r="M1855">
        <v>0.14280000000000001</v>
      </c>
      <c r="N1855">
        <v>0.58560000000000001</v>
      </c>
      <c r="O1855">
        <v>128.200388812341</v>
      </c>
      <c r="P1855">
        <v>15.911899999999999</v>
      </c>
      <c r="Q1855">
        <v>209.58772835754101</v>
      </c>
      <c r="R1855">
        <v>1823.35706535033</v>
      </c>
      <c r="S1855">
        <v>18.603100000000001</v>
      </c>
      <c r="T1855">
        <v>2.1271</v>
      </c>
      <c r="U1855">
        <v>6.0335000000000001</v>
      </c>
      <c r="V1855">
        <v>1.2544999999999999</v>
      </c>
      <c r="W1855">
        <v>0</v>
      </c>
      <c r="X1855">
        <v>0</v>
      </c>
      <c r="Y1855">
        <v>0.75060000000000004</v>
      </c>
      <c r="Z1855">
        <v>25168</v>
      </c>
      <c r="AA1855">
        <v>46042</v>
      </c>
      <c r="AB1855">
        <v>34336</v>
      </c>
      <c r="AC1855">
        <v>34833</v>
      </c>
      <c r="AD1855">
        <v>2730.3070340935001</v>
      </c>
      <c r="AE1855">
        <v>0.54300000000000004</v>
      </c>
      <c r="AF1855">
        <f t="shared" si="28"/>
        <v>2730.3070340934996</v>
      </c>
    </row>
    <row r="1856" spans="1:32" x14ac:dyDescent="0.3">
      <c r="A1856" t="s">
        <v>93</v>
      </c>
      <c r="B1856">
        <v>1994</v>
      </c>
      <c r="C1856">
        <v>0</v>
      </c>
      <c r="D1856">
        <v>0</v>
      </c>
      <c r="E1856">
        <v>1.0999999999999999E-2</v>
      </c>
      <c r="F1856">
        <v>448.35746700739099</v>
      </c>
      <c r="G1856">
        <v>0</v>
      </c>
      <c r="H1856">
        <v>11.4810845658969</v>
      </c>
      <c r="I1856">
        <v>4.9291999999999998</v>
      </c>
      <c r="J1856">
        <v>0.17810000000000001</v>
      </c>
      <c r="K1856">
        <v>54.914099999999998</v>
      </c>
      <c r="L1856">
        <v>4.6452999999999998</v>
      </c>
      <c r="M1856">
        <v>0.13270000000000001</v>
      </c>
      <c r="N1856">
        <v>0.60370000000000001</v>
      </c>
      <c r="O1856">
        <v>128.200388812341</v>
      </c>
      <c r="P1856">
        <v>16.009499999999999</v>
      </c>
      <c r="Q1856">
        <v>209.58772835754101</v>
      </c>
      <c r="R1856">
        <v>1823.35706535033</v>
      </c>
      <c r="S1856">
        <v>24.503599999999999</v>
      </c>
      <c r="T1856">
        <v>2.1701000000000001</v>
      </c>
      <c r="U1856">
        <v>6.0534999999999997</v>
      </c>
      <c r="V1856">
        <v>1.2961</v>
      </c>
      <c r="W1856">
        <v>0</v>
      </c>
      <c r="X1856">
        <v>0</v>
      </c>
      <c r="Y1856">
        <v>0.50039999999999996</v>
      </c>
      <c r="Z1856">
        <v>25164</v>
      </c>
      <c r="AA1856">
        <v>46209</v>
      </c>
      <c r="AB1856">
        <v>34377</v>
      </c>
      <c r="AC1856">
        <v>34822</v>
      </c>
      <c r="AD1856">
        <v>2736.9310340934999</v>
      </c>
      <c r="AE1856">
        <v>0.53708333333333302</v>
      </c>
      <c r="AF1856">
        <f t="shared" si="28"/>
        <v>2736.9310340934994</v>
      </c>
    </row>
    <row r="1857" spans="1:32" x14ac:dyDescent="0.3">
      <c r="A1857" t="s">
        <v>93</v>
      </c>
      <c r="B1857">
        <v>1995</v>
      </c>
      <c r="C1857">
        <v>0</v>
      </c>
      <c r="D1857">
        <v>0</v>
      </c>
      <c r="E1857">
        <v>1.0800000000000001E-2</v>
      </c>
      <c r="F1857">
        <v>448.35746700739099</v>
      </c>
      <c r="G1857">
        <v>0</v>
      </c>
      <c r="H1857">
        <v>11.4810845658969</v>
      </c>
      <c r="I1857">
        <v>4.9335000000000004</v>
      </c>
      <c r="J1857">
        <v>0.17810000000000001</v>
      </c>
      <c r="K1857">
        <v>54.914099999999998</v>
      </c>
      <c r="L1857">
        <v>6.8803000000000001</v>
      </c>
      <c r="M1857">
        <v>0.78110000000000002</v>
      </c>
      <c r="N1857">
        <v>1.1876</v>
      </c>
      <c r="O1857">
        <v>128.200388812341</v>
      </c>
      <c r="P1857">
        <v>16.093699999999998</v>
      </c>
      <c r="Q1857">
        <v>209.58772835754101</v>
      </c>
      <c r="R1857">
        <v>1823.35706535033</v>
      </c>
      <c r="S1857">
        <v>25.504100000000001</v>
      </c>
      <c r="T1857">
        <v>2.0838000000000001</v>
      </c>
      <c r="U1857">
        <v>6.1128999999999998</v>
      </c>
      <c r="V1857">
        <v>1.2887</v>
      </c>
      <c r="W1857">
        <v>0</v>
      </c>
      <c r="X1857">
        <v>0</v>
      </c>
      <c r="Y1857">
        <v>0.75060000000000004</v>
      </c>
      <c r="Z1857">
        <v>25100</v>
      </c>
      <c r="AA1857">
        <v>46268</v>
      </c>
      <c r="AB1857">
        <v>34411</v>
      </c>
      <c r="AC1857">
        <v>34789</v>
      </c>
      <c r="AD1857">
        <v>2741.7030340935098</v>
      </c>
      <c r="AE1857">
        <v>0.74650000000000005</v>
      </c>
      <c r="AF1857">
        <f t="shared" si="28"/>
        <v>2741.7030340934998</v>
      </c>
    </row>
    <row r="1858" spans="1:32" x14ac:dyDescent="0.3">
      <c r="A1858" t="s">
        <v>93</v>
      </c>
      <c r="B1858">
        <v>1996</v>
      </c>
      <c r="C1858">
        <v>0</v>
      </c>
      <c r="D1858">
        <v>0</v>
      </c>
      <c r="E1858">
        <v>1.0999999999999999E-2</v>
      </c>
      <c r="F1858">
        <v>448.35746700739099</v>
      </c>
      <c r="G1858">
        <v>0</v>
      </c>
      <c r="H1858">
        <v>11.4810845658969</v>
      </c>
      <c r="I1858">
        <v>3.8837999999999999</v>
      </c>
      <c r="J1858">
        <v>0.17810000000000001</v>
      </c>
      <c r="K1858">
        <v>54.914099999999998</v>
      </c>
      <c r="L1858">
        <v>6.8602999999999996</v>
      </c>
      <c r="M1858">
        <v>3.6539000000000001</v>
      </c>
      <c r="N1858">
        <v>1.2212000000000001</v>
      </c>
      <c r="O1858">
        <v>128.200388812341</v>
      </c>
      <c r="P1858">
        <v>16.236599999999999</v>
      </c>
      <c r="Q1858">
        <v>209.58772835754101</v>
      </c>
      <c r="R1858">
        <v>1828.9432218951599</v>
      </c>
      <c r="S1858">
        <v>31.3047</v>
      </c>
      <c r="T1858">
        <v>2.1703000000000001</v>
      </c>
      <c r="U1858">
        <v>6.0510000000000002</v>
      </c>
      <c r="V1858">
        <v>1.2958000000000001</v>
      </c>
      <c r="W1858">
        <v>0</v>
      </c>
      <c r="X1858">
        <v>0</v>
      </c>
      <c r="Y1858">
        <v>0.97709999999999997</v>
      </c>
      <c r="Z1858">
        <v>24959</v>
      </c>
      <c r="AA1858">
        <v>46186</v>
      </c>
      <c r="AB1858">
        <v>34425</v>
      </c>
      <c r="AC1858">
        <v>34741</v>
      </c>
      <c r="AD1858">
        <v>2755.32779063833</v>
      </c>
      <c r="AE1858">
        <v>0.34641666666666598</v>
      </c>
      <c r="AF1858">
        <f t="shared" si="28"/>
        <v>2755.32779063833</v>
      </c>
    </row>
    <row r="1859" spans="1:32" x14ac:dyDescent="0.3">
      <c r="A1859" t="s">
        <v>93</v>
      </c>
      <c r="B1859">
        <v>1997</v>
      </c>
      <c r="C1859">
        <v>0</v>
      </c>
      <c r="D1859">
        <v>0</v>
      </c>
      <c r="E1859">
        <v>1.0999999999999999E-2</v>
      </c>
      <c r="F1859">
        <v>448.35746700739099</v>
      </c>
      <c r="G1859">
        <v>0</v>
      </c>
      <c r="H1859">
        <v>11.4810845658969</v>
      </c>
      <c r="I1859">
        <v>5.2849000000000004</v>
      </c>
      <c r="J1859">
        <v>0.17810000000000001</v>
      </c>
      <c r="K1859">
        <v>54.914099999999998</v>
      </c>
      <c r="L1859">
        <v>7.2862999999999998</v>
      </c>
      <c r="M1859">
        <v>3.9119999999999999</v>
      </c>
      <c r="N1859">
        <v>1.3855999999999999</v>
      </c>
      <c r="O1859">
        <v>128.200388812341</v>
      </c>
      <c r="P1859">
        <v>16.2377</v>
      </c>
      <c r="Q1859">
        <v>209.58772835754101</v>
      </c>
      <c r="R1859">
        <v>1828.9432218951599</v>
      </c>
      <c r="S1859">
        <v>29.905200000000001</v>
      </c>
      <c r="T1859">
        <v>2.1711</v>
      </c>
      <c r="U1859">
        <v>6.0503999999999998</v>
      </c>
      <c r="V1859">
        <v>1.2959000000000001</v>
      </c>
      <c r="W1859">
        <v>0</v>
      </c>
      <c r="X1859">
        <v>0</v>
      </c>
      <c r="Y1859">
        <v>0.75060000000000004</v>
      </c>
      <c r="Z1859">
        <v>24760</v>
      </c>
      <c r="AA1859">
        <v>45993</v>
      </c>
      <c r="AB1859">
        <v>34414</v>
      </c>
      <c r="AC1859">
        <v>34666</v>
      </c>
      <c r="AD1859">
        <v>2755.95279063833</v>
      </c>
      <c r="AE1859">
        <v>0.6895</v>
      </c>
      <c r="AF1859">
        <f t="shared" ref="AF1859:AF1922" si="29">SUM(C1859:Y1859)</f>
        <v>2755.95279063833</v>
      </c>
    </row>
    <row r="1860" spans="1:32" x14ac:dyDescent="0.3">
      <c r="A1860" t="s">
        <v>93</v>
      </c>
      <c r="B1860">
        <v>1998</v>
      </c>
      <c r="C1860">
        <v>0</v>
      </c>
      <c r="D1860">
        <v>0</v>
      </c>
      <c r="E1860">
        <v>1.0800000000000001E-2</v>
      </c>
      <c r="F1860">
        <v>448.16196234072402</v>
      </c>
      <c r="G1860">
        <v>0</v>
      </c>
      <c r="H1860">
        <v>11.4810845658969</v>
      </c>
      <c r="I1860">
        <v>5.6364000000000001</v>
      </c>
      <c r="J1860">
        <v>0.17810000000000001</v>
      </c>
      <c r="K1860">
        <v>54.914099999999998</v>
      </c>
      <c r="L1860">
        <v>7.4290000000000003</v>
      </c>
      <c r="M1860">
        <v>4.1962999999999999</v>
      </c>
      <c r="N1860">
        <v>1.4158999999999999</v>
      </c>
      <c r="O1860">
        <v>128.200388812341</v>
      </c>
      <c r="P1860">
        <v>16.237500000000001</v>
      </c>
      <c r="Q1860">
        <v>209.58772835754101</v>
      </c>
      <c r="R1860">
        <v>1828.9432218951599</v>
      </c>
      <c r="S1860">
        <v>2.6457999999999999</v>
      </c>
      <c r="T1860">
        <v>2.1717</v>
      </c>
      <c r="U1860">
        <v>6.05</v>
      </c>
      <c r="V1860">
        <v>1.296</v>
      </c>
      <c r="W1860">
        <v>0</v>
      </c>
      <c r="X1860">
        <v>0</v>
      </c>
      <c r="Y1860">
        <v>0.75060000000000004</v>
      </c>
      <c r="Z1860">
        <v>24537</v>
      </c>
      <c r="AA1860">
        <v>45753</v>
      </c>
      <c r="AB1860">
        <v>34380</v>
      </c>
      <c r="AC1860">
        <v>34558</v>
      </c>
      <c r="AD1860">
        <v>2729.3065859716698</v>
      </c>
      <c r="AE1860">
        <v>1.0093333333333301</v>
      </c>
      <c r="AF1860">
        <f t="shared" si="29"/>
        <v>2729.3065859716621</v>
      </c>
    </row>
    <row r="1861" spans="1:32" x14ac:dyDescent="0.3">
      <c r="A1861" t="s">
        <v>93</v>
      </c>
      <c r="B1861">
        <v>1999</v>
      </c>
      <c r="C1861">
        <v>0</v>
      </c>
      <c r="D1861">
        <v>0</v>
      </c>
      <c r="E1861">
        <v>1.11E-2</v>
      </c>
      <c r="F1861">
        <v>448.35746700739099</v>
      </c>
      <c r="G1861">
        <v>0</v>
      </c>
      <c r="H1861">
        <v>11.4810845658969</v>
      </c>
      <c r="I1861">
        <v>5.9923999999999999</v>
      </c>
      <c r="J1861">
        <v>0.17810000000000001</v>
      </c>
      <c r="K1861">
        <v>54.914099999999998</v>
      </c>
      <c r="L1861">
        <v>7.4099000000000004</v>
      </c>
      <c r="M1861">
        <v>5.0776000000000003</v>
      </c>
      <c r="N1861">
        <v>1.3969</v>
      </c>
      <c r="O1861">
        <v>128.200388812341</v>
      </c>
      <c r="P1861">
        <v>16.279499999999999</v>
      </c>
      <c r="Q1861">
        <v>209.58772835754101</v>
      </c>
      <c r="R1861">
        <v>1847.0560791806299</v>
      </c>
      <c r="S1861">
        <v>29.106300000000001</v>
      </c>
      <c r="T1861">
        <v>2.1726000000000001</v>
      </c>
      <c r="U1861">
        <v>6.0494000000000003</v>
      </c>
      <c r="V1861">
        <v>1.296</v>
      </c>
      <c r="W1861">
        <v>0</v>
      </c>
      <c r="X1861">
        <v>0</v>
      </c>
      <c r="Y1861">
        <v>0.97709999999999997</v>
      </c>
      <c r="Z1861">
        <v>24341</v>
      </c>
      <c r="AA1861">
        <v>45562</v>
      </c>
      <c r="AB1861">
        <v>34292</v>
      </c>
      <c r="AC1861">
        <v>34406</v>
      </c>
      <c r="AD1861">
        <v>2775.5437479237999</v>
      </c>
      <c r="AE1861">
        <v>0.41849999999999998</v>
      </c>
      <c r="AF1861">
        <f t="shared" si="29"/>
        <v>2775.5437479237989</v>
      </c>
    </row>
    <row r="1862" spans="1:32" x14ac:dyDescent="0.3">
      <c r="A1862" t="s">
        <v>93</v>
      </c>
      <c r="B1862">
        <v>2000</v>
      </c>
      <c r="C1862">
        <v>0</v>
      </c>
      <c r="D1862">
        <v>0</v>
      </c>
      <c r="E1862">
        <v>1.12E-2</v>
      </c>
      <c r="F1862">
        <v>246.40727646443901</v>
      </c>
      <c r="G1862">
        <v>0</v>
      </c>
      <c r="H1862">
        <v>11.4810845658969</v>
      </c>
      <c r="I1862">
        <v>8.4611999999999998</v>
      </c>
      <c r="J1862">
        <v>0.17810000000000001</v>
      </c>
      <c r="K1862">
        <v>54.914099999999998</v>
      </c>
      <c r="L1862">
        <v>7.3811999999999998</v>
      </c>
      <c r="M1862">
        <v>3.7145000000000001</v>
      </c>
      <c r="N1862">
        <v>1.2490000000000001</v>
      </c>
      <c r="O1862">
        <v>128.200388812341</v>
      </c>
      <c r="P1862">
        <v>16.322099999999999</v>
      </c>
      <c r="Q1862">
        <v>209.58772835754101</v>
      </c>
      <c r="R1862">
        <v>1847.0560791806299</v>
      </c>
      <c r="S1862">
        <v>30.105599999999999</v>
      </c>
      <c r="T1862">
        <v>2.1732</v>
      </c>
      <c r="U1862">
        <v>6.0490000000000004</v>
      </c>
      <c r="V1862">
        <v>1.2961</v>
      </c>
      <c r="W1862">
        <v>0</v>
      </c>
      <c r="X1862">
        <v>0</v>
      </c>
      <c r="Y1862">
        <v>1.4776</v>
      </c>
      <c r="Z1862">
        <v>24202</v>
      </c>
      <c r="AA1862">
        <v>45474</v>
      </c>
      <c r="AB1862">
        <v>34133</v>
      </c>
      <c r="AC1862">
        <v>34213</v>
      </c>
      <c r="AD1862">
        <v>2576.0654573808501</v>
      </c>
      <c r="AE1862">
        <v>0.256583333333333</v>
      </c>
      <c r="AF1862">
        <f t="shared" si="29"/>
        <v>2576.0654573808479</v>
      </c>
    </row>
    <row r="1863" spans="1:32" x14ac:dyDescent="0.3">
      <c r="A1863" t="s">
        <v>93</v>
      </c>
      <c r="B1863">
        <v>2001</v>
      </c>
      <c r="C1863">
        <v>0</v>
      </c>
      <c r="D1863">
        <v>0</v>
      </c>
      <c r="E1863">
        <v>1.12E-2</v>
      </c>
      <c r="F1863">
        <v>246.40727646443901</v>
      </c>
      <c r="G1863">
        <v>0</v>
      </c>
      <c r="H1863">
        <v>11.4810845658969</v>
      </c>
      <c r="I1863">
        <v>9.1640999999999995</v>
      </c>
      <c r="J1863">
        <v>-10.5184</v>
      </c>
      <c r="K1863">
        <v>0</v>
      </c>
      <c r="L1863">
        <v>7.5411000000000001</v>
      </c>
      <c r="M1863">
        <v>3.6911999999999998</v>
      </c>
      <c r="N1863">
        <v>1.2599</v>
      </c>
      <c r="O1863">
        <v>128.200388812341</v>
      </c>
      <c r="P1863">
        <v>16.335599999999999</v>
      </c>
      <c r="Q1863">
        <v>209.58772835754101</v>
      </c>
      <c r="R1863">
        <v>713.04498681769405</v>
      </c>
      <c r="S1863">
        <v>26.806100000000001</v>
      </c>
      <c r="T1863">
        <v>2.1739999999999999</v>
      </c>
      <c r="U1863">
        <v>6.0484</v>
      </c>
      <c r="V1863">
        <v>1.2961</v>
      </c>
      <c r="W1863">
        <v>0</v>
      </c>
      <c r="X1863">
        <v>0</v>
      </c>
      <c r="Y1863">
        <v>1.4776</v>
      </c>
      <c r="Z1863">
        <v>24118</v>
      </c>
      <c r="AA1863">
        <v>45552</v>
      </c>
      <c r="AB1863">
        <v>34059</v>
      </c>
      <c r="AC1863">
        <v>34093</v>
      </c>
      <c r="AD1863">
        <v>1374.0083650179099</v>
      </c>
      <c r="AE1863">
        <v>0.60649999999999904</v>
      </c>
      <c r="AF1863">
        <f t="shared" si="29"/>
        <v>1374.008365017912</v>
      </c>
    </row>
    <row r="1864" spans="1:32" x14ac:dyDescent="0.3">
      <c r="A1864" t="s">
        <v>93</v>
      </c>
      <c r="B1864">
        <v>2002</v>
      </c>
      <c r="C1864">
        <v>0</v>
      </c>
      <c r="D1864">
        <v>0</v>
      </c>
      <c r="E1864">
        <v>1.1299999999999999E-2</v>
      </c>
      <c r="F1864">
        <v>246.40727646443901</v>
      </c>
      <c r="G1864">
        <v>0</v>
      </c>
      <c r="H1864">
        <v>11.4810845658969</v>
      </c>
      <c r="I1864">
        <v>6.7039999999999997</v>
      </c>
      <c r="J1864">
        <v>-10.5184</v>
      </c>
      <c r="K1864">
        <v>0</v>
      </c>
      <c r="L1864">
        <v>8.1671999999999993</v>
      </c>
      <c r="M1864">
        <v>3.8774999999999999</v>
      </c>
      <c r="N1864">
        <v>1.3898999999999999</v>
      </c>
      <c r="O1864">
        <v>128.200388812341</v>
      </c>
      <c r="P1864">
        <v>16.3446</v>
      </c>
      <c r="Q1864">
        <v>209.58772835754101</v>
      </c>
      <c r="R1864">
        <v>713.04498681769405</v>
      </c>
      <c r="S1864">
        <v>23.502199999999998</v>
      </c>
      <c r="T1864">
        <v>2.1758000000000002</v>
      </c>
      <c r="U1864">
        <v>6.0494000000000003</v>
      </c>
      <c r="V1864">
        <v>1.2966</v>
      </c>
      <c r="W1864">
        <v>0</v>
      </c>
      <c r="X1864">
        <v>0</v>
      </c>
      <c r="Y1864">
        <v>1.4776</v>
      </c>
      <c r="Z1864">
        <v>23957</v>
      </c>
      <c r="AA1864">
        <v>45867</v>
      </c>
      <c r="AB1864">
        <v>34159</v>
      </c>
      <c r="AC1864">
        <v>34103</v>
      </c>
      <c r="AD1864">
        <v>1369.19916501791</v>
      </c>
      <c r="AE1864">
        <v>0.64541666666666597</v>
      </c>
      <c r="AF1864">
        <f t="shared" si="29"/>
        <v>1369.1991650179118</v>
      </c>
    </row>
    <row r="1865" spans="1:32" x14ac:dyDescent="0.3">
      <c r="A1865" t="s">
        <v>93</v>
      </c>
      <c r="B1865">
        <v>2003</v>
      </c>
      <c r="C1865">
        <v>0</v>
      </c>
      <c r="D1865">
        <v>0</v>
      </c>
      <c r="E1865">
        <v>1.17E-2</v>
      </c>
      <c r="F1865">
        <v>246.40727646443901</v>
      </c>
      <c r="G1865">
        <v>0</v>
      </c>
      <c r="H1865">
        <v>11.4810845658969</v>
      </c>
      <c r="I1865">
        <v>8.1187000000000005</v>
      </c>
      <c r="J1865">
        <v>-10.5184</v>
      </c>
      <c r="K1865">
        <v>0</v>
      </c>
      <c r="L1865">
        <v>7.8429000000000002</v>
      </c>
      <c r="M1865">
        <v>3.5743999999999998</v>
      </c>
      <c r="N1865">
        <v>1.2911999999999999</v>
      </c>
      <c r="O1865">
        <v>128.200388812341</v>
      </c>
      <c r="P1865">
        <v>16.356300000000001</v>
      </c>
      <c r="Q1865">
        <v>209.58772835754101</v>
      </c>
      <c r="R1865">
        <v>713.04498681769405</v>
      </c>
      <c r="S1865">
        <v>25.002400000000002</v>
      </c>
      <c r="T1865">
        <v>2.1766000000000001</v>
      </c>
      <c r="U1865">
        <v>6.0488999999999997</v>
      </c>
      <c r="V1865">
        <v>1.2967</v>
      </c>
      <c r="W1865">
        <v>0</v>
      </c>
      <c r="X1865">
        <v>0</v>
      </c>
      <c r="Y1865">
        <v>1.978</v>
      </c>
      <c r="Z1865">
        <v>23836</v>
      </c>
      <c r="AA1865">
        <v>46257</v>
      </c>
      <c r="AB1865">
        <v>34296</v>
      </c>
      <c r="AC1865">
        <v>34147</v>
      </c>
      <c r="AD1865">
        <v>1371.9008650179101</v>
      </c>
      <c r="AE1865">
        <v>0.78549999999999998</v>
      </c>
      <c r="AF1865">
        <f t="shared" si="29"/>
        <v>1371.9008650179121</v>
      </c>
    </row>
    <row r="1866" spans="1:32" x14ac:dyDescent="0.3">
      <c r="A1866" t="s">
        <v>93</v>
      </c>
      <c r="B1866">
        <v>2004</v>
      </c>
      <c r="C1866">
        <v>0</v>
      </c>
      <c r="D1866">
        <v>0</v>
      </c>
      <c r="E1866">
        <v>1.1599999999999999E-2</v>
      </c>
      <c r="F1866">
        <v>246.40727646443901</v>
      </c>
      <c r="G1866">
        <v>0</v>
      </c>
      <c r="H1866">
        <v>11.4810845658969</v>
      </c>
      <c r="I1866">
        <v>6.8886000000000003</v>
      </c>
      <c r="J1866">
        <v>-10.5184</v>
      </c>
      <c r="K1866">
        <v>0</v>
      </c>
      <c r="L1866">
        <v>7.4406999999999996</v>
      </c>
      <c r="M1866">
        <v>5.4987000000000004</v>
      </c>
      <c r="N1866">
        <v>1.9622999999999999</v>
      </c>
      <c r="O1866">
        <v>128.200388812341</v>
      </c>
      <c r="P1866">
        <v>16.388999999999999</v>
      </c>
      <c r="Q1866">
        <v>209.58772835754101</v>
      </c>
      <c r="R1866">
        <v>730.200171884361</v>
      </c>
      <c r="S1866">
        <v>24.103400000000001</v>
      </c>
      <c r="T1866">
        <v>2.1760000000000002</v>
      </c>
      <c r="U1866">
        <v>6.0468999999999999</v>
      </c>
      <c r="V1866">
        <v>1.2963</v>
      </c>
      <c r="W1866">
        <v>0</v>
      </c>
      <c r="X1866">
        <v>0</v>
      </c>
      <c r="Y1866">
        <v>2.4716999999999998</v>
      </c>
      <c r="Z1866">
        <v>23719</v>
      </c>
      <c r="AA1866">
        <v>46660</v>
      </c>
      <c r="AB1866">
        <v>34414</v>
      </c>
      <c r="AC1866">
        <v>34160</v>
      </c>
      <c r="AD1866">
        <v>1389.6434500845801</v>
      </c>
      <c r="AE1866">
        <v>0.47041666666666598</v>
      </c>
      <c r="AF1866">
        <f t="shared" si="29"/>
        <v>1389.6434500845787</v>
      </c>
    </row>
    <row r="1867" spans="1:32" x14ac:dyDescent="0.3">
      <c r="A1867" t="s">
        <v>93</v>
      </c>
      <c r="B1867">
        <v>2005</v>
      </c>
      <c r="C1867">
        <v>0</v>
      </c>
      <c r="D1867">
        <v>0</v>
      </c>
      <c r="E1867">
        <v>1.21E-2</v>
      </c>
      <c r="F1867">
        <v>246.40727646443901</v>
      </c>
      <c r="G1867">
        <v>0</v>
      </c>
      <c r="H1867">
        <v>11.4810845658969</v>
      </c>
      <c r="I1867">
        <v>6.9032999999999998</v>
      </c>
      <c r="J1867">
        <v>-10.5184</v>
      </c>
      <c r="K1867">
        <v>0</v>
      </c>
      <c r="L1867">
        <v>7.3773</v>
      </c>
      <c r="M1867">
        <v>5.5787000000000004</v>
      </c>
      <c r="N1867">
        <v>1.8764000000000001</v>
      </c>
      <c r="O1867">
        <v>128.200388812341</v>
      </c>
      <c r="P1867">
        <v>16.3979</v>
      </c>
      <c r="Q1867">
        <v>209.58772835754101</v>
      </c>
      <c r="R1867">
        <v>730.200171884361</v>
      </c>
      <c r="S1867">
        <v>22.803599999999999</v>
      </c>
      <c r="T1867">
        <v>2.1775000000000002</v>
      </c>
      <c r="U1867">
        <v>6.0471000000000004</v>
      </c>
      <c r="V1867">
        <v>1.2966</v>
      </c>
      <c r="W1867">
        <v>0</v>
      </c>
      <c r="X1867">
        <v>0</v>
      </c>
      <c r="Y1867">
        <v>2.1000999999999999</v>
      </c>
      <c r="Z1867">
        <v>23589</v>
      </c>
      <c r="AA1867">
        <v>47038</v>
      </c>
      <c r="AB1867">
        <v>34519</v>
      </c>
      <c r="AC1867">
        <v>34154</v>
      </c>
      <c r="AD1867">
        <v>1387.9288500845801</v>
      </c>
      <c r="AE1867">
        <v>0.83858333333333301</v>
      </c>
      <c r="AF1867">
        <f t="shared" si="29"/>
        <v>1387.9288500845789</v>
      </c>
    </row>
    <row r="1868" spans="1:32" x14ac:dyDescent="0.3">
      <c r="A1868" t="s">
        <v>93</v>
      </c>
      <c r="B1868">
        <v>2006</v>
      </c>
      <c r="C1868">
        <v>0</v>
      </c>
      <c r="D1868">
        <v>0</v>
      </c>
      <c r="E1868">
        <v>1.24E-2</v>
      </c>
      <c r="F1868">
        <v>246.40727646443901</v>
      </c>
      <c r="G1868">
        <v>0</v>
      </c>
      <c r="H1868">
        <v>11.4810845658969</v>
      </c>
      <c r="I1868">
        <v>6.3395999999999999</v>
      </c>
      <c r="J1868">
        <v>-10.5184</v>
      </c>
      <c r="K1868">
        <v>0</v>
      </c>
      <c r="L1868">
        <v>6.9885000000000002</v>
      </c>
      <c r="M1868">
        <v>5.3775000000000004</v>
      </c>
      <c r="N1868">
        <v>1.8773</v>
      </c>
      <c r="O1868">
        <v>128.200388812341</v>
      </c>
      <c r="P1868">
        <v>16.443999999999999</v>
      </c>
      <c r="Q1868">
        <v>209.58772835754101</v>
      </c>
      <c r="R1868">
        <v>739.06597605102797</v>
      </c>
      <c r="S1868">
        <v>23.3492</v>
      </c>
      <c r="T1868">
        <v>2.0941999999999998</v>
      </c>
      <c r="U1868">
        <v>6.1456</v>
      </c>
      <c r="V1868">
        <v>1.2924</v>
      </c>
      <c r="W1868">
        <v>0</v>
      </c>
      <c r="X1868">
        <v>0</v>
      </c>
      <c r="Y1868">
        <v>2.8168000000000002</v>
      </c>
      <c r="Z1868">
        <v>23435</v>
      </c>
      <c r="AA1868">
        <v>47372</v>
      </c>
      <c r="AB1868">
        <v>34590</v>
      </c>
      <c r="AC1868">
        <v>34152</v>
      </c>
      <c r="AD1868">
        <v>1396.9615542512399</v>
      </c>
      <c r="AE1868">
        <v>0.73208333333333298</v>
      </c>
      <c r="AF1868">
        <f t="shared" si="29"/>
        <v>1396.9615542512461</v>
      </c>
    </row>
    <row r="1869" spans="1:32" x14ac:dyDescent="0.3">
      <c r="A1869" t="s">
        <v>93</v>
      </c>
      <c r="B1869">
        <v>2007</v>
      </c>
      <c r="C1869">
        <v>0</v>
      </c>
      <c r="D1869">
        <v>0</v>
      </c>
      <c r="E1869">
        <v>1.2800000000000001E-2</v>
      </c>
      <c r="F1869">
        <v>246.40727646443901</v>
      </c>
      <c r="G1869">
        <v>0</v>
      </c>
      <c r="H1869">
        <v>11.4810845658969</v>
      </c>
      <c r="I1869">
        <v>7.7210999999999999</v>
      </c>
      <c r="J1869">
        <v>-10.5184</v>
      </c>
      <c r="K1869">
        <v>0</v>
      </c>
      <c r="L1869">
        <v>7.4889999999999999</v>
      </c>
      <c r="M1869">
        <v>6.3932000000000002</v>
      </c>
      <c r="N1869">
        <v>2.2299000000000002</v>
      </c>
      <c r="O1869">
        <v>128.200388812341</v>
      </c>
      <c r="P1869">
        <v>16.508400000000002</v>
      </c>
      <c r="Q1869">
        <v>209.58772835754101</v>
      </c>
      <c r="R1869">
        <v>739.06597605102797</v>
      </c>
      <c r="S1869">
        <v>20.165500000000002</v>
      </c>
      <c r="T1869">
        <v>2.1875</v>
      </c>
      <c r="U1869">
        <v>6.0789999999999997</v>
      </c>
      <c r="V1869">
        <v>1.3001</v>
      </c>
      <c r="W1869">
        <v>0</v>
      </c>
      <c r="X1869">
        <v>0</v>
      </c>
      <c r="Y1869">
        <v>2.8168000000000002</v>
      </c>
      <c r="Z1869">
        <v>23270</v>
      </c>
      <c r="AA1869">
        <v>47680</v>
      </c>
      <c r="AB1869">
        <v>34630</v>
      </c>
      <c r="AC1869">
        <v>34145</v>
      </c>
      <c r="AD1869">
        <v>1397.1273542512399</v>
      </c>
      <c r="AE1869">
        <v>0.84283333333333299</v>
      </c>
      <c r="AF1869">
        <f t="shared" si="29"/>
        <v>1397.1273542512458</v>
      </c>
    </row>
    <row r="1870" spans="1:32" x14ac:dyDescent="0.3">
      <c r="A1870" t="s">
        <v>93</v>
      </c>
      <c r="B1870">
        <v>2008</v>
      </c>
      <c r="C1870">
        <v>0</v>
      </c>
      <c r="D1870">
        <v>0</v>
      </c>
      <c r="E1870">
        <v>1.18E-2</v>
      </c>
      <c r="F1870">
        <v>246.40727646443901</v>
      </c>
      <c r="G1870">
        <v>0</v>
      </c>
      <c r="H1870">
        <v>11.4810845658969</v>
      </c>
      <c r="I1870">
        <v>6.9953000000000003</v>
      </c>
      <c r="J1870">
        <v>-10.5184</v>
      </c>
      <c r="K1870">
        <v>0</v>
      </c>
      <c r="L1870">
        <v>7.5266000000000002</v>
      </c>
      <c r="M1870">
        <v>6.6657999999999999</v>
      </c>
      <c r="N1870">
        <v>2.3609</v>
      </c>
      <c r="O1870">
        <v>128.200388812341</v>
      </c>
      <c r="P1870">
        <v>16.5489</v>
      </c>
      <c r="Q1870">
        <v>209.58772835754101</v>
      </c>
      <c r="R1870">
        <v>739.06597605102797</v>
      </c>
      <c r="S1870">
        <v>21.370200000000001</v>
      </c>
      <c r="T1870">
        <v>2.1882999999999999</v>
      </c>
      <c r="U1870">
        <v>6.0784000000000002</v>
      </c>
      <c r="V1870">
        <v>1.3002</v>
      </c>
      <c r="W1870">
        <v>0</v>
      </c>
      <c r="X1870">
        <v>0</v>
      </c>
      <c r="Y1870">
        <v>3.1648000000000001</v>
      </c>
      <c r="Z1870">
        <v>23098</v>
      </c>
      <c r="AA1870">
        <v>47976</v>
      </c>
      <c r="AB1870">
        <v>34663</v>
      </c>
      <c r="AC1870">
        <v>34119</v>
      </c>
      <c r="AD1870">
        <v>1398.4352542512399</v>
      </c>
      <c r="AE1870">
        <v>0.35549999999999998</v>
      </c>
      <c r="AF1870">
        <f t="shared" si="29"/>
        <v>1398.4352542512461</v>
      </c>
    </row>
    <row r="1871" spans="1:32" x14ac:dyDescent="0.3">
      <c r="A1871" t="s">
        <v>93</v>
      </c>
      <c r="B1871">
        <v>2009</v>
      </c>
      <c r="C1871">
        <v>0</v>
      </c>
      <c r="D1871">
        <v>0</v>
      </c>
      <c r="E1871">
        <v>1.15E-2</v>
      </c>
      <c r="F1871">
        <v>246.40727646443901</v>
      </c>
      <c r="G1871">
        <v>0</v>
      </c>
      <c r="H1871">
        <v>11.4810845658969</v>
      </c>
      <c r="I1871">
        <v>8.3742000000000001</v>
      </c>
      <c r="J1871">
        <v>-10.5184</v>
      </c>
      <c r="K1871">
        <v>0</v>
      </c>
      <c r="L1871">
        <v>7.6452</v>
      </c>
      <c r="M1871">
        <v>7.0484</v>
      </c>
      <c r="N1871">
        <v>2.2875000000000001</v>
      </c>
      <c r="O1871">
        <v>128.200388812341</v>
      </c>
      <c r="P1871">
        <v>16.5824</v>
      </c>
      <c r="Q1871">
        <v>209.58772835754101</v>
      </c>
      <c r="R1871">
        <v>739.06597605102797</v>
      </c>
      <c r="S1871">
        <v>17.257300000000001</v>
      </c>
      <c r="T1871">
        <v>2.1888999999999998</v>
      </c>
      <c r="U1871">
        <v>6.0778999999999996</v>
      </c>
      <c r="V1871">
        <v>1.3002</v>
      </c>
      <c r="W1871">
        <v>0</v>
      </c>
      <c r="X1871">
        <v>0</v>
      </c>
      <c r="Y1871">
        <v>3.5099</v>
      </c>
      <c r="Z1871">
        <v>22937</v>
      </c>
      <c r="AA1871">
        <v>48292</v>
      </c>
      <c r="AB1871">
        <v>34697</v>
      </c>
      <c r="AC1871">
        <v>34089</v>
      </c>
      <c r="AD1871">
        <v>1396.50745425124</v>
      </c>
      <c r="AE1871">
        <v>0.61141666666666605</v>
      </c>
      <c r="AF1871">
        <f t="shared" si="29"/>
        <v>1396.5074542512459</v>
      </c>
    </row>
    <row r="1872" spans="1:32" x14ac:dyDescent="0.3">
      <c r="A1872" t="s">
        <v>93</v>
      </c>
      <c r="B1872">
        <v>2010</v>
      </c>
      <c r="C1872">
        <v>0</v>
      </c>
      <c r="D1872">
        <v>0</v>
      </c>
      <c r="E1872">
        <v>1.0699999999999999E-2</v>
      </c>
      <c r="F1872">
        <v>246.40727646443901</v>
      </c>
      <c r="G1872">
        <v>0</v>
      </c>
      <c r="H1872">
        <v>11.4810845658969</v>
      </c>
      <c r="I1872">
        <v>5.8718000000000004</v>
      </c>
      <c r="J1872">
        <v>-10.5184</v>
      </c>
      <c r="K1872">
        <v>0</v>
      </c>
      <c r="L1872">
        <v>8.3114000000000008</v>
      </c>
      <c r="M1872">
        <v>9.1836000000000002</v>
      </c>
      <c r="N1872">
        <v>2.6141000000000001</v>
      </c>
      <c r="O1872">
        <v>128.200388812341</v>
      </c>
      <c r="P1872">
        <v>16.570499999999999</v>
      </c>
      <c r="Q1872">
        <v>209.58772835754101</v>
      </c>
      <c r="R1872">
        <v>739.06597605102797</v>
      </c>
      <c r="S1872">
        <v>11.1538</v>
      </c>
      <c r="T1872">
        <v>2.3302</v>
      </c>
      <c r="U1872">
        <v>5.9794</v>
      </c>
      <c r="V1872">
        <v>1.3122</v>
      </c>
      <c r="W1872">
        <v>0</v>
      </c>
      <c r="X1872">
        <v>0</v>
      </c>
      <c r="Y1872">
        <v>2.0682</v>
      </c>
      <c r="Z1872">
        <v>22793</v>
      </c>
      <c r="AA1872">
        <v>48647</v>
      </c>
      <c r="AB1872">
        <v>34717</v>
      </c>
      <c r="AC1872">
        <v>34038</v>
      </c>
      <c r="AD1872">
        <v>1389.62995425124</v>
      </c>
      <c r="AE1872">
        <v>1.17583333333333</v>
      </c>
      <c r="AF1872">
        <f t="shared" si="29"/>
        <v>1389.6299542512461</v>
      </c>
    </row>
    <row r="1873" spans="1:32" x14ac:dyDescent="0.3">
      <c r="A1873" t="s">
        <v>93</v>
      </c>
      <c r="B1873">
        <v>2011</v>
      </c>
      <c r="C1873">
        <v>0</v>
      </c>
      <c r="D1873">
        <v>0</v>
      </c>
      <c r="E1873">
        <v>9.1000000000000004E-3</v>
      </c>
      <c r="F1873">
        <v>246.40727646443901</v>
      </c>
      <c r="G1873">
        <v>0</v>
      </c>
      <c r="H1873">
        <v>11.4810845658969</v>
      </c>
      <c r="I1873">
        <v>5.7404999999999999</v>
      </c>
      <c r="J1873">
        <v>-6.4398</v>
      </c>
      <c r="K1873">
        <v>0</v>
      </c>
      <c r="L1873">
        <v>8.7675000000000001</v>
      </c>
      <c r="M1873">
        <v>9.4404000000000003</v>
      </c>
      <c r="N1873">
        <v>2.6983999999999999</v>
      </c>
      <c r="O1873">
        <v>128.200388812341</v>
      </c>
      <c r="P1873">
        <v>16.5825</v>
      </c>
      <c r="Q1873">
        <v>209.58772835754101</v>
      </c>
      <c r="R1873">
        <v>739.06597605102797</v>
      </c>
      <c r="S1873">
        <v>11.152699999999999</v>
      </c>
      <c r="T1873">
        <v>2.3104</v>
      </c>
      <c r="U1873">
        <v>6.1082999999999998</v>
      </c>
      <c r="V1873">
        <v>1.3185</v>
      </c>
      <c r="W1873">
        <v>0</v>
      </c>
      <c r="X1873">
        <v>0</v>
      </c>
      <c r="Y1873">
        <v>3.3187000000000002</v>
      </c>
      <c r="Z1873">
        <v>22671</v>
      </c>
      <c r="AA1873">
        <v>49047</v>
      </c>
      <c r="AB1873">
        <v>34718</v>
      </c>
      <c r="AC1873">
        <v>34025</v>
      </c>
      <c r="AD1873">
        <v>1395.7496542512399</v>
      </c>
      <c r="AE1873">
        <v>0.580666666666666</v>
      </c>
      <c r="AF1873">
        <f t="shared" si="29"/>
        <v>1395.7496542512463</v>
      </c>
    </row>
    <row r="1874" spans="1:32" x14ac:dyDescent="0.3">
      <c r="A1874" t="s">
        <v>93</v>
      </c>
      <c r="B1874">
        <v>2012</v>
      </c>
      <c r="C1874">
        <v>0</v>
      </c>
      <c r="D1874">
        <v>0</v>
      </c>
      <c r="E1874">
        <v>1.1900000000000001E-2</v>
      </c>
      <c r="F1874">
        <v>246.40727646443901</v>
      </c>
      <c r="G1874">
        <v>0</v>
      </c>
      <c r="H1874">
        <v>11.4810845658969</v>
      </c>
      <c r="I1874">
        <v>5.5849000000000002</v>
      </c>
      <c r="J1874">
        <v>-6.4398</v>
      </c>
      <c r="K1874">
        <v>0</v>
      </c>
      <c r="L1874">
        <v>8.7682000000000002</v>
      </c>
      <c r="M1874">
        <v>9.4581999999999997</v>
      </c>
      <c r="N1874">
        <v>2.6581000000000001</v>
      </c>
      <c r="O1874">
        <v>128.200388812341</v>
      </c>
      <c r="P1874">
        <v>16.582100000000001</v>
      </c>
      <c r="Q1874">
        <v>209.58772835754101</v>
      </c>
      <c r="R1874">
        <v>739.06597605102797</v>
      </c>
      <c r="S1874">
        <v>4.6319999999999997</v>
      </c>
      <c r="T1874">
        <v>2.3635999999999999</v>
      </c>
      <c r="U1874">
        <v>6.2009999999999996</v>
      </c>
      <c r="V1874">
        <v>1.3392999999999999</v>
      </c>
      <c r="W1874">
        <v>0</v>
      </c>
      <c r="X1874">
        <v>0</v>
      </c>
      <c r="Y1874">
        <v>3.3506</v>
      </c>
      <c r="Z1874">
        <v>22561</v>
      </c>
      <c r="AA1874">
        <v>49483</v>
      </c>
      <c r="AB1874">
        <v>34761</v>
      </c>
      <c r="AC1874">
        <v>34127</v>
      </c>
      <c r="AD1874">
        <v>1389.2525542512401</v>
      </c>
      <c r="AE1874">
        <v>0.71833333333333305</v>
      </c>
      <c r="AF1874">
        <f t="shared" si="29"/>
        <v>1389.252554251246</v>
      </c>
    </row>
    <row r="1875" spans="1:32" x14ac:dyDescent="0.3">
      <c r="A1875" t="s">
        <v>93</v>
      </c>
      <c r="B1875">
        <v>2013</v>
      </c>
      <c r="C1875">
        <v>0</v>
      </c>
      <c r="D1875">
        <v>0</v>
      </c>
      <c r="E1875">
        <v>1.1900000000000001E-2</v>
      </c>
      <c r="F1875">
        <v>246.40727646443901</v>
      </c>
      <c r="G1875">
        <v>0</v>
      </c>
      <c r="H1875">
        <v>11.4810845658969</v>
      </c>
      <c r="I1875">
        <v>5.9450000000000003</v>
      </c>
      <c r="J1875">
        <v>-6.4398</v>
      </c>
      <c r="K1875">
        <v>0</v>
      </c>
      <c r="L1875">
        <v>9.3680000000000003</v>
      </c>
      <c r="M1875">
        <v>8.9648000000000003</v>
      </c>
      <c r="N1875">
        <v>2.4763000000000002</v>
      </c>
      <c r="O1875">
        <v>128.200388812341</v>
      </c>
      <c r="P1875">
        <v>16.565200000000001</v>
      </c>
      <c r="Q1875">
        <v>209.58772835754101</v>
      </c>
      <c r="R1875">
        <v>739.06597605102797</v>
      </c>
      <c r="S1875">
        <v>4.6338999999999997</v>
      </c>
      <c r="T1875">
        <v>2.2513000000000001</v>
      </c>
      <c r="U1875">
        <v>6.2812000000000001</v>
      </c>
      <c r="V1875">
        <v>1.33</v>
      </c>
      <c r="W1875">
        <v>0</v>
      </c>
      <c r="X1875">
        <v>0</v>
      </c>
      <c r="Y1875">
        <v>3.9453</v>
      </c>
      <c r="Z1875">
        <v>22457</v>
      </c>
      <c r="AA1875">
        <v>49943</v>
      </c>
      <c r="AB1875">
        <v>34742</v>
      </c>
      <c r="AC1875">
        <v>34077</v>
      </c>
      <c r="AD1875">
        <v>1390.07555425124</v>
      </c>
      <c r="AE1875">
        <v>0.73199999999999898</v>
      </c>
      <c r="AF1875">
        <f t="shared" si="29"/>
        <v>1390.0755542512456</v>
      </c>
    </row>
    <row r="1876" spans="1:32" x14ac:dyDescent="0.3">
      <c r="A1876" t="s">
        <v>93</v>
      </c>
      <c r="B1876">
        <v>2014</v>
      </c>
      <c r="C1876">
        <v>0</v>
      </c>
      <c r="D1876">
        <v>0</v>
      </c>
      <c r="E1876">
        <v>1.1599999999999999E-2</v>
      </c>
      <c r="F1876">
        <v>246.40727646443901</v>
      </c>
      <c r="G1876">
        <v>0</v>
      </c>
      <c r="H1876">
        <v>11.4810845658969</v>
      </c>
      <c r="I1876">
        <v>6.1852</v>
      </c>
      <c r="J1876">
        <v>-6.4398</v>
      </c>
      <c r="K1876">
        <v>0</v>
      </c>
      <c r="L1876">
        <v>9.7466000000000008</v>
      </c>
      <c r="M1876">
        <v>9.3940000000000001</v>
      </c>
      <c r="N1876">
        <v>2.6225000000000001</v>
      </c>
      <c r="O1876">
        <v>128.200388812341</v>
      </c>
      <c r="P1876">
        <v>16.542100000000001</v>
      </c>
      <c r="Q1876">
        <v>209.58772835754101</v>
      </c>
      <c r="R1876">
        <v>739.06597605102797</v>
      </c>
      <c r="S1876">
        <v>4.6597</v>
      </c>
      <c r="T1876">
        <v>2.2521</v>
      </c>
      <c r="U1876">
        <v>6.2877000000000001</v>
      </c>
      <c r="V1876">
        <v>1.3305</v>
      </c>
      <c r="W1876">
        <v>0</v>
      </c>
      <c r="X1876">
        <v>0</v>
      </c>
      <c r="Y1876">
        <v>4.0727000000000002</v>
      </c>
      <c r="Z1876">
        <v>22358</v>
      </c>
      <c r="AA1876">
        <v>50420</v>
      </c>
      <c r="AB1876">
        <v>34926</v>
      </c>
      <c r="AC1876">
        <v>34444</v>
      </c>
      <c r="AD1876">
        <v>1391.4073542512399</v>
      </c>
      <c r="AE1876">
        <v>0.66449999999999998</v>
      </c>
      <c r="AF1876">
        <f t="shared" si="29"/>
        <v>1391.4073542512458</v>
      </c>
    </row>
    <row r="1877" spans="1:32" x14ac:dyDescent="0.3">
      <c r="A1877" t="s">
        <v>93</v>
      </c>
      <c r="B1877">
        <v>2015</v>
      </c>
      <c r="C1877">
        <v>0</v>
      </c>
      <c r="D1877">
        <v>0</v>
      </c>
      <c r="E1877">
        <v>1.14E-2</v>
      </c>
      <c r="F1877">
        <v>246.40727646443901</v>
      </c>
      <c r="G1877">
        <v>0</v>
      </c>
      <c r="H1877">
        <v>11.4810845658969</v>
      </c>
      <c r="I1877">
        <v>6.0792000000000002</v>
      </c>
      <c r="J1877">
        <v>-6.4398</v>
      </c>
      <c r="K1877">
        <v>0</v>
      </c>
      <c r="L1877">
        <v>10.1426</v>
      </c>
      <c r="M1877">
        <v>9.1849000000000007</v>
      </c>
      <c r="N1877">
        <v>2.56</v>
      </c>
      <c r="O1877">
        <v>128.200388812341</v>
      </c>
      <c r="P1877">
        <v>16.5764</v>
      </c>
      <c r="Q1877">
        <v>209.58772835754101</v>
      </c>
      <c r="R1877">
        <v>739.06597605102797</v>
      </c>
      <c r="S1877">
        <v>4.6673999999999998</v>
      </c>
      <c r="T1877">
        <v>2.2503000000000002</v>
      </c>
      <c r="U1877">
        <v>6.2803000000000004</v>
      </c>
      <c r="V1877">
        <v>1.3302</v>
      </c>
      <c r="W1877">
        <v>0</v>
      </c>
      <c r="X1877">
        <v>0</v>
      </c>
      <c r="Y1877">
        <v>4.0090000000000003</v>
      </c>
      <c r="Z1877">
        <v>22256</v>
      </c>
      <c r="AA1877">
        <v>50906</v>
      </c>
      <c r="AB1877">
        <v>35144</v>
      </c>
      <c r="AC1877">
        <v>34863</v>
      </c>
      <c r="AD1877">
        <v>1391.39435425124</v>
      </c>
      <c r="AE1877">
        <v>0.99416666666666598</v>
      </c>
      <c r="AF1877">
        <f t="shared" si="29"/>
        <v>1391.3943542512459</v>
      </c>
    </row>
    <row r="1878" spans="1:32" x14ac:dyDescent="0.3">
      <c r="A1878" t="s">
        <v>93</v>
      </c>
      <c r="B1878">
        <v>2016</v>
      </c>
      <c r="C1878">
        <v>0</v>
      </c>
      <c r="D1878">
        <v>0</v>
      </c>
      <c r="E1878">
        <v>1.14E-2</v>
      </c>
      <c r="F1878">
        <v>246.40727646443901</v>
      </c>
      <c r="G1878">
        <v>0</v>
      </c>
      <c r="H1878">
        <v>11.4810845658969</v>
      </c>
      <c r="I1878">
        <v>6.2347000000000001</v>
      </c>
      <c r="J1878">
        <v>-13.9262</v>
      </c>
      <c r="K1878">
        <v>0</v>
      </c>
      <c r="L1878">
        <v>10.5305</v>
      </c>
      <c r="M1878">
        <v>9.3477999999999994</v>
      </c>
      <c r="N1878">
        <v>2.4683000000000002</v>
      </c>
      <c r="O1878">
        <v>128.200388812341</v>
      </c>
      <c r="P1878">
        <v>16.6127</v>
      </c>
      <c r="Q1878">
        <v>209.58772835754101</v>
      </c>
      <c r="R1878">
        <v>739.06597605102797</v>
      </c>
      <c r="S1878">
        <v>4.6673999999999998</v>
      </c>
      <c r="T1878">
        <v>2.2484000000000002</v>
      </c>
      <c r="U1878">
        <v>6.2713000000000001</v>
      </c>
      <c r="V1878">
        <v>1.33</v>
      </c>
      <c r="W1878">
        <v>0</v>
      </c>
      <c r="X1878">
        <v>0</v>
      </c>
      <c r="Y1878">
        <v>4.0727000000000002</v>
      </c>
      <c r="Z1878">
        <v>22151</v>
      </c>
      <c r="AA1878">
        <v>51392</v>
      </c>
      <c r="AB1878">
        <v>35179</v>
      </c>
      <c r="AC1878">
        <v>34895</v>
      </c>
      <c r="AD1878">
        <v>1384.61145425124</v>
      </c>
      <c r="AE1878">
        <v>1.0413333333333299</v>
      </c>
      <c r="AF1878">
        <f t="shared" si="29"/>
        <v>1384.6114542512457</v>
      </c>
    </row>
    <row r="1879" spans="1:32" x14ac:dyDescent="0.3">
      <c r="A1879" t="s">
        <v>93</v>
      </c>
      <c r="B1879">
        <v>2017</v>
      </c>
      <c r="C1879">
        <v>0</v>
      </c>
      <c r="D1879">
        <v>0</v>
      </c>
      <c r="E1879">
        <v>1.1599999999999999E-2</v>
      </c>
      <c r="F1879">
        <v>246.40727646443901</v>
      </c>
      <c r="G1879">
        <v>0</v>
      </c>
      <c r="H1879">
        <v>11.4810845658969</v>
      </c>
      <c r="I1879">
        <v>6.0297000000000001</v>
      </c>
      <c r="J1879">
        <v>-13.9262</v>
      </c>
      <c r="K1879">
        <v>0</v>
      </c>
      <c r="L1879">
        <v>8.6262000000000008</v>
      </c>
      <c r="M1879">
        <v>7.9234999999999998</v>
      </c>
      <c r="N1879">
        <v>2.2887</v>
      </c>
      <c r="O1879">
        <v>128.200388812341</v>
      </c>
      <c r="P1879">
        <v>16.591000000000001</v>
      </c>
      <c r="Q1879">
        <v>209.58772835754101</v>
      </c>
      <c r="R1879">
        <v>739.06597605102797</v>
      </c>
      <c r="S1879">
        <v>4.7239000000000004</v>
      </c>
      <c r="T1879">
        <v>2.2686000000000002</v>
      </c>
      <c r="U1879">
        <v>6.3194999999999997</v>
      </c>
      <c r="V1879">
        <v>1.3414999999999999</v>
      </c>
      <c r="W1879">
        <v>0</v>
      </c>
      <c r="X1879">
        <v>0</v>
      </c>
      <c r="Y1879">
        <v>3.9771000000000001</v>
      </c>
      <c r="Z1879">
        <v>22044</v>
      </c>
      <c r="AA1879">
        <v>51881</v>
      </c>
      <c r="AB1879">
        <v>35299</v>
      </c>
      <c r="AC1879">
        <v>35104</v>
      </c>
      <c r="AD1879">
        <v>1380.9175542512401</v>
      </c>
      <c r="AE1879">
        <v>0.79766666666666597</v>
      </c>
      <c r="AF1879">
        <f t="shared" si="29"/>
        <v>1380.917554251246</v>
      </c>
    </row>
    <row r="1880" spans="1:32" x14ac:dyDescent="0.3">
      <c r="A1880" t="s">
        <v>93</v>
      </c>
      <c r="B1880">
        <v>2018</v>
      </c>
      <c r="C1880">
        <v>0</v>
      </c>
      <c r="D1880">
        <v>0</v>
      </c>
      <c r="E1880">
        <v>1.1599999999999999E-2</v>
      </c>
      <c r="F1880">
        <v>246.40727646443901</v>
      </c>
      <c r="G1880">
        <v>0</v>
      </c>
      <c r="H1880">
        <v>11.4810845658969</v>
      </c>
      <c r="I1880">
        <v>6.8827999999999996</v>
      </c>
      <c r="J1880">
        <v>-13.9262</v>
      </c>
      <c r="K1880">
        <v>0</v>
      </c>
      <c r="L1880">
        <v>6.8139000000000003</v>
      </c>
      <c r="M1880">
        <v>7.0068999999999999</v>
      </c>
      <c r="N1880">
        <v>2.2747000000000002</v>
      </c>
      <c r="O1880">
        <v>128.200388812341</v>
      </c>
      <c r="P1880">
        <v>16.612200000000001</v>
      </c>
      <c r="Q1880">
        <v>209.58772835754101</v>
      </c>
      <c r="R1880">
        <v>739.06597605102797</v>
      </c>
      <c r="S1880">
        <v>4.7637</v>
      </c>
      <c r="T1880">
        <v>2.2768999999999999</v>
      </c>
      <c r="U1880">
        <v>6.3497000000000003</v>
      </c>
      <c r="V1880">
        <v>1.3442000000000001</v>
      </c>
      <c r="W1880">
        <v>0</v>
      </c>
      <c r="X1880">
        <v>0</v>
      </c>
      <c r="Y1880">
        <v>6.5156999999999998</v>
      </c>
      <c r="Z1880">
        <v>21933</v>
      </c>
      <c r="AA1880">
        <v>52375</v>
      </c>
      <c r="AB1880">
        <v>35452</v>
      </c>
      <c r="AC1880">
        <v>35370</v>
      </c>
      <c r="AD1880">
        <v>1381.66855425124</v>
      </c>
      <c r="AE1880">
        <v>0.52266666666666595</v>
      </c>
      <c r="AF1880">
        <f t="shared" si="29"/>
        <v>1381.6685542512457</v>
      </c>
    </row>
    <row r="1881" spans="1:32" x14ac:dyDescent="0.3">
      <c r="A1881" t="s">
        <v>93</v>
      </c>
      <c r="B1881">
        <v>2019</v>
      </c>
      <c r="C1881">
        <v>0</v>
      </c>
      <c r="D1881">
        <v>0</v>
      </c>
      <c r="E1881">
        <v>1.1599999999999999E-2</v>
      </c>
      <c r="F1881">
        <v>246.40727646443901</v>
      </c>
      <c r="G1881">
        <v>0</v>
      </c>
      <c r="H1881">
        <v>11.4810845658969</v>
      </c>
      <c r="I1881">
        <v>6.1371000000000002</v>
      </c>
      <c r="J1881">
        <v>-13.9262</v>
      </c>
      <c r="K1881">
        <v>0</v>
      </c>
      <c r="L1881">
        <v>8.7203999999999997</v>
      </c>
      <c r="M1881">
        <v>7.3788999999999998</v>
      </c>
      <c r="N1881">
        <v>2.5062000000000002</v>
      </c>
      <c r="O1881">
        <v>128.200388812341</v>
      </c>
      <c r="P1881">
        <v>16.651900000000001</v>
      </c>
      <c r="Q1881">
        <v>209.58772835754101</v>
      </c>
      <c r="R1881">
        <v>739.06597605102797</v>
      </c>
      <c r="S1881">
        <v>7.6999999999999999E-2</v>
      </c>
      <c r="T1881">
        <v>2.2837999999999998</v>
      </c>
      <c r="U1881">
        <v>6.3714000000000004</v>
      </c>
      <c r="V1881">
        <v>1.347</v>
      </c>
      <c r="W1881">
        <v>0</v>
      </c>
      <c r="X1881">
        <v>0</v>
      </c>
      <c r="Y1881">
        <v>3.9293</v>
      </c>
      <c r="Z1881">
        <v>21816</v>
      </c>
      <c r="AA1881">
        <v>52863</v>
      </c>
      <c r="AB1881">
        <v>35673</v>
      </c>
      <c r="AC1881">
        <v>35755</v>
      </c>
      <c r="AD1881">
        <v>1376.2308542512401</v>
      </c>
      <c r="AE1881">
        <v>0.85575000000000001</v>
      </c>
      <c r="AF1881">
        <f t="shared" si="29"/>
        <v>1376.2308542512458</v>
      </c>
    </row>
    <row r="1882" spans="1:32" x14ac:dyDescent="0.3">
      <c r="A1882" t="s">
        <v>93</v>
      </c>
      <c r="B1882">
        <v>2020</v>
      </c>
      <c r="C1882">
        <v>0</v>
      </c>
      <c r="D1882">
        <v>0</v>
      </c>
      <c r="E1882">
        <v>1.1599999999999999E-2</v>
      </c>
      <c r="F1882">
        <v>246.40727646443901</v>
      </c>
      <c r="G1882">
        <v>0</v>
      </c>
      <c r="H1882">
        <v>11.4810845658969</v>
      </c>
      <c r="I1882">
        <v>5.3361000000000001</v>
      </c>
      <c r="J1882">
        <v>-13.9262</v>
      </c>
      <c r="K1882">
        <v>0</v>
      </c>
      <c r="L1882">
        <v>8.4120000000000008</v>
      </c>
      <c r="M1882">
        <v>7.6295999999999999</v>
      </c>
      <c r="N1882">
        <v>2.5783</v>
      </c>
      <c r="O1882">
        <v>128.200388812341</v>
      </c>
      <c r="P1882">
        <v>16.612500000000001</v>
      </c>
      <c r="Q1882">
        <v>209.58772835754101</v>
      </c>
      <c r="R1882">
        <v>739.06597605102797</v>
      </c>
      <c r="S1882">
        <v>8.0399999999999999E-2</v>
      </c>
      <c r="T1882">
        <v>2.2907000000000002</v>
      </c>
      <c r="U1882">
        <v>6.3932000000000002</v>
      </c>
      <c r="V1882">
        <v>1.35</v>
      </c>
      <c r="W1882">
        <v>0</v>
      </c>
      <c r="X1882">
        <v>0</v>
      </c>
      <c r="Y1882">
        <v>3.5099</v>
      </c>
      <c r="Z1882">
        <v>21697</v>
      </c>
      <c r="AA1882">
        <v>53355</v>
      </c>
      <c r="AB1882">
        <v>35883</v>
      </c>
      <c r="AC1882">
        <v>36112</v>
      </c>
      <c r="AD1882">
        <v>1375.0205542512399</v>
      </c>
      <c r="AE1882">
        <v>0.97158333333333302</v>
      </c>
      <c r="AF1882">
        <f t="shared" si="29"/>
        <v>1375.0205542512458</v>
      </c>
    </row>
    <row r="1883" spans="1:32" x14ac:dyDescent="0.3">
      <c r="A1883" t="s">
        <v>94</v>
      </c>
      <c r="B1883">
        <v>1990</v>
      </c>
      <c r="C1883">
        <v>7.9930000000000003</v>
      </c>
      <c r="D1883">
        <v>13.815200000000001</v>
      </c>
      <c r="E1883">
        <v>32.738700000000001</v>
      </c>
      <c r="F1883">
        <v>686.57839999999999</v>
      </c>
      <c r="G1883">
        <v>0</v>
      </c>
      <c r="H1883">
        <v>207</v>
      </c>
      <c r="I1883">
        <v>296.26069999999999</v>
      </c>
      <c r="J1883">
        <v>-7268.415</v>
      </c>
      <c r="K1883">
        <v>0</v>
      </c>
      <c r="L1883">
        <v>659.33609999999999</v>
      </c>
      <c r="M1883">
        <v>511.27260000000001</v>
      </c>
      <c r="N1883">
        <v>477.36169999999998</v>
      </c>
      <c r="O1883">
        <v>67.631366073858302</v>
      </c>
      <c r="P1883">
        <v>3638.9272999999998</v>
      </c>
      <c r="Q1883">
        <v>365.14654453579197</v>
      </c>
      <c r="R1883">
        <v>356.49101686716602</v>
      </c>
      <c r="S1883">
        <v>481.02089999999998</v>
      </c>
      <c r="T1883">
        <v>127.21040000000001</v>
      </c>
      <c r="U1883">
        <v>1070.5355999999999</v>
      </c>
      <c r="V1883">
        <v>169.6403</v>
      </c>
      <c r="W1883">
        <v>0</v>
      </c>
      <c r="X1883">
        <v>3.3462999999999998</v>
      </c>
      <c r="Y1883">
        <v>169.45359999999999</v>
      </c>
      <c r="Z1883">
        <v>3216409</v>
      </c>
      <c r="AA1883">
        <v>3967238</v>
      </c>
      <c r="AB1883">
        <v>3552383</v>
      </c>
      <c r="AC1883">
        <v>3576621</v>
      </c>
      <c r="AD1883">
        <v>2073.34472747681</v>
      </c>
      <c r="AE1883">
        <v>0.51024999999999998</v>
      </c>
      <c r="AF1883">
        <f t="shared" si="29"/>
        <v>2073.3447274768164</v>
      </c>
    </row>
    <row r="1884" spans="1:32" x14ac:dyDescent="0.3">
      <c r="A1884" t="s">
        <v>94</v>
      </c>
      <c r="B1884">
        <v>1991</v>
      </c>
      <c r="C1884">
        <v>7.9930000000000003</v>
      </c>
      <c r="D1884">
        <v>13.815200000000001</v>
      </c>
      <c r="E1884">
        <v>34.513199999999998</v>
      </c>
      <c r="F1884">
        <v>744.75559999999996</v>
      </c>
      <c r="G1884">
        <v>0</v>
      </c>
      <c r="H1884">
        <v>215</v>
      </c>
      <c r="I1884">
        <v>293.47840000000002</v>
      </c>
      <c r="J1884">
        <v>-7268.415</v>
      </c>
      <c r="K1884">
        <v>0</v>
      </c>
      <c r="L1884">
        <v>759.23670000000004</v>
      </c>
      <c r="M1884">
        <v>519.88340000000005</v>
      </c>
      <c r="N1884">
        <v>534.38279999999997</v>
      </c>
      <c r="O1884">
        <v>67.631366073858302</v>
      </c>
      <c r="P1884">
        <v>3686.7062999999998</v>
      </c>
      <c r="Q1884">
        <v>365.14654453579197</v>
      </c>
      <c r="R1884">
        <v>356.49101686716602</v>
      </c>
      <c r="S1884">
        <v>557.02139999999997</v>
      </c>
      <c r="T1884">
        <v>151.09649999999999</v>
      </c>
      <c r="U1884">
        <v>1114.8804</v>
      </c>
      <c r="V1884">
        <v>204.4922</v>
      </c>
      <c r="W1884">
        <v>0</v>
      </c>
      <c r="X1884">
        <v>3.3462999999999998</v>
      </c>
      <c r="Y1884">
        <v>175.33879999999999</v>
      </c>
      <c r="Z1884">
        <v>3260144</v>
      </c>
      <c r="AA1884">
        <v>4065478</v>
      </c>
      <c r="AB1884">
        <v>3626593</v>
      </c>
      <c r="AC1884">
        <v>3651809</v>
      </c>
      <c r="AD1884">
        <v>2536.79412747681</v>
      </c>
      <c r="AE1884">
        <v>0.40199999999999902</v>
      </c>
      <c r="AF1884">
        <f t="shared" si="29"/>
        <v>2536.7941274768173</v>
      </c>
    </row>
    <row r="1885" spans="1:32" x14ac:dyDescent="0.3">
      <c r="A1885" t="s">
        <v>94</v>
      </c>
      <c r="B1885">
        <v>1992</v>
      </c>
      <c r="C1885">
        <v>7.9930000000000003</v>
      </c>
      <c r="D1885">
        <v>13.815200000000001</v>
      </c>
      <c r="E1885">
        <v>34.972299999999997</v>
      </c>
      <c r="F1885">
        <v>484.14150000000001</v>
      </c>
      <c r="G1885">
        <v>0</v>
      </c>
      <c r="H1885">
        <v>193</v>
      </c>
      <c r="I1885">
        <v>387.40030000000002</v>
      </c>
      <c r="J1885">
        <v>-7268.415</v>
      </c>
      <c r="K1885">
        <v>0</v>
      </c>
      <c r="L1885">
        <v>758.94129999999996</v>
      </c>
      <c r="M1885">
        <v>536.51369999999997</v>
      </c>
      <c r="N1885">
        <v>621.56190000000004</v>
      </c>
      <c r="O1885">
        <v>67.631366073858302</v>
      </c>
      <c r="P1885">
        <v>3723.3252000000002</v>
      </c>
      <c r="Q1885">
        <v>365.14654453579197</v>
      </c>
      <c r="R1885">
        <v>356.49101686716602</v>
      </c>
      <c r="S1885">
        <v>612.02179999999998</v>
      </c>
      <c r="T1885">
        <v>155.2433</v>
      </c>
      <c r="U1885">
        <v>1112.7926</v>
      </c>
      <c r="V1885">
        <v>205.32650000000001</v>
      </c>
      <c r="W1885">
        <v>0</v>
      </c>
      <c r="X1885">
        <v>3.3462999999999998</v>
      </c>
      <c r="Y1885">
        <v>200.6456</v>
      </c>
      <c r="Z1885">
        <v>3303529</v>
      </c>
      <c r="AA1885">
        <v>4165022</v>
      </c>
      <c r="AB1885">
        <v>3700622</v>
      </c>
      <c r="AC1885">
        <v>3726718</v>
      </c>
      <c r="AD1885">
        <v>2571.8944274768101</v>
      </c>
      <c r="AE1885">
        <v>0.53374999999999995</v>
      </c>
      <c r="AF1885">
        <f t="shared" si="29"/>
        <v>2571.8944274768146</v>
      </c>
    </row>
    <row r="1886" spans="1:32" x14ac:dyDescent="0.3">
      <c r="A1886" t="s">
        <v>94</v>
      </c>
      <c r="B1886">
        <v>1993</v>
      </c>
      <c r="C1886">
        <v>7.9930000000000003</v>
      </c>
      <c r="D1886">
        <v>13.815200000000001</v>
      </c>
      <c r="E1886">
        <v>32.158700000000003</v>
      </c>
      <c r="F1886">
        <v>678.71079999999995</v>
      </c>
      <c r="G1886">
        <v>0</v>
      </c>
      <c r="H1886">
        <v>188</v>
      </c>
      <c r="I1886">
        <v>311.6986</v>
      </c>
      <c r="J1886">
        <v>-7268.415</v>
      </c>
      <c r="K1886">
        <v>0</v>
      </c>
      <c r="L1886">
        <v>808.31449999999995</v>
      </c>
      <c r="M1886">
        <v>296.75029999999998</v>
      </c>
      <c r="N1886">
        <v>572.74810000000002</v>
      </c>
      <c r="O1886">
        <v>67.631366073858302</v>
      </c>
      <c r="P1886">
        <v>3758.6873999999998</v>
      </c>
      <c r="Q1886">
        <v>365.14654453579197</v>
      </c>
      <c r="R1886">
        <v>356.49101686716602</v>
      </c>
      <c r="S1886">
        <v>571.0222</v>
      </c>
      <c r="T1886">
        <v>166.14859999999999</v>
      </c>
      <c r="U1886">
        <v>1119.1927000000001</v>
      </c>
      <c r="V1886">
        <v>217.03319999999999</v>
      </c>
      <c r="W1886">
        <v>0</v>
      </c>
      <c r="X1886">
        <v>3.3462999999999998</v>
      </c>
      <c r="Y1886">
        <v>190.23769999999999</v>
      </c>
      <c r="Z1886">
        <v>3346216</v>
      </c>
      <c r="AA1886">
        <v>4265249</v>
      </c>
      <c r="AB1886">
        <v>3774635</v>
      </c>
      <c r="AC1886">
        <v>3801439</v>
      </c>
      <c r="AD1886">
        <v>2456.7112274768101</v>
      </c>
      <c r="AE1886">
        <v>0.56191666666666595</v>
      </c>
      <c r="AF1886">
        <f t="shared" si="29"/>
        <v>2456.7112274768147</v>
      </c>
    </row>
    <row r="1887" spans="1:32" x14ac:dyDescent="0.3">
      <c r="A1887" t="s">
        <v>94</v>
      </c>
      <c r="B1887">
        <v>1994</v>
      </c>
      <c r="C1887">
        <v>7.9930000000000003</v>
      </c>
      <c r="D1887">
        <v>13.815200000000001</v>
      </c>
      <c r="E1887">
        <v>28.1812</v>
      </c>
      <c r="F1887">
        <v>619.76530000000002</v>
      </c>
      <c r="G1887">
        <v>0</v>
      </c>
      <c r="H1887">
        <v>206</v>
      </c>
      <c r="I1887">
        <v>322.495</v>
      </c>
      <c r="J1887">
        <v>-7268.415</v>
      </c>
      <c r="K1887">
        <v>0</v>
      </c>
      <c r="L1887">
        <v>919.9932</v>
      </c>
      <c r="M1887">
        <v>313.74310000000003</v>
      </c>
      <c r="N1887">
        <v>699.76189999999997</v>
      </c>
      <c r="O1887">
        <v>67.631366073858302</v>
      </c>
      <c r="P1887">
        <v>3785.2658999999999</v>
      </c>
      <c r="Q1887">
        <v>365.14654453579197</v>
      </c>
      <c r="R1887">
        <v>356.49101686716602</v>
      </c>
      <c r="S1887">
        <v>573.02260000000001</v>
      </c>
      <c r="T1887">
        <v>169.47200000000001</v>
      </c>
      <c r="U1887">
        <v>1117.5734</v>
      </c>
      <c r="V1887">
        <v>222.29750000000001</v>
      </c>
      <c r="W1887">
        <v>0</v>
      </c>
      <c r="X1887">
        <v>3.3462999999999998</v>
      </c>
      <c r="Y1887">
        <v>200.3663</v>
      </c>
      <c r="Z1887">
        <v>3353062</v>
      </c>
      <c r="AA1887">
        <v>4399990</v>
      </c>
      <c r="AB1887">
        <v>3853829</v>
      </c>
      <c r="AC1887">
        <v>3870105</v>
      </c>
      <c r="AD1887">
        <v>2723.9458274768099</v>
      </c>
      <c r="AE1887">
        <v>0.85366666666666602</v>
      </c>
      <c r="AF1887">
        <f t="shared" si="29"/>
        <v>2723.9458274768158</v>
      </c>
    </row>
    <row r="1888" spans="1:32" x14ac:dyDescent="0.3">
      <c r="A1888" t="s">
        <v>94</v>
      </c>
      <c r="B1888">
        <v>1995</v>
      </c>
      <c r="C1888">
        <v>7.9930000000000003</v>
      </c>
      <c r="D1888">
        <v>13.815200000000001</v>
      </c>
      <c r="E1888">
        <v>36.103400000000001</v>
      </c>
      <c r="F1888">
        <v>783.64800000000002</v>
      </c>
      <c r="G1888">
        <v>0</v>
      </c>
      <c r="H1888">
        <v>144</v>
      </c>
      <c r="I1888">
        <v>481.78730000000002</v>
      </c>
      <c r="J1888">
        <v>-7268.415</v>
      </c>
      <c r="K1888">
        <v>0</v>
      </c>
      <c r="L1888">
        <v>941.72140000000002</v>
      </c>
      <c r="M1888">
        <v>328.65039999999999</v>
      </c>
      <c r="N1888">
        <v>701.173</v>
      </c>
      <c r="O1888">
        <v>67.631366073858302</v>
      </c>
      <c r="P1888">
        <v>3826.4119000000001</v>
      </c>
      <c r="Q1888">
        <v>320.21146599383502</v>
      </c>
      <c r="R1888">
        <v>356.49101686716602</v>
      </c>
      <c r="S1888">
        <v>649.02300000000002</v>
      </c>
      <c r="T1888">
        <v>179.9333</v>
      </c>
      <c r="U1888">
        <v>1085.8006</v>
      </c>
      <c r="V1888">
        <v>225.99619999999999</v>
      </c>
      <c r="W1888">
        <v>0</v>
      </c>
      <c r="X1888">
        <v>3.3462999999999998</v>
      </c>
      <c r="Y1888">
        <v>237.03960000000001</v>
      </c>
      <c r="Z1888">
        <v>3346565</v>
      </c>
      <c r="AA1888">
        <v>4545858</v>
      </c>
      <c r="AB1888">
        <v>3937354</v>
      </c>
      <c r="AC1888">
        <v>3932399</v>
      </c>
      <c r="AD1888">
        <v>3122.3614489348502</v>
      </c>
      <c r="AE1888">
        <v>0.92125000000000001</v>
      </c>
      <c r="AF1888">
        <f t="shared" si="29"/>
        <v>3122.3614489348597</v>
      </c>
    </row>
    <row r="1889" spans="1:32" x14ac:dyDescent="0.3">
      <c r="A1889" t="s">
        <v>94</v>
      </c>
      <c r="B1889">
        <v>1996</v>
      </c>
      <c r="C1889">
        <v>4.5777000000000001</v>
      </c>
      <c r="D1889">
        <v>23.7376</v>
      </c>
      <c r="E1889">
        <v>34.603700000000003</v>
      </c>
      <c r="F1889">
        <v>791.79219999999998</v>
      </c>
      <c r="G1889">
        <v>0</v>
      </c>
      <c r="H1889">
        <v>138</v>
      </c>
      <c r="I1889">
        <v>526.42909999999995</v>
      </c>
      <c r="J1889">
        <v>-7268.415</v>
      </c>
      <c r="K1889">
        <v>0</v>
      </c>
      <c r="L1889">
        <v>1021.6401</v>
      </c>
      <c r="M1889">
        <v>318.15629999999999</v>
      </c>
      <c r="N1889">
        <v>781.58579999999995</v>
      </c>
      <c r="O1889">
        <v>67.631366073858302</v>
      </c>
      <c r="P1889">
        <v>3862.1702</v>
      </c>
      <c r="Q1889">
        <v>320.21146599383502</v>
      </c>
      <c r="R1889">
        <v>356.49101686716602</v>
      </c>
      <c r="S1889">
        <v>754.02340000000004</v>
      </c>
      <c r="T1889">
        <v>193.18530000000001</v>
      </c>
      <c r="U1889">
        <v>1151.2186999999999</v>
      </c>
      <c r="V1889">
        <v>239.2687</v>
      </c>
      <c r="W1889">
        <v>0</v>
      </c>
      <c r="X1889">
        <v>3.8692000000000002</v>
      </c>
      <c r="Y1889">
        <v>253.3622</v>
      </c>
      <c r="Z1889">
        <v>3336858</v>
      </c>
      <c r="AA1889">
        <v>4692255</v>
      </c>
      <c r="AB1889">
        <v>4019019</v>
      </c>
      <c r="AC1889">
        <v>3993294</v>
      </c>
      <c r="AD1889">
        <v>3573.5390489348601</v>
      </c>
      <c r="AE1889">
        <v>0.549416666666666</v>
      </c>
      <c r="AF1889">
        <f t="shared" si="29"/>
        <v>3573.5390489348588</v>
      </c>
    </row>
    <row r="1890" spans="1:32" x14ac:dyDescent="0.3">
      <c r="A1890" t="s">
        <v>94</v>
      </c>
      <c r="B1890">
        <v>1997</v>
      </c>
      <c r="C1890">
        <v>9.3788</v>
      </c>
      <c r="D1890">
        <v>56.662500000000001</v>
      </c>
      <c r="E1890">
        <v>35.820700000000002</v>
      </c>
      <c r="F1890">
        <v>810.40859999999998</v>
      </c>
      <c r="G1890">
        <v>0</v>
      </c>
      <c r="H1890">
        <v>144</v>
      </c>
      <c r="I1890">
        <v>565.68650000000002</v>
      </c>
      <c r="J1890">
        <v>-7268.415</v>
      </c>
      <c r="K1890">
        <v>0</v>
      </c>
      <c r="L1890">
        <v>908.95759999999996</v>
      </c>
      <c r="M1890">
        <v>335.94920000000002</v>
      </c>
      <c r="N1890">
        <v>830.30319999999995</v>
      </c>
      <c r="O1890">
        <v>67.631366073858302</v>
      </c>
      <c r="P1890">
        <v>3886.3683000000001</v>
      </c>
      <c r="Q1890">
        <v>363.78120135896501</v>
      </c>
      <c r="R1890">
        <v>356.49101686716602</v>
      </c>
      <c r="S1890">
        <v>827.02380000000005</v>
      </c>
      <c r="T1890">
        <v>194.0573</v>
      </c>
      <c r="U1890">
        <v>1166.9734000000001</v>
      </c>
      <c r="V1890">
        <v>241.45079999999999</v>
      </c>
      <c r="W1890">
        <v>0</v>
      </c>
      <c r="X1890">
        <v>7.5518000000000001</v>
      </c>
      <c r="Y1890">
        <v>267.73419999999999</v>
      </c>
      <c r="Z1890">
        <v>3324487</v>
      </c>
      <c r="AA1890">
        <v>4838985</v>
      </c>
      <c r="AB1890">
        <v>4098185.9999999902</v>
      </c>
      <c r="AC1890">
        <v>4051890</v>
      </c>
      <c r="AD1890">
        <v>3807.8152842999898</v>
      </c>
      <c r="AE1890">
        <v>1.20766666666666</v>
      </c>
      <c r="AF1890">
        <f t="shared" si="29"/>
        <v>3807.8152842999893</v>
      </c>
    </row>
    <row r="1891" spans="1:32" x14ac:dyDescent="0.3">
      <c r="A1891" t="s">
        <v>94</v>
      </c>
      <c r="B1891">
        <v>1998</v>
      </c>
      <c r="C1891">
        <v>6.7012</v>
      </c>
      <c r="D1891">
        <v>32.813099999999999</v>
      </c>
      <c r="E1891">
        <v>34.247900000000001</v>
      </c>
      <c r="F1891">
        <v>853.78020000000004</v>
      </c>
      <c r="G1891">
        <v>0</v>
      </c>
      <c r="H1891">
        <v>173</v>
      </c>
      <c r="I1891">
        <v>634.56849999999997</v>
      </c>
      <c r="J1891">
        <v>-7268.415</v>
      </c>
      <c r="K1891">
        <v>0</v>
      </c>
      <c r="L1891">
        <v>1091.0078000000001</v>
      </c>
      <c r="M1891">
        <v>86.970500000000001</v>
      </c>
      <c r="N1891">
        <v>850.14660000000003</v>
      </c>
      <c r="O1891">
        <v>186.9683</v>
      </c>
      <c r="P1891">
        <v>3903.8744999999999</v>
      </c>
      <c r="Q1891">
        <v>927.70309999999995</v>
      </c>
      <c r="R1891">
        <v>356.49101686716602</v>
      </c>
      <c r="S1891">
        <v>860.02419999999995</v>
      </c>
      <c r="T1891">
        <v>184.31649999999999</v>
      </c>
      <c r="U1891">
        <v>1177.9014</v>
      </c>
      <c r="V1891">
        <v>237.2251</v>
      </c>
      <c r="W1891">
        <v>0</v>
      </c>
      <c r="X1891">
        <v>13.533200000000001</v>
      </c>
      <c r="Y1891">
        <v>281.55180000000001</v>
      </c>
      <c r="Z1891">
        <v>3309638</v>
      </c>
      <c r="AA1891">
        <v>4986737</v>
      </c>
      <c r="AB1891">
        <v>4174323</v>
      </c>
      <c r="AC1891">
        <v>4107801.9999999902</v>
      </c>
      <c r="AD1891">
        <v>4624.4099168671601</v>
      </c>
      <c r="AE1891">
        <v>1.34958333333333</v>
      </c>
      <c r="AF1891">
        <f t="shared" si="29"/>
        <v>4624.4099168671664</v>
      </c>
    </row>
    <row r="1892" spans="1:32" x14ac:dyDescent="0.3">
      <c r="A1892" t="s">
        <v>94</v>
      </c>
      <c r="B1892">
        <v>1999</v>
      </c>
      <c r="C1892">
        <v>5.6776999999999997</v>
      </c>
      <c r="D1892">
        <v>35.055199999999999</v>
      </c>
      <c r="E1892">
        <v>38.935600000000001</v>
      </c>
      <c r="F1892">
        <v>958.24869999999999</v>
      </c>
      <c r="G1892">
        <v>0</v>
      </c>
      <c r="H1892">
        <v>192</v>
      </c>
      <c r="I1892">
        <v>693.49090000000001</v>
      </c>
      <c r="J1892">
        <v>-7268.415</v>
      </c>
      <c r="K1892">
        <v>0</v>
      </c>
      <c r="L1892">
        <v>1135.0102999999999</v>
      </c>
      <c r="M1892">
        <v>354.29950000000002</v>
      </c>
      <c r="N1892">
        <v>895.78009999999995</v>
      </c>
      <c r="O1892">
        <v>195.9795</v>
      </c>
      <c r="P1892">
        <v>3919.0084999999999</v>
      </c>
      <c r="Q1892">
        <v>974.28499999999997</v>
      </c>
      <c r="R1892">
        <v>356.49101686716602</v>
      </c>
      <c r="S1892">
        <v>1030.0246</v>
      </c>
      <c r="T1892">
        <v>167.47739999999999</v>
      </c>
      <c r="U1892">
        <v>1020.8713</v>
      </c>
      <c r="V1892">
        <v>188.82990000000001</v>
      </c>
      <c r="W1892">
        <v>0</v>
      </c>
      <c r="X1892">
        <v>13.2628</v>
      </c>
      <c r="Y1892">
        <v>340.89</v>
      </c>
      <c r="Z1892">
        <v>3293001</v>
      </c>
      <c r="AA1892">
        <v>5136111</v>
      </c>
      <c r="AB1892">
        <v>4248886</v>
      </c>
      <c r="AC1892">
        <v>4162488</v>
      </c>
      <c r="AD1892">
        <v>5247.2030168671599</v>
      </c>
      <c r="AE1892">
        <v>0.73674999999999902</v>
      </c>
      <c r="AF1892">
        <f t="shared" si="29"/>
        <v>5247.2030168671654</v>
      </c>
    </row>
    <row r="1893" spans="1:32" x14ac:dyDescent="0.3">
      <c r="A1893" t="s">
        <v>94</v>
      </c>
      <c r="B1893">
        <v>2000</v>
      </c>
      <c r="C1893">
        <v>11.1761</v>
      </c>
      <c r="D1893">
        <v>36.381</v>
      </c>
      <c r="E1893">
        <v>38.855400000000003</v>
      </c>
      <c r="F1893">
        <v>963.32730000000004</v>
      </c>
      <c r="G1893">
        <v>0</v>
      </c>
      <c r="H1893">
        <v>177</v>
      </c>
      <c r="I1893">
        <v>753.73180000000002</v>
      </c>
      <c r="J1893">
        <v>-7268.415</v>
      </c>
      <c r="K1893">
        <v>0</v>
      </c>
      <c r="L1893">
        <v>1241.5300999999999</v>
      </c>
      <c r="M1893">
        <v>438.49700000000001</v>
      </c>
      <c r="N1893">
        <v>921.14509999999996</v>
      </c>
      <c r="O1893">
        <v>204.6318</v>
      </c>
      <c r="P1893">
        <v>3937.6419000000001</v>
      </c>
      <c r="Q1893">
        <v>1029.9621999999999</v>
      </c>
      <c r="R1893">
        <v>356.49101686716602</v>
      </c>
      <c r="S1893">
        <v>1120.0250000000001</v>
      </c>
      <c r="T1893">
        <v>172.5018</v>
      </c>
      <c r="U1893">
        <v>976.09</v>
      </c>
      <c r="V1893">
        <v>189.14330000000001</v>
      </c>
      <c r="W1893">
        <v>0</v>
      </c>
      <c r="X1893">
        <v>20.294799999999999</v>
      </c>
      <c r="Y1893">
        <v>347.79090000000002</v>
      </c>
      <c r="Z1893">
        <v>3274904</v>
      </c>
      <c r="AA1893">
        <v>5287718</v>
      </c>
      <c r="AB1893">
        <v>4323440</v>
      </c>
      <c r="AC1893">
        <v>4217351</v>
      </c>
      <c r="AD1893">
        <v>5667.80151686716</v>
      </c>
      <c r="AE1893">
        <v>0.73708333333333298</v>
      </c>
      <c r="AF1893">
        <f t="shared" si="29"/>
        <v>5667.8015168671654</v>
      </c>
    </row>
    <row r="1894" spans="1:32" x14ac:dyDescent="0.3">
      <c r="A1894" t="s">
        <v>94</v>
      </c>
      <c r="B1894">
        <v>2001</v>
      </c>
      <c r="C1894">
        <v>9.1275999999999993</v>
      </c>
      <c r="D1894">
        <v>5.6971999999999996</v>
      </c>
      <c r="E1894">
        <v>48.570300000000003</v>
      </c>
      <c r="F1894">
        <v>1132.7342000000001</v>
      </c>
      <c r="G1894">
        <v>0</v>
      </c>
      <c r="H1894">
        <v>217</v>
      </c>
      <c r="I1894">
        <v>694.0643</v>
      </c>
      <c r="J1894">
        <v>-1937.5125</v>
      </c>
      <c r="K1894">
        <v>0</v>
      </c>
      <c r="L1894">
        <v>1230.1677999999999</v>
      </c>
      <c r="M1894">
        <v>564.13689999999997</v>
      </c>
      <c r="N1894">
        <v>647.44730000000004</v>
      </c>
      <c r="O1894">
        <v>204.0752</v>
      </c>
      <c r="P1894">
        <v>3963.5284999999999</v>
      </c>
      <c r="Q1894">
        <v>1045.3668</v>
      </c>
      <c r="R1894">
        <v>356.49101686716602</v>
      </c>
      <c r="S1894">
        <v>1250.0254</v>
      </c>
      <c r="T1894">
        <v>176.86019999999999</v>
      </c>
      <c r="U1894">
        <v>1017.9507</v>
      </c>
      <c r="V1894">
        <v>196.5703</v>
      </c>
      <c r="W1894">
        <v>0</v>
      </c>
      <c r="X1894">
        <v>0</v>
      </c>
      <c r="Y1894">
        <v>337.8775</v>
      </c>
      <c r="Z1894">
        <v>3255760</v>
      </c>
      <c r="AA1894">
        <v>5441366</v>
      </c>
      <c r="AB1894">
        <v>4397423</v>
      </c>
      <c r="AC1894">
        <v>4271617</v>
      </c>
      <c r="AD1894">
        <v>11160.1787168671</v>
      </c>
      <c r="AE1894">
        <v>0.92799999999999905</v>
      </c>
      <c r="AF1894">
        <f t="shared" si="29"/>
        <v>11160.178716867164</v>
      </c>
    </row>
    <row r="1895" spans="1:32" x14ac:dyDescent="0.3">
      <c r="A1895" t="s">
        <v>94</v>
      </c>
      <c r="B1895">
        <v>2002</v>
      </c>
      <c r="C1895">
        <v>2.0703999999999998</v>
      </c>
      <c r="D1895">
        <v>0</v>
      </c>
      <c r="E1895">
        <v>48.517200000000003</v>
      </c>
      <c r="F1895">
        <v>1155.3534999999999</v>
      </c>
      <c r="G1895">
        <v>0</v>
      </c>
      <c r="H1895">
        <v>100</v>
      </c>
      <c r="I1895">
        <v>672.52650000000006</v>
      </c>
      <c r="J1895">
        <v>-1937.5125</v>
      </c>
      <c r="K1895">
        <v>0</v>
      </c>
      <c r="L1895">
        <v>1091.2822000000001</v>
      </c>
      <c r="M1895">
        <v>617.65239999999994</v>
      </c>
      <c r="N1895">
        <v>678.56640000000004</v>
      </c>
      <c r="O1895">
        <v>216.804</v>
      </c>
      <c r="P1895">
        <v>3954.9690999999998</v>
      </c>
      <c r="Q1895">
        <v>133.92140000000001</v>
      </c>
      <c r="R1895">
        <v>356.49101686716602</v>
      </c>
      <c r="S1895">
        <v>1340.0257999999999</v>
      </c>
      <c r="T1895">
        <v>298.42349999999999</v>
      </c>
      <c r="U1895">
        <v>1156.77</v>
      </c>
      <c r="V1895">
        <v>283.73169999999999</v>
      </c>
      <c r="W1895">
        <v>0</v>
      </c>
      <c r="X1895">
        <v>0</v>
      </c>
      <c r="Y1895">
        <v>336.29860000000002</v>
      </c>
      <c r="Z1895">
        <v>3235194</v>
      </c>
      <c r="AA1895">
        <v>5597091</v>
      </c>
      <c r="AB1895">
        <v>4464921</v>
      </c>
      <c r="AC1895">
        <v>4330181</v>
      </c>
      <c r="AD1895">
        <v>10505.8912168671</v>
      </c>
      <c r="AE1895">
        <v>0.98908333333333298</v>
      </c>
      <c r="AF1895">
        <f t="shared" si="29"/>
        <v>10505.891216867167</v>
      </c>
    </row>
    <row r="1896" spans="1:32" x14ac:dyDescent="0.3">
      <c r="A1896" t="s">
        <v>94</v>
      </c>
      <c r="B1896">
        <v>2003</v>
      </c>
      <c r="C1896">
        <v>10.4863</v>
      </c>
      <c r="D1896">
        <v>2.2582</v>
      </c>
      <c r="E1896">
        <v>42.1006</v>
      </c>
      <c r="F1896">
        <v>1007.4826</v>
      </c>
      <c r="G1896">
        <v>0</v>
      </c>
      <c r="H1896">
        <v>8</v>
      </c>
      <c r="I1896">
        <v>600.54570000000001</v>
      </c>
      <c r="J1896">
        <v>-1937.5125</v>
      </c>
      <c r="K1896">
        <v>0</v>
      </c>
      <c r="L1896">
        <v>1030.4105999999999</v>
      </c>
      <c r="M1896">
        <v>597.92759999999998</v>
      </c>
      <c r="N1896">
        <v>677.99239999999998</v>
      </c>
      <c r="O1896">
        <v>220.001</v>
      </c>
      <c r="P1896">
        <v>3941.5001000000002</v>
      </c>
      <c r="Q1896">
        <v>235.10919999999999</v>
      </c>
      <c r="R1896">
        <v>356.49101686716602</v>
      </c>
      <c r="S1896">
        <v>1270.0261</v>
      </c>
      <c r="T1896">
        <v>256.20080000000002</v>
      </c>
      <c r="U1896">
        <v>1175.8478</v>
      </c>
      <c r="V1896">
        <v>270.68979999999999</v>
      </c>
      <c r="W1896">
        <v>0</v>
      </c>
      <c r="X1896">
        <v>0.83389999999999997</v>
      </c>
      <c r="Y1896">
        <v>276.95339999999999</v>
      </c>
      <c r="Z1896">
        <v>3174168</v>
      </c>
      <c r="AA1896">
        <v>5793592</v>
      </c>
      <c r="AB1896">
        <v>4526492</v>
      </c>
      <c r="AC1896">
        <v>4393360</v>
      </c>
      <c r="AD1896">
        <v>10043.3446168671</v>
      </c>
      <c r="AE1896">
        <v>1.20508333333333</v>
      </c>
      <c r="AF1896">
        <f t="shared" si="29"/>
        <v>10043.344616867165</v>
      </c>
    </row>
    <row r="1897" spans="1:32" x14ac:dyDescent="0.3">
      <c r="A1897" t="s">
        <v>94</v>
      </c>
      <c r="B1897">
        <v>2004</v>
      </c>
      <c r="C1897">
        <v>4.7127999999999997</v>
      </c>
      <c r="D1897">
        <v>3.4615</v>
      </c>
      <c r="E1897">
        <v>40.3322</v>
      </c>
      <c r="F1897">
        <v>1029.2492</v>
      </c>
      <c r="G1897">
        <v>0</v>
      </c>
      <c r="H1897">
        <v>118</v>
      </c>
      <c r="I1897">
        <v>635.2894</v>
      </c>
      <c r="J1897">
        <v>-1937.5125</v>
      </c>
      <c r="K1897">
        <v>0</v>
      </c>
      <c r="L1897">
        <v>1065.6180999999999</v>
      </c>
      <c r="M1897">
        <v>622.50919999999996</v>
      </c>
      <c r="N1897">
        <v>725.23609999999996</v>
      </c>
      <c r="O1897">
        <v>126.3916</v>
      </c>
      <c r="P1897">
        <v>3960.9573999999998</v>
      </c>
      <c r="Q1897">
        <v>361.6635</v>
      </c>
      <c r="R1897">
        <v>356.49101686716602</v>
      </c>
      <c r="S1897">
        <v>1170.0264999999999</v>
      </c>
      <c r="T1897">
        <v>274.53750000000002</v>
      </c>
      <c r="U1897">
        <v>1332.8300999999999</v>
      </c>
      <c r="V1897">
        <v>288.65210000000002</v>
      </c>
      <c r="W1897">
        <v>0</v>
      </c>
      <c r="X1897">
        <v>1.3896999999999999</v>
      </c>
      <c r="Y1897">
        <v>278.83120000000002</v>
      </c>
      <c r="Z1897">
        <v>3094744</v>
      </c>
      <c r="AA1897">
        <v>6008254</v>
      </c>
      <c r="AB1897">
        <v>4587454</v>
      </c>
      <c r="AC1897">
        <v>4455672</v>
      </c>
      <c r="AD1897">
        <v>10458.6666168671</v>
      </c>
      <c r="AE1897">
        <v>0.78825000000000001</v>
      </c>
      <c r="AF1897">
        <f t="shared" si="29"/>
        <v>10458.666616867164</v>
      </c>
    </row>
    <row r="1898" spans="1:32" x14ac:dyDescent="0.3">
      <c r="A1898" t="s">
        <v>94</v>
      </c>
      <c r="B1898">
        <v>2005</v>
      </c>
      <c r="C1898">
        <v>28.368300000000001</v>
      </c>
      <c r="D1898">
        <v>76.291799999999995</v>
      </c>
      <c r="E1898">
        <v>44.6327</v>
      </c>
      <c r="F1898">
        <v>1178.4953</v>
      </c>
      <c r="G1898">
        <v>0</v>
      </c>
      <c r="H1898">
        <v>59</v>
      </c>
      <c r="I1898">
        <v>606.32960000000003</v>
      </c>
      <c r="J1898">
        <v>-1937.5125</v>
      </c>
      <c r="K1898">
        <v>0</v>
      </c>
      <c r="L1898">
        <v>1114.7947999999999</v>
      </c>
      <c r="M1898">
        <v>745.94240000000002</v>
      </c>
      <c r="N1898">
        <v>710.86659999999995</v>
      </c>
      <c r="O1898">
        <v>152.43369999999999</v>
      </c>
      <c r="P1898">
        <v>4006.7687000000001</v>
      </c>
      <c r="Q1898">
        <v>476.93520000000001</v>
      </c>
      <c r="R1898">
        <v>356.49101686716602</v>
      </c>
      <c r="S1898">
        <v>1210.027</v>
      </c>
      <c r="T1898">
        <v>336.32190000000003</v>
      </c>
      <c r="U1898">
        <v>1261.1170999999999</v>
      </c>
      <c r="V1898">
        <v>326.2167</v>
      </c>
      <c r="W1898">
        <v>0</v>
      </c>
      <c r="X1898">
        <v>4.1696</v>
      </c>
      <c r="Y1898">
        <v>274.89659999999998</v>
      </c>
      <c r="Z1898">
        <v>3014191</v>
      </c>
      <c r="AA1898">
        <v>6223375</v>
      </c>
      <c r="AB1898">
        <v>4647506</v>
      </c>
      <c r="AC1898">
        <v>4517262</v>
      </c>
      <c r="AD1898">
        <v>11032.586516867101</v>
      </c>
      <c r="AE1898">
        <v>0.90533333333333299</v>
      </c>
      <c r="AF1898">
        <f t="shared" si="29"/>
        <v>11032.586516867166</v>
      </c>
    </row>
    <row r="1899" spans="1:32" x14ac:dyDescent="0.3">
      <c r="A1899" t="s">
        <v>94</v>
      </c>
      <c r="B1899">
        <v>2006</v>
      </c>
      <c r="C1899">
        <v>5.6764999999999999</v>
      </c>
      <c r="D1899">
        <v>1.8508</v>
      </c>
      <c r="E1899">
        <v>47.239899999999999</v>
      </c>
      <c r="F1899">
        <v>1170.2511999999999</v>
      </c>
      <c r="G1899">
        <v>0</v>
      </c>
      <c r="H1899">
        <v>88</v>
      </c>
      <c r="I1899">
        <v>613.81560000000002</v>
      </c>
      <c r="J1899">
        <v>-1937.5125</v>
      </c>
      <c r="K1899">
        <v>0</v>
      </c>
      <c r="L1899">
        <v>1235.5282999999999</v>
      </c>
      <c r="M1899">
        <v>796.20370000000003</v>
      </c>
      <c r="N1899">
        <v>717.83249999999998</v>
      </c>
      <c r="O1899">
        <v>157.70609999999999</v>
      </c>
      <c r="P1899">
        <v>4040.9421000000002</v>
      </c>
      <c r="Q1899">
        <v>589.52760000000001</v>
      </c>
      <c r="R1899">
        <v>356.49101686716602</v>
      </c>
      <c r="S1899">
        <v>1590.0273</v>
      </c>
      <c r="T1899">
        <v>370.89710000000002</v>
      </c>
      <c r="U1899">
        <v>1282.1188999999999</v>
      </c>
      <c r="V1899">
        <v>356.77440000000001</v>
      </c>
      <c r="W1899">
        <v>0</v>
      </c>
      <c r="X1899">
        <v>0.55589999999999995</v>
      </c>
      <c r="Y1899">
        <v>296.31880000000001</v>
      </c>
      <c r="Z1899">
        <v>2932247</v>
      </c>
      <c r="AA1899">
        <v>6439091</v>
      </c>
      <c r="AB1899">
        <v>4706176</v>
      </c>
      <c r="AC1899">
        <v>4577992</v>
      </c>
      <c r="AD1899">
        <v>11780.245216867101</v>
      </c>
      <c r="AE1899">
        <v>1.129</v>
      </c>
      <c r="AF1899">
        <f t="shared" si="29"/>
        <v>11780.245216867166</v>
      </c>
    </row>
    <row r="1900" spans="1:32" x14ac:dyDescent="0.3">
      <c r="A1900" t="s">
        <v>94</v>
      </c>
      <c r="B1900">
        <v>2007</v>
      </c>
      <c r="C1900">
        <v>10.639900000000001</v>
      </c>
      <c r="D1900">
        <v>2.6181000000000001</v>
      </c>
      <c r="E1900">
        <v>48.896799999999999</v>
      </c>
      <c r="F1900">
        <v>1196.0822000000001</v>
      </c>
      <c r="G1900">
        <v>0</v>
      </c>
      <c r="H1900">
        <v>182</v>
      </c>
      <c r="I1900">
        <v>584.77200000000005</v>
      </c>
      <c r="J1900">
        <v>-1937.5125</v>
      </c>
      <c r="K1900">
        <v>0</v>
      </c>
      <c r="L1900">
        <v>1163.1433999999999</v>
      </c>
      <c r="M1900">
        <v>816.06669999999997</v>
      </c>
      <c r="N1900">
        <v>686.28570000000002</v>
      </c>
      <c r="O1900">
        <v>163.14840000000001</v>
      </c>
      <c r="P1900">
        <v>4068.6703000000002</v>
      </c>
      <c r="Q1900">
        <v>702.53899999999999</v>
      </c>
      <c r="R1900">
        <v>356.49101686716602</v>
      </c>
      <c r="S1900">
        <v>1710.0278000000001</v>
      </c>
      <c r="T1900">
        <v>379.65519999999998</v>
      </c>
      <c r="U1900">
        <v>1458.4360999999999</v>
      </c>
      <c r="V1900">
        <v>368.6601</v>
      </c>
      <c r="W1900">
        <v>0</v>
      </c>
      <c r="X1900">
        <v>0.41689999999999999</v>
      </c>
      <c r="Y1900">
        <v>245.56030000000001</v>
      </c>
      <c r="Z1900">
        <v>2849396</v>
      </c>
      <c r="AA1900">
        <v>6654957</v>
      </c>
      <c r="AB1900">
        <v>4763782</v>
      </c>
      <c r="AC1900">
        <v>4638424</v>
      </c>
      <c r="AD1900">
        <v>12206.5974168671</v>
      </c>
      <c r="AE1900">
        <v>1.16333333333333</v>
      </c>
      <c r="AF1900">
        <f t="shared" si="29"/>
        <v>12206.597416867164</v>
      </c>
    </row>
    <row r="1901" spans="1:32" x14ac:dyDescent="0.3">
      <c r="A1901" t="s">
        <v>94</v>
      </c>
      <c r="B1901">
        <v>2008</v>
      </c>
      <c r="C1901">
        <v>12.5541</v>
      </c>
      <c r="D1901">
        <v>4.8479000000000001</v>
      </c>
      <c r="E1901">
        <v>50.014000000000003</v>
      </c>
      <c r="F1901">
        <v>1239.2080000000001</v>
      </c>
      <c r="G1901">
        <v>0</v>
      </c>
      <c r="H1901">
        <v>189</v>
      </c>
      <c r="I1901">
        <v>561.80319999999995</v>
      </c>
      <c r="J1901">
        <v>-1937.5125</v>
      </c>
      <c r="K1901">
        <v>0</v>
      </c>
      <c r="L1901">
        <v>1278.923</v>
      </c>
      <c r="M1901">
        <v>862.59249999999997</v>
      </c>
      <c r="N1901">
        <v>482.94760000000002</v>
      </c>
      <c r="O1901">
        <v>186.89359999999999</v>
      </c>
      <c r="P1901">
        <v>4086.4985999999999</v>
      </c>
      <c r="Q1901">
        <v>839.22850000000005</v>
      </c>
      <c r="R1901">
        <v>363.14606579466499</v>
      </c>
      <c r="S1901">
        <v>1730.0281</v>
      </c>
      <c r="T1901">
        <v>362.83510000000001</v>
      </c>
      <c r="U1901">
        <v>1452.6088999999999</v>
      </c>
      <c r="V1901">
        <v>350.38130000000001</v>
      </c>
      <c r="W1901">
        <v>0</v>
      </c>
      <c r="X1901">
        <v>0.83389999999999997</v>
      </c>
      <c r="Y1901">
        <v>211.77959999999999</v>
      </c>
      <c r="Z1901">
        <v>2765725</v>
      </c>
      <c r="AA1901">
        <v>6870795</v>
      </c>
      <c r="AB1901">
        <v>4822328</v>
      </c>
      <c r="AC1901">
        <v>4700619</v>
      </c>
      <c r="AD1901">
        <v>12328.6114657946</v>
      </c>
      <c r="AE1901">
        <v>0.63900000000000001</v>
      </c>
      <c r="AF1901">
        <f t="shared" si="29"/>
        <v>12328.611465794664</v>
      </c>
    </row>
    <row r="1902" spans="1:32" x14ac:dyDescent="0.3">
      <c r="A1902" t="s">
        <v>94</v>
      </c>
      <c r="B1902">
        <v>2009</v>
      </c>
      <c r="C1902">
        <v>5.0919999999999996</v>
      </c>
      <c r="D1902">
        <v>5.9116999999999997</v>
      </c>
      <c r="E1902">
        <v>52.971800000000002</v>
      </c>
      <c r="F1902">
        <v>1398.4346</v>
      </c>
      <c r="G1902">
        <v>0</v>
      </c>
      <c r="H1902">
        <v>193</v>
      </c>
      <c r="I1902">
        <v>628.91240000000005</v>
      </c>
      <c r="J1902">
        <v>-1937.5125</v>
      </c>
      <c r="K1902">
        <v>0</v>
      </c>
      <c r="L1902">
        <v>1252.3804</v>
      </c>
      <c r="M1902">
        <v>868.32579999999996</v>
      </c>
      <c r="N1902">
        <v>6.6771000000000003</v>
      </c>
      <c r="O1902">
        <v>224.53479999999999</v>
      </c>
      <c r="P1902">
        <v>4097.2407000000003</v>
      </c>
      <c r="Q1902">
        <v>925.68700000000001</v>
      </c>
      <c r="R1902">
        <v>363.14606579466499</v>
      </c>
      <c r="S1902">
        <v>1580.0283999999999</v>
      </c>
      <c r="T1902">
        <v>364.35599999999999</v>
      </c>
      <c r="U1902">
        <v>1492.6451999999999</v>
      </c>
      <c r="V1902">
        <v>352.75139999999999</v>
      </c>
      <c r="W1902">
        <v>0</v>
      </c>
      <c r="X1902">
        <v>1.2507999999999999</v>
      </c>
      <c r="Y1902">
        <v>240.54910000000001</v>
      </c>
      <c r="Z1902">
        <v>2681990</v>
      </c>
      <c r="AA1902">
        <v>7085768</v>
      </c>
      <c r="AB1902">
        <v>4882666</v>
      </c>
      <c r="AC1902">
        <v>4765395</v>
      </c>
      <c r="AD1902">
        <v>12116.3827657946</v>
      </c>
      <c r="AE1902">
        <v>0.80516666666666603</v>
      </c>
      <c r="AF1902">
        <f t="shared" si="29"/>
        <v>12116.382765794664</v>
      </c>
    </row>
    <row r="1903" spans="1:32" x14ac:dyDescent="0.3">
      <c r="A1903" t="s">
        <v>94</v>
      </c>
      <c r="B1903">
        <v>2010</v>
      </c>
      <c r="C1903">
        <v>16.204799999999999</v>
      </c>
      <c r="D1903">
        <v>4.5698999999999996</v>
      </c>
      <c r="E1903">
        <v>55.588200000000001</v>
      </c>
      <c r="F1903">
        <v>1370.9133999999999</v>
      </c>
      <c r="G1903">
        <v>0</v>
      </c>
      <c r="H1903">
        <v>210</v>
      </c>
      <c r="I1903">
        <v>639.24940000000004</v>
      </c>
      <c r="J1903">
        <v>-1937.5125</v>
      </c>
      <c r="K1903">
        <v>0</v>
      </c>
      <c r="L1903">
        <v>1182.0564999999999</v>
      </c>
      <c r="M1903">
        <v>892.55679999999995</v>
      </c>
      <c r="N1903">
        <v>7.7869000000000002</v>
      </c>
      <c r="O1903">
        <v>64.876400000000004</v>
      </c>
      <c r="P1903">
        <v>4133.5545000000002</v>
      </c>
      <c r="Q1903">
        <v>1031.6939</v>
      </c>
      <c r="R1903">
        <v>363.14606579466499</v>
      </c>
      <c r="S1903">
        <v>1670.0289</v>
      </c>
      <c r="T1903">
        <v>363.22800000000001</v>
      </c>
      <c r="U1903">
        <v>1543.4311</v>
      </c>
      <c r="V1903">
        <v>362.19279999999998</v>
      </c>
      <c r="W1903">
        <v>0</v>
      </c>
      <c r="X1903">
        <v>0.55600000000000005</v>
      </c>
      <c r="Y1903">
        <v>255.02520000000001</v>
      </c>
      <c r="Z1903">
        <v>2597931</v>
      </c>
      <c r="AA1903">
        <v>7300054</v>
      </c>
      <c r="AB1903">
        <v>4943959</v>
      </c>
      <c r="AC1903">
        <v>4831796</v>
      </c>
      <c r="AD1903">
        <v>12229.146265794599</v>
      </c>
      <c r="AE1903">
        <v>1.0509166666666601</v>
      </c>
      <c r="AF1903">
        <f t="shared" si="29"/>
        <v>12229.146265794665</v>
      </c>
    </row>
    <row r="1904" spans="1:32" x14ac:dyDescent="0.3">
      <c r="A1904" t="s">
        <v>94</v>
      </c>
      <c r="B1904">
        <v>2011</v>
      </c>
      <c r="C1904">
        <v>12.586600000000001</v>
      </c>
      <c r="D1904">
        <v>1.8318000000000001</v>
      </c>
      <c r="E1904">
        <v>56.440800000000003</v>
      </c>
      <c r="F1904">
        <v>1342.547</v>
      </c>
      <c r="G1904">
        <v>0</v>
      </c>
      <c r="H1904">
        <v>213</v>
      </c>
      <c r="I1904">
        <v>689.40459999999996</v>
      </c>
      <c r="J1904">
        <v>-1175.405</v>
      </c>
      <c r="K1904">
        <v>0</v>
      </c>
      <c r="L1904">
        <v>1092.5578</v>
      </c>
      <c r="M1904">
        <v>905.66269999999997</v>
      </c>
      <c r="N1904">
        <v>325.971</v>
      </c>
      <c r="O1904">
        <v>89.5501</v>
      </c>
      <c r="P1904">
        <v>4160.2440999999999</v>
      </c>
      <c r="Q1904">
        <v>1145.2353000000001</v>
      </c>
      <c r="R1904">
        <v>363.14606579466499</v>
      </c>
      <c r="S1904">
        <v>1620.0291999999999</v>
      </c>
      <c r="T1904">
        <v>357.53440000000001</v>
      </c>
      <c r="U1904">
        <v>1561.7661000000001</v>
      </c>
      <c r="V1904">
        <v>363.46409999999997</v>
      </c>
      <c r="W1904">
        <v>0</v>
      </c>
      <c r="X1904">
        <v>0.27800000000000002</v>
      </c>
      <c r="Y1904">
        <v>247.86760000000001</v>
      </c>
      <c r="Z1904">
        <v>2524085</v>
      </c>
      <c r="AA1904">
        <v>7503010</v>
      </c>
      <c r="AB1904">
        <v>5005175</v>
      </c>
      <c r="AC1904">
        <v>4898563</v>
      </c>
      <c r="AD1904">
        <v>13373.7122657946</v>
      </c>
      <c r="AE1904">
        <v>0.63866666666666605</v>
      </c>
      <c r="AF1904">
        <f t="shared" si="29"/>
        <v>13373.712265794666</v>
      </c>
    </row>
    <row r="1905" spans="1:32" x14ac:dyDescent="0.3">
      <c r="A1905" t="s">
        <v>94</v>
      </c>
      <c r="B1905">
        <v>2012</v>
      </c>
      <c r="C1905">
        <v>5.4306000000000001</v>
      </c>
      <c r="D1905">
        <v>2.7665999999999999</v>
      </c>
      <c r="E1905">
        <v>47.0045</v>
      </c>
      <c r="F1905">
        <v>1236.2499</v>
      </c>
      <c r="G1905">
        <v>0</v>
      </c>
      <c r="H1905">
        <v>208</v>
      </c>
      <c r="I1905">
        <v>728.80840000000001</v>
      </c>
      <c r="J1905">
        <v>-1175.405</v>
      </c>
      <c r="K1905">
        <v>0</v>
      </c>
      <c r="L1905">
        <v>1100.9482</v>
      </c>
      <c r="M1905">
        <v>931.36590000000001</v>
      </c>
      <c r="N1905">
        <v>325.22269999999997</v>
      </c>
      <c r="O1905">
        <v>111.40130000000001</v>
      </c>
      <c r="P1905">
        <v>4163.6269000000002</v>
      </c>
      <c r="Q1905">
        <v>1197.3567</v>
      </c>
      <c r="R1905">
        <v>363.14606579466499</v>
      </c>
      <c r="S1905">
        <v>1660.0297</v>
      </c>
      <c r="T1905">
        <v>348.36009999999999</v>
      </c>
      <c r="U1905">
        <v>1575.6202000000001</v>
      </c>
      <c r="V1905">
        <v>346.197</v>
      </c>
      <c r="W1905">
        <v>0</v>
      </c>
      <c r="X1905">
        <v>0.69489999999999996</v>
      </c>
      <c r="Y1905">
        <v>264.05439999999999</v>
      </c>
      <c r="Z1905">
        <v>2457254</v>
      </c>
      <c r="AA1905">
        <v>7697696</v>
      </c>
      <c r="AB1905">
        <v>5065869</v>
      </c>
      <c r="AC1905">
        <v>4965013</v>
      </c>
      <c r="AD1905">
        <v>13440.879065794599</v>
      </c>
      <c r="AE1905">
        <v>0.81799999999999995</v>
      </c>
      <c r="AF1905">
        <f t="shared" si="29"/>
        <v>13440.879065794663</v>
      </c>
    </row>
    <row r="1906" spans="1:32" x14ac:dyDescent="0.3">
      <c r="A1906" t="s">
        <v>94</v>
      </c>
      <c r="B1906">
        <v>2013</v>
      </c>
      <c r="C1906">
        <v>12.757899999999999</v>
      </c>
      <c r="D1906">
        <v>8.4542999999999999</v>
      </c>
      <c r="E1906">
        <v>49.988999999999997</v>
      </c>
      <c r="F1906">
        <v>1232.1548</v>
      </c>
      <c r="G1906">
        <v>0</v>
      </c>
      <c r="H1906">
        <v>202</v>
      </c>
      <c r="I1906">
        <v>658.49929999999995</v>
      </c>
      <c r="J1906">
        <v>-1175.405</v>
      </c>
      <c r="K1906">
        <v>0</v>
      </c>
      <c r="L1906">
        <v>1054.7034000000001</v>
      </c>
      <c r="M1906">
        <v>906.64449999999999</v>
      </c>
      <c r="N1906">
        <v>639.77200000000005</v>
      </c>
      <c r="O1906">
        <v>151.41909999999999</v>
      </c>
      <c r="P1906">
        <v>4182.7475000000004</v>
      </c>
      <c r="Q1906">
        <v>1373.1172999999999</v>
      </c>
      <c r="R1906">
        <v>363.14606579466499</v>
      </c>
      <c r="S1906">
        <v>1710.0299</v>
      </c>
      <c r="T1906">
        <v>357.38290000000001</v>
      </c>
      <c r="U1906">
        <v>1563.7284</v>
      </c>
      <c r="V1906">
        <v>345.065</v>
      </c>
      <c r="W1906">
        <v>0</v>
      </c>
      <c r="X1906">
        <v>0.55589999999999995</v>
      </c>
      <c r="Y1906">
        <v>253.19820000000001</v>
      </c>
      <c r="Z1906">
        <v>2390521</v>
      </c>
      <c r="AA1906">
        <v>7890775</v>
      </c>
      <c r="AB1906">
        <v>5126060</v>
      </c>
      <c r="AC1906">
        <v>5030991</v>
      </c>
      <c r="AD1906">
        <v>13889.9604657946</v>
      </c>
      <c r="AE1906">
        <v>1.2335</v>
      </c>
      <c r="AF1906">
        <f t="shared" si="29"/>
        <v>13889.960465794666</v>
      </c>
    </row>
    <row r="1907" spans="1:32" x14ac:dyDescent="0.3">
      <c r="A1907" t="s">
        <v>94</v>
      </c>
      <c r="B1907">
        <v>2014</v>
      </c>
      <c r="C1907">
        <v>7.4154</v>
      </c>
      <c r="D1907">
        <v>7.6486999999999998</v>
      </c>
      <c r="E1907">
        <v>56.546500000000002</v>
      </c>
      <c r="F1907">
        <v>1253.5679</v>
      </c>
      <c r="G1907">
        <v>0</v>
      </c>
      <c r="H1907">
        <v>217</v>
      </c>
      <c r="I1907">
        <v>575.73490000000004</v>
      </c>
      <c r="J1907">
        <v>-1175.405</v>
      </c>
      <c r="K1907">
        <v>0</v>
      </c>
      <c r="L1907">
        <v>1196.6456000000001</v>
      </c>
      <c r="M1907">
        <v>1047.7765999999999</v>
      </c>
      <c r="N1907">
        <v>525.4194</v>
      </c>
      <c r="O1907">
        <v>153.01589999999999</v>
      </c>
      <c r="P1907">
        <v>4185.0968999999996</v>
      </c>
      <c r="Q1907">
        <v>1137.0032000000001</v>
      </c>
      <c r="R1907">
        <v>363.14606579466499</v>
      </c>
      <c r="S1907">
        <v>2000.0301999999999</v>
      </c>
      <c r="T1907">
        <v>358.26179999999999</v>
      </c>
      <c r="U1907">
        <v>1560.8638000000001</v>
      </c>
      <c r="V1907">
        <v>343.86430000000001</v>
      </c>
      <c r="W1907">
        <v>0</v>
      </c>
      <c r="X1907">
        <v>0.13900000000000001</v>
      </c>
      <c r="Y1907">
        <v>206.6164</v>
      </c>
      <c r="Z1907">
        <v>2323582</v>
      </c>
      <c r="AA1907">
        <v>8082262</v>
      </c>
      <c r="AB1907">
        <v>5185752</v>
      </c>
      <c r="AC1907">
        <v>5096363</v>
      </c>
      <c r="AD1907">
        <v>14020.387565794599</v>
      </c>
      <c r="AE1907">
        <v>1.0460833333333299</v>
      </c>
      <c r="AF1907">
        <f t="shared" si="29"/>
        <v>14020.387565794663</v>
      </c>
    </row>
    <row r="1908" spans="1:32" x14ac:dyDescent="0.3">
      <c r="A1908" t="s">
        <v>94</v>
      </c>
      <c r="B1908">
        <v>2015</v>
      </c>
      <c r="C1908">
        <v>12.6134</v>
      </c>
      <c r="D1908">
        <v>35.344900000000003</v>
      </c>
      <c r="E1908">
        <v>55.801099999999998</v>
      </c>
      <c r="F1908">
        <v>1224.8788</v>
      </c>
      <c r="G1908">
        <v>0</v>
      </c>
      <c r="H1908">
        <v>152</v>
      </c>
      <c r="I1908">
        <v>698.73440000000005</v>
      </c>
      <c r="J1908">
        <v>-1175.405</v>
      </c>
      <c r="K1908">
        <v>0</v>
      </c>
      <c r="L1908">
        <v>1294.0027</v>
      </c>
      <c r="M1908">
        <v>1141.1394</v>
      </c>
      <c r="N1908">
        <v>537.18269999999995</v>
      </c>
      <c r="O1908">
        <v>164.87280000000001</v>
      </c>
      <c r="P1908">
        <v>4183.5758999999998</v>
      </c>
      <c r="Q1908">
        <v>1218.5435</v>
      </c>
      <c r="R1908">
        <v>363.14606579466499</v>
      </c>
      <c r="S1908">
        <v>2070.0306999999998</v>
      </c>
      <c r="T1908">
        <v>365.08760000000001</v>
      </c>
      <c r="U1908">
        <v>1564.0363</v>
      </c>
      <c r="V1908">
        <v>347.90379999999999</v>
      </c>
      <c r="W1908">
        <v>0</v>
      </c>
      <c r="X1908">
        <v>13.203799999999999</v>
      </c>
      <c r="Y1908">
        <v>264.08679999999998</v>
      </c>
      <c r="Z1908">
        <v>2256692</v>
      </c>
      <c r="AA1908">
        <v>8271701.9999999898</v>
      </c>
      <c r="AB1908">
        <v>5244874</v>
      </c>
      <c r="AC1908">
        <v>5160958</v>
      </c>
      <c r="AD1908">
        <v>14530.7796657946</v>
      </c>
      <c r="AE1908">
        <v>1.3823333333333301</v>
      </c>
      <c r="AF1908">
        <f t="shared" si="29"/>
        <v>14530.779665794662</v>
      </c>
    </row>
    <row r="1909" spans="1:32" x14ac:dyDescent="0.3">
      <c r="A1909" t="s">
        <v>94</v>
      </c>
      <c r="B1909">
        <v>2016</v>
      </c>
      <c r="C1909">
        <v>0.89170000000000005</v>
      </c>
      <c r="D1909">
        <v>0.64739999999999998</v>
      </c>
      <c r="E1909">
        <v>55.100999999999999</v>
      </c>
      <c r="F1909">
        <v>1261.4739</v>
      </c>
      <c r="G1909">
        <v>0</v>
      </c>
      <c r="H1909">
        <v>164</v>
      </c>
      <c r="I1909">
        <v>753.08389999999997</v>
      </c>
      <c r="J1909">
        <v>-2161.0050000000001</v>
      </c>
      <c r="K1909">
        <v>603.67999999999995</v>
      </c>
      <c r="L1909">
        <v>1313.6766</v>
      </c>
      <c r="M1909">
        <v>1255.2760000000001</v>
      </c>
      <c r="N1909">
        <v>576.07339999999999</v>
      </c>
      <c r="O1909">
        <v>204.74</v>
      </c>
      <c r="P1909">
        <v>4208.3257999999996</v>
      </c>
      <c r="Q1909">
        <v>1430.3871999999999</v>
      </c>
      <c r="R1909">
        <v>363.14606579466499</v>
      </c>
      <c r="S1909">
        <v>2070.0309999999999</v>
      </c>
      <c r="T1909">
        <v>388.50779999999997</v>
      </c>
      <c r="U1909">
        <v>1562.5124000000001</v>
      </c>
      <c r="V1909">
        <v>365.8612</v>
      </c>
      <c r="W1909">
        <v>0</v>
      </c>
      <c r="X1909">
        <v>0</v>
      </c>
      <c r="Y1909">
        <v>292.30770000000001</v>
      </c>
      <c r="Z1909">
        <v>2189850</v>
      </c>
      <c r="AA1909">
        <v>8458941</v>
      </c>
      <c r="AB1909">
        <v>5303141</v>
      </c>
      <c r="AC1909">
        <v>5224450</v>
      </c>
      <c r="AD1909">
        <v>14708.718065794599</v>
      </c>
      <c r="AE1909">
        <v>0.99508333333333299</v>
      </c>
      <c r="AF1909">
        <f t="shared" si="29"/>
        <v>14708.718065794661</v>
      </c>
    </row>
    <row r="1910" spans="1:32" x14ac:dyDescent="0.3">
      <c r="A1910" t="s">
        <v>94</v>
      </c>
      <c r="B1910">
        <v>2017</v>
      </c>
      <c r="C1910">
        <v>0.81489999999999996</v>
      </c>
      <c r="D1910">
        <v>1.1117999999999999</v>
      </c>
      <c r="E1910">
        <v>58.158799999999999</v>
      </c>
      <c r="F1910">
        <v>1339.8656000000001</v>
      </c>
      <c r="G1910">
        <v>0</v>
      </c>
      <c r="H1910">
        <v>189</v>
      </c>
      <c r="I1910">
        <v>746.15899999999999</v>
      </c>
      <c r="J1910">
        <v>-2161.0050000000001</v>
      </c>
      <c r="K1910">
        <v>603.67999999999995</v>
      </c>
      <c r="L1910">
        <v>1209.9685999999999</v>
      </c>
      <c r="M1910">
        <v>1351.3963000000001</v>
      </c>
      <c r="N1910">
        <v>537.9633</v>
      </c>
      <c r="O1910">
        <v>218.2345</v>
      </c>
      <c r="P1910">
        <v>4230.7815000000001</v>
      </c>
      <c r="Q1910">
        <v>1488.325</v>
      </c>
      <c r="R1910">
        <v>363.14606579466499</v>
      </c>
      <c r="S1910">
        <v>2110.0313000000001</v>
      </c>
      <c r="T1910">
        <v>408.03100000000001</v>
      </c>
      <c r="U1910">
        <v>1572.5697</v>
      </c>
      <c r="V1910">
        <v>375.76319999999998</v>
      </c>
      <c r="W1910">
        <v>0</v>
      </c>
      <c r="X1910">
        <v>1.1117999999999999</v>
      </c>
      <c r="Y1910">
        <v>278.52429999999998</v>
      </c>
      <c r="Z1910">
        <v>2123575</v>
      </c>
      <c r="AA1910">
        <v>8643423</v>
      </c>
      <c r="AB1910">
        <v>5360426</v>
      </c>
      <c r="AC1910">
        <v>5286818</v>
      </c>
      <c r="AD1910">
        <v>14923.631665794601</v>
      </c>
      <c r="AE1910">
        <v>1.04341666666666</v>
      </c>
      <c r="AF1910">
        <f t="shared" si="29"/>
        <v>14923.631665794666</v>
      </c>
    </row>
    <row r="1911" spans="1:32" x14ac:dyDescent="0.3">
      <c r="A1911" t="s">
        <v>94</v>
      </c>
      <c r="B1911">
        <v>2018</v>
      </c>
      <c r="C1911">
        <v>3.9807000000000001</v>
      </c>
      <c r="D1911">
        <v>0</v>
      </c>
      <c r="E1911">
        <v>62.496699999999997</v>
      </c>
      <c r="F1911">
        <v>1479.8151</v>
      </c>
      <c r="G1911">
        <v>0</v>
      </c>
      <c r="H1911">
        <v>202</v>
      </c>
      <c r="I1911">
        <v>810.01649999999995</v>
      </c>
      <c r="J1911">
        <v>-2161.0050000000001</v>
      </c>
      <c r="K1911">
        <v>603.67999999999995</v>
      </c>
      <c r="L1911">
        <v>1212.6789000000001</v>
      </c>
      <c r="M1911">
        <v>1528.3515</v>
      </c>
      <c r="N1911">
        <v>614.31659999999999</v>
      </c>
      <c r="O1911">
        <v>221.47319999999999</v>
      </c>
      <c r="P1911">
        <v>4253.317</v>
      </c>
      <c r="Q1911">
        <v>1363.9428</v>
      </c>
      <c r="R1911">
        <v>363.14606579466499</v>
      </c>
      <c r="S1911">
        <v>2180.0318000000002</v>
      </c>
      <c r="T1911">
        <v>408.14710000000002</v>
      </c>
      <c r="U1911">
        <v>1574.1929</v>
      </c>
      <c r="V1911">
        <v>372.87900000000002</v>
      </c>
      <c r="W1911">
        <v>0</v>
      </c>
      <c r="X1911">
        <v>0</v>
      </c>
      <c r="Y1911">
        <v>305.4178</v>
      </c>
      <c r="Z1911">
        <v>2059693</v>
      </c>
      <c r="AA1911">
        <v>8823303</v>
      </c>
      <c r="AB1911">
        <v>5416994</v>
      </c>
      <c r="AC1911">
        <v>5348537</v>
      </c>
      <c r="AD1911">
        <v>15398.8786657946</v>
      </c>
      <c r="AE1911">
        <v>1.12175</v>
      </c>
      <c r="AF1911">
        <f t="shared" si="29"/>
        <v>15398.878665794668</v>
      </c>
    </row>
    <row r="1912" spans="1:32" x14ac:dyDescent="0.3">
      <c r="A1912" t="s">
        <v>94</v>
      </c>
      <c r="B1912">
        <v>2019</v>
      </c>
      <c r="C1912">
        <v>2.8826999999999998</v>
      </c>
      <c r="D1912">
        <v>5.3026</v>
      </c>
      <c r="E1912">
        <v>59.861899999999999</v>
      </c>
      <c r="F1912">
        <v>1373.1953000000001</v>
      </c>
      <c r="G1912">
        <v>0</v>
      </c>
      <c r="H1912">
        <v>207</v>
      </c>
      <c r="I1912">
        <v>850.71939999999995</v>
      </c>
      <c r="J1912">
        <v>-2161.0050000000001</v>
      </c>
      <c r="K1912">
        <v>603.67999999999995</v>
      </c>
      <c r="L1912">
        <v>1313.5916999999999</v>
      </c>
      <c r="M1912">
        <v>1718.0554</v>
      </c>
      <c r="N1912">
        <v>714.57259999999997</v>
      </c>
      <c r="O1912">
        <v>256.16340000000002</v>
      </c>
      <c r="P1912">
        <v>4269.0163000000002</v>
      </c>
      <c r="Q1912">
        <v>1534.2971</v>
      </c>
      <c r="R1912">
        <v>363.14606579466499</v>
      </c>
      <c r="S1912">
        <v>2230.0320999999999</v>
      </c>
      <c r="T1912">
        <v>404.96640000000002</v>
      </c>
      <c r="U1912">
        <v>1577.8697999999999</v>
      </c>
      <c r="V1912">
        <v>361.79509999999999</v>
      </c>
      <c r="W1912">
        <v>0</v>
      </c>
      <c r="X1912">
        <v>1.8067</v>
      </c>
      <c r="Y1912">
        <v>332.92989999999998</v>
      </c>
      <c r="Z1912">
        <v>1998330</v>
      </c>
      <c r="AA1912">
        <v>8998444</v>
      </c>
      <c r="AB1912">
        <v>5472410</v>
      </c>
      <c r="AC1912">
        <v>5409472</v>
      </c>
      <c r="AD1912">
        <v>16019.8794657946</v>
      </c>
      <c r="AE1912">
        <v>1.3336666666666599</v>
      </c>
      <c r="AF1912">
        <f t="shared" si="29"/>
        <v>16019.879465794662</v>
      </c>
    </row>
    <row r="1913" spans="1:32" x14ac:dyDescent="0.3">
      <c r="A1913" t="s">
        <v>94</v>
      </c>
      <c r="B1913">
        <v>2020</v>
      </c>
      <c r="C1913">
        <v>3.2494999999999998</v>
      </c>
      <c r="D1913">
        <v>1.0452999999999999</v>
      </c>
      <c r="E1913">
        <v>61.583500000000001</v>
      </c>
      <c r="F1913">
        <v>1445.2175999999999</v>
      </c>
      <c r="G1913">
        <v>0</v>
      </c>
      <c r="H1913">
        <v>207</v>
      </c>
      <c r="I1913">
        <v>780.48339999999996</v>
      </c>
      <c r="J1913">
        <v>-2161.0050000000001</v>
      </c>
      <c r="K1913">
        <v>603.67999999999995</v>
      </c>
      <c r="L1913">
        <v>1253.4169999999999</v>
      </c>
      <c r="M1913">
        <v>1752.9577999999999</v>
      </c>
      <c r="N1913">
        <v>714.57259999999997</v>
      </c>
      <c r="O1913">
        <v>217.40199999999999</v>
      </c>
      <c r="P1913">
        <v>4273.6836999999996</v>
      </c>
      <c r="Q1913">
        <v>1348.1536000000001</v>
      </c>
      <c r="R1913">
        <v>363.14606579466499</v>
      </c>
      <c r="S1913">
        <v>2230.0326</v>
      </c>
      <c r="T1913">
        <v>397.58019999999999</v>
      </c>
      <c r="U1913">
        <v>1590.14</v>
      </c>
      <c r="V1913">
        <v>359.46539999999999</v>
      </c>
      <c r="W1913">
        <v>0</v>
      </c>
      <c r="X1913">
        <v>0.13900000000000001</v>
      </c>
      <c r="Y1913">
        <v>332.92989999999998</v>
      </c>
      <c r="Z1913">
        <v>1939482</v>
      </c>
      <c r="AA1913">
        <v>9168876</v>
      </c>
      <c r="AB1913">
        <v>5527482</v>
      </c>
      <c r="AC1913">
        <v>5472181</v>
      </c>
      <c r="AD1913">
        <v>15774.874165794599</v>
      </c>
      <c r="AE1913">
        <v>1.41641666666666</v>
      </c>
      <c r="AF1913">
        <f t="shared" si="29"/>
        <v>15774.874165794661</v>
      </c>
    </row>
    <row r="1914" spans="1:32" x14ac:dyDescent="0.3">
      <c r="A1914" t="s">
        <v>95</v>
      </c>
      <c r="B1914">
        <v>1990</v>
      </c>
      <c r="C1914">
        <v>15.9962</v>
      </c>
      <c r="D1914">
        <v>10.3421</v>
      </c>
      <c r="E1914">
        <v>115.60129999999999</v>
      </c>
      <c r="F1914">
        <v>1582.8371999999999</v>
      </c>
      <c r="G1914">
        <v>16.599599999999999</v>
      </c>
      <c r="H1914">
        <v>16</v>
      </c>
      <c r="I1914">
        <v>619.53819999999996</v>
      </c>
      <c r="J1914">
        <v>-1042.183</v>
      </c>
      <c r="K1914">
        <v>37579.772700000001</v>
      </c>
      <c r="L1914">
        <v>671.19290000000001</v>
      </c>
      <c r="M1914">
        <v>43.165700000000001</v>
      </c>
      <c r="N1914">
        <v>186.1026</v>
      </c>
      <c r="O1914">
        <v>67.631366073858302</v>
      </c>
      <c r="P1914">
        <v>3687.4924999999998</v>
      </c>
      <c r="Q1914">
        <v>393.605740487947</v>
      </c>
      <c r="R1914">
        <v>356.49101686716602</v>
      </c>
      <c r="S1914">
        <v>1128.1713</v>
      </c>
      <c r="T1914">
        <v>406.04410000000001</v>
      </c>
      <c r="U1914">
        <v>2020.6421</v>
      </c>
      <c r="V1914">
        <v>456.5557</v>
      </c>
      <c r="W1914">
        <v>0</v>
      </c>
      <c r="X1914">
        <v>1.2982</v>
      </c>
      <c r="Y1914">
        <v>460.37580000000003</v>
      </c>
      <c r="Z1914">
        <v>4588951</v>
      </c>
      <c r="AA1914">
        <v>5629140</v>
      </c>
      <c r="AB1914">
        <v>5239060</v>
      </c>
      <c r="AC1914">
        <v>5210778</v>
      </c>
      <c r="AD1914">
        <v>48793.273323428897</v>
      </c>
      <c r="AE1914">
        <v>0.48241666666666599</v>
      </c>
      <c r="AF1914">
        <f t="shared" si="29"/>
        <v>48793.273323428963</v>
      </c>
    </row>
    <row r="1915" spans="1:32" x14ac:dyDescent="0.3">
      <c r="A1915" t="s">
        <v>95</v>
      </c>
      <c r="B1915">
        <v>1991</v>
      </c>
      <c r="C1915">
        <v>15.9962</v>
      </c>
      <c r="D1915">
        <v>10.3421</v>
      </c>
      <c r="E1915">
        <v>89.024500000000003</v>
      </c>
      <c r="F1915">
        <v>1217.3363999999999</v>
      </c>
      <c r="G1915">
        <v>16.599599999999999</v>
      </c>
      <c r="H1915">
        <v>15</v>
      </c>
      <c r="I1915">
        <v>648.70500000000004</v>
      </c>
      <c r="J1915">
        <v>-1042.183</v>
      </c>
      <c r="K1915">
        <v>37579.772700000001</v>
      </c>
      <c r="L1915">
        <v>801.19949999999994</v>
      </c>
      <c r="M1915">
        <v>55.367800000000003</v>
      </c>
      <c r="N1915">
        <v>249.86529999999999</v>
      </c>
      <c r="O1915">
        <v>67.631366073858302</v>
      </c>
      <c r="P1915">
        <v>3703.5832</v>
      </c>
      <c r="Q1915">
        <v>393.605740487947</v>
      </c>
      <c r="R1915">
        <v>356.49101686716602</v>
      </c>
      <c r="S1915">
        <v>1158.421</v>
      </c>
      <c r="T1915">
        <v>419.47949999999997</v>
      </c>
      <c r="U1915">
        <v>2104.6588000000002</v>
      </c>
      <c r="V1915">
        <v>478.2398</v>
      </c>
      <c r="W1915">
        <v>0</v>
      </c>
      <c r="X1915">
        <v>1.2982</v>
      </c>
      <c r="Y1915">
        <v>424.19349999999997</v>
      </c>
      <c r="Z1915">
        <v>4633280</v>
      </c>
      <c r="AA1915">
        <v>5827710</v>
      </c>
      <c r="AB1915">
        <v>5356901</v>
      </c>
      <c r="AC1915">
        <v>5329377</v>
      </c>
      <c r="AD1915">
        <v>48764.628223428903</v>
      </c>
      <c r="AE1915">
        <v>0.55516666666666603</v>
      </c>
      <c r="AF1915">
        <f t="shared" si="29"/>
        <v>48764.628223428976</v>
      </c>
    </row>
    <row r="1916" spans="1:32" x14ac:dyDescent="0.3">
      <c r="A1916" t="s">
        <v>95</v>
      </c>
      <c r="B1916">
        <v>1992</v>
      </c>
      <c r="C1916">
        <v>15.9962</v>
      </c>
      <c r="D1916">
        <v>10.3421</v>
      </c>
      <c r="E1916">
        <v>131.47649999999999</v>
      </c>
      <c r="F1916">
        <v>1820.4480000000001</v>
      </c>
      <c r="G1916">
        <v>16.599599999999999</v>
      </c>
      <c r="H1916">
        <v>8</v>
      </c>
      <c r="I1916">
        <v>830.80470000000003</v>
      </c>
      <c r="J1916">
        <v>-1042.183</v>
      </c>
      <c r="K1916">
        <v>37579.772700000001</v>
      </c>
      <c r="L1916">
        <v>889.91660000000002</v>
      </c>
      <c r="M1916">
        <v>73.510300000000001</v>
      </c>
      <c r="N1916">
        <v>322.4855</v>
      </c>
      <c r="O1916">
        <v>71.287853846394498</v>
      </c>
      <c r="P1916">
        <v>3710.6914000000002</v>
      </c>
      <c r="Q1916">
        <v>406.66096527833798</v>
      </c>
      <c r="R1916">
        <v>356.49101686716602</v>
      </c>
      <c r="S1916">
        <v>1128.73</v>
      </c>
      <c r="T1916">
        <v>433.69470000000001</v>
      </c>
      <c r="U1916">
        <v>2181.4128999999998</v>
      </c>
      <c r="V1916">
        <v>496.63010000000003</v>
      </c>
      <c r="W1916">
        <v>0</v>
      </c>
      <c r="X1916">
        <v>1.2982</v>
      </c>
      <c r="Y1916">
        <v>421.16469999999998</v>
      </c>
      <c r="Z1916">
        <v>4686298</v>
      </c>
      <c r="AA1916">
        <v>6019369</v>
      </c>
      <c r="AB1916">
        <v>5470462</v>
      </c>
      <c r="AC1916">
        <v>5443760</v>
      </c>
      <c r="AD1916">
        <v>49865.231035991899</v>
      </c>
      <c r="AE1916">
        <v>0.83433333333333304</v>
      </c>
      <c r="AF1916">
        <f t="shared" si="29"/>
        <v>49865.231035991907</v>
      </c>
    </row>
    <row r="1917" spans="1:32" x14ac:dyDescent="0.3">
      <c r="A1917" t="s">
        <v>95</v>
      </c>
      <c r="B1917">
        <v>1993</v>
      </c>
      <c r="C1917">
        <v>15.9962</v>
      </c>
      <c r="D1917">
        <v>10.3421</v>
      </c>
      <c r="E1917">
        <v>145.91630000000001</v>
      </c>
      <c r="F1917">
        <v>2094.5147999999999</v>
      </c>
      <c r="G1917">
        <v>16.599599999999999</v>
      </c>
      <c r="H1917">
        <v>132.80812024200199</v>
      </c>
      <c r="I1917">
        <v>796.2038</v>
      </c>
      <c r="J1917">
        <v>-1042.183</v>
      </c>
      <c r="K1917">
        <v>37579.772700000001</v>
      </c>
      <c r="L1917">
        <v>870.86829999999998</v>
      </c>
      <c r="M1917">
        <v>55.151699999999998</v>
      </c>
      <c r="N1917">
        <v>232.0257</v>
      </c>
      <c r="O1917">
        <v>67.631366073858302</v>
      </c>
      <c r="P1917">
        <v>3708.9783000000002</v>
      </c>
      <c r="Q1917">
        <v>409.01019912280702</v>
      </c>
      <c r="R1917">
        <v>356.49101686716602</v>
      </c>
      <c r="S1917">
        <v>1069.5918999999999</v>
      </c>
      <c r="T1917">
        <v>447.14749999999998</v>
      </c>
      <c r="U1917">
        <v>2230.9000999999998</v>
      </c>
      <c r="V1917">
        <v>505.2278</v>
      </c>
      <c r="W1917">
        <v>0</v>
      </c>
      <c r="X1917">
        <v>1.2982</v>
      </c>
      <c r="Y1917">
        <v>372.61799999999999</v>
      </c>
      <c r="Z1917">
        <v>4737460</v>
      </c>
      <c r="AA1917">
        <v>6213742</v>
      </c>
      <c r="AB1917">
        <v>5579330</v>
      </c>
      <c r="AC1917">
        <v>5553499</v>
      </c>
      <c r="AD1917">
        <v>50076.910702305802</v>
      </c>
      <c r="AE1917">
        <v>0.606833333333333</v>
      </c>
      <c r="AF1917">
        <f t="shared" si="29"/>
        <v>50076.910702305839</v>
      </c>
    </row>
    <row r="1918" spans="1:32" x14ac:dyDescent="0.3">
      <c r="A1918" t="s">
        <v>95</v>
      </c>
      <c r="B1918">
        <v>1994</v>
      </c>
      <c r="C1918">
        <v>15.9962</v>
      </c>
      <c r="D1918">
        <v>10.3421</v>
      </c>
      <c r="E1918">
        <v>159.03809999999999</v>
      </c>
      <c r="F1918">
        <v>2234.1648</v>
      </c>
      <c r="G1918">
        <v>16.599599999999999</v>
      </c>
      <c r="H1918">
        <v>136.26199146734999</v>
      </c>
      <c r="I1918">
        <v>880.74509999999998</v>
      </c>
      <c r="J1918">
        <v>-1042.183</v>
      </c>
      <c r="K1918">
        <v>37579.772700000001</v>
      </c>
      <c r="L1918">
        <v>927.01340000000005</v>
      </c>
      <c r="M1918">
        <v>58.943899999999999</v>
      </c>
      <c r="N1918">
        <v>236.2346</v>
      </c>
      <c r="O1918">
        <v>71.287853846394498</v>
      </c>
      <c r="P1918">
        <v>3708.5535</v>
      </c>
      <c r="Q1918">
        <v>415.12144515512898</v>
      </c>
      <c r="R1918">
        <v>356.49101686716602</v>
      </c>
      <c r="S1918">
        <v>1101.0342000000001</v>
      </c>
      <c r="T1918">
        <v>462.30599999999998</v>
      </c>
      <c r="U1918">
        <v>2295.5783999999999</v>
      </c>
      <c r="V1918">
        <v>521.35550000000001</v>
      </c>
      <c r="W1918">
        <v>0</v>
      </c>
      <c r="X1918">
        <v>1.2982</v>
      </c>
      <c r="Y1918">
        <v>335.57920000000001</v>
      </c>
      <c r="Z1918">
        <v>4786069</v>
      </c>
      <c r="AA1918">
        <v>6410410</v>
      </c>
      <c r="AB1918">
        <v>5686302</v>
      </c>
      <c r="AC1918">
        <v>5661350</v>
      </c>
      <c r="AD1918">
        <v>50481.534807336</v>
      </c>
      <c r="AE1918">
        <v>0.37941666666666601</v>
      </c>
      <c r="AF1918">
        <f t="shared" si="29"/>
        <v>50481.534807336036</v>
      </c>
    </row>
    <row r="1919" spans="1:32" x14ac:dyDescent="0.3">
      <c r="A1919" t="s">
        <v>95</v>
      </c>
      <c r="B1919">
        <v>1995</v>
      </c>
      <c r="C1919">
        <v>15.9962</v>
      </c>
      <c r="D1919">
        <v>10.3421</v>
      </c>
      <c r="E1919">
        <v>147.7552</v>
      </c>
      <c r="F1919">
        <v>2326.1280000000002</v>
      </c>
      <c r="G1919">
        <v>16.599599999999999</v>
      </c>
      <c r="H1919">
        <v>137.800638496392</v>
      </c>
      <c r="I1919">
        <v>931.62139999999999</v>
      </c>
      <c r="J1919">
        <v>-1042.183</v>
      </c>
      <c r="K1919">
        <v>37579.772700000001</v>
      </c>
      <c r="L1919">
        <v>1137.4423999999999</v>
      </c>
      <c r="M1919">
        <v>102.8887</v>
      </c>
      <c r="N1919">
        <v>447.0976</v>
      </c>
      <c r="O1919">
        <v>71.287853846394498</v>
      </c>
      <c r="P1919">
        <v>3719.5259999999998</v>
      </c>
      <c r="Q1919">
        <v>427.07009152145002</v>
      </c>
      <c r="R1919">
        <v>356.49101686716602</v>
      </c>
      <c r="S1919">
        <v>1303.4353000000001</v>
      </c>
      <c r="T1919">
        <v>471.81950000000001</v>
      </c>
      <c r="U1919">
        <v>2306.7381999999998</v>
      </c>
      <c r="V1919">
        <v>530.6173</v>
      </c>
      <c r="W1919">
        <v>0</v>
      </c>
      <c r="X1919">
        <v>1.2982</v>
      </c>
      <c r="Y1919">
        <v>299.7758</v>
      </c>
      <c r="Z1919">
        <v>4831842</v>
      </c>
      <c r="AA1919">
        <v>6608741</v>
      </c>
      <c r="AB1919">
        <v>5792883</v>
      </c>
      <c r="AC1919">
        <v>5768799</v>
      </c>
      <c r="AD1919">
        <v>51299.320800731301</v>
      </c>
      <c r="AE1919">
        <v>0.68858333333333299</v>
      </c>
      <c r="AF1919">
        <f t="shared" si="29"/>
        <v>51299.320800731395</v>
      </c>
    </row>
    <row r="1920" spans="1:32" x14ac:dyDescent="0.3">
      <c r="A1920" t="s">
        <v>95</v>
      </c>
      <c r="B1920">
        <v>1996</v>
      </c>
      <c r="C1920">
        <v>3.7242000000000002</v>
      </c>
      <c r="D1920">
        <v>17.803599999999999</v>
      </c>
      <c r="E1920">
        <v>153.66480000000001</v>
      </c>
      <c r="F1920">
        <v>2308.3116</v>
      </c>
      <c r="G1920">
        <v>16.599599999999999</v>
      </c>
      <c r="H1920">
        <v>137.800638496392</v>
      </c>
      <c r="I1920">
        <v>1045.7035000000001</v>
      </c>
      <c r="J1920">
        <v>-1042.183</v>
      </c>
      <c r="K1920">
        <v>37579.772700000001</v>
      </c>
      <c r="L1920">
        <v>1181.0959</v>
      </c>
      <c r="M1920">
        <v>112.23480000000001</v>
      </c>
      <c r="N1920">
        <v>438.2543</v>
      </c>
      <c r="O1920">
        <v>71.287853846394498</v>
      </c>
      <c r="P1920">
        <v>3765.1482000000001</v>
      </c>
      <c r="Q1920">
        <v>427.07009152145002</v>
      </c>
      <c r="R1920">
        <v>356.49101686716602</v>
      </c>
      <c r="S1920">
        <v>1486.6985999999999</v>
      </c>
      <c r="T1920">
        <v>506.21929999999998</v>
      </c>
      <c r="U1920">
        <v>2417.0140000000001</v>
      </c>
      <c r="V1920">
        <v>559.40419999999995</v>
      </c>
      <c r="W1920">
        <v>0</v>
      </c>
      <c r="X1920">
        <v>1.0767</v>
      </c>
      <c r="Y1920">
        <v>282.52789999999999</v>
      </c>
      <c r="Z1920">
        <v>4874725</v>
      </c>
      <c r="AA1920">
        <v>6808754</v>
      </c>
      <c r="AB1920">
        <v>5899241</v>
      </c>
      <c r="AC1920">
        <v>5875980</v>
      </c>
      <c r="AD1920">
        <v>51825.720500731397</v>
      </c>
      <c r="AE1920">
        <v>3.0666666666666599E-2</v>
      </c>
      <c r="AF1920">
        <f t="shared" si="29"/>
        <v>51825.720500731397</v>
      </c>
    </row>
    <row r="1921" spans="1:32" x14ac:dyDescent="0.3">
      <c r="A1921" t="s">
        <v>95</v>
      </c>
      <c r="B1921">
        <v>1997</v>
      </c>
      <c r="C1921">
        <v>4.4320000000000004</v>
      </c>
      <c r="D1921">
        <v>9.2094000000000005</v>
      </c>
      <c r="E1921">
        <v>153.1018</v>
      </c>
      <c r="F1921">
        <v>2412.2112000000002</v>
      </c>
      <c r="G1921">
        <v>16.599599999999999</v>
      </c>
      <c r="H1921">
        <v>21</v>
      </c>
      <c r="I1921">
        <v>1001.3284</v>
      </c>
      <c r="J1921">
        <v>-1042.183</v>
      </c>
      <c r="K1921">
        <v>37579.772700000001</v>
      </c>
      <c r="L1921">
        <v>1307.6885</v>
      </c>
      <c r="M1921">
        <v>142.87280000000001</v>
      </c>
      <c r="N1921">
        <v>533.33219999999994</v>
      </c>
      <c r="O1921">
        <v>71.287853846394498</v>
      </c>
      <c r="P1921">
        <v>3790.1140999999998</v>
      </c>
      <c r="Q1921">
        <v>418.609611644658</v>
      </c>
      <c r="R1921">
        <v>356.49101686716602</v>
      </c>
      <c r="S1921">
        <v>1430.0813000000001</v>
      </c>
      <c r="T1921">
        <v>539.4067</v>
      </c>
      <c r="U1921">
        <v>2543.5218</v>
      </c>
      <c r="V1921">
        <v>592.14490000000001</v>
      </c>
      <c r="W1921">
        <v>0</v>
      </c>
      <c r="X1921">
        <v>0.8206</v>
      </c>
      <c r="Y1921">
        <v>249.5994</v>
      </c>
      <c r="Z1921">
        <v>4914933</v>
      </c>
      <c r="AA1921">
        <v>7010060</v>
      </c>
      <c r="AB1921">
        <v>6005171</v>
      </c>
      <c r="AC1921">
        <v>5982667</v>
      </c>
      <c r="AD1921">
        <v>52131.442882358198</v>
      </c>
      <c r="AE1921">
        <v>1.4035833333333301</v>
      </c>
      <c r="AF1921">
        <f t="shared" si="29"/>
        <v>52131.442882358198</v>
      </c>
    </row>
    <row r="1922" spans="1:32" x14ac:dyDescent="0.3">
      <c r="A1922" t="s">
        <v>95</v>
      </c>
      <c r="B1922">
        <v>1998</v>
      </c>
      <c r="C1922">
        <v>6.8243999999999998</v>
      </c>
      <c r="D1922">
        <v>14.367100000000001</v>
      </c>
      <c r="E1922">
        <v>113.18819999999999</v>
      </c>
      <c r="F1922">
        <v>1912.9345000000001</v>
      </c>
      <c r="G1922">
        <v>16.599599999999999</v>
      </c>
      <c r="H1922">
        <v>65</v>
      </c>
      <c r="I1922">
        <v>1053.7532000000001</v>
      </c>
      <c r="J1922">
        <v>-1042.183</v>
      </c>
      <c r="K1922">
        <v>37579.772700000001</v>
      </c>
      <c r="L1922">
        <v>1411.6420000000001</v>
      </c>
      <c r="M1922">
        <v>161.7193</v>
      </c>
      <c r="N1922">
        <v>609.76130000000001</v>
      </c>
      <c r="O1922">
        <v>71.287853846394498</v>
      </c>
      <c r="P1922">
        <v>3831.0938000000001</v>
      </c>
      <c r="Q1922">
        <v>418.609611644658</v>
      </c>
      <c r="R1922">
        <v>356.49101686716602</v>
      </c>
      <c r="S1922">
        <v>1314.0565999999999</v>
      </c>
      <c r="T1922">
        <v>566.32119999999998</v>
      </c>
      <c r="U1922">
        <v>2397.087</v>
      </c>
      <c r="V1922">
        <v>585.29639999999995</v>
      </c>
      <c r="W1922">
        <v>0</v>
      </c>
      <c r="X1922">
        <v>0.96120000000000005</v>
      </c>
      <c r="Y1922">
        <v>255.28299999999999</v>
      </c>
      <c r="Z1922">
        <v>4951762</v>
      </c>
      <c r="AA1922">
        <v>7212123</v>
      </c>
      <c r="AB1922">
        <v>6110733</v>
      </c>
      <c r="AC1922">
        <v>6088961</v>
      </c>
      <c r="AD1922">
        <v>51699.866982358202</v>
      </c>
      <c r="AE1922">
        <v>1.19783333333333</v>
      </c>
      <c r="AF1922">
        <f t="shared" si="29"/>
        <v>51699.866982358202</v>
      </c>
    </row>
    <row r="1923" spans="1:32" x14ac:dyDescent="0.3">
      <c r="A1923" t="s">
        <v>95</v>
      </c>
      <c r="B1923">
        <v>1999</v>
      </c>
      <c r="C1923">
        <v>3.0062000000000002</v>
      </c>
      <c r="D1923">
        <v>8.0943000000000005</v>
      </c>
      <c r="E1923">
        <v>138.26419999999999</v>
      </c>
      <c r="F1923">
        <v>2152.8444</v>
      </c>
      <c r="G1923">
        <v>16.599599999999999</v>
      </c>
      <c r="H1923">
        <v>42</v>
      </c>
      <c r="I1923">
        <v>997.81320000000005</v>
      </c>
      <c r="J1923">
        <v>-1042.183</v>
      </c>
      <c r="K1923">
        <v>37579.772700000001</v>
      </c>
      <c r="L1923">
        <v>1255.829</v>
      </c>
      <c r="M1923">
        <v>131.83000000000001</v>
      </c>
      <c r="N1923">
        <v>448.01479999999998</v>
      </c>
      <c r="O1923">
        <v>71.287853846394498</v>
      </c>
      <c r="P1923">
        <v>3848.7534000000001</v>
      </c>
      <c r="Q1923">
        <v>418.609611644658</v>
      </c>
      <c r="R1923">
        <v>356.49101686716602</v>
      </c>
      <c r="S1923">
        <v>1175.9914000000001</v>
      </c>
      <c r="T1923">
        <v>442.69439999999997</v>
      </c>
      <c r="U1923">
        <v>2414.2537000000002</v>
      </c>
      <c r="V1923">
        <v>433.13580000000002</v>
      </c>
      <c r="W1923">
        <v>0</v>
      </c>
      <c r="X1923">
        <v>0.755</v>
      </c>
      <c r="Y1923">
        <v>276.91660000000002</v>
      </c>
      <c r="Z1923">
        <v>4984773</v>
      </c>
      <c r="AA1923">
        <v>7413918</v>
      </c>
      <c r="AB1923">
        <v>6216530</v>
      </c>
      <c r="AC1923">
        <v>6195516</v>
      </c>
      <c r="AD1923">
        <v>51170.774182358196</v>
      </c>
      <c r="AE1923">
        <v>0.18608333333333299</v>
      </c>
      <c r="AF1923">
        <f t="shared" ref="AF1923:AF1986" si="30">SUM(C1923:Y1923)</f>
        <v>51170.774182358211</v>
      </c>
    </row>
    <row r="1924" spans="1:32" x14ac:dyDescent="0.3">
      <c r="A1924" t="s">
        <v>95</v>
      </c>
      <c r="B1924">
        <v>2000</v>
      </c>
      <c r="C1924">
        <v>15.2087</v>
      </c>
      <c r="D1924">
        <v>1.7297</v>
      </c>
      <c r="E1924">
        <v>133.80869999999999</v>
      </c>
      <c r="F1924">
        <v>1991.2737999999999</v>
      </c>
      <c r="G1924">
        <v>16.599599999999999</v>
      </c>
      <c r="H1924">
        <v>61</v>
      </c>
      <c r="I1924">
        <v>1008.2263</v>
      </c>
      <c r="J1924">
        <v>-1042.183</v>
      </c>
      <c r="K1924">
        <v>37579.772700000001</v>
      </c>
      <c r="L1924">
        <v>1290.5917999999999</v>
      </c>
      <c r="M1924">
        <v>140.37289999999999</v>
      </c>
      <c r="N1924">
        <v>430.47289999999998</v>
      </c>
      <c r="O1924">
        <v>71.287853846394498</v>
      </c>
      <c r="P1924">
        <v>3855.1104999999998</v>
      </c>
      <c r="Q1924">
        <v>418.609611644658</v>
      </c>
      <c r="R1924">
        <v>356.49101686716602</v>
      </c>
      <c r="S1924">
        <v>1411.6187</v>
      </c>
      <c r="T1924">
        <v>468.40800000000002</v>
      </c>
      <c r="U1924">
        <v>2107.1536999999998</v>
      </c>
      <c r="V1924">
        <v>460.84910000000002</v>
      </c>
      <c r="W1924">
        <v>0</v>
      </c>
      <c r="X1924">
        <v>0.71479999999999999</v>
      </c>
      <c r="Y1924">
        <v>189.73500000000001</v>
      </c>
      <c r="Z1924">
        <v>5013641</v>
      </c>
      <c r="AA1924">
        <v>7614955</v>
      </c>
      <c r="AB1924">
        <v>6323386</v>
      </c>
      <c r="AC1924">
        <v>6303121</v>
      </c>
      <c r="AD1924">
        <v>50966.8523823582</v>
      </c>
      <c r="AE1924">
        <v>0.24591666666666601</v>
      </c>
      <c r="AF1924">
        <f t="shared" si="30"/>
        <v>50966.852382358229</v>
      </c>
    </row>
    <row r="1925" spans="1:32" x14ac:dyDescent="0.3">
      <c r="A1925" t="s">
        <v>95</v>
      </c>
      <c r="B1925">
        <v>2001</v>
      </c>
      <c r="C1925">
        <v>12.494400000000001</v>
      </c>
      <c r="D1925">
        <v>17.493500000000001</v>
      </c>
      <c r="E1925">
        <v>129.3218</v>
      </c>
      <c r="F1925">
        <v>2051.4497000000001</v>
      </c>
      <c r="G1925">
        <v>17.677099999999999</v>
      </c>
      <c r="H1925">
        <v>137.800638496392</v>
      </c>
      <c r="I1925">
        <v>1219.9109000000001</v>
      </c>
      <c r="J1925">
        <v>-594.43330000000003</v>
      </c>
      <c r="K1925">
        <v>29052.268599999999</v>
      </c>
      <c r="L1925">
        <v>1342.2746</v>
      </c>
      <c r="M1925">
        <v>190.3237</v>
      </c>
      <c r="N1925">
        <v>568.63379999999995</v>
      </c>
      <c r="O1925">
        <v>71.287853846394498</v>
      </c>
      <c r="P1925">
        <v>3887.2588000000001</v>
      </c>
      <c r="Q1925">
        <v>427.07009152145002</v>
      </c>
      <c r="R1925">
        <v>356.49101686716602</v>
      </c>
      <c r="S1925">
        <v>1468.8981000000001</v>
      </c>
      <c r="T1925">
        <v>553.52880000000005</v>
      </c>
      <c r="U1925">
        <v>2247.7224000000001</v>
      </c>
      <c r="V1925">
        <v>482.36500000000001</v>
      </c>
      <c r="W1925">
        <v>0</v>
      </c>
      <c r="X1925">
        <v>0.55520000000000003</v>
      </c>
      <c r="Y1925">
        <v>200.67750000000001</v>
      </c>
      <c r="Z1925">
        <v>5038399</v>
      </c>
      <c r="AA1925">
        <v>7814356</v>
      </c>
      <c r="AB1925">
        <v>6432559</v>
      </c>
      <c r="AC1925">
        <v>6412962</v>
      </c>
      <c r="AD1925">
        <v>43841.070200731301</v>
      </c>
      <c r="AE1925">
        <v>0.51858333333333295</v>
      </c>
      <c r="AF1925">
        <f t="shared" si="30"/>
        <v>43841.070200731396</v>
      </c>
    </row>
    <row r="1926" spans="1:32" x14ac:dyDescent="0.3">
      <c r="A1926" t="s">
        <v>95</v>
      </c>
      <c r="B1926">
        <v>2002</v>
      </c>
      <c r="C1926">
        <v>2.5983999999999998</v>
      </c>
      <c r="D1926">
        <v>4.4057000000000004</v>
      </c>
      <c r="E1926">
        <v>145.54179999999999</v>
      </c>
      <c r="F1926">
        <v>2174.4122000000002</v>
      </c>
      <c r="G1926">
        <v>17.677099999999999</v>
      </c>
      <c r="H1926">
        <v>132.644747621324</v>
      </c>
      <c r="I1926">
        <v>1186.7778000000001</v>
      </c>
      <c r="J1926">
        <v>-594.43330000000003</v>
      </c>
      <c r="K1926">
        <v>29052.268599999999</v>
      </c>
      <c r="L1926">
        <v>1471.6494</v>
      </c>
      <c r="M1926">
        <v>219.96029999999999</v>
      </c>
      <c r="N1926">
        <v>590.11429999999996</v>
      </c>
      <c r="O1926">
        <v>71.287853846394498</v>
      </c>
      <c r="P1926">
        <v>3894.9484000000002</v>
      </c>
      <c r="Q1926">
        <v>427.07009152145002</v>
      </c>
      <c r="R1926">
        <v>356.49101686716602</v>
      </c>
      <c r="S1926">
        <v>1516.6368</v>
      </c>
      <c r="T1926">
        <v>516.87180000000001</v>
      </c>
      <c r="U1926">
        <v>2320.5918999999999</v>
      </c>
      <c r="V1926">
        <v>485.77499999999998</v>
      </c>
      <c r="W1926">
        <v>0</v>
      </c>
      <c r="X1926">
        <v>0.13880000000000001</v>
      </c>
      <c r="Y1926">
        <v>190.93729999999999</v>
      </c>
      <c r="Z1926">
        <v>5082637</v>
      </c>
      <c r="AA1926">
        <v>7989423</v>
      </c>
      <c r="AB1926">
        <v>6544813</v>
      </c>
      <c r="AC1926">
        <v>6525796</v>
      </c>
      <c r="AD1926">
        <v>44184.366009856298</v>
      </c>
      <c r="AE1926">
        <v>0.77733333333333299</v>
      </c>
      <c r="AF1926">
        <f t="shared" si="30"/>
        <v>44184.366009856327</v>
      </c>
    </row>
    <row r="1927" spans="1:32" x14ac:dyDescent="0.3">
      <c r="A1927" t="s">
        <v>95</v>
      </c>
      <c r="B1927">
        <v>2003</v>
      </c>
      <c r="C1927">
        <v>11.3979</v>
      </c>
      <c r="D1927">
        <v>2.3464999999999998</v>
      </c>
      <c r="E1927">
        <v>143.89099999999999</v>
      </c>
      <c r="F1927">
        <v>2102.4762999999998</v>
      </c>
      <c r="G1927">
        <v>17.677099999999999</v>
      </c>
      <c r="H1927">
        <v>764</v>
      </c>
      <c r="I1927">
        <v>1222.9426000000001</v>
      </c>
      <c r="J1927">
        <v>-594.43330000000003</v>
      </c>
      <c r="K1927">
        <v>29052.268599999999</v>
      </c>
      <c r="L1927">
        <v>1521.8458000000001</v>
      </c>
      <c r="M1927">
        <v>245.7253</v>
      </c>
      <c r="N1927">
        <v>652.49030000000005</v>
      </c>
      <c r="O1927">
        <v>343.61846201301699</v>
      </c>
      <c r="P1927">
        <v>3906.6520999999998</v>
      </c>
      <c r="Q1927">
        <v>799.00568702301598</v>
      </c>
      <c r="R1927">
        <v>356.49101686716602</v>
      </c>
      <c r="S1927">
        <v>1554.5963999999999</v>
      </c>
      <c r="T1927">
        <v>511.66579999999999</v>
      </c>
      <c r="U1927">
        <v>2305.2003</v>
      </c>
      <c r="V1927">
        <v>482.13350000000003</v>
      </c>
      <c r="W1927">
        <v>0</v>
      </c>
      <c r="X1927">
        <v>0.27760000000000001</v>
      </c>
      <c r="Y1927">
        <v>207.6335</v>
      </c>
      <c r="Z1927">
        <v>5140934</v>
      </c>
      <c r="AA1927">
        <v>8148667</v>
      </c>
      <c r="AB1927">
        <v>6659818</v>
      </c>
      <c r="AC1927">
        <v>6641367</v>
      </c>
      <c r="AD1927">
        <v>45609.9024659032</v>
      </c>
      <c r="AE1927">
        <v>0.81174999999999997</v>
      </c>
      <c r="AF1927">
        <f t="shared" si="30"/>
        <v>45609.9024659032</v>
      </c>
    </row>
    <row r="1928" spans="1:32" x14ac:dyDescent="0.3">
      <c r="A1928" t="s">
        <v>95</v>
      </c>
      <c r="B1928">
        <v>2004</v>
      </c>
      <c r="C1928">
        <v>15.4275</v>
      </c>
      <c r="D1928">
        <v>2.4603000000000002</v>
      </c>
      <c r="E1928">
        <v>173.35489999999999</v>
      </c>
      <c r="F1928">
        <v>2478.7022000000002</v>
      </c>
      <c r="G1928">
        <v>81.2958</v>
      </c>
      <c r="H1928">
        <v>373</v>
      </c>
      <c r="I1928">
        <v>1172.6623999999999</v>
      </c>
      <c r="J1928">
        <v>-594.43330000000003</v>
      </c>
      <c r="K1928">
        <v>29052.268599999999</v>
      </c>
      <c r="L1928">
        <v>1713.8997999999999</v>
      </c>
      <c r="M1928">
        <v>288.3569</v>
      </c>
      <c r="N1928">
        <v>761.74839999999995</v>
      </c>
      <c r="O1928">
        <v>183.62308652528901</v>
      </c>
      <c r="P1928">
        <v>3946.5666999999999</v>
      </c>
      <c r="Q1928">
        <v>597.59755889714904</v>
      </c>
      <c r="R1928">
        <v>356.49101686716602</v>
      </c>
      <c r="S1928">
        <v>1688.1657</v>
      </c>
      <c r="T1928">
        <v>514.8519</v>
      </c>
      <c r="U1928">
        <v>2342.5725000000002</v>
      </c>
      <c r="V1928">
        <v>472.4228</v>
      </c>
      <c r="W1928">
        <v>0</v>
      </c>
      <c r="X1928">
        <v>1.9431</v>
      </c>
      <c r="Y1928">
        <v>184.5949</v>
      </c>
      <c r="Z1928">
        <v>5199348</v>
      </c>
      <c r="AA1928">
        <v>8310299</v>
      </c>
      <c r="AB1928">
        <v>6776204</v>
      </c>
      <c r="AC1928">
        <v>6758388</v>
      </c>
      <c r="AD1928">
        <v>45807.572762289601</v>
      </c>
      <c r="AE1928">
        <v>0.84841666666666604</v>
      </c>
      <c r="AF1928">
        <f t="shared" si="30"/>
        <v>45807.572762289594</v>
      </c>
    </row>
    <row r="1929" spans="1:32" x14ac:dyDescent="0.3">
      <c r="A1929" t="s">
        <v>95</v>
      </c>
      <c r="B1929">
        <v>2005</v>
      </c>
      <c r="C1929">
        <v>27.9499</v>
      </c>
      <c r="D1929">
        <v>20.739799999999999</v>
      </c>
      <c r="E1929">
        <v>151.35</v>
      </c>
      <c r="F1929">
        <v>2218.5239999999999</v>
      </c>
      <c r="G1929">
        <v>81.2958</v>
      </c>
      <c r="H1929">
        <v>266</v>
      </c>
      <c r="I1929">
        <v>1189.8561999999999</v>
      </c>
      <c r="J1929">
        <v>-594.43330000000003</v>
      </c>
      <c r="K1929">
        <v>29052.268599999999</v>
      </c>
      <c r="L1929">
        <v>1970.4374</v>
      </c>
      <c r="M1929">
        <v>357.5856</v>
      </c>
      <c r="N1929">
        <v>1047.6027999999999</v>
      </c>
      <c r="O1929">
        <v>74.339171286531794</v>
      </c>
      <c r="P1929">
        <v>3967.4879000000001</v>
      </c>
      <c r="Q1929">
        <v>480.26555645419302</v>
      </c>
      <c r="R1929">
        <v>356.49101686716602</v>
      </c>
      <c r="S1929">
        <v>1780.4981</v>
      </c>
      <c r="T1929">
        <v>480.57420000000002</v>
      </c>
      <c r="U1929">
        <v>2288.4447</v>
      </c>
      <c r="V1929">
        <v>456.81439999999998</v>
      </c>
      <c r="W1929">
        <v>0</v>
      </c>
      <c r="X1929">
        <v>2.637</v>
      </c>
      <c r="Y1929">
        <v>199.15469999999999</v>
      </c>
      <c r="Z1929">
        <v>5259140</v>
      </c>
      <c r="AA1929">
        <v>8476093</v>
      </c>
      <c r="AB1929">
        <v>6893501</v>
      </c>
      <c r="AC1929">
        <v>6876511</v>
      </c>
      <c r="AD1929">
        <v>45875.883544607801</v>
      </c>
      <c r="AE1929">
        <v>0.81583333333333297</v>
      </c>
      <c r="AF1929">
        <f t="shared" si="30"/>
        <v>45875.883544607896</v>
      </c>
    </row>
    <row r="1930" spans="1:32" x14ac:dyDescent="0.3">
      <c r="A1930" t="s">
        <v>95</v>
      </c>
      <c r="B1930">
        <v>2006</v>
      </c>
      <c r="C1930">
        <v>11.908200000000001</v>
      </c>
      <c r="D1930">
        <v>4.0308999999999999</v>
      </c>
      <c r="E1930">
        <v>146.52449999999999</v>
      </c>
      <c r="F1930">
        <v>2102.4409999999998</v>
      </c>
      <c r="G1930">
        <v>81.2958</v>
      </c>
      <c r="H1930">
        <v>71</v>
      </c>
      <c r="I1930">
        <v>1272.1973</v>
      </c>
      <c r="J1930">
        <v>-594.43330000000003</v>
      </c>
      <c r="K1930">
        <v>29052.268599999999</v>
      </c>
      <c r="L1930">
        <v>2058.3485999999998</v>
      </c>
      <c r="M1930">
        <v>424.07229999999998</v>
      </c>
      <c r="N1930">
        <v>1243.213</v>
      </c>
      <c r="O1930">
        <v>72.068639882849894</v>
      </c>
      <c r="P1930">
        <v>4010.1136999999999</v>
      </c>
      <c r="Q1930">
        <v>418.609611644658</v>
      </c>
      <c r="R1930">
        <v>356.49101686716602</v>
      </c>
      <c r="S1930">
        <v>1959.0408</v>
      </c>
      <c r="T1930">
        <v>506.31729999999999</v>
      </c>
      <c r="U1930">
        <v>2253.8573999999999</v>
      </c>
      <c r="V1930">
        <v>493.13799999999998</v>
      </c>
      <c r="W1930">
        <v>0</v>
      </c>
      <c r="X1930">
        <v>2.2206999999999999</v>
      </c>
      <c r="Y1930">
        <v>209.30189999999999</v>
      </c>
      <c r="Z1930">
        <v>5320597</v>
      </c>
      <c r="AA1930">
        <v>8646883</v>
      </c>
      <c r="AB1930">
        <v>7012450</v>
      </c>
      <c r="AC1930">
        <v>6996611</v>
      </c>
      <c r="AD1930">
        <v>46154.025968394599</v>
      </c>
      <c r="AE1930">
        <v>0.84458333333333302</v>
      </c>
      <c r="AF1930">
        <f t="shared" si="30"/>
        <v>46154.025968394672</v>
      </c>
    </row>
    <row r="1931" spans="1:32" x14ac:dyDescent="0.3">
      <c r="A1931" t="s">
        <v>95</v>
      </c>
      <c r="B1931">
        <v>2007</v>
      </c>
      <c r="C1931">
        <v>17.2315</v>
      </c>
      <c r="D1931">
        <v>16.129000000000001</v>
      </c>
      <c r="E1931">
        <v>169.41120000000001</v>
      </c>
      <c r="F1931">
        <v>2341.1279</v>
      </c>
      <c r="G1931">
        <v>81.2958</v>
      </c>
      <c r="H1931">
        <v>173</v>
      </c>
      <c r="I1931">
        <v>1114.0065</v>
      </c>
      <c r="J1931">
        <v>-594.43330000000003</v>
      </c>
      <c r="K1931">
        <v>29052.268599999999</v>
      </c>
      <c r="L1931">
        <v>1497.4836</v>
      </c>
      <c r="M1931">
        <v>426.01799999999997</v>
      </c>
      <c r="N1931">
        <v>1209.8506</v>
      </c>
      <c r="O1931">
        <v>72.068639882849894</v>
      </c>
      <c r="P1931">
        <v>4042.9643999999998</v>
      </c>
      <c r="Q1931">
        <v>462.99727276065698</v>
      </c>
      <c r="R1931">
        <v>356.49101686716602</v>
      </c>
      <c r="S1931">
        <v>2069.0410000000002</v>
      </c>
      <c r="T1931">
        <v>444.49829999999997</v>
      </c>
      <c r="U1931">
        <v>2121.1257999999998</v>
      </c>
      <c r="V1931">
        <v>419.88080000000002</v>
      </c>
      <c r="W1931">
        <v>0</v>
      </c>
      <c r="X1931">
        <v>1.3878999999999999</v>
      </c>
      <c r="Y1931">
        <v>235.27670000000001</v>
      </c>
      <c r="Z1931">
        <v>5383366</v>
      </c>
      <c r="AA1931">
        <v>8822087</v>
      </c>
      <c r="AB1931">
        <v>7133070</v>
      </c>
      <c r="AC1931">
        <v>7118765</v>
      </c>
      <c r="AD1931">
        <v>45729.121229510602</v>
      </c>
      <c r="AE1931">
        <v>0.76266666666666605</v>
      </c>
      <c r="AF1931">
        <f t="shared" si="30"/>
        <v>45729.12122951066</v>
      </c>
    </row>
    <row r="1932" spans="1:32" x14ac:dyDescent="0.3">
      <c r="A1932" t="s">
        <v>95</v>
      </c>
      <c r="B1932">
        <v>2008</v>
      </c>
      <c r="C1932">
        <v>2.3631000000000002</v>
      </c>
      <c r="D1932">
        <v>0.54569999999999996</v>
      </c>
      <c r="E1932">
        <v>146.797</v>
      </c>
      <c r="F1932">
        <v>2086.4650999999999</v>
      </c>
      <c r="G1932">
        <v>81.2958</v>
      </c>
      <c r="H1932">
        <v>367</v>
      </c>
      <c r="I1932">
        <v>1124.6790000000001</v>
      </c>
      <c r="J1932">
        <v>-594.43330000000003</v>
      </c>
      <c r="K1932">
        <v>29052.268599999999</v>
      </c>
      <c r="L1932">
        <v>1514.511</v>
      </c>
      <c r="M1932">
        <v>420.25380000000001</v>
      </c>
      <c r="N1932">
        <v>1049.5047999999999</v>
      </c>
      <c r="O1932">
        <v>166.21110839281999</v>
      </c>
      <c r="P1932">
        <v>4076.8117999999999</v>
      </c>
      <c r="Q1932">
        <v>566.37211815454202</v>
      </c>
      <c r="R1932">
        <v>356.49101686716602</v>
      </c>
      <c r="S1932">
        <v>2488.6790999999998</v>
      </c>
      <c r="T1932">
        <v>488.41629999999998</v>
      </c>
      <c r="U1932">
        <v>2226.4326999999998</v>
      </c>
      <c r="V1932">
        <v>441.3125</v>
      </c>
      <c r="W1932">
        <v>0</v>
      </c>
      <c r="X1932">
        <v>0.41639999999999999</v>
      </c>
      <c r="Y1932">
        <v>262.2774</v>
      </c>
      <c r="Z1932">
        <v>5446778</v>
      </c>
      <c r="AA1932">
        <v>9000784</v>
      </c>
      <c r="AB1932">
        <v>7254593</v>
      </c>
      <c r="AC1932">
        <v>7242204</v>
      </c>
      <c r="AD1932">
        <v>46324.671043414499</v>
      </c>
      <c r="AE1932">
        <v>0.73641666666666605</v>
      </c>
      <c r="AF1932">
        <f t="shared" si="30"/>
        <v>46324.671043414521</v>
      </c>
    </row>
    <row r="1933" spans="1:32" x14ac:dyDescent="0.3">
      <c r="A1933" t="s">
        <v>95</v>
      </c>
      <c r="B1933">
        <v>2009</v>
      </c>
      <c r="C1933">
        <v>22.6694</v>
      </c>
      <c r="D1933">
        <v>5.9764999999999997</v>
      </c>
      <c r="E1933">
        <v>157.96459999999999</v>
      </c>
      <c r="F1933">
        <v>2321.5003999999999</v>
      </c>
      <c r="G1933">
        <v>81.2958</v>
      </c>
      <c r="H1933">
        <v>264</v>
      </c>
      <c r="I1933">
        <v>1154.9816000000001</v>
      </c>
      <c r="J1933">
        <v>-594.43330000000003</v>
      </c>
      <c r="K1933">
        <v>29052.268599999999</v>
      </c>
      <c r="L1933">
        <v>1714.2645</v>
      </c>
      <c r="M1933">
        <v>503.31330000000003</v>
      </c>
      <c r="N1933">
        <v>1593.7982</v>
      </c>
      <c r="O1933">
        <v>74.339171286531794</v>
      </c>
      <c r="P1933">
        <v>4071.8247000000001</v>
      </c>
      <c r="Q1933">
        <v>480.26555645419302</v>
      </c>
      <c r="R1933">
        <v>475.82236829805402</v>
      </c>
      <c r="S1933">
        <v>2388.5821999999998</v>
      </c>
      <c r="T1933">
        <v>530.52940000000001</v>
      </c>
      <c r="U1933">
        <v>2359.5740000000001</v>
      </c>
      <c r="V1933">
        <v>489.88549999999998</v>
      </c>
      <c r="W1933">
        <v>0</v>
      </c>
      <c r="X1933">
        <v>0.41639999999999999</v>
      </c>
      <c r="Y1933">
        <v>291.94959999999998</v>
      </c>
      <c r="Z1933">
        <v>5509980</v>
      </c>
      <c r="AA1933">
        <v>9181295</v>
      </c>
      <c r="AB1933">
        <v>7376503</v>
      </c>
      <c r="AC1933">
        <v>7366263</v>
      </c>
      <c r="AD1933">
        <v>47440.788496038702</v>
      </c>
      <c r="AE1933">
        <v>1.0055833333333299</v>
      </c>
      <c r="AF1933">
        <f t="shared" si="30"/>
        <v>47440.788496038767</v>
      </c>
    </row>
    <row r="1934" spans="1:32" x14ac:dyDescent="0.3">
      <c r="A1934" t="s">
        <v>95</v>
      </c>
      <c r="B1934">
        <v>2010</v>
      </c>
      <c r="C1934">
        <v>4.6955999999999998</v>
      </c>
      <c r="D1934">
        <v>7.9930000000000003</v>
      </c>
      <c r="E1934">
        <v>170.5881</v>
      </c>
      <c r="F1934">
        <v>2311.6455999999998</v>
      </c>
      <c r="G1934">
        <v>81.2958</v>
      </c>
      <c r="H1934">
        <v>850</v>
      </c>
      <c r="I1934">
        <v>1380.3662999999999</v>
      </c>
      <c r="J1934">
        <v>-594.43330000000003</v>
      </c>
      <c r="K1934">
        <v>29052.268599999999</v>
      </c>
      <c r="L1934">
        <v>1751.2524000000001</v>
      </c>
      <c r="M1934">
        <v>558.75379999999996</v>
      </c>
      <c r="N1934">
        <v>1956.5528999999999</v>
      </c>
      <c r="O1934">
        <v>348.64886213536698</v>
      </c>
      <c r="P1934">
        <v>4259.0520999999999</v>
      </c>
      <c r="Q1934">
        <v>799.00568702301598</v>
      </c>
      <c r="R1934">
        <v>475.82236829805402</v>
      </c>
      <c r="S1934">
        <v>2377.5135</v>
      </c>
      <c r="T1934">
        <v>592.78340000000003</v>
      </c>
      <c r="U1934">
        <v>2423.3145</v>
      </c>
      <c r="V1934">
        <v>534.62869999999998</v>
      </c>
      <c r="W1934">
        <v>0</v>
      </c>
      <c r="X1934">
        <v>7.2172000000000001</v>
      </c>
      <c r="Y1934">
        <v>325.09730000000002</v>
      </c>
      <c r="Z1934">
        <v>5572140</v>
      </c>
      <c r="AA1934">
        <v>9362550</v>
      </c>
      <c r="AB1934">
        <v>7498852</v>
      </c>
      <c r="AC1934">
        <v>7490733</v>
      </c>
      <c r="AD1934">
        <v>49674.0624174564</v>
      </c>
      <c r="AE1934">
        <v>1.0062499999999901</v>
      </c>
      <c r="AF1934">
        <f t="shared" si="30"/>
        <v>49674.062417456436</v>
      </c>
    </row>
    <row r="1935" spans="1:32" x14ac:dyDescent="0.3">
      <c r="A1935" t="s">
        <v>95</v>
      </c>
      <c r="B1935">
        <v>2011</v>
      </c>
      <c r="C1935">
        <v>34.147399999999998</v>
      </c>
      <c r="D1935">
        <v>2.0533999999999999</v>
      </c>
      <c r="E1935">
        <v>158.4307</v>
      </c>
      <c r="F1935">
        <v>1940.1472000000001</v>
      </c>
      <c r="G1935">
        <v>81.2958</v>
      </c>
      <c r="H1935">
        <v>435</v>
      </c>
      <c r="I1935">
        <v>1491.5106000000001</v>
      </c>
      <c r="J1935">
        <v>-3409.3807999999999</v>
      </c>
      <c r="K1935">
        <v>20347.690600000002</v>
      </c>
      <c r="L1935">
        <v>1775.2989</v>
      </c>
      <c r="M1935">
        <v>539.11310000000003</v>
      </c>
      <c r="N1935">
        <v>1706.1192000000001</v>
      </c>
      <c r="O1935">
        <v>337.38199500213</v>
      </c>
      <c r="P1935">
        <v>4155.5725000000002</v>
      </c>
      <c r="Q1935">
        <v>777.28157447983597</v>
      </c>
      <c r="R1935">
        <v>475.82236829805402</v>
      </c>
      <c r="S1935">
        <v>2550.6143000000002</v>
      </c>
      <c r="T1935">
        <v>569.07889999999998</v>
      </c>
      <c r="U1935">
        <v>2373.4438</v>
      </c>
      <c r="V1935">
        <v>523.19359999999995</v>
      </c>
      <c r="W1935">
        <v>0</v>
      </c>
      <c r="X1935">
        <v>1.6655</v>
      </c>
      <c r="Y1935">
        <v>355.33300000000003</v>
      </c>
      <c r="Z1935">
        <v>5638262</v>
      </c>
      <c r="AA1935">
        <v>9539093</v>
      </c>
      <c r="AB1935">
        <v>7622056</v>
      </c>
      <c r="AC1935">
        <v>7615672</v>
      </c>
      <c r="AD1935">
        <v>37220.813637779996</v>
      </c>
      <c r="AE1935">
        <v>0.82183333333333297</v>
      </c>
      <c r="AF1935">
        <f t="shared" si="30"/>
        <v>37220.813637780026</v>
      </c>
    </row>
    <row r="1936" spans="1:32" x14ac:dyDescent="0.3">
      <c r="A1936" t="s">
        <v>95</v>
      </c>
      <c r="B1936">
        <v>2012</v>
      </c>
      <c r="C1936">
        <v>22.997</v>
      </c>
      <c r="D1936">
        <v>38.1282</v>
      </c>
      <c r="E1936">
        <v>173.84559999999999</v>
      </c>
      <c r="F1936">
        <v>2182.4796000000001</v>
      </c>
      <c r="G1936">
        <v>81.2958</v>
      </c>
      <c r="H1936">
        <v>275</v>
      </c>
      <c r="I1936">
        <v>1567.3193000000001</v>
      </c>
      <c r="J1936">
        <v>-3409.3807999999999</v>
      </c>
      <c r="K1936">
        <v>20347.690600000002</v>
      </c>
      <c r="L1936">
        <v>1824.3149000000001</v>
      </c>
      <c r="M1936">
        <v>575.28420000000006</v>
      </c>
      <c r="N1936">
        <v>1724.4893999999999</v>
      </c>
      <c r="O1936">
        <v>74.961196330715197</v>
      </c>
      <c r="P1936">
        <v>4172.4035999999996</v>
      </c>
      <c r="Q1936">
        <v>485.771411717126</v>
      </c>
      <c r="R1936">
        <v>475.82236829805402</v>
      </c>
      <c r="S1936">
        <v>2659.5722000000001</v>
      </c>
      <c r="T1936">
        <v>516.50369999999998</v>
      </c>
      <c r="U1936">
        <v>2351.4454999999998</v>
      </c>
      <c r="V1936">
        <v>463.822</v>
      </c>
      <c r="W1936">
        <v>0</v>
      </c>
      <c r="X1936">
        <v>1.6655</v>
      </c>
      <c r="Y1936">
        <v>395.16879999999998</v>
      </c>
      <c r="Z1936">
        <v>5707115</v>
      </c>
      <c r="AA1936">
        <v>9712551</v>
      </c>
      <c r="AB1936">
        <v>7744557</v>
      </c>
      <c r="AC1936">
        <v>7739326</v>
      </c>
      <c r="AD1936">
        <v>37000.600076345901</v>
      </c>
      <c r="AE1936">
        <v>0.63316666666666599</v>
      </c>
      <c r="AF1936">
        <f t="shared" si="30"/>
        <v>37000.600076345909</v>
      </c>
    </row>
    <row r="1937" spans="1:32" x14ac:dyDescent="0.3">
      <c r="A1937" t="s">
        <v>95</v>
      </c>
      <c r="B1937">
        <v>2013</v>
      </c>
      <c r="C1937">
        <v>19.224599999999999</v>
      </c>
      <c r="D1937">
        <v>1.5801000000000001</v>
      </c>
      <c r="E1937">
        <v>171.30009999999999</v>
      </c>
      <c r="F1937">
        <v>2333.0075999999999</v>
      </c>
      <c r="G1937">
        <v>81.2958</v>
      </c>
      <c r="H1937">
        <v>131</v>
      </c>
      <c r="I1937">
        <v>1665.5716</v>
      </c>
      <c r="J1937">
        <v>-3409.3807999999999</v>
      </c>
      <c r="K1937">
        <v>20347.690600000002</v>
      </c>
      <c r="L1937">
        <v>1943.9190000000001</v>
      </c>
      <c r="M1937">
        <v>634.03229999999996</v>
      </c>
      <c r="N1937">
        <v>2012.5218</v>
      </c>
      <c r="O1937">
        <v>72.068639882849894</v>
      </c>
      <c r="P1937">
        <v>4190.8732</v>
      </c>
      <c r="Q1937">
        <v>432.57594678438301</v>
      </c>
      <c r="R1937">
        <v>495.181705688791</v>
      </c>
      <c r="S1937">
        <v>2937.5318000000002</v>
      </c>
      <c r="T1937">
        <v>555.22469999999998</v>
      </c>
      <c r="U1937">
        <v>2316.4839999999999</v>
      </c>
      <c r="V1937">
        <v>481.2559</v>
      </c>
      <c r="W1937">
        <v>0</v>
      </c>
      <c r="X1937">
        <v>0.41639999999999999</v>
      </c>
      <c r="Y1937">
        <v>407.10989999999998</v>
      </c>
      <c r="Z1937">
        <v>5775237</v>
      </c>
      <c r="AA1937">
        <v>9886310</v>
      </c>
      <c r="AB1937">
        <v>7863795</v>
      </c>
      <c r="AC1937">
        <v>7859194</v>
      </c>
      <c r="AD1937">
        <v>37820.484892355998</v>
      </c>
      <c r="AE1937">
        <v>0.53425</v>
      </c>
      <c r="AF1937">
        <f t="shared" si="30"/>
        <v>37820.484892356028</v>
      </c>
    </row>
    <row r="1938" spans="1:32" x14ac:dyDescent="0.3">
      <c r="A1938" t="s">
        <v>95</v>
      </c>
      <c r="B1938">
        <v>2014</v>
      </c>
      <c r="C1938">
        <v>6.9451000000000001</v>
      </c>
      <c r="D1938">
        <v>6.1246999999999998</v>
      </c>
      <c r="E1938">
        <v>175.76750000000001</v>
      </c>
      <c r="F1938">
        <v>2082.3197</v>
      </c>
      <c r="G1938">
        <v>81.2958</v>
      </c>
      <c r="H1938">
        <v>829</v>
      </c>
      <c r="I1938">
        <v>1795.1831</v>
      </c>
      <c r="J1938">
        <v>-3409.3807999999999</v>
      </c>
      <c r="K1938">
        <v>20347.690600000002</v>
      </c>
      <c r="L1938">
        <v>2059.6408999999999</v>
      </c>
      <c r="M1938">
        <v>677.40539999999999</v>
      </c>
      <c r="N1938">
        <v>2166.0468999999998</v>
      </c>
      <c r="O1938">
        <v>348.64886213536698</v>
      </c>
      <c r="P1938">
        <v>4187.8474999999999</v>
      </c>
      <c r="Q1938">
        <v>804.51154228594896</v>
      </c>
      <c r="R1938">
        <v>640.87292825216696</v>
      </c>
      <c r="S1938">
        <v>2936.4630999999999</v>
      </c>
      <c r="T1938">
        <v>580.77719999999999</v>
      </c>
      <c r="U1938">
        <v>2089.3427000000001</v>
      </c>
      <c r="V1938">
        <v>529.71720000000005</v>
      </c>
      <c r="W1938">
        <v>0</v>
      </c>
      <c r="X1938">
        <v>0.69399999999999995</v>
      </c>
      <c r="Y1938">
        <v>437.87200000000001</v>
      </c>
      <c r="Z1938">
        <v>5842585</v>
      </c>
      <c r="AA1938">
        <v>10060527</v>
      </c>
      <c r="AB1938">
        <v>7981215</v>
      </c>
      <c r="AC1938">
        <v>7976779</v>
      </c>
      <c r="AD1938">
        <v>39374.785932673403</v>
      </c>
      <c r="AE1938">
        <v>1.02758333333333</v>
      </c>
      <c r="AF1938">
        <f t="shared" si="30"/>
        <v>39374.785932673491</v>
      </c>
    </row>
    <row r="1939" spans="1:32" x14ac:dyDescent="0.3">
      <c r="A1939" t="s">
        <v>95</v>
      </c>
      <c r="B1939">
        <v>2015</v>
      </c>
      <c r="C1939">
        <v>10.2997</v>
      </c>
      <c r="D1939">
        <v>19.092500000000001</v>
      </c>
      <c r="E1939">
        <v>193.4786</v>
      </c>
      <c r="F1939">
        <v>2205.6880000000001</v>
      </c>
      <c r="G1939">
        <v>81.2958</v>
      </c>
      <c r="H1939">
        <v>697</v>
      </c>
      <c r="I1939">
        <v>1874.5057999999999</v>
      </c>
      <c r="J1939">
        <v>-3409.3807999999999</v>
      </c>
      <c r="K1939">
        <v>20347.690600000002</v>
      </c>
      <c r="L1939">
        <v>2091.038</v>
      </c>
      <c r="M1939">
        <v>679.79870000000005</v>
      </c>
      <c r="N1939">
        <v>2163.4731999999999</v>
      </c>
      <c r="O1939">
        <v>348.64886213536698</v>
      </c>
      <c r="P1939">
        <v>4181.6958999999997</v>
      </c>
      <c r="Q1939">
        <v>804.51154228594896</v>
      </c>
      <c r="R1939">
        <v>640.87292825216696</v>
      </c>
      <c r="S1939">
        <v>2654.4227000000001</v>
      </c>
      <c r="T1939">
        <v>530.49069999999995</v>
      </c>
      <c r="U1939">
        <v>1891.6098999999999</v>
      </c>
      <c r="V1939">
        <v>480.59269999999998</v>
      </c>
      <c r="W1939">
        <v>0</v>
      </c>
      <c r="X1939">
        <v>1.2491000000000001</v>
      </c>
      <c r="Y1939">
        <v>433.8605</v>
      </c>
      <c r="Z1939">
        <v>5909194</v>
      </c>
      <c r="AA1939">
        <v>10235174</v>
      </c>
      <c r="AB1939">
        <v>8100227</v>
      </c>
      <c r="AC1939">
        <v>8095675</v>
      </c>
      <c r="AD1939">
        <v>38921.934932673401</v>
      </c>
      <c r="AE1939">
        <v>1.4432499999999999</v>
      </c>
      <c r="AF1939">
        <f t="shared" si="30"/>
        <v>38921.934932673495</v>
      </c>
    </row>
    <row r="1940" spans="1:32" x14ac:dyDescent="0.3">
      <c r="A1940" t="s">
        <v>95</v>
      </c>
      <c r="B1940">
        <v>2016</v>
      </c>
      <c r="C1940">
        <v>48.613500000000002</v>
      </c>
      <c r="D1940">
        <v>11.262700000000001</v>
      </c>
      <c r="E1940">
        <v>157.53919999999999</v>
      </c>
      <c r="F1940">
        <v>2153.2206999999999</v>
      </c>
      <c r="G1940">
        <v>81.2958</v>
      </c>
      <c r="H1940">
        <v>717</v>
      </c>
      <c r="I1940">
        <v>1825.1112000000001</v>
      </c>
      <c r="J1940">
        <v>0</v>
      </c>
      <c r="K1940">
        <v>26042.4182</v>
      </c>
      <c r="L1940">
        <v>2065.8231999999998</v>
      </c>
      <c r="M1940">
        <v>520.49329999999998</v>
      </c>
      <c r="N1940">
        <v>1841.5468000000001</v>
      </c>
      <c r="O1940">
        <v>348.64886213536698</v>
      </c>
      <c r="P1940">
        <v>4636.7245000000003</v>
      </c>
      <c r="Q1940">
        <v>779.57776758460705</v>
      </c>
      <c r="R1940">
        <v>475.82236829805402</v>
      </c>
      <c r="S1940">
        <v>2543.3805000000002</v>
      </c>
      <c r="T1940">
        <v>495.21699999999998</v>
      </c>
      <c r="U1940">
        <v>1884.6373000000001</v>
      </c>
      <c r="V1940">
        <v>429.1112</v>
      </c>
      <c r="W1940">
        <v>0</v>
      </c>
      <c r="X1940">
        <v>2.0819000000000001</v>
      </c>
      <c r="Y1940">
        <v>358.92180000000002</v>
      </c>
      <c r="Z1940">
        <v>5974947</v>
      </c>
      <c r="AA1940">
        <v>10410121</v>
      </c>
      <c r="AB1940">
        <v>8222126</v>
      </c>
      <c r="AC1940">
        <v>8217459.9999999898</v>
      </c>
      <c r="AD1940">
        <v>47418.447798018002</v>
      </c>
      <c r="AE1940">
        <v>1.48891666666666</v>
      </c>
      <c r="AF1940">
        <f t="shared" si="30"/>
        <v>47418.447798018016</v>
      </c>
    </row>
    <row r="1941" spans="1:32" x14ac:dyDescent="0.3">
      <c r="A1941" t="s">
        <v>95</v>
      </c>
      <c r="B1941">
        <v>2017</v>
      </c>
      <c r="C1941">
        <v>9.3821999999999992</v>
      </c>
      <c r="D1941">
        <v>1.681</v>
      </c>
      <c r="E1941">
        <v>151.8699</v>
      </c>
      <c r="F1941">
        <v>2105.6280000000002</v>
      </c>
      <c r="G1941">
        <v>81.2958</v>
      </c>
      <c r="H1941">
        <v>661</v>
      </c>
      <c r="I1941">
        <v>1947.6957</v>
      </c>
      <c r="J1941">
        <v>0</v>
      </c>
      <c r="K1941">
        <v>26042.4182</v>
      </c>
      <c r="L1941">
        <v>1966.7828</v>
      </c>
      <c r="M1941">
        <v>443.17880000000002</v>
      </c>
      <c r="N1941">
        <v>1293.9106999999999</v>
      </c>
      <c r="O1941">
        <v>355.52346291345799</v>
      </c>
      <c r="P1941">
        <v>4620.4596000000001</v>
      </c>
      <c r="Q1941">
        <v>779.57776758460705</v>
      </c>
      <c r="R1941">
        <v>394.36114912386</v>
      </c>
      <c r="S1941">
        <v>2601.3400999999999</v>
      </c>
      <c r="T1941">
        <v>484.37939999999998</v>
      </c>
      <c r="U1941">
        <v>1906.9267</v>
      </c>
      <c r="V1941">
        <v>426.88080000000002</v>
      </c>
      <c r="W1941">
        <v>0</v>
      </c>
      <c r="X1941">
        <v>0</v>
      </c>
      <c r="Y1941">
        <v>402.62139999999999</v>
      </c>
      <c r="Z1941">
        <v>6039811</v>
      </c>
      <c r="AA1941">
        <v>10585047</v>
      </c>
      <c r="AB1941">
        <v>8350700</v>
      </c>
      <c r="AC1941">
        <v>8346245</v>
      </c>
      <c r="AD1941">
        <v>46676.9134796219</v>
      </c>
      <c r="AE1941">
        <v>1.14858333333333</v>
      </c>
      <c r="AF1941">
        <f t="shared" si="30"/>
        <v>46676.91347962193</v>
      </c>
    </row>
    <row r="1942" spans="1:32" x14ac:dyDescent="0.3">
      <c r="A1942" t="s">
        <v>95</v>
      </c>
      <c r="B1942">
        <v>2018</v>
      </c>
      <c r="C1942">
        <v>13.2882</v>
      </c>
      <c r="D1942">
        <v>9.4962999999999997</v>
      </c>
      <c r="E1942">
        <v>150.27869999999999</v>
      </c>
      <c r="F1942">
        <v>1753.9921999999999</v>
      </c>
      <c r="G1942">
        <v>81.2958</v>
      </c>
      <c r="H1942">
        <v>671</v>
      </c>
      <c r="I1942">
        <v>1974.9558</v>
      </c>
      <c r="J1942">
        <v>0</v>
      </c>
      <c r="K1942">
        <v>26042.4182</v>
      </c>
      <c r="L1942">
        <v>1966.7537</v>
      </c>
      <c r="M1942">
        <v>541.29780000000005</v>
      </c>
      <c r="N1942">
        <v>1412.8045</v>
      </c>
      <c r="O1942">
        <v>348.64886213536698</v>
      </c>
      <c r="P1942">
        <v>4609.1990999999998</v>
      </c>
      <c r="Q1942">
        <v>779.57776758460705</v>
      </c>
      <c r="R1942">
        <v>475.82236829805402</v>
      </c>
      <c r="S1942">
        <v>2640.2714000000001</v>
      </c>
      <c r="T1942">
        <v>489.95100000000002</v>
      </c>
      <c r="U1942">
        <v>1843.8913</v>
      </c>
      <c r="V1942">
        <v>436.24509999999998</v>
      </c>
      <c r="W1942">
        <v>0</v>
      </c>
      <c r="X1942">
        <v>0.83279999999999998</v>
      </c>
      <c r="Y1942">
        <v>428.08969999999999</v>
      </c>
      <c r="Z1942">
        <v>6101055</v>
      </c>
      <c r="AA1942">
        <v>10762370</v>
      </c>
      <c r="AB1942">
        <v>8509651</v>
      </c>
      <c r="AC1942">
        <v>8506021</v>
      </c>
      <c r="AD1942">
        <v>46670.110598018</v>
      </c>
      <c r="AE1942">
        <v>0.94216666666666604</v>
      </c>
      <c r="AF1942">
        <f t="shared" si="30"/>
        <v>46670.110598018015</v>
      </c>
    </row>
    <row r="1943" spans="1:32" x14ac:dyDescent="0.3">
      <c r="A1943" t="s">
        <v>95</v>
      </c>
      <c r="B1943">
        <v>2019</v>
      </c>
      <c r="C1943">
        <v>35.200000000000003</v>
      </c>
      <c r="D1943">
        <v>22.253699999999998</v>
      </c>
      <c r="E1943">
        <v>142.29580000000001</v>
      </c>
      <c r="F1943">
        <v>1512.7652</v>
      </c>
      <c r="G1943">
        <v>81.019499999999994</v>
      </c>
      <c r="H1943">
        <v>563</v>
      </c>
      <c r="I1943">
        <v>2006.2733000000001</v>
      </c>
      <c r="J1943">
        <v>0</v>
      </c>
      <c r="K1943">
        <v>26042.4182</v>
      </c>
      <c r="L1943">
        <v>1955.0014000000001</v>
      </c>
      <c r="M1943">
        <v>479.92770000000002</v>
      </c>
      <c r="N1943">
        <v>1086.6187</v>
      </c>
      <c r="O1943">
        <v>337.38199500213</v>
      </c>
      <c r="P1943">
        <v>4592.9633999999996</v>
      </c>
      <c r="Q1943">
        <v>779.57776758460705</v>
      </c>
      <c r="R1943">
        <v>356.49101686716602</v>
      </c>
      <c r="S1943">
        <v>2868.2310000000002</v>
      </c>
      <c r="T1943">
        <v>516.80330000000004</v>
      </c>
      <c r="U1943">
        <v>1935.4156</v>
      </c>
      <c r="V1943">
        <v>436.84120000000001</v>
      </c>
      <c r="W1943">
        <v>0</v>
      </c>
      <c r="X1943">
        <v>2.0819000000000001</v>
      </c>
      <c r="Y1943">
        <v>462.2826</v>
      </c>
      <c r="Z1943">
        <v>6158510</v>
      </c>
      <c r="AA1943">
        <v>10941934</v>
      </c>
      <c r="AB1943">
        <v>8672767</v>
      </c>
      <c r="AC1943">
        <v>8670974</v>
      </c>
      <c r="AD1943">
        <v>46214.843279453897</v>
      </c>
      <c r="AE1943">
        <v>1.3245</v>
      </c>
      <c r="AF1943">
        <f t="shared" si="30"/>
        <v>46214.843279453889</v>
      </c>
    </row>
    <row r="1944" spans="1:32" x14ac:dyDescent="0.3">
      <c r="A1944" t="s">
        <v>95</v>
      </c>
      <c r="B1944">
        <v>2020</v>
      </c>
      <c r="C1944">
        <v>28.238399999999999</v>
      </c>
      <c r="D1944">
        <v>13.681699999999999</v>
      </c>
      <c r="E1944">
        <v>151.51589999999999</v>
      </c>
      <c r="F1944">
        <v>1839.7109</v>
      </c>
      <c r="G1944">
        <v>81.019499999999994</v>
      </c>
      <c r="H1944">
        <v>563</v>
      </c>
      <c r="I1944">
        <v>1645.0231000000001</v>
      </c>
      <c r="J1944">
        <v>0</v>
      </c>
      <c r="K1944">
        <v>26042.4182</v>
      </c>
      <c r="L1944">
        <v>2002.2853</v>
      </c>
      <c r="M1944">
        <v>466.31909999999999</v>
      </c>
      <c r="N1944">
        <v>1092.1666</v>
      </c>
      <c r="O1944">
        <v>337.38199500213</v>
      </c>
      <c r="P1944">
        <v>4571.9395999999997</v>
      </c>
      <c r="Q1944">
        <v>779.57776758460705</v>
      </c>
      <c r="R1944">
        <v>356.49101686716602</v>
      </c>
      <c r="S1944">
        <v>2877.1889000000001</v>
      </c>
      <c r="T1944">
        <v>501.11649999999997</v>
      </c>
      <c r="U1944">
        <v>1941.4416000000001</v>
      </c>
      <c r="V1944">
        <v>424.16849999999999</v>
      </c>
      <c r="W1944">
        <v>0</v>
      </c>
      <c r="X1944">
        <v>1.5266999999999999</v>
      </c>
      <c r="Y1944">
        <v>417.61579999999998</v>
      </c>
      <c r="Z1944">
        <v>6212001</v>
      </c>
      <c r="AA1944">
        <v>11123641</v>
      </c>
      <c r="AB1944">
        <v>8790148</v>
      </c>
      <c r="AC1944">
        <v>8798448</v>
      </c>
      <c r="AD1944">
        <v>46133.827079453898</v>
      </c>
      <c r="AE1944">
        <v>1.5037499999999999</v>
      </c>
      <c r="AF1944">
        <f t="shared" si="30"/>
        <v>46133.827079453884</v>
      </c>
    </row>
    <row r="1945" spans="1:32" x14ac:dyDescent="0.3">
      <c r="A1945" t="s">
        <v>96</v>
      </c>
      <c r="B1945">
        <v>1990</v>
      </c>
      <c r="C1945">
        <v>1.4999</v>
      </c>
      <c r="D1945">
        <v>0.16819999999999999</v>
      </c>
      <c r="E1945">
        <v>704.5521</v>
      </c>
      <c r="F1945">
        <v>3417.5187000000001</v>
      </c>
      <c r="G1945">
        <v>0</v>
      </c>
      <c r="H1945">
        <v>259</v>
      </c>
      <c r="I1945">
        <v>1336.0372</v>
      </c>
      <c r="J1945">
        <v>-409.21390000000002</v>
      </c>
      <c r="K1945">
        <v>0</v>
      </c>
      <c r="L1945">
        <v>3184.1570000000002</v>
      </c>
      <c r="M1945">
        <v>1785.7931000000001</v>
      </c>
      <c r="N1945">
        <v>833.51620000000003</v>
      </c>
      <c r="O1945">
        <v>76.161199999999994</v>
      </c>
      <c r="P1945">
        <v>9966.7760999999991</v>
      </c>
      <c r="Q1945">
        <v>590.23553824119199</v>
      </c>
      <c r="R1945">
        <v>460.2629</v>
      </c>
      <c r="S1945">
        <v>11983.8881</v>
      </c>
      <c r="T1945">
        <v>105.1656</v>
      </c>
      <c r="U1945">
        <v>3399.7211000000002</v>
      </c>
      <c r="V1945">
        <v>332.40649999999999</v>
      </c>
      <c r="W1945">
        <v>0</v>
      </c>
      <c r="X1945">
        <v>0</v>
      </c>
      <c r="Y1945">
        <v>953.45929999999998</v>
      </c>
      <c r="Z1945">
        <v>32450634</v>
      </c>
      <c r="AA1945">
        <v>24961581</v>
      </c>
      <c r="AB1945">
        <v>28850560</v>
      </c>
      <c r="AC1945">
        <v>28364070</v>
      </c>
      <c r="AD1945">
        <v>38981.104838241103</v>
      </c>
      <c r="AE1945">
        <v>0.13925000000000001</v>
      </c>
      <c r="AF1945">
        <f t="shared" si="30"/>
        <v>38981.104838241197</v>
      </c>
    </row>
    <row r="1946" spans="1:32" x14ac:dyDescent="0.3">
      <c r="A1946" t="s">
        <v>96</v>
      </c>
      <c r="B1946">
        <v>1991</v>
      </c>
      <c r="C1946">
        <v>1.4999</v>
      </c>
      <c r="D1946">
        <v>0.16819999999999999</v>
      </c>
      <c r="E1946">
        <v>749.81640000000004</v>
      </c>
      <c r="F1946">
        <v>3625.6707000000001</v>
      </c>
      <c r="G1946">
        <v>0</v>
      </c>
      <c r="H1946">
        <v>190</v>
      </c>
      <c r="I1946">
        <v>1378.3977</v>
      </c>
      <c r="J1946">
        <v>-409.21390000000002</v>
      </c>
      <c r="K1946">
        <v>0</v>
      </c>
      <c r="L1946">
        <v>3333.5821000000001</v>
      </c>
      <c r="M1946">
        <v>1799.6545000000001</v>
      </c>
      <c r="N1946">
        <v>862.56309999999996</v>
      </c>
      <c r="O1946">
        <v>84.150499999999994</v>
      </c>
      <c r="P1946">
        <v>10438.6265</v>
      </c>
      <c r="Q1946">
        <v>590.23553824119199</v>
      </c>
      <c r="R1946">
        <v>478.6592</v>
      </c>
      <c r="S1946">
        <v>13458.654500000001</v>
      </c>
      <c r="T1946">
        <v>116.19280000000001</v>
      </c>
      <c r="U1946">
        <v>3771.2024000000001</v>
      </c>
      <c r="V1946">
        <v>367.30950000000001</v>
      </c>
      <c r="W1946">
        <v>0</v>
      </c>
      <c r="X1946">
        <v>0</v>
      </c>
      <c r="Y1946">
        <v>1006.8982999999999</v>
      </c>
      <c r="Z1946">
        <v>33286280</v>
      </c>
      <c r="AA1946">
        <v>25466110</v>
      </c>
      <c r="AB1946">
        <v>29568592</v>
      </c>
      <c r="AC1946">
        <v>29042440</v>
      </c>
      <c r="AD1946">
        <v>41844.067938241198</v>
      </c>
      <c r="AE1946">
        <v>-4.0833333333333298E-2</v>
      </c>
      <c r="AF1946">
        <f t="shared" si="30"/>
        <v>41844.067938241191</v>
      </c>
    </row>
    <row r="1947" spans="1:32" x14ac:dyDescent="0.3">
      <c r="A1947" t="s">
        <v>96</v>
      </c>
      <c r="B1947">
        <v>1992</v>
      </c>
      <c r="C1947">
        <v>1.4999</v>
      </c>
      <c r="D1947">
        <v>0.16819999999999999</v>
      </c>
      <c r="E1947">
        <v>781.71669999999995</v>
      </c>
      <c r="F1947">
        <v>4006.24</v>
      </c>
      <c r="G1947">
        <v>0</v>
      </c>
      <c r="H1947">
        <v>134</v>
      </c>
      <c r="I1947">
        <v>1337.0396000000001</v>
      </c>
      <c r="J1947">
        <v>-409.21390000000002</v>
      </c>
      <c r="K1947">
        <v>0</v>
      </c>
      <c r="L1947">
        <v>3607.9050000000002</v>
      </c>
      <c r="M1947">
        <v>1788.723</v>
      </c>
      <c r="N1947">
        <v>760.90340000000003</v>
      </c>
      <c r="O1947">
        <v>84.567700000000002</v>
      </c>
      <c r="P1947">
        <v>10873.0828</v>
      </c>
      <c r="Q1947">
        <v>567.02916508333601</v>
      </c>
      <c r="R1947">
        <v>489.23739999999998</v>
      </c>
      <c r="S1947">
        <v>15174.483399999999</v>
      </c>
      <c r="T1947">
        <v>122.4919</v>
      </c>
      <c r="U1947">
        <v>3879.8501000000001</v>
      </c>
      <c r="V1947">
        <v>384.61059999999998</v>
      </c>
      <c r="W1947">
        <v>0</v>
      </c>
      <c r="X1947">
        <v>0</v>
      </c>
      <c r="Y1947">
        <v>1162.3906999999999</v>
      </c>
      <c r="Z1947">
        <v>34093157</v>
      </c>
      <c r="AA1947">
        <v>25942379</v>
      </c>
      <c r="AB1947">
        <v>30275771</v>
      </c>
      <c r="AC1947">
        <v>29713371</v>
      </c>
      <c r="AD1947">
        <v>44746.725665083301</v>
      </c>
      <c r="AE1947">
        <v>-0.50933333333333297</v>
      </c>
      <c r="AF1947">
        <f t="shared" si="30"/>
        <v>44746.72566508333</v>
      </c>
    </row>
    <row r="1948" spans="1:32" x14ac:dyDescent="0.3">
      <c r="A1948" t="s">
        <v>96</v>
      </c>
      <c r="B1948">
        <v>1993</v>
      </c>
      <c r="C1948">
        <v>1.4999</v>
      </c>
      <c r="D1948">
        <v>0.16819999999999999</v>
      </c>
      <c r="E1948">
        <v>799.44</v>
      </c>
      <c r="F1948">
        <v>4226.3166000000001</v>
      </c>
      <c r="G1948">
        <v>0</v>
      </c>
      <c r="H1948">
        <v>93</v>
      </c>
      <c r="I1948">
        <v>1326.5694000000001</v>
      </c>
      <c r="J1948">
        <v>-409.21390000000002</v>
      </c>
      <c r="K1948">
        <v>0</v>
      </c>
      <c r="L1948">
        <v>3754.7710999999999</v>
      </c>
      <c r="M1948">
        <v>1355.4645</v>
      </c>
      <c r="N1948">
        <v>759.41369999999995</v>
      </c>
      <c r="O1948">
        <v>107.4819</v>
      </c>
      <c r="P1948">
        <v>11283.408600000001</v>
      </c>
      <c r="Q1948">
        <v>601.46731252606696</v>
      </c>
      <c r="R1948">
        <v>759.07960000000003</v>
      </c>
      <c r="S1948">
        <v>14804.697399999999</v>
      </c>
      <c r="T1948">
        <v>129.02719999999999</v>
      </c>
      <c r="U1948">
        <v>3967.3870000000002</v>
      </c>
      <c r="V1948">
        <v>397.55059999999997</v>
      </c>
      <c r="W1948">
        <v>0</v>
      </c>
      <c r="X1948">
        <v>0</v>
      </c>
      <c r="Y1948">
        <v>1239.3549</v>
      </c>
      <c r="Z1948">
        <v>34878644</v>
      </c>
      <c r="AA1948">
        <v>26396957</v>
      </c>
      <c r="AB1948">
        <v>30993632</v>
      </c>
      <c r="AC1948">
        <v>30388568</v>
      </c>
      <c r="AD1948">
        <v>45196.884012526003</v>
      </c>
      <c r="AE1948">
        <v>0.31158333333333299</v>
      </c>
      <c r="AF1948">
        <f t="shared" si="30"/>
        <v>45196.884012526069</v>
      </c>
    </row>
    <row r="1949" spans="1:32" x14ac:dyDescent="0.3">
      <c r="A1949" t="s">
        <v>96</v>
      </c>
      <c r="B1949">
        <v>1994</v>
      </c>
      <c r="C1949">
        <v>1.4999</v>
      </c>
      <c r="D1949">
        <v>0.16819999999999999</v>
      </c>
      <c r="E1949">
        <v>796.56790000000001</v>
      </c>
      <c r="F1949">
        <v>4540.7476999999999</v>
      </c>
      <c r="G1949">
        <v>0</v>
      </c>
      <c r="H1949">
        <v>97</v>
      </c>
      <c r="I1949">
        <v>1377.5723</v>
      </c>
      <c r="J1949">
        <v>-409.21390000000002</v>
      </c>
      <c r="K1949">
        <v>0</v>
      </c>
      <c r="L1949">
        <v>4216.7640000000001</v>
      </c>
      <c r="M1949">
        <v>1399.4258</v>
      </c>
      <c r="N1949">
        <v>738.98910000000001</v>
      </c>
      <c r="O1949">
        <v>97.750100000000003</v>
      </c>
      <c r="P1949">
        <v>11690.929899999999</v>
      </c>
      <c r="Q1949">
        <v>1127.91503507676</v>
      </c>
      <c r="R1949">
        <v>1054.3644999999999</v>
      </c>
      <c r="S1949">
        <v>15395.294900000001</v>
      </c>
      <c r="T1949">
        <v>137.0573</v>
      </c>
      <c r="U1949">
        <v>3908.951</v>
      </c>
      <c r="V1949">
        <v>400.96179999999998</v>
      </c>
      <c r="W1949">
        <v>0</v>
      </c>
      <c r="X1949">
        <v>0</v>
      </c>
      <c r="Y1949">
        <v>1300.9971</v>
      </c>
      <c r="Z1949">
        <v>35656107</v>
      </c>
      <c r="AA1949">
        <v>26839638</v>
      </c>
      <c r="AB1949">
        <v>31712644</v>
      </c>
      <c r="AC1949">
        <v>31063203</v>
      </c>
      <c r="AD1949">
        <v>47873.742635076698</v>
      </c>
      <c r="AE1949">
        <v>0.3165</v>
      </c>
      <c r="AF1949">
        <f t="shared" si="30"/>
        <v>47873.742635076764</v>
      </c>
    </row>
    <row r="1950" spans="1:32" x14ac:dyDescent="0.3">
      <c r="A1950" t="s">
        <v>96</v>
      </c>
      <c r="B1950">
        <v>1995</v>
      </c>
      <c r="C1950">
        <v>1.4999</v>
      </c>
      <c r="D1950">
        <v>0.16819999999999999</v>
      </c>
      <c r="E1950">
        <v>887.63070000000005</v>
      </c>
      <c r="F1950">
        <v>4614.1378999999997</v>
      </c>
      <c r="G1950">
        <v>0</v>
      </c>
      <c r="H1950">
        <v>102</v>
      </c>
      <c r="I1950">
        <v>1479.4686999999999</v>
      </c>
      <c r="J1950">
        <v>-409.21390000000002</v>
      </c>
      <c r="K1950">
        <v>0</v>
      </c>
      <c r="L1950">
        <v>4704.6014999999998</v>
      </c>
      <c r="M1950">
        <v>1448.8707999999999</v>
      </c>
      <c r="N1950">
        <v>741.18269999999995</v>
      </c>
      <c r="O1950">
        <v>82.150700000000001</v>
      </c>
      <c r="P1950">
        <v>12109.5471</v>
      </c>
      <c r="Q1950">
        <v>1121.71598448704</v>
      </c>
      <c r="R1950">
        <v>892.21230000000003</v>
      </c>
      <c r="S1950">
        <v>16351.7888</v>
      </c>
      <c r="T1950">
        <v>143.4254</v>
      </c>
      <c r="U1950">
        <v>3950.3101000000001</v>
      </c>
      <c r="V1950">
        <v>408.12990000000002</v>
      </c>
      <c r="W1950">
        <v>0</v>
      </c>
      <c r="X1950">
        <v>0</v>
      </c>
      <c r="Y1950">
        <v>1432.8984</v>
      </c>
      <c r="Z1950">
        <v>36435885</v>
      </c>
      <c r="AA1950">
        <v>27278501</v>
      </c>
      <c r="AB1950">
        <v>32428106</v>
      </c>
      <c r="AC1950">
        <v>31738802</v>
      </c>
      <c r="AD1950">
        <v>50062.525184487</v>
      </c>
      <c r="AE1950">
        <v>0.24916666666666601</v>
      </c>
      <c r="AF1950">
        <f t="shared" si="30"/>
        <v>50062.525184487044</v>
      </c>
    </row>
    <row r="1951" spans="1:32" x14ac:dyDescent="0.3">
      <c r="A1951" t="s">
        <v>96</v>
      </c>
      <c r="B1951">
        <v>1996</v>
      </c>
      <c r="C1951">
        <v>0.15679999999999999</v>
      </c>
      <c r="D1951">
        <v>0.21299999999999999</v>
      </c>
      <c r="E1951">
        <v>895.76679999999999</v>
      </c>
      <c r="F1951">
        <v>4629.1202000000003</v>
      </c>
      <c r="G1951">
        <v>0</v>
      </c>
      <c r="H1951">
        <v>101</v>
      </c>
      <c r="I1951">
        <v>1580.6865</v>
      </c>
      <c r="J1951">
        <v>-409.21390000000002</v>
      </c>
      <c r="K1951">
        <v>0</v>
      </c>
      <c r="L1951">
        <v>6028.6655000000001</v>
      </c>
      <c r="M1951">
        <v>1753.1795999999999</v>
      </c>
      <c r="N1951">
        <v>850.49900000000002</v>
      </c>
      <c r="O1951">
        <v>104.9764</v>
      </c>
      <c r="P1951">
        <v>12520.2855</v>
      </c>
      <c r="Q1951">
        <v>1127.91503507676</v>
      </c>
      <c r="R1951">
        <v>1298.5871</v>
      </c>
      <c r="S1951">
        <v>17431.603899999998</v>
      </c>
      <c r="T1951">
        <v>145.41220000000001</v>
      </c>
      <c r="U1951">
        <v>4098.6338999999998</v>
      </c>
      <c r="V1951">
        <v>420.5308</v>
      </c>
      <c r="W1951">
        <v>0</v>
      </c>
      <c r="X1951">
        <v>0</v>
      </c>
      <c r="Y1951">
        <v>1629.2868000000001</v>
      </c>
      <c r="Z1951">
        <v>37219192</v>
      </c>
      <c r="AA1951">
        <v>27714264</v>
      </c>
      <c r="AB1951">
        <v>33146887</v>
      </c>
      <c r="AC1951">
        <v>32418308</v>
      </c>
      <c r="AD1951">
        <v>54207.305135076698</v>
      </c>
      <c r="AE1951">
        <v>0.44983333333333297</v>
      </c>
      <c r="AF1951">
        <f t="shared" si="30"/>
        <v>54207.305135076756</v>
      </c>
    </row>
    <row r="1952" spans="1:32" x14ac:dyDescent="0.3">
      <c r="A1952" t="s">
        <v>96</v>
      </c>
      <c r="B1952">
        <v>1997</v>
      </c>
      <c r="C1952">
        <v>0.1384</v>
      </c>
      <c r="D1952">
        <v>0.20050000000000001</v>
      </c>
      <c r="E1952">
        <v>956.58330000000001</v>
      </c>
      <c r="F1952">
        <v>5105.4629000000004</v>
      </c>
      <c r="G1952">
        <v>0</v>
      </c>
      <c r="H1952">
        <v>97</v>
      </c>
      <c r="I1952">
        <v>1870.4271000000001</v>
      </c>
      <c r="J1952">
        <v>-409.21390000000002</v>
      </c>
      <c r="K1952">
        <v>0</v>
      </c>
      <c r="L1952">
        <v>6834.7060000000001</v>
      </c>
      <c r="M1952">
        <v>1995.9634000000001</v>
      </c>
      <c r="N1952">
        <v>886.68769999999995</v>
      </c>
      <c r="O1952">
        <v>106.0162</v>
      </c>
      <c r="P1952">
        <v>12859.1999</v>
      </c>
      <c r="Q1952">
        <v>1150.8973090490999</v>
      </c>
      <c r="R1952">
        <v>1722.1122</v>
      </c>
      <c r="S1952">
        <v>17178.0141</v>
      </c>
      <c r="T1952">
        <v>148.0384</v>
      </c>
      <c r="U1952">
        <v>4200.4859999999999</v>
      </c>
      <c r="V1952">
        <v>432.0822</v>
      </c>
      <c r="W1952">
        <v>0</v>
      </c>
      <c r="X1952">
        <v>0</v>
      </c>
      <c r="Y1952">
        <v>1816.3108</v>
      </c>
      <c r="Z1952">
        <v>37932213</v>
      </c>
      <c r="AA1952">
        <v>28218904</v>
      </c>
      <c r="AB1952">
        <v>33882957</v>
      </c>
      <c r="AC1952">
        <v>33110771.999999899</v>
      </c>
      <c r="AD1952">
        <v>56951.112509049002</v>
      </c>
      <c r="AE1952">
        <v>-4.9833333333333299E-2</v>
      </c>
      <c r="AF1952">
        <f t="shared" si="30"/>
        <v>56951.11250904909</v>
      </c>
    </row>
    <row r="1953" spans="1:32" x14ac:dyDescent="0.3">
      <c r="A1953" t="s">
        <v>96</v>
      </c>
      <c r="B1953">
        <v>1998</v>
      </c>
      <c r="C1953">
        <v>0.25850000000000001</v>
      </c>
      <c r="D1953">
        <v>0.21299999999999999</v>
      </c>
      <c r="E1953">
        <v>947.03420000000006</v>
      </c>
      <c r="F1953">
        <v>4059.8029000000001</v>
      </c>
      <c r="G1953">
        <v>0</v>
      </c>
      <c r="H1953">
        <v>114</v>
      </c>
      <c r="I1953">
        <v>1963.7615000000001</v>
      </c>
      <c r="J1953">
        <v>-409.21390000000002</v>
      </c>
      <c r="K1953">
        <v>0</v>
      </c>
      <c r="L1953">
        <v>7759.3020999999999</v>
      </c>
      <c r="M1953">
        <v>1251.4294</v>
      </c>
      <c r="N1953">
        <v>1011.8025</v>
      </c>
      <c r="O1953">
        <v>121.42019999999999</v>
      </c>
      <c r="P1953">
        <v>13193.906300000001</v>
      </c>
      <c r="Q1953">
        <v>1194.97439427932</v>
      </c>
      <c r="R1953">
        <v>2145.8087</v>
      </c>
      <c r="S1953">
        <v>19192.158800000001</v>
      </c>
      <c r="T1953">
        <v>139.30500000000001</v>
      </c>
      <c r="U1953">
        <v>4140.2145</v>
      </c>
      <c r="V1953">
        <v>423.76249999999999</v>
      </c>
      <c r="W1953">
        <v>0</v>
      </c>
      <c r="X1953">
        <v>0</v>
      </c>
      <c r="Y1953">
        <v>2058.5349999999999</v>
      </c>
      <c r="Z1953">
        <v>38604731</v>
      </c>
      <c r="AA1953">
        <v>28773325</v>
      </c>
      <c r="AB1953">
        <v>34631866</v>
      </c>
      <c r="AC1953">
        <v>33814145</v>
      </c>
      <c r="AD1953">
        <v>59308.475594279298</v>
      </c>
      <c r="AE1953">
        <v>0.80516666666666603</v>
      </c>
      <c r="AF1953">
        <f t="shared" si="30"/>
        <v>59308.475594279327</v>
      </c>
    </row>
    <row r="1954" spans="1:32" x14ac:dyDescent="0.3">
      <c r="A1954" t="s">
        <v>96</v>
      </c>
      <c r="B1954">
        <v>1999</v>
      </c>
      <c r="C1954">
        <v>3.8483000000000001</v>
      </c>
      <c r="D1954">
        <v>0.21429999999999999</v>
      </c>
      <c r="E1954">
        <v>1016.7787</v>
      </c>
      <c r="F1954">
        <v>5136.8464000000004</v>
      </c>
      <c r="G1954">
        <v>0</v>
      </c>
      <c r="H1954">
        <v>86</v>
      </c>
      <c r="I1954">
        <v>2064.4259999999999</v>
      </c>
      <c r="J1954">
        <v>-409.21390000000002</v>
      </c>
      <c r="K1954">
        <v>0</v>
      </c>
      <c r="L1954">
        <v>8800.4665000000005</v>
      </c>
      <c r="M1954">
        <v>1273.4589000000001</v>
      </c>
      <c r="N1954">
        <v>1013.1038</v>
      </c>
      <c r="O1954">
        <v>102.5513</v>
      </c>
      <c r="P1954">
        <v>13474.793600000001</v>
      </c>
      <c r="Q1954">
        <v>1210.5211993022299</v>
      </c>
      <c r="R1954">
        <v>2596.3071</v>
      </c>
      <c r="S1954">
        <v>19869.516299999999</v>
      </c>
      <c r="T1954">
        <v>145.06729999999999</v>
      </c>
      <c r="U1954">
        <v>4325.2754000000004</v>
      </c>
      <c r="V1954">
        <v>439.9128</v>
      </c>
      <c r="W1954">
        <v>0</v>
      </c>
      <c r="X1954">
        <v>0</v>
      </c>
      <c r="Y1954">
        <v>2157.5061999999998</v>
      </c>
      <c r="Z1954">
        <v>39288516</v>
      </c>
      <c r="AA1954">
        <v>29338148</v>
      </c>
      <c r="AB1954">
        <v>35385649</v>
      </c>
      <c r="AC1954">
        <v>34522238</v>
      </c>
      <c r="AD1954">
        <v>63307.380199302199</v>
      </c>
      <c r="AE1954">
        <v>0.84224999999999905</v>
      </c>
      <c r="AF1954">
        <f t="shared" si="30"/>
        <v>63307.380199302235</v>
      </c>
    </row>
    <row r="1955" spans="1:32" x14ac:dyDescent="0.3">
      <c r="A1955" t="s">
        <v>96</v>
      </c>
      <c r="B1955">
        <v>2000</v>
      </c>
      <c r="C1955">
        <v>0.14860000000000001</v>
      </c>
      <c r="D1955">
        <v>0</v>
      </c>
      <c r="E1955">
        <v>1048.5903000000001</v>
      </c>
      <c r="F1955">
        <v>5168.2613000000001</v>
      </c>
      <c r="G1955">
        <v>0</v>
      </c>
      <c r="H1955">
        <v>88</v>
      </c>
      <c r="I1955">
        <v>2954.3056999999999</v>
      </c>
      <c r="J1955">
        <v>-409.21390000000002</v>
      </c>
      <c r="K1955">
        <v>0</v>
      </c>
      <c r="L1955">
        <v>7731.0355</v>
      </c>
      <c r="M1955">
        <v>1712.6741999999999</v>
      </c>
      <c r="N1955">
        <v>840.67930000000001</v>
      </c>
      <c r="O1955">
        <v>85.553799999999995</v>
      </c>
      <c r="P1955">
        <v>13756.370500000001</v>
      </c>
      <c r="Q1955">
        <v>1188.7753436896101</v>
      </c>
      <c r="R1955">
        <v>3002.3719999999998</v>
      </c>
      <c r="S1955">
        <v>21169.962500000001</v>
      </c>
      <c r="T1955">
        <v>148.20650000000001</v>
      </c>
      <c r="U1955">
        <v>4481.7650999999996</v>
      </c>
      <c r="V1955">
        <v>453.97579999999999</v>
      </c>
      <c r="W1955">
        <v>0</v>
      </c>
      <c r="X1955">
        <v>0</v>
      </c>
      <c r="Y1955">
        <v>2368.0830000000001</v>
      </c>
      <c r="Z1955">
        <v>39988667</v>
      </c>
      <c r="AA1955">
        <v>29917321</v>
      </c>
      <c r="AB1955">
        <v>36137296</v>
      </c>
      <c r="AC1955">
        <v>35234075</v>
      </c>
      <c r="AD1955">
        <v>65789.545543689601</v>
      </c>
      <c r="AE1955">
        <v>2.0583333333333301E-2</v>
      </c>
      <c r="AF1955">
        <f t="shared" si="30"/>
        <v>65789.545543689615</v>
      </c>
    </row>
    <row r="1956" spans="1:32" x14ac:dyDescent="0.3">
      <c r="A1956" t="s">
        <v>96</v>
      </c>
      <c r="B1956">
        <v>2001</v>
      </c>
      <c r="C1956">
        <v>0</v>
      </c>
      <c r="D1956">
        <v>0</v>
      </c>
      <c r="E1956">
        <v>972.97680000000003</v>
      </c>
      <c r="F1956">
        <v>4414.0846000000001</v>
      </c>
      <c r="G1956">
        <v>0</v>
      </c>
      <c r="H1956">
        <v>93</v>
      </c>
      <c r="I1956">
        <v>2920.058</v>
      </c>
      <c r="J1956">
        <v>-170.86009999999999</v>
      </c>
      <c r="K1956">
        <v>0</v>
      </c>
      <c r="L1956">
        <v>8448.5661999999993</v>
      </c>
      <c r="M1956">
        <v>2238.1154000000001</v>
      </c>
      <c r="N1956">
        <v>997.22720000000004</v>
      </c>
      <c r="O1956">
        <v>101.73820000000001</v>
      </c>
      <c r="P1956">
        <v>13972.2934</v>
      </c>
      <c r="Q1956">
        <v>1210.5211993022299</v>
      </c>
      <c r="R1956">
        <v>3433.6828</v>
      </c>
      <c r="S1956">
        <v>22395.543799999999</v>
      </c>
      <c r="T1956">
        <v>156.66560000000001</v>
      </c>
      <c r="U1956">
        <v>4653.8298999999997</v>
      </c>
      <c r="V1956">
        <v>468.13630000000001</v>
      </c>
      <c r="W1956">
        <v>0</v>
      </c>
      <c r="X1956">
        <v>0</v>
      </c>
      <c r="Y1956">
        <v>2367.5021999999999</v>
      </c>
      <c r="Z1956">
        <v>40711513</v>
      </c>
      <c r="AA1956">
        <v>30515427</v>
      </c>
      <c r="AB1956">
        <v>36896146</v>
      </c>
      <c r="AC1956">
        <v>35958115</v>
      </c>
      <c r="AD1956">
        <v>68673.081499302207</v>
      </c>
      <c r="AE1956">
        <v>0.611916666666666</v>
      </c>
      <c r="AF1956">
        <f t="shared" si="30"/>
        <v>68673.081499302236</v>
      </c>
    </row>
    <row r="1957" spans="1:32" x14ac:dyDescent="0.3">
      <c r="A1957" t="s">
        <v>96</v>
      </c>
      <c r="B1957">
        <v>2002</v>
      </c>
      <c r="C1957">
        <v>0.1205</v>
      </c>
      <c r="D1957">
        <v>0</v>
      </c>
      <c r="E1957">
        <v>1054.7588000000001</v>
      </c>
      <c r="F1957">
        <v>5098.2421999999997</v>
      </c>
      <c r="G1957">
        <v>0</v>
      </c>
      <c r="H1957">
        <v>103</v>
      </c>
      <c r="I1957">
        <v>2937.5412000000001</v>
      </c>
      <c r="J1957">
        <v>-170.86009999999999</v>
      </c>
      <c r="K1957">
        <v>0</v>
      </c>
      <c r="L1957">
        <v>9042.6664999999994</v>
      </c>
      <c r="M1957">
        <v>2600.5059000000001</v>
      </c>
      <c r="N1957">
        <v>1097.6757</v>
      </c>
      <c r="O1957">
        <v>100.9289</v>
      </c>
      <c r="P1957">
        <v>14364.3989</v>
      </c>
      <c r="Q1957">
        <v>1210.5211993022299</v>
      </c>
      <c r="R1957">
        <v>4223.3074999999999</v>
      </c>
      <c r="S1957">
        <v>23402.081999999999</v>
      </c>
      <c r="T1957">
        <v>161.37260000000001</v>
      </c>
      <c r="U1957">
        <v>4889.2730000000001</v>
      </c>
      <c r="V1957">
        <v>487.53640000000001</v>
      </c>
      <c r="W1957">
        <v>0</v>
      </c>
      <c r="X1957">
        <v>0</v>
      </c>
      <c r="Y1957">
        <v>2464.7806999999998</v>
      </c>
      <c r="Z1957">
        <v>41457204</v>
      </c>
      <c r="AA1957">
        <v>31132914</v>
      </c>
      <c r="AB1957">
        <v>37686851</v>
      </c>
      <c r="AC1957">
        <v>36706908</v>
      </c>
      <c r="AD1957">
        <v>73067.851899302201</v>
      </c>
      <c r="AE1957">
        <v>0.88458333333333306</v>
      </c>
      <c r="AF1957">
        <f t="shared" si="30"/>
        <v>73067.85189930223</v>
      </c>
    </row>
    <row r="1958" spans="1:32" x14ac:dyDescent="0.3">
      <c r="A1958" t="s">
        <v>96</v>
      </c>
      <c r="B1958">
        <v>2003</v>
      </c>
      <c r="C1958">
        <v>9.0899999999999995E-2</v>
      </c>
      <c r="D1958">
        <v>0</v>
      </c>
      <c r="E1958">
        <v>1079.7338</v>
      </c>
      <c r="F1958">
        <v>4967.1887999999999</v>
      </c>
      <c r="G1958">
        <v>0</v>
      </c>
      <c r="H1958">
        <v>102</v>
      </c>
      <c r="I1958">
        <v>3132.8856999999998</v>
      </c>
      <c r="J1958">
        <v>-170.86009999999999</v>
      </c>
      <c r="K1958">
        <v>0</v>
      </c>
      <c r="L1958">
        <v>9809.9150000000009</v>
      </c>
      <c r="M1958">
        <v>2728.8553000000002</v>
      </c>
      <c r="N1958">
        <v>1314.9567999999999</v>
      </c>
      <c r="O1958">
        <v>110.38979999999999</v>
      </c>
      <c r="P1958">
        <v>14564.746800000001</v>
      </c>
      <c r="Q1958">
        <v>1210.5211993022299</v>
      </c>
      <c r="R1958">
        <v>4270.9952000000003</v>
      </c>
      <c r="S1958">
        <v>22656.809700000002</v>
      </c>
      <c r="T1958">
        <v>164.13159999999999</v>
      </c>
      <c r="U1958">
        <v>4997.8455999999996</v>
      </c>
      <c r="V1958">
        <v>498.62869999999998</v>
      </c>
      <c r="W1958">
        <v>0</v>
      </c>
      <c r="X1958">
        <v>0</v>
      </c>
      <c r="Y1958">
        <v>2501.4011999999998</v>
      </c>
      <c r="Z1958">
        <v>42217976</v>
      </c>
      <c r="AA1958">
        <v>31763966</v>
      </c>
      <c r="AB1958">
        <v>38492094</v>
      </c>
      <c r="AC1958">
        <v>37471228</v>
      </c>
      <c r="AD1958">
        <v>73940.235999302196</v>
      </c>
      <c r="AE1958">
        <v>0.67433333333333301</v>
      </c>
      <c r="AF1958">
        <f t="shared" si="30"/>
        <v>73940.235999302226</v>
      </c>
    </row>
    <row r="1959" spans="1:32" x14ac:dyDescent="0.3">
      <c r="A1959" t="s">
        <v>96</v>
      </c>
      <c r="B1959">
        <v>2004</v>
      </c>
      <c r="C1959">
        <v>0.12620000000000001</v>
      </c>
      <c r="D1959">
        <v>0</v>
      </c>
      <c r="E1959">
        <v>1099.4273000000001</v>
      </c>
      <c r="F1959">
        <v>5062.0528000000004</v>
      </c>
      <c r="G1959">
        <v>0</v>
      </c>
      <c r="H1959">
        <v>116</v>
      </c>
      <c r="I1959">
        <v>3230.6835000000001</v>
      </c>
      <c r="J1959">
        <v>-170.86009999999999</v>
      </c>
      <c r="K1959">
        <v>0</v>
      </c>
      <c r="L1959">
        <v>11178.338299999999</v>
      </c>
      <c r="M1959">
        <v>3276.3238000000001</v>
      </c>
      <c r="N1959">
        <v>1710.2842000000001</v>
      </c>
      <c r="O1959">
        <v>107.8652</v>
      </c>
      <c r="P1959">
        <v>14753.286899999999</v>
      </c>
      <c r="Q1959">
        <v>1214.55392202859</v>
      </c>
      <c r="R1959">
        <v>4353.7160999999996</v>
      </c>
      <c r="S1959">
        <v>23731.220600000001</v>
      </c>
      <c r="T1959">
        <v>153.51050000000001</v>
      </c>
      <c r="U1959">
        <v>5004.9103999999998</v>
      </c>
      <c r="V1959">
        <v>487.42759999999998</v>
      </c>
      <c r="W1959">
        <v>0</v>
      </c>
      <c r="X1959">
        <v>0</v>
      </c>
      <c r="Y1959">
        <v>2432.6966000000002</v>
      </c>
      <c r="Z1959">
        <v>42982044</v>
      </c>
      <c r="AA1959">
        <v>32399855</v>
      </c>
      <c r="AB1959">
        <v>39286378</v>
      </c>
      <c r="AC1959">
        <v>38236048</v>
      </c>
      <c r="AD1959">
        <v>77741.563822028504</v>
      </c>
      <c r="AE1959">
        <v>0.66525000000000001</v>
      </c>
      <c r="AF1959">
        <f t="shared" si="30"/>
        <v>77741.563822028576</v>
      </c>
    </row>
    <row r="1960" spans="1:32" x14ac:dyDescent="0.3">
      <c r="A1960" t="s">
        <v>96</v>
      </c>
      <c r="B1960">
        <v>2005</v>
      </c>
      <c r="C1960">
        <v>5.4100000000000002E-2</v>
      </c>
      <c r="D1960">
        <v>0</v>
      </c>
      <c r="E1960">
        <v>1189.2204999999999</v>
      </c>
      <c r="F1960">
        <v>4808.2719999999999</v>
      </c>
      <c r="G1960">
        <v>0</v>
      </c>
      <c r="H1960">
        <v>145</v>
      </c>
      <c r="I1960">
        <v>3167.0324000000001</v>
      </c>
      <c r="J1960">
        <v>-170.86009999999999</v>
      </c>
      <c r="K1960">
        <v>0</v>
      </c>
      <c r="L1960">
        <v>11886.2948</v>
      </c>
      <c r="M1960">
        <v>3620.7797</v>
      </c>
      <c r="N1960">
        <v>1782.8951999999999</v>
      </c>
      <c r="O1960">
        <v>105.1174</v>
      </c>
      <c r="P1960">
        <v>14994.3292</v>
      </c>
      <c r="Q1960">
        <v>1050.88231053142</v>
      </c>
      <c r="R1960">
        <v>5033.6144999999997</v>
      </c>
      <c r="S1960">
        <v>25849.415000000001</v>
      </c>
      <c r="T1960">
        <v>156.83240000000001</v>
      </c>
      <c r="U1960">
        <v>5094.1635999999999</v>
      </c>
      <c r="V1960">
        <v>494.34629999999999</v>
      </c>
      <c r="W1960">
        <v>0</v>
      </c>
      <c r="X1960">
        <v>0</v>
      </c>
      <c r="Y1960">
        <v>5720.6794</v>
      </c>
      <c r="Z1960">
        <v>43742795</v>
      </c>
      <c r="AA1960">
        <v>33035354</v>
      </c>
      <c r="AB1960">
        <v>40071848</v>
      </c>
      <c r="AC1960">
        <v>39003462</v>
      </c>
      <c r="AD1960">
        <v>84928.068710531399</v>
      </c>
      <c r="AE1960">
        <v>0.64491666666666603</v>
      </c>
      <c r="AF1960">
        <f t="shared" si="30"/>
        <v>84928.068710531414</v>
      </c>
    </row>
    <row r="1961" spans="1:32" x14ac:dyDescent="0.3">
      <c r="A1961" t="s">
        <v>96</v>
      </c>
      <c r="B1961">
        <v>2006</v>
      </c>
      <c r="C1961">
        <v>0.39190000000000003</v>
      </c>
      <c r="D1961">
        <v>0</v>
      </c>
      <c r="E1961">
        <v>1192.2219</v>
      </c>
      <c r="F1961">
        <v>5256.4848000000002</v>
      </c>
      <c r="G1961">
        <v>0</v>
      </c>
      <c r="H1961">
        <v>246</v>
      </c>
      <c r="I1961">
        <v>3426.6396</v>
      </c>
      <c r="J1961">
        <v>-170.86009999999999</v>
      </c>
      <c r="K1961">
        <v>0</v>
      </c>
      <c r="L1961">
        <v>12556.020200000001</v>
      </c>
      <c r="M1961">
        <v>3808.0725000000002</v>
      </c>
      <c r="N1961">
        <v>1795.2348</v>
      </c>
      <c r="O1961">
        <v>115.4055</v>
      </c>
      <c r="P1961">
        <v>15123.4494</v>
      </c>
      <c r="Q1961">
        <v>1185.8191277958099</v>
      </c>
      <c r="R1961">
        <v>5630.2276000000002</v>
      </c>
      <c r="S1961">
        <v>27799.338500000002</v>
      </c>
      <c r="T1961">
        <v>160.13640000000001</v>
      </c>
      <c r="U1961">
        <v>5192.8096999999998</v>
      </c>
      <c r="V1961">
        <v>502.60640000000001</v>
      </c>
      <c r="W1961">
        <v>0</v>
      </c>
      <c r="X1961">
        <v>0</v>
      </c>
      <c r="Y1961">
        <v>6018.9160000000002</v>
      </c>
      <c r="Z1961">
        <v>44493461</v>
      </c>
      <c r="AA1961">
        <v>33665587</v>
      </c>
      <c r="AB1961">
        <v>40852875</v>
      </c>
      <c r="AC1961">
        <v>39776795</v>
      </c>
      <c r="AD1961">
        <v>89838.914227795802</v>
      </c>
      <c r="AE1961">
        <v>0.52433333333333298</v>
      </c>
      <c r="AF1961">
        <f t="shared" si="30"/>
        <v>89838.914227795816</v>
      </c>
    </row>
    <row r="1962" spans="1:32" x14ac:dyDescent="0.3">
      <c r="A1962" t="s">
        <v>96</v>
      </c>
      <c r="B1962">
        <v>2007</v>
      </c>
      <c r="C1962">
        <v>0.30170000000000002</v>
      </c>
      <c r="D1962">
        <v>0</v>
      </c>
      <c r="E1962">
        <v>1143.5689</v>
      </c>
      <c r="F1962">
        <v>5519.7834000000003</v>
      </c>
      <c r="G1962">
        <v>0</v>
      </c>
      <c r="H1962">
        <v>221</v>
      </c>
      <c r="I1962">
        <v>3833.2503999999999</v>
      </c>
      <c r="J1962">
        <v>-170.86009999999999</v>
      </c>
      <c r="K1962">
        <v>0</v>
      </c>
      <c r="L1962">
        <v>13613.753699999999</v>
      </c>
      <c r="M1962">
        <v>3893.7885000000001</v>
      </c>
      <c r="N1962">
        <v>1863.3311000000001</v>
      </c>
      <c r="O1962">
        <v>122.3245</v>
      </c>
      <c r="P1962">
        <v>15371.2091</v>
      </c>
      <c r="Q1962">
        <v>14417.271698840201</v>
      </c>
      <c r="R1962">
        <v>5826.3096999999998</v>
      </c>
      <c r="S1962">
        <v>29845.9499</v>
      </c>
      <c r="T1962">
        <v>166.85300000000001</v>
      </c>
      <c r="U1962">
        <v>5434.0590000000002</v>
      </c>
      <c r="V1962">
        <v>525.58879999999999</v>
      </c>
      <c r="W1962">
        <v>0</v>
      </c>
      <c r="X1962">
        <v>0</v>
      </c>
      <c r="Y1962">
        <v>6552.0367999999999</v>
      </c>
      <c r="Z1962">
        <v>45274468</v>
      </c>
      <c r="AA1962">
        <v>34262785</v>
      </c>
      <c r="AB1962">
        <v>41650626</v>
      </c>
      <c r="AC1962">
        <v>40568130</v>
      </c>
      <c r="AD1962">
        <v>108179.52009884</v>
      </c>
      <c r="AE1962">
        <v>0.67949999999999999</v>
      </c>
      <c r="AF1962">
        <f t="shared" si="30"/>
        <v>108179.52009884019</v>
      </c>
    </row>
    <row r="1963" spans="1:32" x14ac:dyDescent="0.3">
      <c r="A1963" t="s">
        <v>96</v>
      </c>
      <c r="B1963">
        <v>2008</v>
      </c>
      <c r="C1963">
        <v>0.14419999999999999</v>
      </c>
      <c r="D1963">
        <v>0</v>
      </c>
      <c r="E1963">
        <v>1256.1224999999999</v>
      </c>
      <c r="F1963">
        <v>5841.5213000000003</v>
      </c>
      <c r="G1963">
        <v>0</v>
      </c>
      <c r="H1963">
        <v>244</v>
      </c>
      <c r="I1963">
        <v>4068.5326</v>
      </c>
      <c r="J1963">
        <v>-170.86009999999999</v>
      </c>
      <c r="K1963">
        <v>0</v>
      </c>
      <c r="L1963">
        <v>15030.9681</v>
      </c>
      <c r="M1963">
        <v>4296.3820999999998</v>
      </c>
      <c r="N1963">
        <v>2400.3870000000002</v>
      </c>
      <c r="O1963">
        <v>130.28899999999999</v>
      </c>
      <c r="P1963">
        <v>15850.0237</v>
      </c>
      <c r="Q1963">
        <v>19414.221619907199</v>
      </c>
      <c r="R1963">
        <v>1175.7745</v>
      </c>
      <c r="S1963">
        <v>30865.0327</v>
      </c>
      <c r="T1963">
        <v>171.4016</v>
      </c>
      <c r="U1963">
        <v>5420.2020000000002</v>
      </c>
      <c r="V1963">
        <v>516.29409999999996</v>
      </c>
      <c r="W1963">
        <v>0</v>
      </c>
      <c r="X1963">
        <v>0</v>
      </c>
      <c r="Y1963">
        <v>6826.7425999999996</v>
      </c>
      <c r="Z1963">
        <v>46096587</v>
      </c>
      <c r="AA1963">
        <v>34857294</v>
      </c>
      <c r="AB1963">
        <v>42466097</v>
      </c>
      <c r="AC1963">
        <v>41378685</v>
      </c>
      <c r="AD1963">
        <v>113337.179519907</v>
      </c>
      <c r="AE1963">
        <v>1.04866666666666</v>
      </c>
      <c r="AF1963">
        <f t="shared" si="30"/>
        <v>113337.17951990718</v>
      </c>
    </row>
    <row r="1964" spans="1:32" x14ac:dyDescent="0.3">
      <c r="A1964" t="s">
        <v>96</v>
      </c>
      <c r="B1964">
        <v>2009</v>
      </c>
      <c r="C1964">
        <v>0.15290000000000001</v>
      </c>
      <c r="D1964">
        <v>0</v>
      </c>
      <c r="E1964">
        <v>1213.7351000000001</v>
      </c>
      <c r="F1964">
        <v>4511.6612999999998</v>
      </c>
      <c r="G1964">
        <v>0</v>
      </c>
      <c r="H1964">
        <v>244</v>
      </c>
      <c r="I1964">
        <v>4356.0005000000001</v>
      </c>
      <c r="J1964">
        <v>-170.86009999999999</v>
      </c>
      <c r="K1964">
        <v>0</v>
      </c>
      <c r="L1964">
        <v>16160.8521</v>
      </c>
      <c r="M1964">
        <v>4504.8783999999996</v>
      </c>
      <c r="N1964">
        <v>2517.0731000000001</v>
      </c>
      <c r="O1964">
        <v>145.04060000000001</v>
      </c>
      <c r="P1964">
        <v>16129.937099999999</v>
      </c>
      <c r="Q1964">
        <v>20400.629305829902</v>
      </c>
      <c r="R1964">
        <v>1104.7265</v>
      </c>
      <c r="S1964">
        <v>32911.630599999997</v>
      </c>
      <c r="T1964">
        <v>161.73759999999999</v>
      </c>
      <c r="U1964">
        <v>5080.6615000000002</v>
      </c>
      <c r="V1964">
        <v>486.64760000000001</v>
      </c>
      <c r="W1964">
        <v>0</v>
      </c>
      <c r="X1964">
        <v>0</v>
      </c>
      <c r="Y1964">
        <v>7440.7888000000003</v>
      </c>
      <c r="Z1964">
        <v>46973046</v>
      </c>
      <c r="AA1964">
        <v>35491976</v>
      </c>
      <c r="AB1964">
        <v>43295925</v>
      </c>
      <c r="AC1964">
        <v>42205138</v>
      </c>
      <c r="AD1964">
        <v>117199.292905829</v>
      </c>
      <c r="AE1964">
        <v>0.91</v>
      </c>
      <c r="AF1964">
        <f t="shared" si="30"/>
        <v>117199.29290582991</v>
      </c>
    </row>
    <row r="1965" spans="1:32" x14ac:dyDescent="0.3">
      <c r="A1965" t="s">
        <v>96</v>
      </c>
      <c r="B1965">
        <v>2010</v>
      </c>
      <c r="C1965">
        <v>0.39190000000000003</v>
      </c>
      <c r="D1965">
        <v>0</v>
      </c>
      <c r="E1965">
        <v>1045.3778</v>
      </c>
      <c r="F1965">
        <v>3602.6759999999999</v>
      </c>
      <c r="G1965">
        <v>0</v>
      </c>
      <c r="H1965">
        <v>278</v>
      </c>
      <c r="I1965">
        <v>4145.7132000000001</v>
      </c>
      <c r="J1965">
        <v>-170.86009999999999</v>
      </c>
      <c r="K1965">
        <v>0</v>
      </c>
      <c r="L1965">
        <v>15755.731</v>
      </c>
      <c r="M1965">
        <v>4222.5875999999998</v>
      </c>
      <c r="N1965">
        <v>2105.3148000000001</v>
      </c>
      <c r="O1965">
        <v>150.69329999999999</v>
      </c>
      <c r="P1965">
        <v>16007.613499999999</v>
      </c>
      <c r="Q1965">
        <v>14781.130629827499</v>
      </c>
      <c r="R1965">
        <v>6115.0066999999999</v>
      </c>
      <c r="S1965">
        <v>37477.159899999999</v>
      </c>
      <c r="T1965">
        <v>165.76240000000001</v>
      </c>
      <c r="U1965">
        <v>5082.1266999999998</v>
      </c>
      <c r="V1965">
        <v>476.88400000000001</v>
      </c>
      <c r="W1965">
        <v>0</v>
      </c>
      <c r="X1965">
        <v>0</v>
      </c>
      <c r="Y1965">
        <v>7531.3280999999997</v>
      </c>
      <c r="Z1965">
        <v>47925009</v>
      </c>
      <c r="AA1965">
        <v>36182597</v>
      </c>
      <c r="AB1965">
        <v>44175744</v>
      </c>
      <c r="AC1965">
        <v>43076670</v>
      </c>
      <c r="AD1965">
        <v>118772.63742982699</v>
      </c>
      <c r="AE1965">
        <v>2.3667500000000001</v>
      </c>
      <c r="AF1965">
        <f t="shared" si="30"/>
        <v>118772.6374298275</v>
      </c>
    </row>
    <row r="1966" spans="1:32" x14ac:dyDescent="0.3">
      <c r="A1966" t="s">
        <v>96</v>
      </c>
      <c r="B1966">
        <v>2011</v>
      </c>
      <c r="C1966">
        <v>0.16220000000000001</v>
      </c>
      <c r="D1966">
        <v>0</v>
      </c>
      <c r="E1966">
        <v>1189.4233999999999</v>
      </c>
      <c r="F1966">
        <v>4650.5703999999996</v>
      </c>
      <c r="G1966">
        <v>0</v>
      </c>
      <c r="H1966">
        <v>309</v>
      </c>
      <c r="I1966">
        <v>3898.2008999999998</v>
      </c>
      <c r="J1966">
        <v>0</v>
      </c>
      <c r="K1966">
        <v>915.15120000000002</v>
      </c>
      <c r="L1966">
        <v>16684.9067</v>
      </c>
      <c r="M1966">
        <v>4508.4540999999999</v>
      </c>
      <c r="N1966">
        <v>2579.2934</v>
      </c>
      <c r="O1966">
        <v>138.4759</v>
      </c>
      <c r="P1966">
        <v>16639.588400000001</v>
      </c>
      <c r="Q1966">
        <v>12942.703994843099</v>
      </c>
      <c r="R1966">
        <v>5770.4183999999996</v>
      </c>
      <c r="S1966">
        <v>38551.255700000002</v>
      </c>
      <c r="T1966">
        <v>169.5625</v>
      </c>
      <c r="U1966">
        <v>5188.1634000000004</v>
      </c>
      <c r="V1966">
        <v>489.80860000000001</v>
      </c>
      <c r="W1966">
        <v>0</v>
      </c>
      <c r="X1966">
        <v>0</v>
      </c>
      <c r="Y1966">
        <v>7700.3747000000003</v>
      </c>
      <c r="Z1966">
        <v>48961610</v>
      </c>
      <c r="AA1966">
        <v>36935951</v>
      </c>
      <c r="AB1966">
        <v>45169115</v>
      </c>
      <c r="AC1966">
        <v>44030939</v>
      </c>
      <c r="AD1966">
        <v>122325.513894843</v>
      </c>
      <c r="AE1966">
        <v>0.461666666666666</v>
      </c>
      <c r="AF1966">
        <f t="shared" si="30"/>
        <v>122325.5138948431</v>
      </c>
    </row>
    <row r="1967" spans="1:32" x14ac:dyDescent="0.3">
      <c r="A1967" t="s">
        <v>96</v>
      </c>
      <c r="B1967">
        <v>2012</v>
      </c>
      <c r="C1967">
        <v>0.12620000000000001</v>
      </c>
      <c r="D1967">
        <v>0</v>
      </c>
      <c r="E1967">
        <v>1273.037</v>
      </c>
      <c r="F1967">
        <v>4863.0343999999996</v>
      </c>
      <c r="G1967">
        <v>0</v>
      </c>
      <c r="H1967">
        <v>341</v>
      </c>
      <c r="I1967">
        <v>3783.4854</v>
      </c>
      <c r="J1967">
        <v>0</v>
      </c>
      <c r="K1967">
        <v>915.15120000000002</v>
      </c>
      <c r="L1967">
        <v>17218.933300000001</v>
      </c>
      <c r="M1967">
        <v>4852.3756000000003</v>
      </c>
      <c r="N1967">
        <v>3055.8263000000002</v>
      </c>
      <c r="O1967">
        <v>119.7698</v>
      </c>
      <c r="P1967">
        <v>16679.815999999999</v>
      </c>
      <c r="Q1967">
        <v>13479.717592863301</v>
      </c>
      <c r="R1967">
        <v>5184.0569999999998</v>
      </c>
      <c r="S1967">
        <v>38161.113599999997</v>
      </c>
      <c r="T1967">
        <v>175.99260000000001</v>
      </c>
      <c r="U1967">
        <v>5369.3226999999997</v>
      </c>
      <c r="V1967">
        <v>506.54390000000001</v>
      </c>
      <c r="W1967">
        <v>0</v>
      </c>
      <c r="X1967">
        <v>0</v>
      </c>
      <c r="Y1967">
        <v>7576.7732999999998</v>
      </c>
      <c r="Z1967">
        <v>50100764</v>
      </c>
      <c r="AA1967">
        <v>37712493</v>
      </c>
      <c r="AB1967">
        <v>46209495</v>
      </c>
      <c r="AC1967">
        <v>45030881</v>
      </c>
      <c r="AD1967">
        <v>123556.07589286299</v>
      </c>
      <c r="AE1967">
        <v>1.0062499999999901</v>
      </c>
      <c r="AF1967">
        <f t="shared" si="30"/>
        <v>123556.07589286331</v>
      </c>
    </row>
    <row r="1968" spans="1:32" x14ac:dyDescent="0.3">
      <c r="A1968" t="s">
        <v>96</v>
      </c>
      <c r="B1968">
        <v>2013</v>
      </c>
      <c r="C1968">
        <v>1.1241000000000001</v>
      </c>
      <c r="D1968">
        <v>0</v>
      </c>
      <c r="E1968">
        <v>1297.4656</v>
      </c>
      <c r="F1968">
        <v>4681.2561999999998</v>
      </c>
      <c r="G1968">
        <v>0</v>
      </c>
      <c r="H1968">
        <v>345</v>
      </c>
      <c r="I1968">
        <v>3574.1774</v>
      </c>
      <c r="J1968">
        <v>0</v>
      </c>
      <c r="K1968">
        <v>915.15120000000002</v>
      </c>
      <c r="L1968">
        <v>17489.9647</v>
      </c>
      <c r="M1968">
        <v>4508.3444</v>
      </c>
      <c r="N1968">
        <v>3093.8045000000002</v>
      </c>
      <c r="O1968">
        <v>128.36660000000001</v>
      </c>
      <c r="P1968">
        <v>16554.741699999999</v>
      </c>
      <c r="Q1968">
        <v>1663.22003155367</v>
      </c>
      <c r="R1968">
        <v>10962.4812</v>
      </c>
      <c r="S1968">
        <v>36848.011500000001</v>
      </c>
      <c r="T1968">
        <v>188.80359999999999</v>
      </c>
      <c r="U1968">
        <v>5294.4984999999997</v>
      </c>
      <c r="V1968">
        <v>513.23450000000003</v>
      </c>
      <c r="W1968">
        <v>0</v>
      </c>
      <c r="X1968">
        <v>0</v>
      </c>
      <c r="Y1968">
        <v>2982.2098000000001</v>
      </c>
      <c r="Z1968">
        <v>51286648</v>
      </c>
      <c r="AA1968">
        <v>38520785</v>
      </c>
      <c r="AB1968">
        <v>47285316</v>
      </c>
      <c r="AC1968">
        <v>46092575</v>
      </c>
      <c r="AD1968">
        <v>111041.855531553</v>
      </c>
      <c r="AE1968">
        <v>1.0097499999999999</v>
      </c>
      <c r="AF1968">
        <f t="shared" si="30"/>
        <v>111041.85553155368</v>
      </c>
    </row>
    <row r="1969" spans="1:32" x14ac:dyDescent="0.3">
      <c r="A1969" t="s">
        <v>96</v>
      </c>
      <c r="B1969">
        <v>2014</v>
      </c>
      <c r="C1969">
        <v>0.4279</v>
      </c>
      <c r="D1969">
        <v>0</v>
      </c>
      <c r="E1969">
        <v>1254.5304000000001</v>
      </c>
      <c r="F1969">
        <v>4497.8393999999998</v>
      </c>
      <c r="G1969">
        <v>0</v>
      </c>
      <c r="H1969">
        <v>274</v>
      </c>
      <c r="I1969">
        <v>3730.1486</v>
      </c>
      <c r="J1969">
        <v>0</v>
      </c>
      <c r="K1969">
        <v>915.15120000000002</v>
      </c>
      <c r="L1969">
        <v>18144.445599999999</v>
      </c>
      <c r="M1969">
        <v>5409.8454000000002</v>
      </c>
      <c r="N1969">
        <v>3288.6556999999998</v>
      </c>
      <c r="O1969">
        <v>125.9455</v>
      </c>
      <c r="P1969">
        <v>16385.609700000001</v>
      </c>
      <c r="Q1969">
        <v>1631.1380745792001</v>
      </c>
      <c r="R1969">
        <v>12250.4215</v>
      </c>
      <c r="S1969">
        <v>37523.7094</v>
      </c>
      <c r="T1969">
        <v>190.64410000000001</v>
      </c>
      <c r="U1969">
        <v>5325.4799000000003</v>
      </c>
      <c r="V1969">
        <v>515.83349999999996</v>
      </c>
      <c r="W1969">
        <v>0</v>
      </c>
      <c r="X1969">
        <v>0</v>
      </c>
      <c r="Y1969">
        <v>3029.3645000000001</v>
      </c>
      <c r="Z1969">
        <v>52480985</v>
      </c>
      <c r="AA1969">
        <v>39331581</v>
      </c>
      <c r="AB1969">
        <v>48398933</v>
      </c>
      <c r="AC1969">
        <v>47193391</v>
      </c>
      <c r="AD1969">
        <v>114493.190374579</v>
      </c>
      <c r="AE1969">
        <v>1.387</v>
      </c>
      <c r="AF1969">
        <f t="shared" si="30"/>
        <v>114493.19037457921</v>
      </c>
    </row>
    <row r="1970" spans="1:32" x14ac:dyDescent="0.3">
      <c r="A1970" t="s">
        <v>96</v>
      </c>
      <c r="B1970">
        <v>2015</v>
      </c>
      <c r="C1970">
        <v>1.2161999999999999</v>
      </c>
      <c r="D1970">
        <v>0</v>
      </c>
      <c r="E1970">
        <v>1262.1696999999999</v>
      </c>
      <c r="F1970">
        <v>4005.0875000000001</v>
      </c>
      <c r="G1970">
        <v>0</v>
      </c>
      <c r="H1970">
        <v>192</v>
      </c>
      <c r="I1970">
        <v>3934.1266999999998</v>
      </c>
      <c r="J1970">
        <v>0</v>
      </c>
      <c r="K1970">
        <v>915.15120000000002</v>
      </c>
      <c r="L1970">
        <v>18720.990699999998</v>
      </c>
      <c r="M1970">
        <v>5710.4642999999996</v>
      </c>
      <c r="N1970">
        <v>3493.9992000000002</v>
      </c>
      <c r="O1970">
        <v>134.51750000000001</v>
      </c>
      <c r="P1970">
        <v>16521.379300000001</v>
      </c>
      <c r="Q1970">
        <v>1639.3367819899099</v>
      </c>
      <c r="R1970">
        <v>7334.8477999999996</v>
      </c>
      <c r="S1970">
        <v>36977.791299999997</v>
      </c>
      <c r="T1970">
        <v>194.29259999999999</v>
      </c>
      <c r="U1970">
        <v>5298.1049000000003</v>
      </c>
      <c r="V1970">
        <v>517.21929999999998</v>
      </c>
      <c r="W1970">
        <v>0</v>
      </c>
      <c r="X1970">
        <v>0</v>
      </c>
      <c r="Y1970">
        <v>3055.5239000000001</v>
      </c>
      <c r="Z1970">
        <v>53654843</v>
      </c>
      <c r="AA1970">
        <v>40123329</v>
      </c>
      <c r="AB1970">
        <v>49472593</v>
      </c>
      <c r="AC1970">
        <v>48251205</v>
      </c>
      <c r="AD1970">
        <v>109908.218881989</v>
      </c>
      <c r="AE1970">
        <v>1.07141666666666</v>
      </c>
      <c r="AF1970">
        <f t="shared" si="30"/>
        <v>109908.2188819899</v>
      </c>
    </row>
    <row r="1971" spans="1:32" x14ac:dyDescent="0.3">
      <c r="A1971" t="s">
        <v>96</v>
      </c>
      <c r="B1971">
        <v>2016</v>
      </c>
      <c r="C1971">
        <v>1.4321999999999999</v>
      </c>
      <c r="D1971">
        <v>0</v>
      </c>
      <c r="E1971">
        <v>1261.2417</v>
      </c>
      <c r="F1971">
        <v>4458.5138999999999</v>
      </c>
      <c r="G1971">
        <v>0</v>
      </c>
      <c r="H1971">
        <v>197</v>
      </c>
      <c r="I1971">
        <v>4070.0387000000001</v>
      </c>
      <c r="J1971">
        <v>0</v>
      </c>
      <c r="K1971">
        <v>182.8177</v>
      </c>
      <c r="L1971">
        <v>19420.651699999999</v>
      </c>
      <c r="M1971">
        <v>5616.8788000000004</v>
      </c>
      <c r="N1971">
        <v>3509.6747</v>
      </c>
      <c r="O1971">
        <v>160.95760000000001</v>
      </c>
      <c r="P1971">
        <v>16643.760999999999</v>
      </c>
      <c r="Q1971">
        <v>1646.4982822991401</v>
      </c>
      <c r="R1971">
        <v>8422.9123</v>
      </c>
      <c r="S1971">
        <v>36790.730799999998</v>
      </c>
      <c r="T1971">
        <v>196.49539999999999</v>
      </c>
      <c r="U1971">
        <v>5279.8041999999996</v>
      </c>
      <c r="V1971">
        <v>516.43169999999998</v>
      </c>
      <c r="W1971">
        <v>0</v>
      </c>
      <c r="X1971">
        <v>0</v>
      </c>
      <c r="Y1971">
        <v>3055.5239000000001</v>
      </c>
      <c r="Z1971">
        <v>54799311</v>
      </c>
      <c r="AA1971">
        <v>40889370</v>
      </c>
      <c r="AB1971">
        <v>50509730</v>
      </c>
      <c r="AC1971">
        <v>49274300</v>
      </c>
      <c r="AD1971">
        <v>111431.36458229899</v>
      </c>
      <c r="AE1971">
        <v>1.3020833333333299</v>
      </c>
      <c r="AF1971">
        <f t="shared" si="30"/>
        <v>111431.36458229912</v>
      </c>
    </row>
    <row r="1972" spans="1:32" x14ac:dyDescent="0.3">
      <c r="A1972" t="s">
        <v>96</v>
      </c>
      <c r="B1972">
        <v>2017</v>
      </c>
      <c r="C1972">
        <v>2.4719000000000002</v>
      </c>
      <c r="D1972">
        <v>0</v>
      </c>
      <c r="E1972">
        <v>1226.5933</v>
      </c>
      <c r="F1972">
        <v>4309.5538999999999</v>
      </c>
      <c r="G1972">
        <v>0</v>
      </c>
      <c r="H1972">
        <v>238</v>
      </c>
      <c r="I1972">
        <v>4084.1136999999999</v>
      </c>
      <c r="J1972">
        <v>0</v>
      </c>
      <c r="K1972">
        <v>182.8177</v>
      </c>
      <c r="L1972">
        <v>18965.692299999999</v>
      </c>
      <c r="M1972">
        <v>5762.1845999999996</v>
      </c>
      <c r="N1972">
        <v>3338.4715999999999</v>
      </c>
      <c r="O1972">
        <v>188.65729999999999</v>
      </c>
      <c r="P1972">
        <v>16790.637500000001</v>
      </c>
      <c r="Q1972">
        <v>1646.4982822991401</v>
      </c>
      <c r="R1972">
        <v>11277.2011</v>
      </c>
      <c r="S1972">
        <v>38598.040699999998</v>
      </c>
      <c r="T1972">
        <v>190.10640000000001</v>
      </c>
      <c r="U1972">
        <v>4974.6629999999996</v>
      </c>
      <c r="V1972">
        <v>496.17610000000002</v>
      </c>
      <c r="W1972">
        <v>0</v>
      </c>
      <c r="X1972">
        <v>0</v>
      </c>
      <c r="Y1972">
        <v>3201.3766000000001</v>
      </c>
      <c r="Z1972">
        <v>55893406</v>
      </c>
      <c r="AA1972">
        <v>41659745</v>
      </c>
      <c r="AB1972">
        <v>51515521</v>
      </c>
      <c r="AC1972">
        <v>50273865</v>
      </c>
      <c r="AD1972">
        <v>115473.255982299</v>
      </c>
      <c r="AE1972">
        <v>0.86933333333333296</v>
      </c>
      <c r="AF1972">
        <f t="shared" si="30"/>
        <v>115473.25598229913</v>
      </c>
    </row>
    <row r="1973" spans="1:32" x14ac:dyDescent="0.3">
      <c r="A1973" t="s">
        <v>96</v>
      </c>
      <c r="B1973">
        <v>2018</v>
      </c>
      <c r="C1973">
        <v>2.3795000000000002</v>
      </c>
      <c r="D1973">
        <v>0</v>
      </c>
      <c r="E1973">
        <v>992.04160000000002</v>
      </c>
      <c r="F1973">
        <v>2830.828</v>
      </c>
      <c r="G1973">
        <v>0</v>
      </c>
      <c r="H1973">
        <v>272</v>
      </c>
      <c r="I1973">
        <v>4028.9933999999998</v>
      </c>
      <c r="J1973">
        <v>0</v>
      </c>
      <c r="K1973">
        <v>182.8177</v>
      </c>
      <c r="L1973">
        <v>18738.508600000001</v>
      </c>
      <c r="M1973">
        <v>5952.8856999999998</v>
      </c>
      <c r="N1973">
        <v>3527.1015000000002</v>
      </c>
      <c r="O1973">
        <v>182.08869999999999</v>
      </c>
      <c r="P1973">
        <v>16929.6787</v>
      </c>
      <c r="Q1973">
        <v>3204.6258986969201</v>
      </c>
      <c r="R1973">
        <v>12324.681399999999</v>
      </c>
      <c r="S1973">
        <v>38179.256099999999</v>
      </c>
      <c r="T1973">
        <v>190.0171</v>
      </c>
      <c r="U1973">
        <v>4874.8154999999997</v>
      </c>
      <c r="V1973">
        <v>485.64280000000002</v>
      </c>
      <c r="W1973">
        <v>0</v>
      </c>
      <c r="X1973">
        <v>0</v>
      </c>
      <c r="Y1973">
        <v>3030.5646999999999</v>
      </c>
      <c r="Z1973">
        <v>56938212</v>
      </c>
      <c r="AA1973">
        <v>42437529</v>
      </c>
      <c r="AB1973">
        <v>52490759</v>
      </c>
      <c r="AC1973">
        <v>51250007</v>
      </c>
      <c r="AD1973">
        <v>115928.92689869599</v>
      </c>
      <c r="AE1973">
        <v>1.89258333333333</v>
      </c>
      <c r="AF1973">
        <f t="shared" si="30"/>
        <v>115928.92689869691</v>
      </c>
    </row>
    <row r="1974" spans="1:32" x14ac:dyDescent="0.3">
      <c r="A1974" t="s">
        <v>96</v>
      </c>
      <c r="B1974">
        <v>2019</v>
      </c>
      <c r="C1974">
        <v>6.5229999999999997</v>
      </c>
      <c r="D1974">
        <v>0</v>
      </c>
      <c r="E1974">
        <v>1203.6035999999999</v>
      </c>
      <c r="F1974">
        <v>4300.6005999999998</v>
      </c>
      <c r="G1974">
        <v>0</v>
      </c>
      <c r="H1974">
        <v>273</v>
      </c>
      <c r="I1974">
        <v>5706.1232</v>
      </c>
      <c r="J1974">
        <v>0</v>
      </c>
      <c r="K1974">
        <v>182.8177</v>
      </c>
      <c r="L1974">
        <v>18755.569</v>
      </c>
      <c r="M1974">
        <v>6070.1768000000002</v>
      </c>
      <c r="N1974">
        <v>3834.8123000000001</v>
      </c>
      <c r="O1974">
        <v>191.1849</v>
      </c>
      <c r="P1974">
        <v>17082.285100000001</v>
      </c>
      <c r="Q1974">
        <v>2069.6635959722198</v>
      </c>
      <c r="R1974">
        <v>11650.8568</v>
      </c>
      <c r="S1974">
        <v>37749.773999999998</v>
      </c>
      <c r="T1974">
        <v>166.20760000000001</v>
      </c>
      <c r="U1974">
        <v>3028.8937999999998</v>
      </c>
      <c r="V1974">
        <v>343.19229999999999</v>
      </c>
      <c r="W1974">
        <v>0</v>
      </c>
      <c r="X1974">
        <v>0</v>
      </c>
      <c r="Y1974">
        <v>2848.8773000000001</v>
      </c>
      <c r="Z1974">
        <v>57939247</v>
      </c>
      <c r="AA1974">
        <v>43229498</v>
      </c>
      <c r="AB1974">
        <v>53429404</v>
      </c>
      <c r="AC1974">
        <v>52189268</v>
      </c>
      <c r="AD1974">
        <v>115464.16159597199</v>
      </c>
      <c r="AE1974">
        <v>1.08758333333333</v>
      </c>
      <c r="AF1974">
        <f t="shared" si="30"/>
        <v>115464.16159597223</v>
      </c>
    </row>
    <row r="1975" spans="1:32" x14ac:dyDescent="0.3">
      <c r="A1975" t="s">
        <v>96</v>
      </c>
      <c r="B1975">
        <v>2020</v>
      </c>
      <c r="C1975">
        <v>5.8815</v>
      </c>
      <c r="D1975">
        <v>0</v>
      </c>
      <c r="E1975">
        <v>1230.0192999999999</v>
      </c>
      <c r="F1975">
        <v>4344.9672</v>
      </c>
      <c r="G1975">
        <v>0</v>
      </c>
      <c r="H1975">
        <v>273</v>
      </c>
      <c r="I1975">
        <v>5539.0072</v>
      </c>
      <c r="J1975">
        <v>0</v>
      </c>
      <c r="K1975">
        <v>182.8177</v>
      </c>
      <c r="L1975">
        <v>18238.445599999999</v>
      </c>
      <c r="M1975">
        <v>6054.1219000000001</v>
      </c>
      <c r="N1975">
        <v>3834.8123000000001</v>
      </c>
      <c r="O1975">
        <v>176.74109999999999</v>
      </c>
      <c r="P1975">
        <v>17236.498100000001</v>
      </c>
      <c r="Q1975">
        <v>2051.8378242559502</v>
      </c>
      <c r="R1975">
        <v>10890.6234</v>
      </c>
      <c r="S1975">
        <v>36608.749499999998</v>
      </c>
      <c r="T1975">
        <v>158.87530000000001</v>
      </c>
      <c r="U1975">
        <v>2987.0895</v>
      </c>
      <c r="V1975">
        <v>337.35239999999999</v>
      </c>
      <c r="W1975">
        <v>0</v>
      </c>
      <c r="X1975">
        <v>0</v>
      </c>
      <c r="Y1975">
        <v>2848.8773000000001</v>
      </c>
      <c r="Z1975">
        <v>58900432</v>
      </c>
      <c r="AA1975">
        <v>44041052</v>
      </c>
      <c r="AB1975">
        <v>54357401</v>
      </c>
      <c r="AC1975">
        <v>53107732</v>
      </c>
      <c r="AD1975">
        <v>112999.717124255</v>
      </c>
      <c r="AE1975">
        <v>1.23783333333333</v>
      </c>
      <c r="AF1975">
        <f t="shared" si="30"/>
        <v>112999.71712425596</v>
      </c>
    </row>
    <row r="1976" spans="1:32" x14ac:dyDescent="0.3">
      <c r="A1976" t="s">
        <v>97</v>
      </c>
      <c r="B1976">
        <v>1990</v>
      </c>
      <c r="C1976">
        <v>3.2126999999999999</v>
      </c>
      <c r="D1976">
        <v>6.6337999999999999</v>
      </c>
      <c r="E1976">
        <v>49.313499999999998</v>
      </c>
      <c r="F1976">
        <v>11.1775</v>
      </c>
      <c r="G1976">
        <v>0</v>
      </c>
      <c r="H1976">
        <v>43</v>
      </c>
      <c r="I1976">
        <v>141.68190000000001</v>
      </c>
      <c r="J1976">
        <v>-61.501399999999997</v>
      </c>
      <c r="K1976">
        <v>1142.5814</v>
      </c>
      <c r="L1976">
        <v>89.076999999999998</v>
      </c>
      <c r="M1976">
        <v>7.7057000000000002</v>
      </c>
      <c r="N1976">
        <v>2.5053000000000001</v>
      </c>
      <c r="O1976">
        <v>67.631366073858302</v>
      </c>
      <c r="P1976">
        <v>1582.3644999999999</v>
      </c>
      <c r="Q1976">
        <v>209.58772835754101</v>
      </c>
      <c r="R1976">
        <v>2393.1178962312101</v>
      </c>
      <c r="S1976">
        <v>337.01609999999999</v>
      </c>
      <c r="T1976">
        <v>93.346999999999994</v>
      </c>
      <c r="U1976">
        <v>485.3168</v>
      </c>
      <c r="V1976">
        <v>82.811999999999998</v>
      </c>
      <c r="W1976">
        <v>0</v>
      </c>
      <c r="X1976">
        <v>2.6273</v>
      </c>
      <c r="Y1976">
        <v>78.7346</v>
      </c>
      <c r="Z1976">
        <v>2665664</v>
      </c>
      <c r="AA1976">
        <v>2589320</v>
      </c>
      <c r="AB1976">
        <v>2604746</v>
      </c>
      <c r="AC1976">
        <v>2762433</v>
      </c>
      <c r="AD1976">
        <v>6767.9426906626104</v>
      </c>
      <c r="AE1976">
        <v>0.56108333333333305</v>
      </c>
      <c r="AF1976">
        <f t="shared" si="30"/>
        <v>6767.9426906626086</v>
      </c>
    </row>
    <row r="1977" spans="1:32" x14ac:dyDescent="0.3">
      <c r="A1977" t="s">
        <v>97</v>
      </c>
      <c r="B1977">
        <v>1991</v>
      </c>
      <c r="C1977">
        <v>3.2126999999999999</v>
      </c>
      <c r="D1977">
        <v>6.6337999999999999</v>
      </c>
      <c r="E1977">
        <v>47.010199999999998</v>
      </c>
      <c r="F1977">
        <v>12.787000000000001</v>
      </c>
      <c r="G1977">
        <v>0</v>
      </c>
      <c r="H1977">
        <v>82</v>
      </c>
      <c r="I1977">
        <v>154.44730000000001</v>
      </c>
      <c r="J1977">
        <v>-61.501399999999997</v>
      </c>
      <c r="K1977">
        <v>1142.5814</v>
      </c>
      <c r="L1977">
        <v>136.99119999999999</v>
      </c>
      <c r="M1977">
        <v>33.901200000000003</v>
      </c>
      <c r="N1977">
        <v>10.5649</v>
      </c>
      <c r="O1977">
        <v>67.631366073858302</v>
      </c>
      <c r="P1977">
        <v>1595.6832999999999</v>
      </c>
      <c r="Q1977">
        <v>209.58772835754101</v>
      </c>
      <c r="R1977">
        <v>2393.1178962312101</v>
      </c>
      <c r="S1977">
        <v>354.0172</v>
      </c>
      <c r="T1977">
        <v>96.324200000000005</v>
      </c>
      <c r="U1977">
        <v>493.67590000000001</v>
      </c>
      <c r="V1977">
        <v>83.460700000000003</v>
      </c>
      <c r="W1977">
        <v>0</v>
      </c>
      <c r="X1977">
        <v>2.6273</v>
      </c>
      <c r="Y1977">
        <v>91.019099999999995</v>
      </c>
      <c r="Z1977">
        <v>2674308</v>
      </c>
      <c r="AA1977">
        <v>2652349</v>
      </c>
      <c r="AB1977">
        <v>2649076</v>
      </c>
      <c r="AC1977">
        <v>2811994</v>
      </c>
      <c r="AD1977">
        <v>6955.77299066261</v>
      </c>
      <c r="AE1977">
        <v>0.58691666666666598</v>
      </c>
      <c r="AF1977">
        <f t="shared" si="30"/>
        <v>6955.77299066261</v>
      </c>
    </row>
    <row r="1978" spans="1:32" x14ac:dyDescent="0.3">
      <c r="A1978" t="s">
        <v>97</v>
      </c>
      <c r="B1978">
        <v>1992</v>
      </c>
      <c r="C1978">
        <v>3.2126999999999999</v>
      </c>
      <c r="D1978">
        <v>6.6337999999999999</v>
      </c>
      <c r="E1978">
        <v>58.500599999999999</v>
      </c>
      <c r="F1978">
        <v>12.951700000000001</v>
      </c>
      <c r="G1978">
        <v>0</v>
      </c>
      <c r="H1978">
        <v>68</v>
      </c>
      <c r="I1978">
        <v>178.81030000000001</v>
      </c>
      <c r="J1978">
        <v>-61.501399999999997</v>
      </c>
      <c r="K1978">
        <v>1142.5814</v>
      </c>
      <c r="L1978">
        <v>149.33940000000001</v>
      </c>
      <c r="M1978">
        <v>35.560200000000002</v>
      </c>
      <c r="N1978">
        <v>10.7293</v>
      </c>
      <c r="O1978">
        <v>67.631366073858302</v>
      </c>
      <c r="P1978">
        <v>1607.5906</v>
      </c>
      <c r="Q1978">
        <v>209.58772835754101</v>
      </c>
      <c r="R1978">
        <v>2393.1178962312101</v>
      </c>
      <c r="S1978">
        <v>241.0198</v>
      </c>
      <c r="T1978">
        <v>97.802899999999994</v>
      </c>
      <c r="U1978">
        <v>499.69970000000001</v>
      </c>
      <c r="V1978">
        <v>85.109700000000004</v>
      </c>
      <c r="W1978">
        <v>0</v>
      </c>
      <c r="X1978">
        <v>2.6273</v>
      </c>
      <c r="Y1978">
        <v>106.14239999999999</v>
      </c>
      <c r="Z1978">
        <v>2683160</v>
      </c>
      <c r="AA1978">
        <v>2717171</v>
      </c>
      <c r="AB1978">
        <v>2692416</v>
      </c>
      <c r="AC1978">
        <v>2859789</v>
      </c>
      <c r="AD1978">
        <v>6915.1473906626097</v>
      </c>
      <c r="AE1978">
        <v>0.60033333333333305</v>
      </c>
      <c r="AF1978">
        <f t="shared" si="30"/>
        <v>6915.1473906626088</v>
      </c>
    </row>
    <row r="1979" spans="1:32" x14ac:dyDescent="0.3">
      <c r="A1979" t="s">
        <v>97</v>
      </c>
      <c r="B1979">
        <v>1993</v>
      </c>
      <c r="C1979">
        <v>3.2126999999999999</v>
      </c>
      <c r="D1979">
        <v>6.6337999999999999</v>
      </c>
      <c r="E1979">
        <v>54.086599999999997</v>
      </c>
      <c r="F1979">
        <v>12.402900000000001</v>
      </c>
      <c r="G1979">
        <v>0</v>
      </c>
      <c r="H1979">
        <v>74</v>
      </c>
      <c r="I1979">
        <v>195.4349</v>
      </c>
      <c r="J1979">
        <v>-61.501399999999997</v>
      </c>
      <c r="K1979">
        <v>1142.5814</v>
      </c>
      <c r="L1979">
        <v>177.416</v>
      </c>
      <c r="M1979">
        <v>47.746200000000002</v>
      </c>
      <c r="N1979">
        <v>12.694699999999999</v>
      </c>
      <c r="O1979">
        <v>5.8900000000000001E-2</v>
      </c>
      <c r="P1979">
        <v>1616.2402999999999</v>
      </c>
      <c r="Q1979">
        <v>131.56912352369301</v>
      </c>
      <c r="R1979">
        <v>2393.1178962312101</v>
      </c>
      <c r="S1979">
        <v>432.03019999999998</v>
      </c>
      <c r="T1979">
        <v>99.023399999999995</v>
      </c>
      <c r="U1979">
        <v>477.91669999999999</v>
      </c>
      <c r="V1979">
        <v>86.078000000000003</v>
      </c>
      <c r="W1979">
        <v>0</v>
      </c>
      <c r="X1979">
        <v>2.6273</v>
      </c>
      <c r="Y1979">
        <v>113.71720000000001</v>
      </c>
      <c r="Z1979">
        <v>2659423</v>
      </c>
      <c r="AA1979">
        <v>2814577</v>
      </c>
      <c r="AB1979">
        <v>2728859</v>
      </c>
      <c r="AC1979">
        <v>2902128</v>
      </c>
      <c r="AD1979">
        <v>7017.0868197548998</v>
      </c>
      <c r="AE1979">
        <v>0.26750000000000002</v>
      </c>
      <c r="AF1979">
        <f t="shared" si="30"/>
        <v>7017.0868197549034</v>
      </c>
    </row>
    <row r="1980" spans="1:32" x14ac:dyDescent="0.3">
      <c r="A1980" t="s">
        <v>97</v>
      </c>
      <c r="B1980">
        <v>1994</v>
      </c>
      <c r="C1980">
        <v>3.2126999999999999</v>
      </c>
      <c r="D1980">
        <v>6.6337999999999999</v>
      </c>
      <c r="E1980">
        <v>46.621899999999997</v>
      </c>
      <c r="F1980">
        <v>11.689399999999999</v>
      </c>
      <c r="G1980">
        <v>0</v>
      </c>
      <c r="H1980">
        <v>71</v>
      </c>
      <c r="I1980">
        <v>208.15379999999999</v>
      </c>
      <c r="J1980">
        <v>-61.501399999999997</v>
      </c>
      <c r="K1980">
        <v>1142.5814</v>
      </c>
      <c r="L1980">
        <v>224.9256</v>
      </c>
      <c r="M1980">
        <v>68.52</v>
      </c>
      <c r="N1980">
        <v>17.0914</v>
      </c>
      <c r="O1980">
        <v>5.8900000000000001E-2</v>
      </c>
      <c r="P1980">
        <v>1624.7800999999999</v>
      </c>
      <c r="Q1980">
        <v>131.56912352369301</v>
      </c>
      <c r="R1980">
        <v>2393.1178962312101</v>
      </c>
      <c r="S1980">
        <v>438.05110000000002</v>
      </c>
      <c r="T1980">
        <v>90.984899999999996</v>
      </c>
      <c r="U1980">
        <v>503.12479999999999</v>
      </c>
      <c r="V1980">
        <v>76.523300000000006</v>
      </c>
      <c r="W1980">
        <v>0</v>
      </c>
      <c r="X1980">
        <v>2.6273</v>
      </c>
      <c r="Y1980">
        <v>120.95099999999999</v>
      </c>
      <c r="Z1980">
        <v>2622523</v>
      </c>
      <c r="AA1980">
        <v>2922422</v>
      </c>
      <c r="AB1980">
        <v>2756166</v>
      </c>
      <c r="AC1980">
        <v>2936872</v>
      </c>
      <c r="AD1980">
        <v>7120.7170197549103</v>
      </c>
      <c r="AE1980">
        <v>0.72075</v>
      </c>
      <c r="AF1980">
        <f t="shared" si="30"/>
        <v>7120.717019754903</v>
      </c>
    </row>
    <row r="1981" spans="1:32" x14ac:dyDescent="0.3">
      <c r="A1981" t="s">
        <v>97</v>
      </c>
      <c r="B1981">
        <v>1995</v>
      </c>
      <c r="C1981">
        <v>3.2126999999999999</v>
      </c>
      <c r="D1981">
        <v>6.6337999999999999</v>
      </c>
      <c r="E1981">
        <v>52.019300000000001</v>
      </c>
      <c r="F1981">
        <v>7.5186000000000002</v>
      </c>
      <c r="G1981">
        <v>0</v>
      </c>
      <c r="H1981">
        <v>44</v>
      </c>
      <c r="I1981">
        <v>236.8579</v>
      </c>
      <c r="J1981">
        <v>-61.501399999999997</v>
      </c>
      <c r="K1981">
        <v>1142.5814</v>
      </c>
      <c r="L1981">
        <v>273.44909999999999</v>
      </c>
      <c r="M1981">
        <v>81.715599999999995</v>
      </c>
      <c r="N1981">
        <v>19.203700000000001</v>
      </c>
      <c r="O1981">
        <v>5.8900000000000001E-2</v>
      </c>
      <c r="P1981">
        <v>1648.1803</v>
      </c>
      <c r="Q1981">
        <v>131.56912352369301</v>
      </c>
      <c r="R1981">
        <v>2393.1178962312101</v>
      </c>
      <c r="S1981">
        <v>450.09429999999998</v>
      </c>
      <c r="T1981">
        <v>78.512799999999999</v>
      </c>
      <c r="U1981">
        <v>456.7285</v>
      </c>
      <c r="V1981">
        <v>68.996499999999997</v>
      </c>
      <c r="W1981">
        <v>0</v>
      </c>
      <c r="X1981">
        <v>2.6273</v>
      </c>
      <c r="Y1981">
        <v>138.25989999999999</v>
      </c>
      <c r="Z1981">
        <v>2581801</v>
      </c>
      <c r="AA1981">
        <v>3029314</v>
      </c>
      <c r="AB1981">
        <v>2780097</v>
      </c>
      <c r="AC1981">
        <v>2968099</v>
      </c>
      <c r="AD1981">
        <v>7173.8362197549104</v>
      </c>
      <c r="AE1981">
        <v>0.553416666666666</v>
      </c>
      <c r="AF1981">
        <f t="shared" si="30"/>
        <v>7173.8362197549041</v>
      </c>
    </row>
    <row r="1982" spans="1:32" x14ac:dyDescent="0.3">
      <c r="A1982" t="s">
        <v>97</v>
      </c>
      <c r="B1982">
        <v>1996</v>
      </c>
      <c r="C1982">
        <v>1.2344999999999999</v>
      </c>
      <c r="D1982">
        <v>0.16500000000000001</v>
      </c>
      <c r="E1982">
        <v>50.314999999999998</v>
      </c>
      <c r="F1982">
        <v>8.3965999999999994</v>
      </c>
      <c r="G1982">
        <v>0</v>
      </c>
      <c r="H1982">
        <v>45</v>
      </c>
      <c r="I1982">
        <v>234.68799999999999</v>
      </c>
      <c r="J1982">
        <v>-61.501399999999997</v>
      </c>
      <c r="K1982">
        <v>1142.5814</v>
      </c>
      <c r="L1982">
        <v>214.6302</v>
      </c>
      <c r="M1982">
        <v>59.045200000000001</v>
      </c>
      <c r="N1982">
        <v>13.0648</v>
      </c>
      <c r="O1982">
        <v>5.8900000000000001E-2</v>
      </c>
      <c r="P1982">
        <v>1639.3373999999999</v>
      </c>
      <c r="Q1982">
        <v>131.56912352369301</v>
      </c>
      <c r="R1982">
        <v>2393.1178962312101</v>
      </c>
      <c r="S1982">
        <v>489.79579999999999</v>
      </c>
      <c r="T1982">
        <v>91.162899999999993</v>
      </c>
      <c r="U1982">
        <v>514.17370000000005</v>
      </c>
      <c r="V1982">
        <v>75.165400000000005</v>
      </c>
      <c r="W1982">
        <v>0</v>
      </c>
      <c r="X1982">
        <v>5.7099999999999998E-2</v>
      </c>
      <c r="Y1982">
        <v>132.61189999999999</v>
      </c>
      <c r="Z1982">
        <v>2537182</v>
      </c>
      <c r="AA1982">
        <v>3134743</v>
      </c>
      <c r="AB1982">
        <v>2801044</v>
      </c>
      <c r="AC1982">
        <v>2996095</v>
      </c>
      <c r="AD1982">
        <v>7174.6694197549004</v>
      </c>
      <c r="AE1982">
        <v>4.4749999999999901E-2</v>
      </c>
      <c r="AF1982">
        <f t="shared" si="30"/>
        <v>7174.6694197549041</v>
      </c>
    </row>
    <row r="1983" spans="1:32" x14ac:dyDescent="0.3">
      <c r="A1983" t="s">
        <v>97</v>
      </c>
      <c r="B1983">
        <v>1997</v>
      </c>
      <c r="C1983">
        <v>0.99370000000000003</v>
      </c>
      <c r="D1983">
        <v>1.7495000000000001</v>
      </c>
      <c r="E1983">
        <v>48.792000000000002</v>
      </c>
      <c r="F1983">
        <v>11.658899999999999</v>
      </c>
      <c r="G1983">
        <v>0</v>
      </c>
      <c r="H1983">
        <v>53</v>
      </c>
      <c r="I1983">
        <v>239.12090000000001</v>
      </c>
      <c r="J1983">
        <v>-61.501399999999997</v>
      </c>
      <c r="K1983">
        <v>1142.5814</v>
      </c>
      <c r="L1983">
        <v>299.8734</v>
      </c>
      <c r="M1983">
        <v>96.551599999999993</v>
      </c>
      <c r="N1983">
        <v>20.075099999999999</v>
      </c>
      <c r="O1983">
        <v>5.8900000000000001E-2</v>
      </c>
      <c r="P1983">
        <v>1660.097</v>
      </c>
      <c r="Q1983">
        <v>131.56912352369301</v>
      </c>
      <c r="R1983">
        <v>2393.1178962312101</v>
      </c>
      <c r="S1983">
        <v>504.9939</v>
      </c>
      <c r="T1983">
        <v>92.671599999999998</v>
      </c>
      <c r="U1983">
        <v>463.94979999999998</v>
      </c>
      <c r="V1983">
        <v>71.158799999999999</v>
      </c>
      <c r="W1983">
        <v>0</v>
      </c>
      <c r="X1983">
        <v>1.6694</v>
      </c>
      <c r="Y1983">
        <v>153.07130000000001</v>
      </c>
      <c r="Z1983">
        <v>2489440</v>
      </c>
      <c r="AA1983">
        <v>3238315</v>
      </c>
      <c r="AB1983">
        <v>2820521</v>
      </c>
      <c r="AC1983">
        <v>3022117</v>
      </c>
      <c r="AD1983">
        <v>7325.25281975491</v>
      </c>
      <c r="AE1983">
        <v>0.76633333333333298</v>
      </c>
      <c r="AF1983">
        <f t="shared" si="30"/>
        <v>7325.2528197549027</v>
      </c>
    </row>
    <row r="1984" spans="1:32" x14ac:dyDescent="0.3">
      <c r="A1984" t="s">
        <v>97</v>
      </c>
      <c r="B1984">
        <v>1998</v>
      </c>
      <c r="C1984">
        <v>1.1303000000000001</v>
      </c>
      <c r="D1984">
        <v>5.3825000000000003</v>
      </c>
      <c r="E1984">
        <v>47.043599999999998</v>
      </c>
      <c r="F1984">
        <v>8.0947999999999993</v>
      </c>
      <c r="G1984">
        <v>0</v>
      </c>
      <c r="H1984">
        <v>65</v>
      </c>
      <c r="I1984">
        <v>257.09559999999999</v>
      </c>
      <c r="J1984">
        <v>-61.501399999999997</v>
      </c>
      <c r="K1984">
        <v>1142.5814</v>
      </c>
      <c r="L1984">
        <v>321.36009999999999</v>
      </c>
      <c r="M1984">
        <v>103.38209999999999</v>
      </c>
      <c r="N1984">
        <v>20.674600000000002</v>
      </c>
      <c r="O1984">
        <v>5.8900000000000001E-2</v>
      </c>
      <c r="P1984">
        <v>1665.8976</v>
      </c>
      <c r="Q1984">
        <v>131.56912352369301</v>
      </c>
      <c r="R1984">
        <v>2393.1178962312101</v>
      </c>
      <c r="S1984">
        <v>537.23270000000002</v>
      </c>
      <c r="T1984">
        <v>97.607799999999997</v>
      </c>
      <c r="U1984">
        <v>411.67099999999999</v>
      </c>
      <c r="V1984">
        <v>67.895799999999994</v>
      </c>
      <c r="W1984">
        <v>0</v>
      </c>
      <c r="X1984">
        <v>1.7879</v>
      </c>
      <c r="Y1984">
        <v>165.6677</v>
      </c>
      <c r="Z1984">
        <v>2438614</v>
      </c>
      <c r="AA1984">
        <v>3340092</v>
      </c>
      <c r="AB1984">
        <v>2838747</v>
      </c>
      <c r="AC1984">
        <v>3046336</v>
      </c>
      <c r="AD1984">
        <v>7382.7500197549098</v>
      </c>
      <c r="AE1984">
        <v>0.84741666666666604</v>
      </c>
      <c r="AF1984">
        <f t="shared" si="30"/>
        <v>7382.7500197549043</v>
      </c>
    </row>
    <row r="1985" spans="1:32" x14ac:dyDescent="0.3">
      <c r="A1985" t="s">
        <v>97</v>
      </c>
      <c r="B1985">
        <v>1999</v>
      </c>
      <c r="C1985">
        <v>1.3342000000000001</v>
      </c>
      <c r="D1985">
        <v>5.2030000000000003</v>
      </c>
      <c r="E1985">
        <v>49.515900000000002</v>
      </c>
      <c r="F1985">
        <v>8.5612999999999992</v>
      </c>
      <c r="G1985">
        <v>0</v>
      </c>
      <c r="H1985">
        <v>31</v>
      </c>
      <c r="I1985">
        <v>292.74329999999998</v>
      </c>
      <c r="J1985">
        <v>-61.501399999999997</v>
      </c>
      <c r="K1985">
        <v>1142.5814</v>
      </c>
      <c r="L1985">
        <v>300.2706</v>
      </c>
      <c r="M1985">
        <v>84.247399999999999</v>
      </c>
      <c r="N1985">
        <v>16.3765</v>
      </c>
      <c r="O1985">
        <v>5.8900000000000001E-2</v>
      </c>
      <c r="P1985">
        <v>1681.2734</v>
      </c>
      <c r="Q1985">
        <v>131.56912352369301</v>
      </c>
      <c r="R1985">
        <v>2293.5654480513899</v>
      </c>
      <c r="S1985">
        <v>561.68709999999999</v>
      </c>
      <c r="T1985">
        <v>92.982600000000005</v>
      </c>
      <c r="U1985">
        <v>461.80439999999999</v>
      </c>
      <c r="V1985">
        <v>77.784000000000006</v>
      </c>
      <c r="W1985">
        <v>0</v>
      </c>
      <c r="X1985">
        <v>7.8299999999999995E-2</v>
      </c>
      <c r="Y1985">
        <v>170.71850000000001</v>
      </c>
      <c r="Z1985">
        <v>2425799</v>
      </c>
      <c r="AA1985">
        <v>3399388</v>
      </c>
      <c r="AB1985">
        <v>2855297</v>
      </c>
      <c r="AC1985">
        <v>3068555</v>
      </c>
      <c r="AD1985">
        <v>7341.8539715750803</v>
      </c>
      <c r="AE1985">
        <v>0.26116666666666599</v>
      </c>
      <c r="AF1985">
        <f t="shared" si="30"/>
        <v>7341.8539715750831</v>
      </c>
    </row>
    <row r="1986" spans="1:32" x14ac:dyDescent="0.3">
      <c r="A1986" t="s">
        <v>97</v>
      </c>
      <c r="B1986">
        <v>2000</v>
      </c>
      <c r="C1986">
        <v>2.1602000000000001</v>
      </c>
      <c r="D1986">
        <v>5.8491</v>
      </c>
      <c r="E1986">
        <v>45.768599999999999</v>
      </c>
      <c r="F1986">
        <v>6.3935000000000004</v>
      </c>
      <c r="G1986">
        <v>0</v>
      </c>
      <c r="H1986">
        <v>69</v>
      </c>
      <c r="I1986">
        <v>284.88780000000003</v>
      </c>
      <c r="J1986">
        <v>-61.501399999999997</v>
      </c>
      <c r="K1986">
        <v>1142.5814</v>
      </c>
      <c r="L1986">
        <v>350.07069999999999</v>
      </c>
      <c r="M1986">
        <v>80.097200000000001</v>
      </c>
      <c r="N1986">
        <v>19.728000000000002</v>
      </c>
      <c r="O1986">
        <v>5.8900000000000001E-2</v>
      </c>
      <c r="P1986">
        <v>1697.8973000000001</v>
      </c>
      <c r="Q1986">
        <v>131.56912352369301</v>
      </c>
      <c r="R1986">
        <v>2293.5654480513899</v>
      </c>
      <c r="S1986">
        <v>562.49519999999995</v>
      </c>
      <c r="T1986">
        <v>98.837199999999996</v>
      </c>
      <c r="U1986">
        <v>427.42469999999997</v>
      </c>
      <c r="V1986">
        <v>81.695599999999999</v>
      </c>
      <c r="W1986">
        <v>0</v>
      </c>
      <c r="X1986">
        <v>1.9383999999999999</v>
      </c>
      <c r="Y1986">
        <v>166.9444</v>
      </c>
      <c r="Z1986">
        <v>2410885</v>
      </c>
      <c r="AA1986">
        <v>3456741</v>
      </c>
      <c r="AB1986">
        <v>2869807</v>
      </c>
      <c r="AC1986">
        <v>3088675</v>
      </c>
      <c r="AD1986">
        <v>7407.4613715750802</v>
      </c>
      <c r="AE1986">
        <v>0.34691666666666598</v>
      </c>
      <c r="AF1986">
        <f t="shared" si="30"/>
        <v>7407.4613715750829</v>
      </c>
    </row>
    <row r="1987" spans="1:32" x14ac:dyDescent="0.3">
      <c r="A1987" t="s">
        <v>97</v>
      </c>
      <c r="B1987">
        <v>2001</v>
      </c>
      <c r="C1987">
        <v>2.2313000000000001</v>
      </c>
      <c r="D1987">
        <v>4.3993000000000002</v>
      </c>
      <c r="E1987">
        <v>46.206899999999997</v>
      </c>
      <c r="F1987">
        <v>4.9055</v>
      </c>
      <c r="G1987">
        <v>0</v>
      </c>
      <c r="H1987">
        <v>64</v>
      </c>
      <c r="I1987">
        <v>287.35770000000002</v>
      </c>
      <c r="J1987">
        <v>-61.741700000000002</v>
      </c>
      <c r="K1987">
        <v>1142.8217</v>
      </c>
      <c r="L1987">
        <v>350.37670000000003</v>
      </c>
      <c r="M1987">
        <v>90.385199999999998</v>
      </c>
      <c r="N1987">
        <v>19.4985</v>
      </c>
      <c r="O1987">
        <v>5.8900000000000001E-2</v>
      </c>
      <c r="P1987">
        <v>1704.5857000000001</v>
      </c>
      <c r="Q1987">
        <v>131.56912352369301</v>
      </c>
      <c r="R1987">
        <v>2293.5654480513899</v>
      </c>
      <c r="S1987">
        <v>619.85239999999999</v>
      </c>
      <c r="T1987">
        <v>103.22799999999999</v>
      </c>
      <c r="U1987">
        <v>488.428</v>
      </c>
      <c r="V1987">
        <v>84.281400000000005</v>
      </c>
      <c r="W1987">
        <v>0</v>
      </c>
      <c r="X1987">
        <v>0</v>
      </c>
      <c r="Y1987">
        <v>166.9444</v>
      </c>
      <c r="Z1987">
        <v>2394061</v>
      </c>
      <c r="AA1987">
        <v>3511901</v>
      </c>
      <c r="AB1987">
        <v>2881789</v>
      </c>
      <c r="AC1987">
        <v>3106305</v>
      </c>
      <c r="AD1987">
        <v>7542.9544715750799</v>
      </c>
      <c r="AE1987">
        <v>0.61116666666666597</v>
      </c>
      <c r="AF1987">
        <f t="shared" ref="AF1987:AF2050" si="31">SUM(C1987:Y1987)</f>
        <v>7542.9544715750826</v>
      </c>
    </row>
    <row r="1988" spans="1:32" x14ac:dyDescent="0.3">
      <c r="A1988" t="s">
        <v>97</v>
      </c>
      <c r="B1988">
        <v>2002</v>
      </c>
      <c r="C1988">
        <v>1.0254000000000001</v>
      </c>
      <c r="D1988">
        <v>0.25879999999999997</v>
      </c>
      <c r="E1988">
        <v>46.210700000000003</v>
      </c>
      <c r="F1988">
        <v>3.8416000000000001</v>
      </c>
      <c r="G1988">
        <v>0</v>
      </c>
      <c r="H1988">
        <v>16</v>
      </c>
      <c r="I1988">
        <v>278.82810000000001</v>
      </c>
      <c r="J1988">
        <v>-61.741700000000002</v>
      </c>
      <c r="K1988">
        <v>1142.8217</v>
      </c>
      <c r="L1988">
        <v>328.13389999999998</v>
      </c>
      <c r="M1988">
        <v>98.2239</v>
      </c>
      <c r="N1988">
        <v>21.7212</v>
      </c>
      <c r="O1988">
        <v>5.33E-2</v>
      </c>
      <c r="P1988">
        <v>1710.7018</v>
      </c>
      <c r="Q1988">
        <v>131.56912352369301</v>
      </c>
      <c r="R1988">
        <v>2293.5654480513899</v>
      </c>
      <c r="S1988">
        <v>734.40390000000002</v>
      </c>
      <c r="T1988">
        <v>112.3443</v>
      </c>
      <c r="U1988">
        <v>518.99659999999994</v>
      </c>
      <c r="V1988">
        <v>90.046300000000002</v>
      </c>
      <c r="W1988">
        <v>0</v>
      </c>
      <c r="X1988">
        <v>0</v>
      </c>
      <c r="Y1988">
        <v>164.73220000000001</v>
      </c>
      <c r="Z1988">
        <v>2375312</v>
      </c>
      <c r="AA1988">
        <v>3564991</v>
      </c>
      <c r="AB1988">
        <v>2890463</v>
      </c>
      <c r="AC1988">
        <v>3120812</v>
      </c>
      <c r="AD1988">
        <v>7631.7365715750802</v>
      </c>
      <c r="AE1988">
        <v>0.70191666666666597</v>
      </c>
      <c r="AF1988">
        <f t="shared" si="31"/>
        <v>7631.7365715750839</v>
      </c>
    </row>
    <row r="1989" spans="1:32" x14ac:dyDescent="0.3">
      <c r="A1989" t="s">
        <v>97</v>
      </c>
      <c r="B1989">
        <v>2003</v>
      </c>
      <c r="C1989">
        <v>2.7254999999999998</v>
      </c>
      <c r="D1989">
        <v>1.4233</v>
      </c>
      <c r="E1989">
        <v>45.416400000000003</v>
      </c>
      <c r="F1989">
        <v>2.6029</v>
      </c>
      <c r="G1989">
        <v>0</v>
      </c>
      <c r="H1989">
        <v>11</v>
      </c>
      <c r="I1989">
        <v>303.8227</v>
      </c>
      <c r="J1989">
        <v>-61.741700000000002</v>
      </c>
      <c r="K1989">
        <v>1142.8217</v>
      </c>
      <c r="L1989">
        <v>399.74090000000001</v>
      </c>
      <c r="M1989">
        <v>114.7333</v>
      </c>
      <c r="N1989">
        <v>27.937100000000001</v>
      </c>
      <c r="O1989">
        <v>5.8900000000000001E-2</v>
      </c>
      <c r="P1989">
        <v>1707.9396999999999</v>
      </c>
      <c r="Q1989">
        <v>131.56912352369301</v>
      </c>
      <c r="R1989">
        <v>2293.5654480513899</v>
      </c>
      <c r="S1989">
        <v>748.17809999999997</v>
      </c>
      <c r="T1989">
        <v>107.56059999999999</v>
      </c>
      <c r="U1989">
        <v>505.7552</v>
      </c>
      <c r="V1989">
        <v>92.666200000000003</v>
      </c>
      <c r="W1989">
        <v>0</v>
      </c>
      <c r="X1989">
        <v>0</v>
      </c>
      <c r="Y1989">
        <v>168.1917</v>
      </c>
      <c r="Z1989">
        <v>2355110</v>
      </c>
      <c r="AA1989">
        <v>3616425</v>
      </c>
      <c r="AB1989">
        <v>2895077</v>
      </c>
      <c r="AC1989">
        <v>3131771</v>
      </c>
      <c r="AD1989">
        <v>7745.9670715750799</v>
      </c>
      <c r="AE1989">
        <v>0.80699999999999905</v>
      </c>
      <c r="AF1989">
        <f t="shared" si="31"/>
        <v>7745.9670715750826</v>
      </c>
    </row>
    <row r="1990" spans="1:32" x14ac:dyDescent="0.3">
      <c r="A1990" t="s">
        <v>97</v>
      </c>
      <c r="B1990">
        <v>2004</v>
      </c>
      <c r="C1990">
        <v>4.3254999999999999</v>
      </c>
      <c r="D1990">
        <v>2.3517000000000001</v>
      </c>
      <c r="E1990">
        <v>47.012900000000002</v>
      </c>
      <c r="F1990">
        <v>3.1297000000000001</v>
      </c>
      <c r="G1990">
        <v>0</v>
      </c>
      <c r="H1990">
        <v>7</v>
      </c>
      <c r="I1990">
        <v>321.29579999999999</v>
      </c>
      <c r="J1990">
        <v>-61.741700000000002</v>
      </c>
      <c r="K1990">
        <v>1142.8217</v>
      </c>
      <c r="L1990">
        <v>426.29520000000002</v>
      </c>
      <c r="M1990">
        <v>120.2687</v>
      </c>
      <c r="N1990">
        <v>26.3794</v>
      </c>
      <c r="O1990">
        <v>5.8900000000000001E-2</v>
      </c>
      <c r="P1990">
        <v>1716.1497999999999</v>
      </c>
      <c r="Q1990">
        <v>131.56912352369301</v>
      </c>
      <c r="R1990">
        <v>2293.5654480513899</v>
      </c>
      <c r="S1990">
        <v>709.46630000000005</v>
      </c>
      <c r="T1990">
        <v>107.7273</v>
      </c>
      <c r="U1990">
        <v>516.41</v>
      </c>
      <c r="V1990">
        <v>96.577699999999993</v>
      </c>
      <c r="W1990">
        <v>0</v>
      </c>
      <c r="X1990">
        <v>2.2223000000000002</v>
      </c>
      <c r="Y1990">
        <v>171.9659</v>
      </c>
      <c r="Z1990">
        <v>2333904</v>
      </c>
      <c r="AA1990">
        <v>3666871</v>
      </c>
      <c r="AB1990">
        <v>2896010</v>
      </c>
      <c r="AC1990">
        <v>3139645</v>
      </c>
      <c r="AD1990">
        <v>7784.8516715750802</v>
      </c>
      <c r="AE1990">
        <v>0.65441666666666598</v>
      </c>
      <c r="AF1990">
        <f t="shared" si="31"/>
        <v>7784.8516715750829</v>
      </c>
    </row>
    <row r="1991" spans="1:32" x14ac:dyDescent="0.3">
      <c r="A1991" t="s">
        <v>97</v>
      </c>
      <c r="B1991">
        <v>2005</v>
      </c>
      <c r="C1991">
        <v>2.5165000000000002</v>
      </c>
      <c r="D1991">
        <v>6.5837000000000003</v>
      </c>
      <c r="E1991">
        <v>49.339199999999998</v>
      </c>
      <c r="F1991">
        <v>2.8248000000000002</v>
      </c>
      <c r="G1991">
        <v>0</v>
      </c>
      <c r="H1991">
        <v>44.180869989953997</v>
      </c>
      <c r="I1991">
        <v>346.05900000000003</v>
      </c>
      <c r="J1991">
        <v>-61.741700000000002</v>
      </c>
      <c r="K1991">
        <v>1142.8217</v>
      </c>
      <c r="L1991">
        <v>408.49630000000002</v>
      </c>
      <c r="M1991">
        <v>125.4588</v>
      </c>
      <c r="N1991">
        <v>24.9041</v>
      </c>
      <c r="O1991">
        <v>5.8900000000000001E-2</v>
      </c>
      <c r="P1991">
        <v>1726.0391</v>
      </c>
      <c r="Q1991">
        <v>131.56912352369301</v>
      </c>
      <c r="R1991">
        <v>2293.5654480513899</v>
      </c>
      <c r="S1991">
        <v>665.4348</v>
      </c>
      <c r="T1991">
        <v>111.19110000000001</v>
      </c>
      <c r="U1991">
        <v>513.56809999999996</v>
      </c>
      <c r="V1991">
        <v>97.101299999999995</v>
      </c>
      <c r="W1991">
        <v>0</v>
      </c>
      <c r="X1991">
        <v>1.6668000000000001</v>
      </c>
      <c r="Y1991">
        <v>189.92500000000001</v>
      </c>
      <c r="Z1991">
        <v>2312232</v>
      </c>
      <c r="AA1991">
        <v>3716729</v>
      </c>
      <c r="AB1991">
        <v>2893341</v>
      </c>
      <c r="AC1991">
        <v>3144476</v>
      </c>
      <c r="AD1991">
        <v>7821.5629415650401</v>
      </c>
      <c r="AE1991">
        <v>0.53266666666666596</v>
      </c>
      <c r="AF1991">
        <f t="shared" si="31"/>
        <v>7821.5629415650383</v>
      </c>
    </row>
    <row r="1992" spans="1:32" x14ac:dyDescent="0.3">
      <c r="A1992" t="s">
        <v>97</v>
      </c>
      <c r="B1992">
        <v>2006</v>
      </c>
      <c r="C1992">
        <v>3.4474999999999998</v>
      </c>
      <c r="D1992">
        <v>1.1112</v>
      </c>
      <c r="E1992">
        <v>51.578099999999999</v>
      </c>
      <c r="F1992">
        <v>3.2881</v>
      </c>
      <c r="G1992">
        <v>0</v>
      </c>
      <c r="H1992">
        <v>41.844003576927904</v>
      </c>
      <c r="I1992">
        <v>333.97719999999998</v>
      </c>
      <c r="J1992">
        <v>-61.741700000000002</v>
      </c>
      <c r="K1992">
        <v>1142.8217</v>
      </c>
      <c r="L1992">
        <v>482.31330000000003</v>
      </c>
      <c r="M1992">
        <v>130.3853</v>
      </c>
      <c r="N1992">
        <v>22.330100000000002</v>
      </c>
      <c r="O1992">
        <v>5.8900000000000001E-2</v>
      </c>
      <c r="P1992">
        <v>1730.6514999999999</v>
      </c>
      <c r="Q1992">
        <v>131.56912352369301</v>
      </c>
      <c r="R1992">
        <v>2293.5654480513899</v>
      </c>
      <c r="S1992">
        <v>764.9298</v>
      </c>
      <c r="T1992">
        <v>117.6927</v>
      </c>
      <c r="U1992">
        <v>539.71379999999999</v>
      </c>
      <c r="V1992">
        <v>107.33620000000001</v>
      </c>
      <c r="W1992">
        <v>0</v>
      </c>
      <c r="X1992">
        <v>1.1112</v>
      </c>
      <c r="Y1992">
        <v>191.17519999999999</v>
      </c>
      <c r="Z1992">
        <v>2290130</v>
      </c>
      <c r="AA1992">
        <v>3766348</v>
      </c>
      <c r="AB1992">
        <v>2887716</v>
      </c>
      <c r="AC1992">
        <v>3146720</v>
      </c>
      <c r="AD1992">
        <v>8029.1586751520099</v>
      </c>
      <c r="AE1992">
        <v>0.53016666666666601</v>
      </c>
      <c r="AF1992">
        <f t="shared" si="31"/>
        <v>8029.1586751520108</v>
      </c>
    </row>
    <row r="1993" spans="1:32" x14ac:dyDescent="0.3">
      <c r="A1993" t="s">
        <v>97</v>
      </c>
      <c r="B1993">
        <v>2007</v>
      </c>
      <c r="C1993">
        <v>1.1259999999999999</v>
      </c>
      <c r="D1993">
        <v>0.1389</v>
      </c>
      <c r="E1993">
        <v>47.752400000000002</v>
      </c>
      <c r="F1993">
        <v>3.3123999999999998</v>
      </c>
      <c r="G1993">
        <v>0</v>
      </c>
      <c r="H1993">
        <v>58</v>
      </c>
      <c r="I1993">
        <v>361.95299999999997</v>
      </c>
      <c r="J1993">
        <v>-61.741700000000002</v>
      </c>
      <c r="K1993">
        <v>1142.8217</v>
      </c>
      <c r="L1993">
        <v>480.4058</v>
      </c>
      <c r="M1993">
        <v>129.7311</v>
      </c>
      <c r="N1993">
        <v>24.337599999999998</v>
      </c>
      <c r="O1993">
        <v>6.0100000000000001E-2</v>
      </c>
      <c r="P1993">
        <v>1737.5427</v>
      </c>
      <c r="Q1993">
        <v>131.56912352369301</v>
      </c>
      <c r="R1993">
        <v>2293.5654480513899</v>
      </c>
      <c r="S1993">
        <v>735.99549999999999</v>
      </c>
      <c r="T1993">
        <v>126.13630000000001</v>
      </c>
      <c r="U1993">
        <v>556.9135</v>
      </c>
      <c r="V1993">
        <v>110.8653</v>
      </c>
      <c r="W1993">
        <v>0</v>
      </c>
      <c r="X1993">
        <v>0.1389</v>
      </c>
      <c r="Y1993">
        <v>202.83609999999999</v>
      </c>
      <c r="Z1993">
        <v>2264614</v>
      </c>
      <c r="AA1993">
        <v>3818861</v>
      </c>
      <c r="AB1993">
        <v>2890138</v>
      </c>
      <c r="AC1993">
        <v>3153993</v>
      </c>
      <c r="AD1993">
        <v>8083.4601715750796</v>
      </c>
      <c r="AE1993">
        <v>0.379583333333333</v>
      </c>
      <c r="AF1993">
        <f t="shared" si="31"/>
        <v>8083.4601715750832</v>
      </c>
    </row>
    <row r="1994" spans="1:32" x14ac:dyDescent="0.3">
      <c r="A1994" t="s">
        <v>97</v>
      </c>
      <c r="B1994">
        <v>2008</v>
      </c>
      <c r="C1994">
        <v>0.85389999999999999</v>
      </c>
      <c r="D1994">
        <v>0.25879999999999997</v>
      </c>
      <c r="E1994">
        <v>57.142499999999998</v>
      </c>
      <c r="F1994">
        <v>3.4786000000000001</v>
      </c>
      <c r="G1994">
        <v>0</v>
      </c>
      <c r="H1994">
        <v>111</v>
      </c>
      <c r="I1994">
        <v>340.6173</v>
      </c>
      <c r="J1994">
        <v>-61.741700000000002</v>
      </c>
      <c r="K1994">
        <v>1142.8217</v>
      </c>
      <c r="L1994">
        <v>472.41230000000002</v>
      </c>
      <c r="M1994">
        <v>136.83770000000001</v>
      </c>
      <c r="N1994">
        <v>21.406099999999999</v>
      </c>
      <c r="O1994">
        <v>6.0900000000000003E-2</v>
      </c>
      <c r="P1994">
        <v>1746.0606</v>
      </c>
      <c r="Q1994">
        <v>131.56912352369301</v>
      </c>
      <c r="R1994">
        <v>2293.5654480513899</v>
      </c>
      <c r="S1994">
        <v>730.74130000000002</v>
      </c>
      <c r="T1994">
        <v>127.54430000000001</v>
      </c>
      <c r="U1994">
        <v>564.64850000000001</v>
      </c>
      <c r="V1994">
        <v>112.9089</v>
      </c>
      <c r="W1994">
        <v>0</v>
      </c>
      <c r="X1994">
        <v>0</v>
      </c>
      <c r="Y1994">
        <v>188.67760000000001</v>
      </c>
      <c r="Z1994">
        <v>2219385</v>
      </c>
      <c r="AA1994">
        <v>3890916</v>
      </c>
      <c r="AB1994">
        <v>2901244</v>
      </c>
      <c r="AC1994">
        <v>3166854</v>
      </c>
      <c r="AD1994">
        <v>8120.8638715750803</v>
      </c>
      <c r="AE1994">
        <v>0.20674999999999999</v>
      </c>
      <c r="AF1994">
        <f t="shared" si="31"/>
        <v>8120.8638715750822</v>
      </c>
    </row>
    <row r="1995" spans="1:32" x14ac:dyDescent="0.3">
      <c r="A1995" t="s">
        <v>97</v>
      </c>
      <c r="B1995">
        <v>2009</v>
      </c>
      <c r="C1995">
        <v>1.0264</v>
      </c>
      <c r="D1995">
        <v>0.1389</v>
      </c>
      <c r="E1995">
        <v>54.996200000000002</v>
      </c>
      <c r="F1995">
        <v>4.5651999999999999</v>
      </c>
      <c r="G1995">
        <v>0</v>
      </c>
      <c r="H1995">
        <v>91</v>
      </c>
      <c r="I1995">
        <v>352.27719999999999</v>
      </c>
      <c r="J1995">
        <v>-61.741700000000002</v>
      </c>
      <c r="K1995">
        <v>1142.8217</v>
      </c>
      <c r="L1995">
        <v>497.94659999999999</v>
      </c>
      <c r="M1995">
        <v>152.36850000000001</v>
      </c>
      <c r="N1995">
        <v>23.569800000000001</v>
      </c>
      <c r="O1995">
        <v>6.1699999999999998E-2</v>
      </c>
      <c r="P1995">
        <v>1749.8302000000001</v>
      </c>
      <c r="Q1995">
        <v>131.56912352369301</v>
      </c>
      <c r="R1995">
        <v>2293.5654480513899</v>
      </c>
      <c r="S1995">
        <v>695.48720000000003</v>
      </c>
      <c r="T1995">
        <v>113.87179999999999</v>
      </c>
      <c r="U1995">
        <v>550.03369999999995</v>
      </c>
      <c r="V1995">
        <v>106.1644</v>
      </c>
      <c r="W1995">
        <v>0</v>
      </c>
      <c r="X1995">
        <v>0.1389</v>
      </c>
      <c r="Y1995">
        <v>188.67760000000001</v>
      </c>
      <c r="Z1995">
        <v>2174461</v>
      </c>
      <c r="AA1995">
        <v>3962815</v>
      </c>
      <c r="AB1995">
        <v>2911996</v>
      </c>
      <c r="AC1995">
        <v>3179191</v>
      </c>
      <c r="AD1995">
        <v>8088.3688715750804</v>
      </c>
      <c r="AE1995">
        <v>0.83116666666666605</v>
      </c>
      <c r="AF1995">
        <f t="shared" si="31"/>
        <v>8088.3688715750814</v>
      </c>
    </row>
    <row r="1996" spans="1:32" x14ac:dyDescent="0.3">
      <c r="A1996" t="s">
        <v>97</v>
      </c>
      <c r="B1996">
        <v>2010</v>
      </c>
      <c r="C1996">
        <v>0.29780000000000001</v>
      </c>
      <c r="D1996">
        <v>0.53659999999999997</v>
      </c>
      <c r="E1996">
        <v>53.6678</v>
      </c>
      <c r="F1996">
        <v>3.8540999999999999</v>
      </c>
      <c r="G1996">
        <v>0</v>
      </c>
      <c r="H1996">
        <v>95</v>
      </c>
      <c r="I1996">
        <v>347.82889999999998</v>
      </c>
      <c r="J1996">
        <v>-61.741700000000002</v>
      </c>
      <c r="K1996">
        <v>1142.8217</v>
      </c>
      <c r="L1996">
        <v>486.34010000000001</v>
      </c>
      <c r="M1996">
        <v>162.7423</v>
      </c>
      <c r="N1996">
        <v>18.985199999999999</v>
      </c>
      <c r="O1996">
        <v>6.25E-2</v>
      </c>
      <c r="P1996">
        <v>1757.9866999999999</v>
      </c>
      <c r="Q1996">
        <v>131.56912352369301</v>
      </c>
      <c r="R1996">
        <v>2293.5654480513899</v>
      </c>
      <c r="S1996">
        <v>731.23310000000004</v>
      </c>
      <c r="T1996">
        <v>107.0949</v>
      </c>
      <c r="U1996">
        <v>520.53480000000002</v>
      </c>
      <c r="V1996">
        <v>104.6194</v>
      </c>
      <c r="W1996">
        <v>0</v>
      </c>
      <c r="X1996">
        <v>0.27779999999999999</v>
      </c>
      <c r="Y1996">
        <v>189.3013</v>
      </c>
      <c r="Z1996">
        <v>2129728</v>
      </c>
      <c r="AA1996">
        <v>4034898</v>
      </c>
      <c r="AB1996">
        <v>2922675</v>
      </c>
      <c r="AC1996">
        <v>3191359</v>
      </c>
      <c r="AD1996">
        <v>8086.5778715750803</v>
      </c>
      <c r="AE1996">
        <v>0.35125000000000001</v>
      </c>
      <c r="AF1996">
        <f t="shared" si="31"/>
        <v>8086.577871575083</v>
      </c>
    </row>
    <row r="1997" spans="1:32" x14ac:dyDescent="0.3">
      <c r="A1997" t="s">
        <v>97</v>
      </c>
      <c r="B1997">
        <v>2011</v>
      </c>
      <c r="C1997">
        <v>5.3400000000000003E-2</v>
      </c>
      <c r="D1997">
        <v>0.12939999999999999</v>
      </c>
      <c r="E1997">
        <v>51.994399999999999</v>
      </c>
      <c r="F1997">
        <v>3.6621000000000001</v>
      </c>
      <c r="G1997">
        <v>0</v>
      </c>
      <c r="H1997">
        <v>90</v>
      </c>
      <c r="I1997">
        <v>360.00659999999999</v>
      </c>
      <c r="J1997">
        <v>-61.501399999999997</v>
      </c>
      <c r="K1997">
        <v>1142.5814</v>
      </c>
      <c r="L1997">
        <v>450.59550000000002</v>
      </c>
      <c r="M1997">
        <v>170.28370000000001</v>
      </c>
      <c r="N1997">
        <v>20.224</v>
      </c>
      <c r="O1997">
        <v>6.3299999999999995E-2</v>
      </c>
      <c r="P1997">
        <v>1764.174</v>
      </c>
      <c r="Q1997">
        <v>3.2399999999999998E-2</v>
      </c>
      <c r="R1997">
        <v>2293.5654480513899</v>
      </c>
      <c r="S1997">
        <v>754.89419999999996</v>
      </c>
      <c r="T1997">
        <v>120.4439</v>
      </c>
      <c r="U1997">
        <v>419.08409999999998</v>
      </c>
      <c r="V1997">
        <v>100.6887</v>
      </c>
      <c r="W1997">
        <v>0</v>
      </c>
      <c r="X1997">
        <v>0</v>
      </c>
      <c r="Y1997">
        <v>188.36580000000001</v>
      </c>
      <c r="Z1997">
        <v>2085360</v>
      </c>
      <c r="AA1997">
        <v>4107200</v>
      </c>
      <c r="AB1997">
        <v>2933557</v>
      </c>
      <c r="AC1997">
        <v>3203792</v>
      </c>
      <c r="AD1997">
        <v>7869.3409480513901</v>
      </c>
      <c r="AE1997">
        <v>0.61458333333333304</v>
      </c>
      <c r="AF1997">
        <f t="shared" si="31"/>
        <v>7869.3409480513892</v>
      </c>
    </row>
    <row r="1998" spans="1:32" x14ac:dyDescent="0.3">
      <c r="A1998" t="s">
        <v>97</v>
      </c>
      <c r="B1998">
        <v>2012</v>
      </c>
      <c r="C1998">
        <v>1.6333</v>
      </c>
      <c r="D1998">
        <v>1.6820999999999999</v>
      </c>
      <c r="E1998">
        <v>60.838200000000001</v>
      </c>
      <c r="F1998">
        <v>3.4716</v>
      </c>
      <c r="G1998">
        <v>0</v>
      </c>
      <c r="H1998">
        <v>69</v>
      </c>
      <c r="I1998">
        <v>318.80689999999998</v>
      </c>
      <c r="J1998">
        <v>-61.501399999999997</v>
      </c>
      <c r="K1998">
        <v>1142.5814</v>
      </c>
      <c r="L1998">
        <v>439.76400000000001</v>
      </c>
      <c r="M1998">
        <v>240.95400000000001</v>
      </c>
      <c r="N1998">
        <v>21.0031</v>
      </c>
      <c r="O1998">
        <v>6.4000000000000001E-2</v>
      </c>
      <c r="P1998">
        <v>1776.5916999999999</v>
      </c>
      <c r="Q1998">
        <v>7.4099999999999999E-2</v>
      </c>
      <c r="R1998">
        <v>2293.5654480513899</v>
      </c>
      <c r="S1998">
        <v>790.61180000000002</v>
      </c>
      <c r="T1998">
        <v>111.2192</v>
      </c>
      <c r="U1998">
        <v>465.69130000000001</v>
      </c>
      <c r="V1998">
        <v>96.107299999999995</v>
      </c>
      <c r="W1998">
        <v>0</v>
      </c>
      <c r="X1998">
        <v>0</v>
      </c>
      <c r="Y1998">
        <v>180.1645</v>
      </c>
      <c r="Z1998">
        <v>2041361</v>
      </c>
      <c r="AA1998">
        <v>4179885</v>
      </c>
      <c r="AB1998">
        <v>2944707</v>
      </c>
      <c r="AC1998">
        <v>3216582</v>
      </c>
      <c r="AD1998">
        <v>7952.3225480513902</v>
      </c>
      <c r="AE1998">
        <v>0.64324999999999999</v>
      </c>
      <c r="AF1998">
        <f t="shared" si="31"/>
        <v>7952.3225480513893</v>
      </c>
    </row>
    <row r="1999" spans="1:32" x14ac:dyDescent="0.3">
      <c r="A1999" t="s">
        <v>97</v>
      </c>
      <c r="B1999">
        <v>2013</v>
      </c>
      <c r="C1999">
        <v>10.8285</v>
      </c>
      <c r="D1999">
        <v>33.497100000000003</v>
      </c>
      <c r="E1999">
        <v>58.87</v>
      </c>
      <c r="F1999">
        <v>4.6131000000000002</v>
      </c>
      <c r="G1999">
        <v>0</v>
      </c>
      <c r="H1999">
        <v>139</v>
      </c>
      <c r="I1999">
        <v>323.9162</v>
      </c>
      <c r="J1999">
        <v>-61.501399999999997</v>
      </c>
      <c r="K1999">
        <v>1142.5814</v>
      </c>
      <c r="L1999">
        <v>469.7294</v>
      </c>
      <c r="M1999">
        <v>245.72389999999999</v>
      </c>
      <c r="N1999">
        <v>23.737500000000001</v>
      </c>
      <c r="O1999">
        <v>6.4799999999999996E-2</v>
      </c>
      <c r="P1999">
        <v>1783.3206</v>
      </c>
      <c r="Q1999">
        <v>0.1167</v>
      </c>
      <c r="R1999">
        <v>2293.5654480513899</v>
      </c>
      <c r="S1999">
        <v>715.32950000000005</v>
      </c>
      <c r="T1999">
        <v>92.740200000000002</v>
      </c>
      <c r="U1999">
        <v>382.00790000000001</v>
      </c>
      <c r="V1999">
        <v>80.048500000000004</v>
      </c>
      <c r="W1999">
        <v>0</v>
      </c>
      <c r="X1999">
        <v>16.805599999999998</v>
      </c>
      <c r="Y1999">
        <v>175.4282</v>
      </c>
      <c r="Z1999">
        <v>1997999</v>
      </c>
      <c r="AA1999">
        <v>4252778</v>
      </c>
      <c r="AB1999">
        <v>2955948</v>
      </c>
      <c r="AC1999">
        <v>3229694</v>
      </c>
      <c r="AD1999">
        <v>7930.4231480513899</v>
      </c>
      <c r="AE1999">
        <v>0.61249999999999905</v>
      </c>
      <c r="AF1999">
        <f t="shared" si="31"/>
        <v>7930.4231480513899</v>
      </c>
    </row>
    <row r="2000" spans="1:32" x14ac:dyDescent="0.3">
      <c r="A2000" t="s">
        <v>97</v>
      </c>
      <c r="B2000">
        <v>2014</v>
      </c>
      <c r="C2000">
        <v>2.4533999999999998</v>
      </c>
      <c r="D2000">
        <v>0.3977</v>
      </c>
      <c r="E2000">
        <v>57.793300000000002</v>
      </c>
      <c r="F2000">
        <v>5.5655999999999999</v>
      </c>
      <c r="G2000">
        <v>0</v>
      </c>
      <c r="H2000">
        <v>150</v>
      </c>
      <c r="I2000">
        <v>326.70659999999998</v>
      </c>
      <c r="J2000">
        <v>-61.501399999999997</v>
      </c>
      <c r="K2000">
        <v>1142.5814</v>
      </c>
      <c r="L2000">
        <v>528.12459999999999</v>
      </c>
      <c r="M2000">
        <v>253.8124</v>
      </c>
      <c r="N2000">
        <v>25.296600000000002</v>
      </c>
      <c r="O2000">
        <v>6.5600000000000006E-2</v>
      </c>
      <c r="P2000">
        <v>1786.6307999999999</v>
      </c>
      <c r="Q2000">
        <v>0.15720000000000001</v>
      </c>
      <c r="R2000">
        <v>2293.5654480513899</v>
      </c>
      <c r="S2000">
        <v>656.07539999999995</v>
      </c>
      <c r="T2000">
        <v>94.204400000000007</v>
      </c>
      <c r="U2000">
        <v>437.03680000000003</v>
      </c>
      <c r="V2000">
        <v>76.620199999999997</v>
      </c>
      <c r="W2000">
        <v>0</v>
      </c>
      <c r="X2000">
        <v>0.1389</v>
      </c>
      <c r="Y2000">
        <v>171.6541</v>
      </c>
      <c r="Z2000">
        <v>1955077</v>
      </c>
      <c r="AA2000">
        <v>4326112</v>
      </c>
      <c r="AB2000">
        <v>2966755</v>
      </c>
      <c r="AC2000">
        <v>3242771</v>
      </c>
      <c r="AD2000">
        <v>7947.3790480513899</v>
      </c>
      <c r="AE2000">
        <v>0.65300000000000002</v>
      </c>
      <c r="AF2000">
        <f t="shared" si="31"/>
        <v>7947.379048051389</v>
      </c>
    </row>
    <row r="2001" spans="1:32" x14ac:dyDescent="0.3">
      <c r="A2001" t="s">
        <v>97</v>
      </c>
      <c r="B2001">
        <v>2015</v>
      </c>
      <c r="C2001">
        <v>9.6228999999999996</v>
      </c>
      <c r="D2001">
        <v>33.092199999999998</v>
      </c>
      <c r="E2001">
        <v>50.714199999999998</v>
      </c>
      <c r="F2001">
        <v>4.7518000000000002</v>
      </c>
      <c r="G2001">
        <v>0</v>
      </c>
      <c r="H2001">
        <v>35</v>
      </c>
      <c r="I2001">
        <v>382.9119</v>
      </c>
      <c r="J2001">
        <v>-61.501399999999997</v>
      </c>
      <c r="K2001">
        <v>1142.5814</v>
      </c>
      <c r="L2001">
        <v>550.78210000000001</v>
      </c>
      <c r="M2001">
        <v>266.4357</v>
      </c>
      <c r="N2001">
        <v>26.591200000000001</v>
      </c>
      <c r="O2001">
        <v>6.6400000000000001E-2</v>
      </c>
      <c r="P2001">
        <v>1766.1024</v>
      </c>
      <c r="Q2001">
        <v>0.1973</v>
      </c>
      <c r="R2001">
        <v>2293.5654480513899</v>
      </c>
      <c r="S2001">
        <v>667.79300000000001</v>
      </c>
      <c r="T2001">
        <v>87.615200000000002</v>
      </c>
      <c r="U2001">
        <v>433.61579999999998</v>
      </c>
      <c r="V2001">
        <v>73.611000000000004</v>
      </c>
      <c r="W2001">
        <v>0</v>
      </c>
      <c r="X2001">
        <v>12.777799999999999</v>
      </c>
      <c r="Y2001">
        <v>203.14789999999999</v>
      </c>
      <c r="Z2001">
        <v>1912681</v>
      </c>
      <c r="AA2001">
        <v>4399797</v>
      </c>
      <c r="AB2001">
        <v>2976076</v>
      </c>
      <c r="AC2001">
        <v>3254990</v>
      </c>
      <c r="AD2001">
        <v>7979.4742480513896</v>
      </c>
      <c r="AE2001">
        <v>1.42766666666666</v>
      </c>
      <c r="AF2001">
        <f t="shared" si="31"/>
        <v>7979.4742480513896</v>
      </c>
    </row>
    <row r="2002" spans="1:32" x14ac:dyDescent="0.3">
      <c r="A2002" t="s">
        <v>97</v>
      </c>
      <c r="B2002">
        <v>2016</v>
      </c>
      <c r="C2002">
        <v>0.5484</v>
      </c>
      <c r="D2002">
        <v>0.78580000000000005</v>
      </c>
      <c r="E2002">
        <v>60.226199999999999</v>
      </c>
      <c r="F2002">
        <v>3.1242000000000001</v>
      </c>
      <c r="G2002">
        <v>0</v>
      </c>
      <c r="H2002">
        <v>28</v>
      </c>
      <c r="I2002">
        <v>399.99919999999997</v>
      </c>
      <c r="J2002">
        <v>-61.501399999999997</v>
      </c>
      <c r="K2002">
        <v>1142.5814</v>
      </c>
      <c r="L2002">
        <v>443.1078</v>
      </c>
      <c r="M2002">
        <v>266.34089999999998</v>
      </c>
      <c r="N2002">
        <v>26.148499999999999</v>
      </c>
      <c r="O2002">
        <v>6.7199999999999996E-2</v>
      </c>
      <c r="P2002">
        <v>1772.2573</v>
      </c>
      <c r="Q2002">
        <v>0.40229999999999999</v>
      </c>
      <c r="R2002">
        <v>2293.5654480513899</v>
      </c>
      <c r="S2002">
        <v>635.51059999999995</v>
      </c>
      <c r="T2002">
        <v>83.1738</v>
      </c>
      <c r="U2002">
        <v>409.54180000000002</v>
      </c>
      <c r="V2002">
        <v>77.0364</v>
      </c>
      <c r="W2002">
        <v>0</v>
      </c>
      <c r="X2002">
        <v>0.1389</v>
      </c>
      <c r="Y2002">
        <v>205.98660000000001</v>
      </c>
      <c r="Z2002">
        <v>1871635</v>
      </c>
      <c r="AA2002">
        <v>4473087</v>
      </c>
      <c r="AB2002">
        <v>2983896</v>
      </c>
      <c r="AC2002">
        <v>3266614</v>
      </c>
      <c r="AD2002">
        <v>7787.0413480513798</v>
      </c>
      <c r="AE2002">
        <v>1.1774166666666599</v>
      </c>
      <c r="AF2002">
        <f t="shared" si="31"/>
        <v>7787.0413480513889</v>
      </c>
    </row>
    <row r="2003" spans="1:32" x14ac:dyDescent="0.3">
      <c r="A2003" t="s">
        <v>97</v>
      </c>
      <c r="B2003">
        <v>2017</v>
      </c>
      <c r="C2003">
        <v>9.3660999999999994</v>
      </c>
      <c r="D2003">
        <v>31.543099999999999</v>
      </c>
      <c r="E2003">
        <v>55.6571</v>
      </c>
      <c r="F2003">
        <v>3.5123000000000002</v>
      </c>
      <c r="G2003">
        <v>0</v>
      </c>
      <c r="H2003">
        <v>65</v>
      </c>
      <c r="I2003">
        <v>392.02030000000002</v>
      </c>
      <c r="J2003">
        <v>-61.501399999999997</v>
      </c>
      <c r="K2003">
        <v>1142.5814</v>
      </c>
      <c r="L2003">
        <v>338.1105</v>
      </c>
      <c r="M2003">
        <v>245.78380000000001</v>
      </c>
      <c r="N2003">
        <v>17.359000000000002</v>
      </c>
      <c r="O2003">
        <v>5.5E-2</v>
      </c>
      <c r="P2003">
        <v>1775.9345000000001</v>
      </c>
      <c r="Q2003">
        <v>0.76090000000000002</v>
      </c>
      <c r="R2003">
        <v>2293.5654480513899</v>
      </c>
      <c r="S2003">
        <v>653.25649999999996</v>
      </c>
      <c r="T2003">
        <v>92.090400000000002</v>
      </c>
      <c r="U2003">
        <v>382.97359999999998</v>
      </c>
      <c r="V2003">
        <v>78.679599999999994</v>
      </c>
      <c r="W2003">
        <v>0</v>
      </c>
      <c r="X2003">
        <v>14.7224</v>
      </c>
      <c r="Y2003">
        <v>210.09909999999999</v>
      </c>
      <c r="Z2003">
        <v>1832049</v>
      </c>
      <c r="AA2003">
        <v>4545804</v>
      </c>
      <c r="AB2003">
        <v>2989691</v>
      </c>
      <c r="AC2003">
        <v>3276963</v>
      </c>
      <c r="AD2003">
        <v>7741.5696480513898</v>
      </c>
      <c r="AE2003">
        <v>0.69499999999999995</v>
      </c>
      <c r="AF2003">
        <f t="shared" si="31"/>
        <v>7741.5696480513898</v>
      </c>
    </row>
    <row r="2004" spans="1:32" x14ac:dyDescent="0.3">
      <c r="A2004" t="s">
        <v>97</v>
      </c>
      <c r="B2004">
        <v>2018</v>
      </c>
      <c r="C2004">
        <v>7.1227999999999998</v>
      </c>
      <c r="D2004">
        <v>9.7876999999999992</v>
      </c>
      <c r="E2004">
        <v>47.307099999999998</v>
      </c>
      <c r="F2004">
        <v>2.7894999999999999</v>
      </c>
      <c r="G2004">
        <v>0</v>
      </c>
      <c r="H2004">
        <v>66</v>
      </c>
      <c r="I2004">
        <v>414.65429999999998</v>
      </c>
      <c r="J2004">
        <v>-61.501399999999997</v>
      </c>
      <c r="K2004">
        <v>1142.5814</v>
      </c>
      <c r="L2004">
        <v>500.67410000000001</v>
      </c>
      <c r="M2004">
        <v>247.47290000000001</v>
      </c>
      <c r="N2004">
        <v>16.473700000000001</v>
      </c>
      <c r="O2004">
        <v>5.9700000000000003E-2</v>
      </c>
      <c r="P2004">
        <v>1780.0070000000001</v>
      </c>
      <c r="Q2004">
        <v>0.73609999999999998</v>
      </c>
      <c r="R2004">
        <v>2293.5654480513899</v>
      </c>
      <c r="S2004">
        <v>738.9742</v>
      </c>
      <c r="T2004">
        <v>86.9375</v>
      </c>
      <c r="U2004">
        <v>328.79250000000002</v>
      </c>
      <c r="V2004">
        <v>74.183000000000007</v>
      </c>
      <c r="W2004">
        <v>0</v>
      </c>
      <c r="X2004">
        <v>5.0002000000000004</v>
      </c>
      <c r="Y2004">
        <v>218.583</v>
      </c>
      <c r="Z2004">
        <v>1793751</v>
      </c>
      <c r="AA2004">
        <v>4617807</v>
      </c>
      <c r="AB2004">
        <v>2992279</v>
      </c>
      <c r="AC2004">
        <v>3284064</v>
      </c>
      <c r="AD2004">
        <v>7920.2007480513903</v>
      </c>
      <c r="AE2004">
        <v>0.72041666666666604</v>
      </c>
      <c r="AF2004">
        <f t="shared" si="31"/>
        <v>7920.2007480513894</v>
      </c>
    </row>
    <row r="2005" spans="1:32" x14ac:dyDescent="0.3">
      <c r="A2005" t="s">
        <v>97</v>
      </c>
      <c r="B2005">
        <v>2019</v>
      </c>
      <c r="C2005">
        <v>7.5556000000000001</v>
      </c>
      <c r="D2005">
        <v>18.2989</v>
      </c>
      <c r="E2005">
        <v>51.025300000000001</v>
      </c>
      <c r="F2005">
        <v>2.7094999999999998</v>
      </c>
      <c r="G2005">
        <v>0</v>
      </c>
      <c r="H2005">
        <v>59</v>
      </c>
      <c r="I2005">
        <v>447.27659999999997</v>
      </c>
      <c r="J2005">
        <v>-61.501399999999997</v>
      </c>
      <c r="K2005">
        <v>1142.5814</v>
      </c>
      <c r="L2005">
        <v>684.77239999999995</v>
      </c>
      <c r="M2005">
        <v>264.34280000000001</v>
      </c>
      <c r="N2005">
        <v>19.337900000000001</v>
      </c>
      <c r="O2005">
        <v>5.8599999999999999E-2</v>
      </c>
      <c r="P2005">
        <v>1783.7879</v>
      </c>
      <c r="Q2005">
        <v>0.9012</v>
      </c>
      <c r="R2005">
        <v>2293.5654480513899</v>
      </c>
      <c r="S2005">
        <v>772.69179999999994</v>
      </c>
      <c r="T2005">
        <v>85.512</v>
      </c>
      <c r="U2005">
        <v>314.10660000000001</v>
      </c>
      <c r="V2005">
        <v>73.185299999999998</v>
      </c>
      <c r="W2005">
        <v>0</v>
      </c>
      <c r="X2005">
        <v>4.5834000000000001</v>
      </c>
      <c r="Y2005">
        <v>226.28389999999999</v>
      </c>
      <c r="Z2005">
        <v>1756617</v>
      </c>
      <c r="AA2005">
        <v>4688788</v>
      </c>
      <c r="AB2005">
        <v>2992539</v>
      </c>
      <c r="AC2005">
        <v>3287678</v>
      </c>
      <c r="AD2005">
        <v>8190.07514805139</v>
      </c>
      <c r="AE2005">
        <v>1.016</v>
      </c>
      <c r="AF2005">
        <f t="shared" si="31"/>
        <v>8190.0751480513909</v>
      </c>
    </row>
    <row r="2006" spans="1:32" x14ac:dyDescent="0.3">
      <c r="A2006" t="s">
        <v>97</v>
      </c>
      <c r="B2006">
        <v>2020</v>
      </c>
      <c r="C2006">
        <v>4.5986000000000002</v>
      </c>
      <c r="D2006">
        <v>7.1581999999999999</v>
      </c>
      <c r="E2006">
        <v>56.138300000000001</v>
      </c>
      <c r="F2006">
        <v>2.8687</v>
      </c>
      <c r="G2006">
        <v>0</v>
      </c>
      <c r="H2006">
        <v>75</v>
      </c>
      <c r="I2006">
        <v>390.82229999999998</v>
      </c>
      <c r="J2006">
        <v>-61.501399999999997</v>
      </c>
      <c r="K2006">
        <v>1142.5814</v>
      </c>
      <c r="L2006">
        <v>569.93179999999995</v>
      </c>
      <c r="M2006">
        <v>267.79219999999998</v>
      </c>
      <c r="N2006">
        <v>18.262</v>
      </c>
      <c r="O2006">
        <v>5.4899999999999997E-2</v>
      </c>
      <c r="P2006">
        <v>1784.9767999999999</v>
      </c>
      <c r="Q2006">
        <v>1.0508999999999999</v>
      </c>
      <c r="R2006">
        <v>2293.5654480513899</v>
      </c>
      <c r="S2006">
        <v>780.43769999999995</v>
      </c>
      <c r="T2006">
        <v>84.842500000000001</v>
      </c>
      <c r="U2006">
        <v>311.34550000000002</v>
      </c>
      <c r="V2006">
        <v>72.684600000000003</v>
      </c>
      <c r="W2006">
        <v>0</v>
      </c>
      <c r="X2006">
        <v>2.5001000000000002</v>
      </c>
      <c r="Y2006">
        <v>226.28389999999999</v>
      </c>
      <c r="Z2006">
        <v>1720558</v>
      </c>
      <c r="AA2006">
        <v>4758508</v>
      </c>
      <c r="AB2006">
        <v>2997430</v>
      </c>
      <c r="AC2006">
        <v>3295300</v>
      </c>
      <c r="AD2006">
        <v>8031.3944480513901</v>
      </c>
      <c r="AE2006">
        <v>1.4535</v>
      </c>
      <c r="AF2006">
        <f t="shared" si="31"/>
        <v>8031.394448051391</v>
      </c>
    </row>
    <row r="2007" spans="1:32" x14ac:dyDescent="0.3">
      <c r="A2007" t="s">
        <v>98</v>
      </c>
      <c r="B2007">
        <v>1990</v>
      </c>
      <c r="C2007">
        <v>1E-3</v>
      </c>
      <c r="D2007">
        <v>0.22270000000000001</v>
      </c>
      <c r="F2007">
        <v>1011.4440809100601</v>
      </c>
      <c r="G2007">
        <v>0</v>
      </c>
      <c r="H2007">
        <v>11.4810845658969</v>
      </c>
      <c r="I2007">
        <v>1.4147000000000001</v>
      </c>
      <c r="J2007">
        <v>-5730.0833000000002</v>
      </c>
      <c r="K2007">
        <v>9560.9878000000008</v>
      </c>
      <c r="L2007">
        <v>4.4852999999999996</v>
      </c>
      <c r="M2007">
        <v>10.0489</v>
      </c>
      <c r="N2007">
        <v>1.2331000000000001</v>
      </c>
      <c r="O2007">
        <v>67.631366073858302</v>
      </c>
      <c r="P2007">
        <v>68.278700000000001</v>
      </c>
      <c r="Q2007">
        <v>252.21418996647901</v>
      </c>
      <c r="R2007">
        <v>1922.05561400485</v>
      </c>
      <c r="S2007">
        <v>1.9212</v>
      </c>
      <c r="T2007">
        <v>0.64510000000000001</v>
      </c>
      <c r="U2007">
        <v>6.0054999999999996</v>
      </c>
      <c r="V2007">
        <v>1.2851999999999999</v>
      </c>
      <c r="W2007">
        <v>0</v>
      </c>
      <c r="X2007">
        <v>0.22270000000000001</v>
      </c>
      <c r="Y2007">
        <v>1.9436</v>
      </c>
      <c r="Z2007">
        <v>278540</v>
      </c>
      <c r="AA2007">
        <v>148306</v>
      </c>
      <c r="AB2007">
        <v>229490</v>
      </c>
      <c r="AC2007">
        <v>236059</v>
      </c>
      <c r="AD2007">
        <v>7193.4385355211498</v>
      </c>
      <c r="AE2007">
        <v>0.18933333333333299</v>
      </c>
      <c r="AF2007">
        <f t="shared" si="31"/>
        <v>7193.4385355211452</v>
      </c>
    </row>
    <row r="2008" spans="1:32" x14ac:dyDescent="0.3">
      <c r="A2008" t="s">
        <v>98</v>
      </c>
      <c r="B2008">
        <v>1991</v>
      </c>
      <c r="C2008">
        <v>1E-3</v>
      </c>
      <c r="D2008">
        <v>0.22270000000000001</v>
      </c>
      <c r="F2008">
        <v>1011.4440809100601</v>
      </c>
      <c r="G2008">
        <v>0</v>
      </c>
      <c r="H2008">
        <v>11.4810845658969</v>
      </c>
      <c r="I2008">
        <v>1.4147000000000001</v>
      </c>
      <c r="J2008">
        <v>-5730.0833000000002</v>
      </c>
      <c r="K2008">
        <v>9560.9878000000008</v>
      </c>
      <c r="L2008">
        <v>4.3307000000000002</v>
      </c>
      <c r="M2008">
        <v>10.901</v>
      </c>
      <c r="N2008">
        <v>1.2027000000000001</v>
      </c>
      <c r="O2008">
        <v>67.631366073858302</v>
      </c>
      <c r="P2008">
        <v>69.137299999999996</v>
      </c>
      <c r="Q2008">
        <v>252.21418996647901</v>
      </c>
      <c r="R2008">
        <v>1922.05561400485</v>
      </c>
      <c r="S2008">
        <v>2.0312999999999999</v>
      </c>
      <c r="T2008">
        <v>0.65690000000000004</v>
      </c>
      <c r="U2008">
        <v>6.0683999999999996</v>
      </c>
      <c r="V2008">
        <v>1.3077000000000001</v>
      </c>
      <c r="W2008">
        <v>0</v>
      </c>
      <c r="X2008">
        <v>0.22270000000000001</v>
      </c>
      <c r="Y2008">
        <v>2.0996999999999999</v>
      </c>
      <c r="Z2008">
        <v>283109</v>
      </c>
      <c r="AA2008">
        <v>157515</v>
      </c>
      <c r="AB2008">
        <v>238284</v>
      </c>
      <c r="AC2008">
        <v>244858</v>
      </c>
      <c r="AD2008">
        <v>7195.3276355211501</v>
      </c>
      <c r="AE2008">
        <v>0.23100000000000001</v>
      </c>
      <c r="AF2008">
        <f t="shared" si="31"/>
        <v>7195.3276355211456</v>
      </c>
    </row>
    <row r="2009" spans="1:32" x14ac:dyDescent="0.3">
      <c r="A2009" t="s">
        <v>98</v>
      </c>
      <c r="B2009">
        <v>1992</v>
      </c>
      <c r="C2009">
        <v>1E-3</v>
      </c>
      <c r="D2009">
        <v>0.22270000000000001</v>
      </c>
      <c r="F2009">
        <v>921.66410894018702</v>
      </c>
      <c r="G2009">
        <v>0</v>
      </c>
      <c r="H2009">
        <v>11.4810845658969</v>
      </c>
      <c r="I2009">
        <v>1.4147000000000001</v>
      </c>
      <c r="J2009">
        <v>-5730.0833000000002</v>
      </c>
      <c r="K2009">
        <v>9560.9878000000008</v>
      </c>
      <c r="L2009">
        <v>4.5708000000000002</v>
      </c>
      <c r="M2009">
        <v>11.2845</v>
      </c>
      <c r="N2009">
        <v>1.2936000000000001</v>
      </c>
      <c r="O2009">
        <v>67.631366073858302</v>
      </c>
      <c r="P2009">
        <v>70.092100000000002</v>
      </c>
      <c r="Q2009">
        <v>252.21418996647901</v>
      </c>
      <c r="R2009">
        <v>1922.05561400485</v>
      </c>
      <c r="S2009">
        <v>1.9813000000000001</v>
      </c>
      <c r="T2009">
        <v>0.67020000000000002</v>
      </c>
      <c r="U2009">
        <v>6.1416000000000004</v>
      </c>
      <c r="V2009">
        <v>1.3324</v>
      </c>
      <c r="W2009">
        <v>0</v>
      </c>
      <c r="X2009">
        <v>0.22270000000000001</v>
      </c>
      <c r="Y2009">
        <v>6.6387999999999998</v>
      </c>
      <c r="Z2009">
        <v>287810</v>
      </c>
      <c r="AA2009">
        <v>167338</v>
      </c>
      <c r="AB2009">
        <v>247373</v>
      </c>
      <c r="AC2009">
        <v>253962</v>
      </c>
      <c r="AD2009">
        <v>7111.8172635512701</v>
      </c>
      <c r="AE2009">
        <v>-1.72727272727272E-2</v>
      </c>
      <c r="AF2009">
        <f t="shared" si="31"/>
        <v>7111.8172635512719</v>
      </c>
    </row>
    <row r="2010" spans="1:32" x14ac:dyDescent="0.3">
      <c r="A2010" t="s">
        <v>98</v>
      </c>
      <c r="B2010">
        <v>1993</v>
      </c>
      <c r="C2010">
        <v>1E-3</v>
      </c>
      <c r="D2010">
        <v>0.22270000000000001</v>
      </c>
      <c r="F2010">
        <v>921.66410894018702</v>
      </c>
      <c r="G2010">
        <v>0</v>
      </c>
      <c r="H2010">
        <v>11.4810845658969</v>
      </c>
      <c r="I2010">
        <v>1.7097</v>
      </c>
      <c r="J2010">
        <v>-5730.0833000000002</v>
      </c>
      <c r="K2010">
        <v>9560.9878000000008</v>
      </c>
      <c r="L2010">
        <v>4.3752000000000004</v>
      </c>
      <c r="M2010">
        <v>7.2058</v>
      </c>
      <c r="N2010">
        <v>1.2114</v>
      </c>
      <c r="O2010">
        <v>67.631366073858302</v>
      </c>
      <c r="P2010">
        <v>70.918099999999995</v>
      </c>
      <c r="Q2010">
        <v>252.21418996647901</v>
      </c>
      <c r="R2010">
        <v>1922.05561400485</v>
      </c>
      <c r="S2010">
        <v>2.0314000000000001</v>
      </c>
      <c r="T2010">
        <v>0.68369999999999997</v>
      </c>
      <c r="U2010">
        <v>6.2157</v>
      </c>
      <c r="V2010">
        <v>1.357</v>
      </c>
      <c r="W2010">
        <v>0</v>
      </c>
      <c r="X2010">
        <v>0.22270000000000001</v>
      </c>
      <c r="Y2010">
        <v>5.4002999999999997</v>
      </c>
      <c r="Z2010">
        <v>292756</v>
      </c>
      <c r="AA2010">
        <v>177854</v>
      </c>
      <c r="AB2010">
        <v>256817</v>
      </c>
      <c r="AC2010">
        <v>263419</v>
      </c>
      <c r="AD2010">
        <v>7107.5055635512699</v>
      </c>
      <c r="AE2010">
        <v>0.179666666666666</v>
      </c>
      <c r="AF2010">
        <f t="shared" si="31"/>
        <v>7107.5055635512717</v>
      </c>
    </row>
    <row r="2011" spans="1:32" x14ac:dyDescent="0.3">
      <c r="A2011" t="s">
        <v>98</v>
      </c>
      <c r="B2011">
        <v>1994</v>
      </c>
      <c r="C2011">
        <v>1E-3</v>
      </c>
      <c r="D2011">
        <v>0.22270000000000001</v>
      </c>
      <c r="F2011">
        <v>921.66410894018702</v>
      </c>
      <c r="G2011">
        <v>0</v>
      </c>
      <c r="H2011">
        <v>11.4810845658969</v>
      </c>
      <c r="I2011">
        <v>1.5299</v>
      </c>
      <c r="J2011">
        <v>-5730.0833000000002</v>
      </c>
      <c r="K2011">
        <v>9560.9878000000008</v>
      </c>
      <c r="L2011">
        <v>4.3056999999999999</v>
      </c>
      <c r="M2011">
        <v>8.2126999999999999</v>
      </c>
      <c r="N2011">
        <v>1.1882999999999999</v>
      </c>
      <c r="O2011">
        <v>67.631366073858302</v>
      </c>
      <c r="P2011">
        <v>71.360299999999995</v>
      </c>
      <c r="Q2011">
        <v>252.21418996647901</v>
      </c>
      <c r="R2011">
        <v>1922.05561400485</v>
      </c>
      <c r="S2011">
        <v>2.0714000000000001</v>
      </c>
      <c r="T2011">
        <v>0.69450000000000001</v>
      </c>
      <c r="U2011">
        <v>6.2527999999999997</v>
      </c>
      <c r="V2011">
        <v>1.3765000000000001</v>
      </c>
      <c r="W2011">
        <v>0</v>
      </c>
      <c r="X2011">
        <v>0.22270000000000001</v>
      </c>
      <c r="Y2011">
        <v>5.2004000000000001</v>
      </c>
      <c r="Z2011">
        <v>297977</v>
      </c>
      <c r="AA2011">
        <v>189163</v>
      </c>
      <c r="AB2011">
        <v>267057</v>
      </c>
      <c r="AC2011">
        <v>272935</v>
      </c>
      <c r="AD2011">
        <v>7108.5897635512702</v>
      </c>
      <c r="AE2011">
        <v>0.36863636363636298</v>
      </c>
      <c r="AF2011">
        <f t="shared" si="31"/>
        <v>7108.589763551272</v>
      </c>
    </row>
    <row r="2012" spans="1:32" x14ac:dyDescent="0.3">
      <c r="A2012" t="s">
        <v>98</v>
      </c>
      <c r="B2012">
        <v>1995</v>
      </c>
      <c r="C2012">
        <v>1E-3</v>
      </c>
      <c r="D2012">
        <v>0.22270000000000001</v>
      </c>
      <c r="F2012">
        <v>921.66410894018702</v>
      </c>
      <c r="G2012">
        <v>0</v>
      </c>
      <c r="H2012">
        <v>11.4810845658969</v>
      </c>
      <c r="I2012">
        <v>2.0217000000000001</v>
      </c>
      <c r="J2012">
        <v>-5730.0833000000002</v>
      </c>
      <c r="K2012">
        <v>9560.9878000000008</v>
      </c>
      <c r="L2012">
        <v>4.2405999999999997</v>
      </c>
      <c r="M2012">
        <v>9.8521999999999998</v>
      </c>
      <c r="N2012">
        <v>1.0596000000000001</v>
      </c>
      <c r="O2012">
        <v>67.631366073858302</v>
      </c>
      <c r="P2012">
        <v>72.255600000000001</v>
      </c>
      <c r="Q2012">
        <v>252.21418996647901</v>
      </c>
      <c r="R2012">
        <v>1922.05561400485</v>
      </c>
      <c r="S2012">
        <v>2.1215000000000002</v>
      </c>
      <c r="T2012">
        <v>0.70660000000000001</v>
      </c>
      <c r="U2012">
        <v>6.3150000000000004</v>
      </c>
      <c r="V2012">
        <v>1.3976999999999999</v>
      </c>
      <c r="W2012">
        <v>0</v>
      </c>
      <c r="X2012">
        <v>0.22270000000000001</v>
      </c>
      <c r="Y2012">
        <v>5.6936</v>
      </c>
      <c r="Z2012">
        <v>300427</v>
      </c>
      <c r="AA2012">
        <v>204444</v>
      </c>
      <c r="AB2012">
        <v>278197</v>
      </c>
      <c r="AC2012">
        <v>282544</v>
      </c>
      <c r="AD2012">
        <v>7112.06136355127</v>
      </c>
      <c r="AE2012">
        <v>0.94009090909090898</v>
      </c>
      <c r="AF2012">
        <f t="shared" si="31"/>
        <v>7112.0613635512727</v>
      </c>
    </row>
    <row r="2013" spans="1:32" x14ac:dyDescent="0.3">
      <c r="A2013" t="s">
        <v>98</v>
      </c>
      <c r="B2013">
        <v>1996</v>
      </c>
      <c r="C2013">
        <v>0</v>
      </c>
      <c r="D2013">
        <v>0.372</v>
      </c>
      <c r="F2013">
        <v>921.66410894018702</v>
      </c>
      <c r="G2013">
        <v>0</v>
      </c>
      <c r="H2013">
        <v>11.4810845658969</v>
      </c>
      <c r="I2013">
        <v>4.32</v>
      </c>
      <c r="J2013">
        <v>-5730.0833000000002</v>
      </c>
      <c r="K2013">
        <v>9560.9878000000008</v>
      </c>
      <c r="L2013">
        <v>4.3307000000000002</v>
      </c>
      <c r="M2013">
        <v>11.4419</v>
      </c>
      <c r="N2013">
        <v>0.99329999999999996</v>
      </c>
      <c r="O2013">
        <v>67.631366073858302</v>
      </c>
      <c r="P2013">
        <v>73.595500000000001</v>
      </c>
      <c r="Q2013">
        <v>252.21418996647901</v>
      </c>
      <c r="R2013">
        <v>1922.05561400485</v>
      </c>
      <c r="S2013">
        <v>2.1615000000000002</v>
      </c>
      <c r="T2013">
        <v>0.7167</v>
      </c>
      <c r="U2013">
        <v>6.3487999999999998</v>
      </c>
      <c r="V2013">
        <v>1.417</v>
      </c>
      <c r="W2013">
        <v>0</v>
      </c>
      <c r="X2013">
        <v>0.372</v>
      </c>
      <c r="Y2013">
        <v>9.0021000000000004</v>
      </c>
      <c r="Z2013">
        <v>302941</v>
      </c>
      <c r="AA2013">
        <v>221058</v>
      </c>
      <c r="AB2013">
        <v>289966</v>
      </c>
      <c r="AC2013">
        <v>292606</v>
      </c>
      <c r="AD2013">
        <v>7121.0223635512702</v>
      </c>
      <c r="AE2013">
        <v>0.41241666666666599</v>
      </c>
      <c r="AF2013">
        <f t="shared" si="31"/>
        <v>7121.022363551273</v>
      </c>
    </row>
    <row r="2014" spans="1:32" x14ac:dyDescent="0.3">
      <c r="A2014" t="s">
        <v>98</v>
      </c>
      <c r="B2014">
        <v>1997</v>
      </c>
      <c r="C2014">
        <v>0</v>
      </c>
      <c r="D2014">
        <v>0.372</v>
      </c>
      <c r="F2014">
        <v>921.66410894018702</v>
      </c>
      <c r="G2014">
        <v>0</v>
      </c>
      <c r="H2014">
        <v>11.4810845658969</v>
      </c>
      <c r="I2014">
        <v>10.2598</v>
      </c>
      <c r="J2014">
        <v>-5730.0833000000002</v>
      </c>
      <c r="K2014">
        <v>9560.9878000000008</v>
      </c>
      <c r="L2014">
        <v>4.2337999999999996</v>
      </c>
      <c r="M2014">
        <v>13.1015</v>
      </c>
      <c r="N2014">
        <v>0.68689999999999996</v>
      </c>
      <c r="O2014">
        <v>67.631366073858302</v>
      </c>
      <c r="P2014">
        <v>75.397599999999997</v>
      </c>
      <c r="Q2014">
        <v>252.21418996647901</v>
      </c>
      <c r="R2014">
        <v>1922.05561400485</v>
      </c>
      <c r="S2014">
        <v>2.2216</v>
      </c>
      <c r="T2014">
        <v>0.72840000000000005</v>
      </c>
      <c r="U2014">
        <v>6.4089</v>
      </c>
      <c r="V2014">
        <v>1.4381999999999999</v>
      </c>
      <c r="W2014">
        <v>0</v>
      </c>
      <c r="X2014">
        <v>0.372</v>
      </c>
      <c r="Y2014">
        <v>14.9549</v>
      </c>
      <c r="Z2014">
        <v>305579</v>
      </c>
      <c r="AA2014">
        <v>239057</v>
      </c>
      <c r="AB2014">
        <v>302418</v>
      </c>
      <c r="AC2014">
        <v>303152</v>
      </c>
      <c r="AD2014">
        <v>7136.1264635512698</v>
      </c>
      <c r="AE2014">
        <v>0.39485714285714202</v>
      </c>
      <c r="AF2014">
        <f t="shared" si="31"/>
        <v>7136.1264635512716</v>
      </c>
    </row>
    <row r="2015" spans="1:32" x14ac:dyDescent="0.3">
      <c r="A2015" t="s">
        <v>98</v>
      </c>
      <c r="B2015">
        <v>1998</v>
      </c>
      <c r="C2015">
        <v>0</v>
      </c>
      <c r="D2015">
        <v>0.372</v>
      </c>
      <c r="F2015">
        <v>921.66410894018702</v>
      </c>
      <c r="G2015">
        <v>0</v>
      </c>
      <c r="H2015">
        <v>11.4810845658969</v>
      </c>
      <c r="I2015">
        <v>8.8434000000000008</v>
      </c>
      <c r="J2015">
        <v>-5730.0833000000002</v>
      </c>
      <c r="K2015">
        <v>9560.9878000000008</v>
      </c>
      <c r="L2015">
        <v>4.0255000000000001</v>
      </c>
      <c r="M2015">
        <v>9.1458999999999993</v>
      </c>
      <c r="N2015">
        <v>0.6845</v>
      </c>
      <c r="O2015">
        <v>67.631366073858302</v>
      </c>
      <c r="P2015">
        <v>76.649900000000002</v>
      </c>
      <c r="Q2015">
        <v>252.21418996647901</v>
      </c>
      <c r="R2015">
        <v>1922.05561400485</v>
      </c>
      <c r="S2015">
        <v>2.2717000000000001</v>
      </c>
      <c r="T2015">
        <v>0.74129999999999996</v>
      </c>
      <c r="U2015">
        <v>6.4611000000000001</v>
      </c>
      <c r="V2015">
        <v>1.4611000000000001</v>
      </c>
      <c r="W2015">
        <v>0</v>
      </c>
      <c r="X2015">
        <v>0.372</v>
      </c>
      <c r="Y2015">
        <v>12.673400000000001</v>
      </c>
      <c r="Z2015">
        <v>308179</v>
      </c>
      <c r="AA2015">
        <v>258494</v>
      </c>
      <c r="AB2015">
        <v>315548</v>
      </c>
      <c r="AC2015">
        <v>314187</v>
      </c>
      <c r="AD2015">
        <v>7129.6526635512701</v>
      </c>
      <c r="AE2015">
        <v>0.962749999999999</v>
      </c>
      <c r="AF2015">
        <f t="shared" si="31"/>
        <v>7129.6526635512737</v>
      </c>
    </row>
    <row r="2016" spans="1:32" x14ac:dyDescent="0.3">
      <c r="A2016" t="s">
        <v>98</v>
      </c>
      <c r="B2016">
        <v>1999</v>
      </c>
      <c r="C2016">
        <v>0</v>
      </c>
      <c r="D2016">
        <v>0.372</v>
      </c>
      <c r="F2016">
        <v>921.66410894018702</v>
      </c>
      <c r="G2016">
        <v>0</v>
      </c>
      <c r="H2016">
        <v>11.4810845658969</v>
      </c>
      <c r="I2016">
        <v>12.820600000000001</v>
      </c>
      <c r="J2016">
        <v>-5730.0833000000002</v>
      </c>
      <c r="K2016">
        <v>9560.9878000000008</v>
      </c>
      <c r="L2016">
        <v>6.4188999999999998</v>
      </c>
      <c r="M2016">
        <v>12.1752</v>
      </c>
      <c r="N2016">
        <v>0.85589999999999999</v>
      </c>
      <c r="O2016">
        <v>67.631366073858302</v>
      </c>
      <c r="P2016">
        <v>78.326999999999998</v>
      </c>
      <c r="Q2016">
        <v>252.21418996647901</v>
      </c>
      <c r="R2016">
        <v>1922.05561400485</v>
      </c>
      <c r="S2016">
        <v>2.3616999999999999</v>
      </c>
      <c r="T2016">
        <v>0.75439999999999996</v>
      </c>
      <c r="U2016">
        <v>6.5404999999999998</v>
      </c>
      <c r="V2016">
        <v>1.4862</v>
      </c>
      <c r="W2016">
        <v>0</v>
      </c>
      <c r="X2016">
        <v>0.372</v>
      </c>
      <c r="Y2016">
        <v>17.286899999999999</v>
      </c>
      <c r="Z2016">
        <v>310603</v>
      </c>
      <c r="AA2016">
        <v>279335</v>
      </c>
      <c r="AB2016">
        <v>329318</v>
      </c>
      <c r="AC2016">
        <v>325711</v>
      </c>
      <c r="AD2016">
        <v>7145.7221635512697</v>
      </c>
      <c r="AE2016">
        <v>0.59645454545454502</v>
      </c>
      <c r="AF2016">
        <f t="shared" si="31"/>
        <v>7145.7221635512715</v>
      </c>
    </row>
    <row r="2017" spans="1:32" x14ac:dyDescent="0.3">
      <c r="A2017" t="s">
        <v>98</v>
      </c>
      <c r="B2017">
        <v>2000</v>
      </c>
      <c r="C2017">
        <v>0</v>
      </c>
      <c r="D2017">
        <v>0</v>
      </c>
      <c r="F2017">
        <v>921.66410894018702</v>
      </c>
      <c r="G2017">
        <v>0</v>
      </c>
      <c r="H2017">
        <v>11.4810845658969</v>
      </c>
      <c r="I2017">
        <v>20.1813</v>
      </c>
      <c r="J2017">
        <v>-5730.0833000000002</v>
      </c>
      <c r="K2017">
        <v>9560.9878000000008</v>
      </c>
      <c r="L2017">
        <v>6.5692000000000004</v>
      </c>
      <c r="M2017">
        <v>21.329799999999999</v>
      </c>
      <c r="N2017">
        <v>1.0156000000000001</v>
      </c>
      <c r="O2017">
        <v>67.631366073858302</v>
      </c>
      <c r="P2017">
        <v>80.258899999999997</v>
      </c>
      <c r="Q2017">
        <v>252.21418996647901</v>
      </c>
      <c r="R2017">
        <v>1922.05561400485</v>
      </c>
      <c r="S2017">
        <v>2.6118000000000001</v>
      </c>
      <c r="T2017">
        <v>0.76790000000000003</v>
      </c>
      <c r="U2017">
        <v>6.5960000000000001</v>
      </c>
      <c r="V2017">
        <v>1.5093000000000001</v>
      </c>
      <c r="W2017">
        <v>0</v>
      </c>
      <c r="X2017">
        <v>0</v>
      </c>
      <c r="Y2017">
        <v>25.022200000000002</v>
      </c>
      <c r="Z2017">
        <v>312737</v>
      </c>
      <c r="AA2017">
        <v>301586</v>
      </c>
      <c r="AB2017">
        <v>345748</v>
      </c>
      <c r="AC2017">
        <v>339229</v>
      </c>
      <c r="AD2017">
        <v>7171.8128635512703</v>
      </c>
      <c r="AE2017">
        <v>0.38791666666666602</v>
      </c>
      <c r="AF2017">
        <f t="shared" si="31"/>
        <v>7171.8128635512712</v>
      </c>
    </row>
    <row r="2018" spans="1:32" x14ac:dyDescent="0.3">
      <c r="A2018" t="s">
        <v>98</v>
      </c>
      <c r="B2018">
        <v>2001</v>
      </c>
      <c r="C2018">
        <v>0</v>
      </c>
      <c r="D2018">
        <v>0</v>
      </c>
      <c r="F2018">
        <v>764.89280962329599</v>
      </c>
      <c r="G2018">
        <v>0</v>
      </c>
      <c r="H2018">
        <v>11.4810845658969</v>
      </c>
      <c r="I2018">
        <v>23.798999999999999</v>
      </c>
      <c r="J2018">
        <v>0</v>
      </c>
      <c r="K2018">
        <v>3830.9045000000001</v>
      </c>
      <c r="L2018">
        <v>6.3451000000000004</v>
      </c>
      <c r="M2018">
        <v>28.894600000000001</v>
      </c>
      <c r="N2018">
        <v>1.0976999999999999</v>
      </c>
      <c r="O2018">
        <v>67.631366073858302</v>
      </c>
      <c r="P2018">
        <v>82.174700000000001</v>
      </c>
      <c r="Q2018">
        <v>209.58772835754101</v>
      </c>
      <c r="R2018">
        <v>1922.05561400485</v>
      </c>
      <c r="S2018">
        <v>497.64190000000002</v>
      </c>
      <c r="T2018">
        <v>0.78100000000000003</v>
      </c>
      <c r="U2018">
        <v>6.6677</v>
      </c>
      <c r="V2018">
        <v>1.5338000000000001</v>
      </c>
      <c r="W2018">
        <v>0</v>
      </c>
      <c r="X2018">
        <v>0</v>
      </c>
      <c r="Y2018">
        <v>26.634699999999999</v>
      </c>
      <c r="Z2018">
        <v>314556</v>
      </c>
      <c r="AA2018">
        <v>325206</v>
      </c>
      <c r="AB2018">
        <v>364688</v>
      </c>
      <c r="AC2018">
        <v>354582</v>
      </c>
      <c r="AD2018">
        <v>7482.1233026254404</v>
      </c>
      <c r="AE2018">
        <v>0.39224999999999999</v>
      </c>
      <c r="AF2018">
        <f t="shared" si="31"/>
        <v>7482.1233026254404</v>
      </c>
    </row>
    <row r="2019" spans="1:32" x14ac:dyDescent="0.3">
      <c r="A2019" t="s">
        <v>98</v>
      </c>
      <c r="B2019">
        <v>2002</v>
      </c>
      <c r="C2019">
        <v>0</v>
      </c>
      <c r="D2019">
        <v>0</v>
      </c>
      <c r="F2019">
        <v>764.89280962329599</v>
      </c>
      <c r="G2019">
        <v>0</v>
      </c>
      <c r="H2019">
        <v>11.4810845658969</v>
      </c>
      <c r="I2019">
        <v>32.710900000000002</v>
      </c>
      <c r="J2019">
        <v>0</v>
      </c>
      <c r="K2019">
        <v>3830.9045000000001</v>
      </c>
      <c r="L2019">
        <v>8.7553000000000001</v>
      </c>
      <c r="M2019">
        <v>36.029899999999998</v>
      </c>
      <c r="N2019">
        <v>1.1682999999999999</v>
      </c>
      <c r="O2019">
        <v>67.631366073858302</v>
      </c>
      <c r="P2019">
        <v>83.980099999999993</v>
      </c>
      <c r="Q2019">
        <v>209.58772835754101</v>
      </c>
      <c r="R2019">
        <v>1922.05561400485</v>
      </c>
      <c r="S2019">
        <v>518.32190000000003</v>
      </c>
      <c r="T2019">
        <v>0.78069999999999995</v>
      </c>
      <c r="U2019">
        <v>6.6662999999999997</v>
      </c>
      <c r="V2019">
        <v>1.5338000000000001</v>
      </c>
      <c r="W2019">
        <v>0</v>
      </c>
      <c r="X2019">
        <v>0</v>
      </c>
      <c r="Y2019">
        <v>36.963099999999997</v>
      </c>
      <c r="Z2019">
        <v>316058</v>
      </c>
      <c r="AA2019">
        <v>350349</v>
      </c>
      <c r="AB2019">
        <v>383968</v>
      </c>
      <c r="AC2019">
        <v>370147</v>
      </c>
      <c r="AD2019">
        <v>7533.4634026254398</v>
      </c>
      <c r="AE2019">
        <v>0.61266666666666603</v>
      </c>
      <c r="AF2019">
        <f t="shared" si="31"/>
        <v>7533.4634026254416</v>
      </c>
    </row>
    <row r="2020" spans="1:32" x14ac:dyDescent="0.3">
      <c r="A2020" t="s">
        <v>98</v>
      </c>
      <c r="B2020">
        <v>2003</v>
      </c>
      <c r="C2020">
        <v>0</v>
      </c>
      <c r="D2020">
        <v>0</v>
      </c>
      <c r="F2020">
        <v>764.89280962329599</v>
      </c>
      <c r="G2020">
        <v>0</v>
      </c>
      <c r="H2020">
        <v>11.4810845658969</v>
      </c>
      <c r="I2020">
        <v>37.3902</v>
      </c>
      <c r="J2020">
        <v>0</v>
      </c>
      <c r="K2020">
        <v>3830.9045000000001</v>
      </c>
      <c r="L2020">
        <v>9.0762999999999998</v>
      </c>
      <c r="M2020">
        <v>43.759500000000003</v>
      </c>
      <c r="N2020">
        <v>1.3658999999999999</v>
      </c>
      <c r="O2020">
        <v>67.631366073858302</v>
      </c>
      <c r="P2020">
        <v>85.856200000000001</v>
      </c>
      <c r="Q2020">
        <v>209.58772835754101</v>
      </c>
      <c r="R2020">
        <v>2125.5526308099202</v>
      </c>
      <c r="S2020">
        <v>538.00199999999995</v>
      </c>
      <c r="T2020">
        <v>0.78100000000000003</v>
      </c>
      <c r="U2020">
        <v>6.6860999999999997</v>
      </c>
      <c r="V2020">
        <v>1.5354000000000001</v>
      </c>
      <c r="W2020">
        <v>0</v>
      </c>
      <c r="X2020">
        <v>0</v>
      </c>
      <c r="Y2020">
        <v>37.967500000000001</v>
      </c>
      <c r="Z2020">
        <v>317389</v>
      </c>
      <c r="AA2020">
        <v>377222</v>
      </c>
      <c r="AB2020">
        <v>403668</v>
      </c>
      <c r="AC2020">
        <v>386013</v>
      </c>
      <c r="AD2020">
        <v>7772.47021943051</v>
      </c>
      <c r="AE2020">
        <v>0.91600000000000004</v>
      </c>
      <c r="AF2020">
        <f t="shared" si="31"/>
        <v>7772.4702194305119</v>
      </c>
    </row>
    <row r="2021" spans="1:32" x14ac:dyDescent="0.3">
      <c r="A2021" t="s">
        <v>98</v>
      </c>
      <c r="B2021">
        <v>2004</v>
      </c>
      <c r="C2021">
        <v>0</v>
      </c>
      <c r="D2021">
        <v>0</v>
      </c>
      <c r="F2021">
        <v>764.89280962329599</v>
      </c>
      <c r="G2021">
        <v>0</v>
      </c>
      <c r="H2021">
        <v>11.4810845658969</v>
      </c>
      <c r="I2021">
        <v>39.468899999999998</v>
      </c>
      <c r="J2021">
        <v>0</v>
      </c>
      <c r="K2021">
        <v>3830.9045000000001</v>
      </c>
      <c r="L2021">
        <v>10.15</v>
      </c>
      <c r="M2021">
        <v>52.668300000000002</v>
      </c>
      <c r="N2021">
        <v>1.7914000000000001</v>
      </c>
      <c r="O2021">
        <v>67.631366073858302</v>
      </c>
      <c r="P2021">
        <v>88.073300000000003</v>
      </c>
      <c r="Q2021">
        <v>209.58772835754101</v>
      </c>
      <c r="R2021">
        <v>2125.5526308099202</v>
      </c>
      <c r="S2021">
        <v>559.40210000000002</v>
      </c>
      <c r="T2021">
        <v>0.79010000000000002</v>
      </c>
      <c r="U2021">
        <v>6.7024999999999997</v>
      </c>
      <c r="V2021">
        <v>1.5508999999999999</v>
      </c>
      <c r="W2021">
        <v>0</v>
      </c>
      <c r="X2021">
        <v>0</v>
      </c>
      <c r="Y2021">
        <v>39.402700000000003</v>
      </c>
      <c r="Z2021">
        <v>318680</v>
      </c>
      <c r="AA2021">
        <v>406137</v>
      </c>
      <c r="AB2021">
        <v>423972</v>
      </c>
      <c r="AC2021">
        <v>402383</v>
      </c>
      <c r="AD2021">
        <v>7810.0503194305102</v>
      </c>
      <c r="AE2021">
        <v>0.75466666666666604</v>
      </c>
      <c r="AF2021">
        <f t="shared" si="31"/>
        <v>7810.050319430512</v>
      </c>
    </row>
    <row r="2022" spans="1:32" x14ac:dyDescent="0.3">
      <c r="A2022" t="s">
        <v>98</v>
      </c>
      <c r="B2022">
        <v>2005</v>
      </c>
      <c r="C2022">
        <v>0</v>
      </c>
      <c r="D2022">
        <v>0</v>
      </c>
      <c r="F2022">
        <v>764.89280962329599</v>
      </c>
      <c r="G2022">
        <v>0</v>
      </c>
      <c r="H2022">
        <v>11.4810845658969</v>
      </c>
      <c r="I2022">
        <v>41.803800000000003</v>
      </c>
      <c r="J2022">
        <v>0</v>
      </c>
      <c r="K2022">
        <v>3830.9045000000001</v>
      </c>
      <c r="L2022">
        <v>10.6294</v>
      </c>
      <c r="M2022">
        <v>65.648499999999999</v>
      </c>
      <c r="N2022">
        <v>2.0023</v>
      </c>
      <c r="O2022">
        <v>67.631366073858302</v>
      </c>
      <c r="P2022">
        <v>90.585499999999996</v>
      </c>
      <c r="Q2022">
        <v>209.58772835754101</v>
      </c>
      <c r="R2022">
        <v>2125.5526308099202</v>
      </c>
      <c r="S2022">
        <v>580.08219999999994</v>
      </c>
      <c r="T2022">
        <v>0.7954</v>
      </c>
      <c r="U2022">
        <v>6.7378999999999998</v>
      </c>
      <c r="V2022">
        <v>1.5581</v>
      </c>
      <c r="W2022">
        <v>0</v>
      </c>
      <c r="X2022">
        <v>0</v>
      </c>
      <c r="Y2022">
        <v>47.528100000000002</v>
      </c>
      <c r="Z2022">
        <v>320042</v>
      </c>
      <c r="AA2022">
        <v>437275</v>
      </c>
      <c r="AB2022">
        <v>445146</v>
      </c>
      <c r="AC2022">
        <v>419580</v>
      </c>
      <c r="AD2022">
        <v>7857.4213194305103</v>
      </c>
      <c r="AE2022">
        <v>0.69033333333333302</v>
      </c>
      <c r="AF2022">
        <f t="shared" si="31"/>
        <v>7857.421319430513</v>
      </c>
    </row>
    <row r="2023" spans="1:32" x14ac:dyDescent="0.3">
      <c r="A2023" t="s">
        <v>98</v>
      </c>
      <c r="B2023">
        <v>2006</v>
      </c>
      <c r="C2023">
        <v>1.0500000000000001E-2</v>
      </c>
      <c r="D2023">
        <v>0.41639999999999999</v>
      </c>
      <c r="F2023">
        <v>764.89280962329599</v>
      </c>
      <c r="G2023">
        <v>0</v>
      </c>
      <c r="H2023">
        <v>11.4810845658969</v>
      </c>
      <c r="I2023">
        <v>46.306899999999999</v>
      </c>
      <c r="J2023">
        <v>0</v>
      </c>
      <c r="K2023">
        <v>3830.9045000000001</v>
      </c>
      <c r="L2023">
        <v>11.642200000000001</v>
      </c>
      <c r="M2023">
        <v>70.552199999999999</v>
      </c>
      <c r="N2023">
        <v>2.0278999999999998</v>
      </c>
      <c r="O2023">
        <v>67.631366073858302</v>
      </c>
      <c r="P2023">
        <v>92.879900000000006</v>
      </c>
      <c r="Q2023">
        <v>209.58772835754101</v>
      </c>
      <c r="R2023">
        <v>2125.5526308099202</v>
      </c>
      <c r="S2023">
        <v>606.04229999999995</v>
      </c>
      <c r="T2023">
        <v>0.79500000000000004</v>
      </c>
      <c r="U2023">
        <v>6.7625000000000002</v>
      </c>
      <c r="V2023">
        <v>1.5601</v>
      </c>
      <c r="W2023">
        <v>0</v>
      </c>
      <c r="X2023">
        <v>0.41639999999999999</v>
      </c>
      <c r="Y2023">
        <v>52.668300000000002</v>
      </c>
      <c r="Z2023">
        <v>321395</v>
      </c>
      <c r="AA2023">
        <v>470822</v>
      </c>
      <c r="AB2023">
        <v>467474</v>
      </c>
      <c r="AC2023">
        <v>437943</v>
      </c>
      <c r="AD2023">
        <v>7902.13071943051</v>
      </c>
      <c r="AE2023">
        <v>0.68458333333333299</v>
      </c>
      <c r="AF2023">
        <f t="shared" si="31"/>
        <v>7902.1307194305118</v>
      </c>
    </row>
    <row r="2024" spans="1:32" x14ac:dyDescent="0.3">
      <c r="A2024" t="s">
        <v>98</v>
      </c>
      <c r="B2024">
        <v>2007</v>
      </c>
      <c r="C2024">
        <v>0</v>
      </c>
      <c r="D2024">
        <v>0.13880000000000001</v>
      </c>
      <c r="F2024">
        <v>764.89280962329599</v>
      </c>
      <c r="G2024">
        <v>0</v>
      </c>
      <c r="H2024">
        <v>11.4810845658969</v>
      </c>
      <c r="I2024">
        <v>48.9099</v>
      </c>
      <c r="J2024">
        <v>0</v>
      </c>
      <c r="K2024">
        <v>3830.9045000000001</v>
      </c>
      <c r="L2024">
        <v>12.5383</v>
      </c>
      <c r="M2024">
        <v>72.096800000000002</v>
      </c>
      <c r="N2024">
        <v>2.2444000000000002</v>
      </c>
      <c r="O2024">
        <v>67.631366073858302</v>
      </c>
      <c r="P2024">
        <v>95.141199999999998</v>
      </c>
      <c r="Q2024">
        <v>209.58772835754101</v>
      </c>
      <c r="R2024">
        <v>2435.7622138747802</v>
      </c>
      <c r="S2024">
        <v>607.04240000000004</v>
      </c>
      <c r="T2024">
        <v>0.8075</v>
      </c>
      <c r="U2024">
        <v>6.7965</v>
      </c>
      <c r="V2024">
        <v>1.5762</v>
      </c>
      <c r="W2024">
        <v>0</v>
      </c>
      <c r="X2024">
        <v>0.13880000000000001</v>
      </c>
      <c r="Y2024">
        <v>57.028799999999997</v>
      </c>
      <c r="Z2024">
        <v>322609</v>
      </c>
      <c r="AA2024">
        <v>506718</v>
      </c>
      <c r="AB2024">
        <v>491133</v>
      </c>
      <c r="AC2024">
        <v>457682</v>
      </c>
      <c r="AD2024">
        <v>8224.7193024953795</v>
      </c>
      <c r="AE2024">
        <v>0.792333333333333</v>
      </c>
      <c r="AF2024">
        <f t="shared" si="31"/>
        <v>8224.7193024953722</v>
      </c>
    </row>
    <row r="2025" spans="1:32" x14ac:dyDescent="0.3">
      <c r="A2025" t="s">
        <v>98</v>
      </c>
      <c r="B2025">
        <v>2008</v>
      </c>
      <c r="C2025">
        <v>0</v>
      </c>
      <c r="D2025">
        <v>0.27760000000000001</v>
      </c>
      <c r="F2025">
        <v>764.89280962329599</v>
      </c>
      <c r="G2025">
        <v>0</v>
      </c>
      <c r="H2025">
        <v>11.4810845658969</v>
      </c>
      <c r="I2025">
        <v>50.395000000000003</v>
      </c>
      <c r="J2025">
        <v>0</v>
      </c>
      <c r="K2025">
        <v>3830.9045000000001</v>
      </c>
      <c r="L2025">
        <v>14.5168</v>
      </c>
      <c r="M2025">
        <v>73.107399999999998</v>
      </c>
      <c r="N2025">
        <v>2.1164000000000001</v>
      </c>
      <c r="O2025">
        <v>67.631366073858302</v>
      </c>
      <c r="P2025">
        <v>97.547899999999998</v>
      </c>
      <c r="Q2025">
        <v>209.58772835754101</v>
      </c>
      <c r="R2025">
        <v>2850.7483863897401</v>
      </c>
      <c r="S2025">
        <v>607.04250000000002</v>
      </c>
      <c r="T2025">
        <v>0.81020000000000003</v>
      </c>
      <c r="U2025">
        <v>6.8208000000000002</v>
      </c>
      <c r="V2025">
        <v>1.5831999999999999</v>
      </c>
      <c r="W2025">
        <v>0</v>
      </c>
      <c r="X2025">
        <v>0.27760000000000001</v>
      </c>
      <c r="Y2025">
        <v>59.170499999999997</v>
      </c>
      <c r="Z2025">
        <v>323525</v>
      </c>
      <c r="AA2025">
        <v>544893</v>
      </c>
      <c r="AB2025">
        <v>516140</v>
      </c>
      <c r="AC2025">
        <v>478831</v>
      </c>
      <c r="AD2025">
        <v>8648.9117750103305</v>
      </c>
      <c r="AE2025">
        <v>0.72474999999999901</v>
      </c>
      <c r="AF2025">
        <f t="shared" si="31"/>
        <v>8648.9117750103287</v>
      </c>
    </row>
    <row r="2026" spans="1:32" x14ac:dyDescent="0.3">
      <c r="A2026" t="s">
        <v>98</v>
      </c>
      <c r="B2026">
        <v>2009</v>
      </c>
      <c r="C2026">
        <v>0</v>
      </c>
      <c r="D2026">
        <v>0</v>
      </c>
      <c r="F2026">
        <v>764.89280962329599</v>
      </c>
      <c r="G2026">
        <v>0</v>
      </c>
      <c r="H2026">
        <v>11.4810845658969</v>
      </c>
      <c r="I2026">
        <v>52.512300000000003</v>
      </c>
      <c r="J2026">
        <v>0</v>
      </c>
      <c r="K2026">
        <v>3830.9045000000001</v>
      </c>
      <c r="L2026">
        <v>16.049700000000001</v>
      </c>
      <c r="M2026">
        <v>76.372</v>
      </c>
      <c r="N2026">
        <v>2.9695999999999998</v>
      </c>
      <c r="O2026">
        <v>67.631366073858302</v>
      </c>
      <c r="P2026">
        <v>99.3292</v>
      </c>
      <c r="Q2026">
        <v>209.58772835754101</v>
      </c>
      <c r="R2026">
        <v>2954.3054308297401</v>
      </c>
      <c r="S2026">
        <v>610.32259999999997</v>
      </c>
      <c r="T2026">
        <v>0.80979999999999996</v>
      </c>
      <c r="U2026">
        <v>6.8182999999999998</v>
      </c>
      <c r="V2026">
        <v>1.5831</v>
      </c>
      <c r="W2026">
        <v>0</v>
      </c>
      <c r="X2026">
        <v>0</v>
      </c>
      <c r="Y2026">
        <v>62.903700000000001</v>
      </c>
      <c r="Z2026">
        <v>324029</v>
      </c>
      <c r="AA2026">
        <v>585082</v>
      </c>
      <c r="AB2026">
        <v>542409</v>
      </c>
      <c r="AC2026">
        <v>501277</v>
      </c>
      <c r="AD2026">
        <v>8768.4732194503395</v>
      </c>
      <c r="AE2026">
        <v>0.84591666666666598</v>
      </c>
      <c r="AF2026">
        <f t="shared" si="31"/>
        <v>8768.473219450334</v>
      </c>
    </row>
    <row r="2027" spans="1:32" x14ac:dyDescent="0.3">
      <c r="A2027" t="s">
        <v>98</v>
      </c>
      <c r="B2027">
        <v>2010</v>
      </c>
      <c r="C2027">
        <v>0</v>
      </c>
      <c r="D2027">
        <v>0.13880000000000001</v>
      </c>
      <c r="F2027">
        <v>764.89280962329599</v>
      </c>
      <c r="G2027">
        <v>0</v>
      </c>
      <c r="H2027">
        <v>11.4810845658969</v>
      </c>
      <c r="I2027">
        <v>54.629899999999999</v>
      </c>
      <c r="J2027">
        <v>0</v>
      </c>
      <c r="K2027">
        <v>3830.9045000000001</v>
      </c>
      <c r="L2027">
        <v>18.066700000000001</v>
      </c>
      <c r="M2027">
        <v>76.111500000000007</v>
      </c>
      <c r="N2027">
        <v>3.7740999999999998</v>
      </c>
      <c r="O2027">
        <v>67.631366073858302</v>
      </c>
      <c r="P2027">
        <v>101.12130000000001</v>
      </c>
      <c r="Q2027">
        <v>209.58772835754101</v>
      </c>
      <c r="R2027">
        <v>3057.11914204403</v>
      </c>
      <c r="S2027">
        <v>610.32280000000003</v>
      </c>
      <c r="T2027">
        <v>0.82120000000000004</v>
      </c>
      <c r="U2027">
        <v>6.9416000000000002</v>
      </c>
      <c r="V2027">
        <v>1.6064000000000001</v>
      </c>
      <c r="W2027">
        <v>0</v>
      </c>
      <c r="X2027">
        <v>0.13880000000000001</v>
      </c>
      <c r="Y2027">
        <v>68.062799999999996</v>
      </c>
      <c r="Z2027">
        <v>323947</v>
      </c>
      <c r="AA2027">
        <v>627157</v>
      </c>
      <c r="AB2027">
        <v>569731</v>
      </c>
      <c r="AC2027">
        <v>524794</v>
      </c>
      <c r="AD2027">
        <v>8883.3525306646206</v>
      </c>
      <c r="AE2027">
        <v>0.95450000000000002</v>
      </c>
      <c r="AF2027">
        <f t="shared" si="31"/>
        <v>8883.3525306646225</v>
      </c>
    </row>
    <row r="2028" spans="1:32" x14ac:dyDescent="0.3">
      <c r="A2028" t="s">
        <v>98</v>
      </c>
      <c r="B2028">
        <v>2011</v>
      </c>
      <c r="C2028">
        <v>0</v>
      </c>
      <c r="D2028">
        <v>0.27760000000000001</v>
      </c>
      <c r="F2028">
        <v>764.89280962329599</v>
      </c>
      <c r="G2028">
        <v>0</v>
      </c>
      <c r="H2028">
        <v>11.4810845658969</v>
      </c>
      <c r="I2028">
        <v>57.1113</v>
      </c>
      <c r="J2028">
        <v>0</v>
      </c>
      <c r="K2028">
        <v>3831.3629000000001</v>
      </c>
      <c r="L2028">
        <v>25.782399999999999</v>
      </c>
      <c r="M2028">
        <v>76.092200000000005</v>
      </c>
      <c r="N2028">
        <v>6.0528000000000004</v>
      </c>
      <c r="O2028">
        <v>1.0779000000000001</v>
      </c>
      <c r="P2028">
        <v>103.1028</v>
      </c>
      <c r="Q2028">
        <v>131.56912352369301</v>
      </c>
      <c r="R2028">
        <v>3248.0730854134299</v>
      </c>
      <c r="S2028">
        <v>919.40290000000005</v>
      </c>
      <c r="T2028">
        <v>0.83479999999999999</v>
      </c>
      <c r="U2028">
        <v>6.9795999999999996</v>
      </c>
      <c r="V2028">
        <v>1.6289</v>
      </c>
      <c r="W2028">
        <v>0</v>
      </c>
      <c r="X2028">
        <v>0.27760000000000001</v>
      </c>
      <c r="Y2028">
        <v>64.664599999999993</v>
      </c>
      <c r="Z2028">
        <v>323268</v>
      </c>
      <c r="AA2028">
        <v>671022</v>
      </c>
      <c r="AB2028">
        <v>597134</v>
      </c>
      <c r="AC2028">
        <v>547455</v>
      </c>
      <c r="AD2028">
        <v>9250.6644031263204</v>
      </c>
      <c r="AE2028">
        <v>0.68566666666666598</v>
      </c>
      <c r="AF2028">
        <f t="shared" si="31"/>
        <v>9250.6644031263168</v>
      </c>
    </row>
    <row r="2029" spans="1:32" x14ac:dyDescent="0.3">
      <c r="A2029" t="s">
        <v>98</v>
      </c>
      <c r="B2029">
        <v>2012</v>
      </c>
      <c r="C2029">
        <v>0</v>
      </c>
      <c r="D2029">
        <v>0.13880000000000001</v>
      </c>
      <c r="F2029">
        <v>764.89280962329599</v>
      </c>
      <c r="G2029">
        <v>0</v>
      </c>
      <c r="H2029">
        <v>11.4810845658969</v>
      </c>
      <c r="I2029">
        <v>59.236699999999999</v>
      </c>
      <c r="J2029">
        <v>0</v>
      </c>
      <c r="K2029">
        <v>3831.3629000000001</v>
      </c>
      <c r="L2029">
        <v>26.697500000000002</v>
      </c>
      <c r="M2029">
        <v>88.900099999999995</v>
      </c>
      <c r="N2029">
        <v>12.6175</v>
      </c>
      <c r="O2029">
        <v>2.1556999999999999</v>
      </c>
      <c r="P2029">
        <v>104.9768</v>
      </c>
      <c r="Q2029">
        <v>131.56912352369301</v>
      </c>
      <c r="R2029">
        <v>2847.7004051190802</v>
      </c>
      <c r="S2029">
        <v>1022.523</v>
      </c>
      <c r="T2029">
        <v>0.84109999999999996</v>
      </c>
      <c r="U2029">
        <v>7.0986000000000002</v>
      </c>
      <c r="V2029">
        <v>1.6413</v>
      </c>
      <c r="W2029">
        <v>0</v>
      </c>
      <c r="X2029">
        <v>0.13880000000000001</v>
      </c>
      <c r="Y2029">
        <v>68.873900000000006</v>
      </c>
      <c r="Z2029">
        <v>321964</v>
      </c>
      <c r="AA2029">
        <v>716629</v>
      </c>
      <c r="AB2029">
        <v>624500</v>
      </c>
      <c r="AC2029">
        <v>569135</v>
      </c>
      <c r="AD2029">
        <v>8982.8461228319593</v>
      </c>
      <c r="AE2029">
        <v>0.57516666666666605</v>
      </c>
      <c r="AF2029">
        <f t="shared" si="31"/>
        <v>8982.8461228319647</v>
      </c>
    </row>
    <row r="2030" spans="1:32" x14ac:dyDescent="0.3">
      <c r="A2030" t="s">
        <v>98</v>
      </c>
      <c r="B2030">
        <v>2013</v>
      </c>
      <c r="C2030">
        <v>1.54E-2</v>
      </c>
      <c r="D2030">
        <v>0</v>
      </c>
      <c r="F2030">
        <v>764.89280962329599</v>
      </c>
      <c r="G2030">
        <v>0</v>
      </c>
      <c r="H2030">
        <v>11.4810845658969</v>
      </c>
      <c r="I2030">
        <v>61.717799999999997</v>
      </c>
      <c r="J2030">
        <v>0</v>
      </c>
      <c r="K2030">
        <v>3831.3629000000001</v>
      </c>
      <c r="L2030">
        <v>30.007999999999999</v>
      </c>
      <c r="M2030">
        <v>89.698300000000003</v>
      </c>
      <c r="N2030">
        <v>16.3552</v>
      </c>
      <c r="O2030">
        <v>3.2336</v>
      </c>
      <c r="P2030">
        <v>106.72799999999999</v>
      </c>
      <c r="Q2030">
        <v>131.56912352369301</v>
      </c>
      <c r="R2030">
        <v>479.42137269593599</v>
      </c>
      <c r="S2030">
        <v>1023.5232</v>
      </c>
      <c r="T2030">
        <v>0.86339999999999995</v>
      </c>
      <c r="U2030">
        <v>7.1840000000000002</v>
      </c>
      <c r="V2030">
        <v>1.6798</v>
      </c>
      <c r="W2030">
        <v>0</v>
      </c>
      <c r="X2030">
        <v>0</v>
      </c>
      <c r="Y2030">
        <v>93.368099999999998</v>
      </c>
      <c r="Z2030">
        <v>330070</v>
      </c>
      <c r="AA2030">
        <v>753676</v>
      </c>
      <c r="AB2030">
        <v>652487</v>
      </c>
      <c r="AC2030">
        <v>591454</v>
      </c>
      <c r="AD2030">
        <v>6653.10209040882</v>
      </c>
      <c r="AE2030">
        <v>0.77974999999999905</v>
      </c>
      <c r="AF2030">
        <f t="shared" si="31"/>
        <v>6653.1020904088209</v>
      </c>
    </row>
    <row r="2031" spans="1:32" x14ac:dyDescent="0.3">
      <c r="A2031" t="s">
        <v>98</v>
      </c>
      <c r="B2031">
        <v>2014</v>
      </c>
      <c r="C2031">
        <v>0</v>
      </c>
      <c r="D2031">
        <v>0.41639999999999999</v>
      </c>
      <c r="F2031">
        <v>764.89280962329599</v>
      </c>
      <c r="G2031">
        <v>0</v>
      </c>
      <c r="H2031">
        <v>11.576494430832501</v>
      </c>
      <c r="I2031">
        <v>63.8431</v>
      </c>
      <c r="J2031">
        <v>0</v>
      </c>
      <c r="K2031">
        <v>3831.3629000000001</v>
      </c>
      <c r="L2031">
        <v>30.9665</v>
      </c>
      <c r="M2031">
        <v>97.158600000000007</v>
      </c>
      <c r="N2031">
        <v>17.928999999999998</v>
      </c>
      <c r="O2031">
        <v>4.3114999999999997</v>
      </c>
      <c r="P2031">
        <v>108.38339999999999</v>
      </c>
      <c r="Q2031">
        <v>131.56912352369301</v>
      </c>
      <c r="R2031">
        <v>378.39120270716199</v>
      </c>
      <c r="S2031">
        <v>1022.5232999999999</v>
      </c>
      <c r="T2031">
        <v>0.87160000000000004</v>
      </c>
      <c r="U2031">
        <v>7.1833</v>
      </c>
      <c r="V2031">
        <v>1.6941999999999999</v>
      </c>
      <c r="W2031">
        <v>0</v>
      </c>
      <c r="X2031">
        <v>0.41639999999999999</v>
      </c>
      <c r="Y2031">
        <v>108.9782</v>
      </c>
      <c r="Z2031">
        <v>337895</v>
      </c>
      <c r="AA2031">
        <v>791529</v>
      </c>
      <c r="AB2031">
        <v>680902</v>
      </c>
      <c r="AC2031">
        <v>614281</v>
      </c>
      <c r="AD2031">
        <v>6582.4680302849802</v>
      </c>
      <c r="AE2031">
        <v>0.82066666666666599</v>
      </c>
      <c r="AF2031">
        <f t="shared" si="31"/>
        <v>6582.4680302849829</v>
      </c>
    </row>
    <row r="2032" spans="1:32" x14ac:dyDescent="0.3">
      <c r="A2032" t="s">
        <v>98</v>
      </c>
      <c r="B2032">
        <v>2015</v>
      </c>
      <c r="C2032">
        <v>0</v>
      </c>
      <c r="D2032">
        <v>0</v>
      </c>
      <c r="F2032">
        <v>764.89280962329599</v>
      </c>
      <c r="G2032">
        <v>0</v>
      </c>
      <c r="H2032">
        <v>11.576494430832501</v>
      </c>
      <c r="I2032">
        <v>65.617000000000004</v>
      </c>
      <c r="J2032">
        <v>0</v>
      </c>
      <c r="K2032">
        <v>3831.3629000000001</v>
      </c>
      <c r="L2032">
        <v>48.658099999999997</v>
      </c>
      <c r="M2032">
        <v>104.6371</v>
      </c>
      <c r="N2032">
        <v>15.6799</v>
      </c>
      <c r="O2032">
        <v>5.3894000000000002</v>
      </c>
      <c r="P2032">
        <v>109.5917</v>
      </c>
      <c r="Q2032">
        <v>131.56912352369301</v>
      </c>
      <c r="R2032">
        <v>378.39120270716199</v>
      </c>
      <c r="S2032">
        <v>1022.5234</v>
      </c>
      <c r="T2032">
        <v>0.88200000000000001</v>
      </c>
      <c r="U2032">
        <v>7.2038000000000002</v>
      </c>
      <c r="V2032">
        <v>1.7118</v>
      </c>
      <c r="W2032">
        <v>0</v>
      </c>
      <c r="X2032">
        <v>0</v>
      </c>
      <c r="Y2032">
        <v>103.8537</v>
      </c>
      <c r="Z2032">
        <v>345376</v>
      </c>
      <c r="AA2032">
        <v>830013</v>
      </c>
      <c r="AB2032">
        <v>709490</v>
      </c>
      <c r="AC2032">
        <v>637482</v>
      </c>
      <c r="AD2032">
        <v>6603.5404302849802</v>
      </c>
      <c r="AE2032">
        <v>0.96391666666666598</v>
      </c>
      <c r="AF2032">
        <f t="shared" si="31"/>
        <v>6603.540430284982</v>
      </c>
    </row>
    <row r="2033" spans="1:32" x14ac:dyDescent="0.3">
      <c r="A2033" t="s">
        <v>98</v>
      </c>
      <c r="B2033">
        <v>2016</v>
      </c>
      <c r="C2033">
        <v>0</v>
      </c>
      <c r="D2033">
        <v>0</v>
      </c>
      <c r="F2033">
        <v>764.89280962329599</v>
      </c>
      <c r="G2033">
        <v>0</v>
      </c>
      <c r="H2033">
        <v>11.576494430832501</v>
      </c>
      <c r="I2033">
        <v>67.035200000000003</v>
      </c>
      <c r="J2033">
        <v>0</v>
      </c>
      <c r="K2033">
        <v>3832.2797</v>
      </c>
      <c r="L2033">
        <v>51.507599999999996</v>
      </c>
      <c r="M2033">
        <v>117.5851</v>
      </c>
      <c r="N2033">
        <v>14.1911</v>
      </c>
      <c r="O2033">
        <v>6.4672000000000001</v>
      </c>
      <c r="P2033">
        <v>110.8155</v>
      </c>
      <c r="Q2033">
        <v>131.56912352369301</v>
      </c>
      <c r="R2033">
        <v>374.523420606429</v>
      </c>
      <c r="S2033">
        <v>1022.5236</v>
      </c>
      <c r="T2033">
        <v>0.88600000000000001</v>
      </c>
      <c r="U2033">
        <v>7.2009999999999996</v>
      </c>
      <c r="V2033">
        <v>1.7264999999999999</v>
      </c>
      <c r="W2033">
        <v>0</v>
      </c>
      <c r="X2033">
        <v>0</v>
      </c>
      <c r="Y2033">
        <v>114.7351</v>
      </c>
      <c r="Z2033">
        <v>352550</v>
      </c>
      <c r="AA2033">
        <v>868940</v>
      </c>
      <c r="AB2033">
        <v>738048</v>
      </c>
      <c r="AC2033">
        <v>660879</v>
      </c>
      <c r="AD2033">
        <v>6629.5154481842501</v>
      </c>
      <c r="AE2033">
        <v>1.3841666666666601</v>
      </c>
      <c r="AF2033">
        <f t="shared" si="31"/>
        <v>6629.515448184251</v>
      </c>
    </row>
    <row r="2034" spans="1:32" x14ac:dyDescent="0.3">
      <c r="A2034" t="s">
        <v>98</v>
      </c>
      <c r="B2034">
        <v>2017</v>
      </c>
      <c r="C2034">
        <v>0</v>
      </c>
      <c r="D2034">
        <v>0.27760000000000001</v>
      </c>
      <c r="F2034">
        <v>764.89280962329599</v>
      </c>
      <c r="G2034">
        <v>0</v>
      </c>
      <c r="H2034">
        <v>11.576494430832501</v>
      </c>
      <c r="I2034">
        <v>70.729200000000006</v>
      </c>
      <c r="J2034">
        <v>0</v>
      </c>
      <c r="K2034">
        <v>3832.2797</v>
      </c>
      <c r="L2034">
        <v>52.255200000000002</v>
      </c>
      <c r="M2034">
        <v>129.38409999999999</v>
      </c>
      <c r="N2034">
        <v>13.783799999999999</v>
      </c>
      <c r="O2034">
        <v>7.5448000000000004</v>
      </c>
      <c r="P2034">
        <v>112.2811</v>
      </c>
      <c r="Q2034">
        <v>131.56912352369301</v>
      </c>
      <c r="R2034">
        <v>374.523420606429</v>
      </c>
      <c r="S2034">
        <v>1022.5237</v>
      </c>
      <c r="T2034">
        <v>0.89510000000000001</v>
      </c>
      <c r="U2034">
        <v>7.3183999999999996</v>
      </c>
      <c r="V2034">
        <v>1.7371000000000001</v>
      </c>
      <c r="W2034">
        <v>0</v>
      </c>
      <c r="X2034">
        <v>0.27760000000000001</v>
      </c>
      <c r="Y2034">
        <v>118.92149999999999</v>
      </c>
      <c r="Z2034">
        <v>359435</v>
      </c>
      <c r="AA2034">
        <v>908254</v>
      </c>
      <c r="AB2034">
        <v>766354</v>
      </c>
      <c r="AC2034">
        <v>684340</v>
      </c>
      <c r="AD2034">
        <v>6652.7707481842499</v>
      </c>
      <c r="AE2034">
        <v>1.2822499999999999</v>
      </c>
      <c r="AF2034">
        <f t="shared" si="31"/>
        <v>6652.7707481842508</v>
      </c>
    </row>
    <row r="2035" spans="1:32" x14ac:dyDescent="0.3">
      <c r="A2035" t="s">
        <v>98</v>
      </c>
      <c r="B2035">
        <v>2018</v>
      </c>
      <c r="C2035">
        <v>0</v>
      </c>
      <c r="D2035">
        <v>0.41639999999999999</v>
      </c>
      <c r="F2035">
        <v>764.89280962329599</v>
      </c>
      <c r="G2035">
        <v>0</v>
      </c>
      <c r="H2035">
        <v>11.576494430832501</v>
      </c>
      <c r="I2035">
        <v>65.604799999999997</v>
      </c>
      <c r="J2035">
        <v>0</v>
      </c>
      <c r="K2035">
        <v>3832.2797</v>
      </c>
      <c r="L2035">
        <v>50.713999999999999</v>
      </c>
      <c r="M2035">
        <v>146.2901</v>
      </c>
      <c r="N2035">
        <v>10.5562</v>
      </c>
      <c r="O2035">
        <v>8.6227</v>
      </c>
      <c r="P2035">
        <v>113.8811</v>
      </c>
      <c r="Q2035">
        <v>131.56912352369301</v>
      </c>
      <c r="R2035">
        <v>374.523420606429</v>
      </c>
      <c r="S2035">
        <v>1022.5238000000001</v>
      </c>
      <c r="T2035">
        <v>0.89939999999999998</v>
      </c>
      <c r="U2035">
        <v>7.3357999999999999</v>
      </c>
      <c r="V2035">
        <v>1.7516</v>
      </c>
      <c r="W2035">
        <v>0</v>
      </c>
      <c r="X2035">
        <v>0.41639999999999999</v>
      </c>
      <c r="Y2035">
        <v>90.120999999999995</v>
      </c>
      <c r="Z2035">
        <v>366013</v>
      </c>
      <c r="AA2035">
        <v>947881</v>
      </c>
      <c r="AB2035">
        <v>794308</v>
      </c>
      <c r="AC2035">
        <v>707784</v>
      </c>
      <c r="AD2035">
        <v>6633.9748481842498</v>
      </c>
      <c r="AE2035">
        <v>0.93408333333333304</v>
      </c>
      <c r="AF2035">
        <f t="shared" si="31"/>
        <v>6633.9748481842489</v>
      </c>
    </row>
    <row r="2036" spans="1:32" x14ac:dyDescent="0.3">
      <c r="A2036" t="s">
        <v>98</v>
      </c>
      <c r="B2036">
        <v>2019</v>
      </c>
      <c r="C2036">
        <v>0</v>
      </c>
      <c r="D2036">
        <v>0</v>
      </c>
      <c r="F2036">
        <v>764.89280962329599</v>
      </c>
      <c r="G2036">
        <v>0.65810000000000002</v>
      </c>
      <c r="H2036">
        <v>11.576494430832501</v>
      </c>
      <c r="I2036">
        <v>72.541700000000006</v>
      </c>
      <c r="J2036">
        <v>0</v>
      </c>
      <c r="K2036">
        <v>3832.2797</v>
      </c>
      <c r="L2036">
        <v>45.281399999999998</v>
      </c>
      <c r="M2036">
        <v>159.8569</v>
      </c>
      <c r="N2036">
        <v>10.7592</v>
      </c>
      <c r="O2036">
        <v>9.7005999999999997</v>
      </c>
      <c r="P2036">
        <v>115.4145</v>
      </c>
      <c r="Q2036">
        <v>131.56912352369301</v>
      </c>
      <c r="R2036">
        <v>374.523420606429</v>
      </c>
      <c r="S2036">
        <v>1160.4439</v>
      </c>
      <c r="T2036">
        <v>0.91110000000000002</v>
      </c>
      <c r="U2036">
        <v>7.4062000000000001</v>
      </c>
      <c r="V2036">
        <v>1.768</v>
      </c>
      <c r="W2036">
        <v>0</v>
      </c>
      <c r="X2036">
        <v>0</v>
      </c>
      <c r="Y2036">
        <v>86.486099999999993</v>
      </c>
      <c r="Z2036">
        <v>372296</v>
      </c>
      <c r="AA2036">
        <v>987808</v>
      </c>
      <c r="AB2036">
        <v>821881</v>
      </c>
      <c r="AC2036">
        <v>731149</v>
      </c>
      <c r="AD2036">
        <v>6786.0692481842498</v>
      </c>
      <c r="AE2036">
        <v>1.6032500000000001</v>
      </c>
      <c r="AF2036">
        <f t="shared" si="31"/>
        <v>6786.0692481842507</v>
      </c>
    </row>
    <row r="2037" spans="1:32" x14ac:dyDescent="0.3">
      <c r="A2037" t="s">
        <v>98</v>
      </c>
      <c r="B2037">
        <v>2020</v>
      </c>
      <c r="C2037">
        <v>0</v>
      </c>
      <c r="D2037">
        <v>1.3878999999999999</v>
      </c>
      <c r="F2037">
        <v>764.89280962329599</v>
      </c>
      <c r="G2037">
        <v>0.65810000000000002</v>
      </c>
      <c r="H2037">
        <v>11.4810845658969</v>
      </c>
      <c r="I2037">
        <v>51.608899999999998</v>
      </c>
      <c r="J2037">
        <v>0</v>
      </c>
      <c r="K2037">
        <v>3832.2797</v>
      </c>
      <c r="L2037">
        <v>55.320399999999999</v>
      </c>
      <c r="M2037">
        <v>174.5153</v>
      </c>
      <c r="N2037">
        <v>10.7592</v>
      </c>
      <c r="O2037">
        <v>10.778499999999999</v>
      </c>
      <c r="P2037">
        <v>116.8954</v>
      </c>
      <c r="Q2037">
        <v>131.56912352369301</v>
      </c>
      <c r="R2037">
        <v>374.523420606429</v>
      </c>
      <c r="S2037">
        <v>1203.8040000000001</v>
      </c>
      <c r="T2037">
        <v>0.90529999999999999</v>
      </c>
      <c r="U2037">
        <v>7.4275000000000002</v>
      </c>
      <c r="V2037">
        <v>1.7594000000000001</v>
      </c>
      <c r="W2037">
        <v>0</v>
      </c>
      <c r="X2037">
        <v>1.3878999999999999</v>
      </c>
      <c r="Y2037">
        <v>67.635900000000007</v>
      </c>
      <c r="Z2037">
        <v>378290</v>
      </c>
      <c r="AA2037">
        <v>1027990</v>
      </c>
      <c r="AB2037">
        <v>844153</v>
      </c>
      <c r="AC2037">
        <v>751896</v>
      </c>
      <c r="AD2037">
        <v>6819.5898383193098</v>
      </c>
      <c r="AE2037">
        <v>1.40791666666666</v>
      </c>
      <c r="AF2037">
        <f t="shared" si="31"/>
        <v>6819.5898383193153</v>
      </c>
    </row>
    <row r="2038" spans="1:32" x14ac:dyDescent="0.3">
      <c r="A2038" t="s">
        <v>99</v>
      </c>
      <c r="B2038">
        <v>1993</v>
      </c>
      <c r="C2038">
        <v>22.927299999999999</v>
      </c>
      <c r="D2038">
        <v>3.4620000000000002</v>
      </c>
      <c r="E2038">
        <v>14.748900000000001</v>
      </c>
      <c r="F2038">
        <v>248.06149701135399</v>
      </c>
      <c r="G2038">
        <v>8.3402999999999992</v>
      </c>
      <c r="H2038">
        <v>0</v>
      </c>
      <c r="I2038">
        <v>23.4605</v>
      </c>
      <c r="J2038">
        <v>-243.1507</v>
      </c>
      <c r="K2038">
        <v>671.66</v>
      </c>
      <c r="L2038">
        <v>6.3708</v>
      </c>
      <c r="M2038">
        <v>15.4838</v>
      </c>
      <c r="N2038">
        <v>17.004662785026799</v>
      </c>
      <c r="O2038">
        <v>67.631366073858302</v>
      </c>
      <c r="P2038">
        <v>87.014499999999998</v>
      </c>
      <c r="Q2038">
        <v>209.58772835754101</v>
      </c>
      <c r="R2038">
        <v>4892.9185460956396</v>
      </c>
      <c r="S2038">
        <v>2.089</v>
      </c>
      <c r="T2038">
        <v>15.9954</v>
      </c>
      <c r="U2038">
        <v>817.33969999999999</v>
      </c>
      <c r="V2038">
        <v>83.707999999999998</v>
      </c>
      <c r="W2038">
        <v>0</v>
      </c>
      <c r="X2038">
        <v>0</v>
      </c>
      <c r="Z2038">
        <v>2447795</v>
      </c>
      <c r="AA2038">
        <v>651252</v>
      </c>
      <c r="AB2038">
        <v>971841</v>
      </c>
      <c r="AC2038">
        <v>1009578</v>
      </c>
      <c r="AD2038">
        <v>6964.6533003234199</v>
      </c>
      <c r="AE2038">
        <v>0.16700000000000001</v>
      </c>
      <c r="AF2038">
        <f t="shared" si="31"/>
        <v>6964.653300323419</v>
      </c>
    </row>
    <row r="2039" spans="1:32" x14ac:dyDescent="0.3">
      <c r="A2039" t="s">
        <v>99</v>
      </c>
      <c r="B2039">
        <v>1994</v>
      </c>
      <c r="C2039">
        <v>22.927299999999999</v>
      </c>
      <c r="D2039">
        <v>3.4620000000000002</v>
      </c>
      <c r="E2039">
        <v>20.9392</v>
      </c>
      <c r="F2039">
        <v>248.06149701135399</v>
      </c>
      <c r="G2039">
        <v>8.3402999999999992</v>
      </c>
      <c r="H2039">
        <v>0</v>
      </c>
      <c r="I2039">
        <v>31.993200000000002</v>
      </c>
      <c r="J2039">
        <v>-243.1507</v>
      </c>
      <c r="K2039">
        <v>671.66</v>
      </c>
      <c r="L2039">
        <v>6.5606999999999998</v>
      </c>
      <c r="M2039">
        <v>17.341899999999999</v>
      </c>
      <c r="N2039">
        <v>11.463900000000001</v>
      </c>
      <c r="O2039">
        <v>67.631366073858302</v>
      </c>
      <c r="P2039">
        <v>87.596999999999994</v>
      </c>
      <c r="Q2039">
        <v>209.58772835754101</v>
      </c>
      <c r="R2039">
        <v>5099.6356215699298</v>
      </c>
      <c r="S2039">
        <v>21.109000000000002</v>
      </c>
      <c r="T2039">
        <v>16.505500000000001</v>
      </c>
      <c r="U2039">
        <v>833.27850000000001</v>
      </c>
      <c r="V2039">
        <v>85.265699999999995</v>
      </c>
      <c r="W2039">
        <v>0</v>
      </c>
      <c r="X2039">
        <v>0</v>
      </c>
      <c r="Y2039">
        <v>47.161799999999999</v>
      </c>
      <c r="Z2039">
        <v>2414204</v>
      </c>
      <c r="AA2039">
        <v>671239</v>
      </c>
      <c r="AB2039">
        <v>1002615</v>
      </c>
      <c r="AC2039">
        <v>1039886</v>
      </c>
      <c r="AD2039">
        <v>7267.3715130126802</v>
      </c>
      <c r="AE2039">
        <v>-0.64157142857142802</v>
      </c>
      <c r="AF2039">
        <f t="shared" si="31"/>
        <v>7267.3715130126839</v>
      </c>
    </row>
    <row r="2040" spans="1:32" x14ac:dyDescent="0.3">
      <c r="A2040" t="s">
        <v>99</v>
      </c>
      <c r="B2040">
        <v>1995</v>
      </c>
      <c r="C2040">
        <v>22.927299999999999</v>
      </c>
      <c r="D2040">
        <v>3.4620000000000002</v>
      </c>
      <c r="E2040">
        <v>15.2454</v>
      </c>
      <c r="F2040">
        <v>248.06149701135399</v>
      </c>
      <c r="G2040">
        <v>8.3402999999999992</v>
      </c>
      <c r="H2040">
        <v>0</v>
      </c>
      <c r="I2040">
        <v>36.615299999999998</v>
      </c>
      <c r="J2040">
        <v>-243.1507</v>
      </c>
      <c r="K2040">
        <v>671.66</v>
      </c>
      <c r="L2040">
        <v>6.7534999999999998</v>
      </c>
      <c r="M2040">
        <v>24.2</v>
      </c>
      <c r="N2040">
        <v>9.8244000000000007</v>
      </c>
      <c r="O2040">
        <v>67.631366073858302</v>
      </c>
      <c r="P2040">
        <v>88.359399999999994</v>
      </c>
      <c r="Q2040">
        <v>209.58772835754101</v>
      </c>
      <c r="R2040">
        <v>5099.6356215699298</v>
      </c>
      <c r="S2040">
        <v>23.709</v>
      </c>
      <c r="T2040">
        <v>16.8949</v>
      </c>
      <c r="U2040">
        <v>848.53560000000004</v>
      </c>
      <c r="V2040">
        <v>86.6858</v>
      </c>
      <c r="W2040">
        <v>0</v>
      </c>
      <c r="X2040">
        <v>0</v>
      </c>
      <c r="Y2040">
        <v>53.118200000000002</v>
      </c>
      <c r="Z2040">
        <v>2394438</v>
      </c>
      <c r="AA2040">
        <v>695721</v>
      </c>
      <c r="AB2040">
        <v>1060244</v>
      </c>
      <c r="AC2040">
        <v>1096976</v>
      </c>
      <c r="AD2040">
        <v>7298.0966130126799</v>
      </c>
      <c r="AE2040">
        <v>-0.13666666666666599</v>
      </c>
      <c r="AF2040">
        <f t="shared" si="31"/>
        <v>7298.0966130126835</v>
      </c>
    </row>
    <row r="2041" spans="1:32" x14ac:dyDescent="0.3">
      <c r="A2041" t="s">
        <v>99</v>
      </c>
      <c r="B2041">
        <v>1996</v>
      </c>
      <c r="C2041">
        <v>58.685600000000001</v>
      </c>
      <c r="D2041">
        <v>0</v>
      </c>
      <c r="E2041">
        <v>14.935600000000001</v>
      </c>
      <c r="F2041">
        <v>248.06149701135399</v>
      </c>
      <c r="G2041">
        <v>8.3402999999999992</v>
      </c>
      <c r="H2041">
        <v>0</v>
      </c>
      <c r="I2041">
        <v>42.661299999999997</v>
      </c>
      <c r="J2041">
        <v>-243.1507</v>
      </c>
      <c r="K2041">
        <v>671.66</v>
      </c>
      <c r="L2041">
        <v>7.3215000000000003</v>
      </c>
      <c r="M2041">
        <v>25.178999999999998</v>
      </c>
      <c r="N2041">
        <v>9.8224</v>
      </c>
      <c r="O2041">
        <v>67.631366073858302</v>
      </c>
      <c r="P2041">
        <v>87.853200000000001</v>
      </c>
      <c r="Q2041">
        <v>209.58772835754101</v>
      </c>
      <c r="R2041">
        <v>994.725518101381</v>
      </c>
      <c r="S2041">
        <v>22.5091</v>
      </c>
      <c r="T2041">
        <v>19.226500000000001</v>
      </c>
      <c r="U2041">
        <v>971.72209999999995</v>
      </c>
      <c r="V2041">
        <v>96.773600000000002</v>
      </c>
      <c r="W2041">
        <v>0</v>
      </c>
      <c r="X2041">
        <v>0</v>
      </c>
      <c r="Y2041">
        <v>61.7896</v>
      </c>
      <c r="Z2041">
        <v>2390485</v>
      </c>
      <c r="AA2041">
        <v>725894</v>
      </c>
      <c r="AB2041">
        <v>1113928</v>
      </c>
      <c r="AC2041">
        <v>1150146</v>
      </c>
      <c r="AD2041">
        <v>3375.3352095441301</v>
      </c>
      <c r="AE2041">
        <v>0.136454545454545</v>
      </c>
      <c r="AF2041">
        <f t="shared" si="31"/>
        <v>3375.3352095441346</v>
      </c>
    </row>
    <row r="2042" spans="1:32" x14ac:dyDescent="0.3">
      <c r="A2042" t="s">
        <v>99</v>
      </c>
      <c r="B2042">
        <v>1997</v>
      </c>
      <c r="C2042">
        <v>96.250600000000006</v>
      </c>
      <c r="D2042">
        <v>0</v>
      </c>
      <c r="E2042">
        <v>17.778199999999998</v>
      </c>
      <c r="F2042">
        <v>248.06149701135399</v>
      </c>
      <c r="G2042">
        <v>8.3402999999999992</v>
      </c>
      <c r="H2042">
        <v>1</v>
      </c>
      <c r="I2042">
        <v>40.165500000000002</v>
      </c>
      <c r="J2042">
        <v>-243.1507</v>
      </c>
      <c r="K2042">
        <v>671.66</v>
      </c>
      <c r="L2042">
        <v>7.8079000000000001</v>
      </c>
      <c r="M2042">
        <v>26.4453</v>
      </c>
      <c r="N2042">
        <v>8.6785999999999994</v>
      </c>
      <c r="O2042">
        <v>67.631366073858302</v>
      </c>
      <c r="P2042">
        <v>87.411699999999996</v>
      </c>
      <c r="Q2042">
        <v>209.58772835754101</v>
      </c>
      <c r="R2042">
        <v>585.55713737595102</v>
      </c>
      <c r="S2042">
        <v>27.809200000000001</v>
      </c>
      <c r="T2042">
        <v>20.5458</v>
      </c>
      <c r="U2042">
        <v>1107.7119</v>
      </c>
      <c r="V2042">
        <v>106.6365</v>
      </c>
      <c r="W2042">
        <v>0</v>
      </c>
      <c r="X2042">
        <v>0</v>
      </c>
      <c r="Y2042">
        <v>48.081899999999997</v>
      </c>
      <c r="Z2042">
        <v>2399845</v>
      </c>
      <c r="AA2042">
        <v>761505</v>
      </c>
      <c r="AB2042">
        <v>1127830</v>
      </c>
      <c r="AC2042">
        <v>1163731</v>
      </c>
      <c r="AD2042">
        <v>3144.0104288186999</v>
      </c>
      <c r="AE2042">
        <v>0.26316666666666599</v>
      </c>
      <c r="AF2042">
        <f t="shared" si="31"/>
        <v>3144.0104288187044</v>
      </c>
    </row>
    <row r="2043" spans="1:32" x14ac:dyDescent="0.3">
      <c r="A2043" t="s">
        <v>99</v>
      </c>
      <c r="B2043">
        <v>1998</v>
      </c>
      <c r="C2043">
        <v>49.281399999999998</v>
      </c>
      <c r="D2043">
        <v>0</v>
      </c>
      <c r="E2043">
        <v>35.135800000000003</v>
      </c>
      <c r="F2043">
        <v>248.06149701135399</v>
      </c>
      <c r="G2043">
        <v>8.3402999999999992</v>
      </c>
      <c r="H2043">
        <v>1</v>
      </c>
      <c r="I2043">
        <v>25.569199999999999</v>
      </c>
      <c r="J2043">
        <v>-243.1507</v>
      </c>
      <c r="K2043">
        <v>671.66</v>
      </c>
      <c r="L2043">
        <v>7.6139999999999999</v>
      </c>
      <c r="M2043">
        <v>23.449200000000001</v>
      </c>
      <c r="N2043">
        <v>6.9913999999999996</v>
      </c>
      <c r="O2043">
        <v>67.631366073858302</v>
      </c>
      <c r="P2043">
        <v>87.696299999999994</v>
      </c>
      <c r="Q2043">
        <v>209.58772835754101</v>
      </c>
      <c r="R2043">
        <v>381.27568165384298</v>
      </c>
      <c r="S2043">
        <v>22.409400000000002</v>
      </c>
      <c r="T2043">
        <v>22.002800000000001</v>
      </c>
      <c r="U2043">
        <v>1185.9558</v>
      </c>
      <c r="V2043">
        <v>113.3402</v>
      </c>
      <c r="W2043">
        <v>0</v>
      </c>
      <c r="X2043">
        <v>0</v>
      </c>
      <c r="Y2043">
        <v>28.087900000000001</v>
      </c>
      <c r="Z2043">
        <v>2421309</v>
      </c>
      <c r="AA2043">
        <v>802914</v>
      </c>
      <c r="AB2043">
        <v>1141498</v>
      </c>
      <c r="AC2043">
        <v>1181255</v>
      </c>
      <c r="AD2043">
        <v>2951.9392730965901</v>
      </c>
      <c r="AE2043">
        <v>0.51141666666666596</v>
      </c>
      <c r="AF2043">
        <f t="shared" si="31"/>
        <v>2951.9392730965965</v>
      </c>
    </row>
    <row r="2044" spans="1:32" x14ac:dyDescent="0.3">
      <c r="A2044" t="s">
        <v>99</v>
      </c>
      <c r="B2044">
        <v>1999</v>
      </c>
      <c r="C2044">
        <v>75.200100000000006</v>
      </c>
      <c r="D2044">
        <v>14.091200000000001</v>
      </c>
      <c r="E2044">
        <v>28.703099999999999</v>
      </c>
      <c r="F2044">
        <v>248.06149701135399</v>
      </c>
      <c r="G2044">
        <v>8.3402999999999992</v>
      </c>
      <c r="H2044">
        <v>1</v>
      </c>
      <c r="I2044">
        <v>23.434000000000001</v>
      </c>
      <c r="J2044">
        <v>-243.1507</v>
      </c>
      <c r="K2044">
        <v>671.66</v>
      </c>
      <c r="L2044">
        <v>8.9044000000000008</v>
      </c>
      <c r="M2044">
        <v>29.714500000000001</v>
      </c>
      <c r="N2044">
        <v>9.9899000000000004</v>
      </c>
      <c r="O2044">
        <v>67.631366073858302</v>
      </c>
      <c r="P2044">
        <v>88.523799999999994</v>
      </c>
      <c r="Q2044">
        <v>209.58772835754101</v>
      </c>
      <c r="R2044">
        <v>377.40789955310998</v>
      </c>
      <c r="S2044">
        <v>22.409600000000001</v>
      </c>
      <c r="T2044">
        <v>22.462599999999998</v>
      </c>
      <c r="U2044">
        <v>1211.6084000000001</v>
      </c>
      <c r="V2044">
        <v>115.35980000000001</v>
      </c>
      <c r="W2044">
        <v>0</v>
      </c>
      <c r="X2044">
        <v>0</v>
      </c>
      <c r="Y2044">
        <v>25.951899999999998</v>
      </c>
      <c r="Z2044">
        <v>2452414</v>
      </c>
      <c r="AA2044">
        <v>849849</v>
      </c>
      <c r="AB2044">
        <v>1153127</v>
      </c>
      <c r="AC2044">
        <v>1203350</v>
      </c>
      <c r="AD2044">
        <v>3016.8913909958601</v>
      </c>
      <c r="AE2044">
        <v>0.74833333333333296</v>
      </c>
      <c r="AF2044">
        <f t="shared" si="31"/>
        <v>3016.8913909958637</v>
      </c>
    </row>
    <row r="2045" spans="1:32" x14ac:dyDescent="0.3">
      <c r="A2045" t="s">
        <v>99</v>
      </c>
      <c r="B2045">
        <v>2000</v>
      </c>
      <c r="C2045">
        <v>154.72489999999999</v>
      </c>
      <c r="D2045">
        <v>34.376300000000001</v>
      </c>
      <c r="E2045">
        <v>16.168500000000002</v>
      </c>
      <c r="F2045">
        <v>248.06149701135399</v>
      </c>
      <c r="G2045">
        <v>8.3402999999999992</v>
      </c>
      <c r="H2045">
        <v>1</v>
      </c>
      <c r="I2045">
        <v>22.731100000000001</v>
      </c>
      <c r="J2045">
        <v>-243.1507</v>
      </c>
      <c r="K2045">
        <v>671.66</v>
      </c>
      <c r="L2045">
        <v>9.3186999999999998</v>
      </c>
      <c r="M2045">
        <v>38.756700000000002</v>
      </c>
      <c r="N2045">
        <v>9.8064</v>
      </c>
      <c r="O2045">
        <v>67.631366073858302</v>
      </c>
      <c r="P2045">
        <v>89.911799999999999</v>
      </c>
      <c r="Q2045">
        <v>209.58772835754101</v>
      </c>
      <c r="R2045">
        <v>377.40789955310998</v>
      </c>
      <c r="S2045">
        <v>21.809899999999999</v>
      </c>
      <c r="T2045">
        <v>23.027100000000001</v>
      </c>
      <c r="U2045">
        <v>1242.6993</v>
      </c>
      <c r="V2045">
        <v>118.0531</v>
      </c>
      <c r="W2045">
        <v>0</v>
      </c>
      <c r="X2045">
        <v>0</v>
      </c>
      <c r="Y2045">
        <v>26.2301</v>
      </c>
      <c r="Z2045">
        <v>2490747</v>
      </c>
      <c r="AA2045">
        <v>902054</v>
      </c>
      <c r="AB2045">
        <v>1168024</v>
      </c>
      <c r="AC2045">
        <v>1224856</v>
      </c>
      <c r="AD2045">
        <v>3148.1519909958602</v>
      </c>
      <c r="AE2045">
        <v>0.49574999999999902</v>
      </c>
      <c r="AF2045">
        <f t="shared" si="31"/>
        <v>3148.1519909958638</v>
      </c>
    </row>
    <row r="2046" spans="1:32" x14ac:dyDescent="0.3">
      <c r="A2046" t="s">
        <v>99</v>
      </c>
      <c r="B2046">
        <v>2001</v>
      </c>
      <c r="C2046">
        <v>3.9626999999999999</v>
      </c>
      <c r="D2046">
        <v>0</v>
      </c>
      <c r="E2046">
        <v>21.314499999999999</v>
      </c>
      <c r="F2046">
        <v>248.06149701135399</v>
      </c>
      <c r="G2046">
        <v>8.3402999999999992</v>
      </c>
      <c r="H2046">
        <v>1</v>
      </c>
      <c r="I2046">
        <v>27.7</v>
      </c>
      <c r="J2046">
        <v>-166.5393</v>
      </c>
      <c r="K2046">
        <v>618.91390000000001</v>
      </c>
      <c r="L2046">
        <v>9.6501000000000001</v>
      </c>
      <c r="M2046">
        <v>57.9206</v>
      </c>
      <c r="N2046">
        <v>10.0718</v>
      </c>
      <c r="O2046">
        <v>67.631366073858302</v>
      </c>
      <c r="P2046">
        <v>92.120199999999997</v>
      </c>
      <c r="Q2046">
        <v>209.58772835754101</v>
      </c>
      <c r="R2046">
        <v>377.40789955310998</v>
      </c>
      <c r="S2046">
        <v>22.510200000000001</v>
      </c>
      <c r="T2046">
        <v>24.847000000000001</v>
      </c>
      <c r="U2046">
        <v>1178.5694000000001</v>
      </c>
      <c r="V2046">
        <v>112.3079</v>
      </c>
      <c r="W2046">
        <v>0</v>
      </c>
      <c r="X2046">
        <v>0</v>
      </c>
      <c r="Y2046">
        <v>29.276700000000002</v>
      </c>
      <c r="Z2046">
        <v>2537002</v>
      </c>
      <c r="AA2046">
        <v>960122</v>
      </c>
      <c r="AB2046">
        <v>1202597</v>
      </c>
      <c r="AC2046">
        <v>1259330</v>
      </c>
      <c r="AD2046">
        <v>2954.6544909958602</v>
      </c>
      <c r="AE2046">
        <v>0.64200000000000002</v>
      </c>
      <c r="AF2046">
        <f t="shared" si="31"/>
        <v>2954.6544909958629</v>
      </c>
    </row>
    <row r="2047" spans="1:32" x14ac:dyDescent="0.3">
      <c r="A2047" t="s">
        <v>99</v>
      </c>
      <c r="B2047">
        <v>2002</v>
      </c>
      <c r="C2047">
        <v>12.6709</v>
      </c>
      <c r="D2047">
        <v>0</v>
      </c>
      <c r="E2047">
        <v>14.4946</v>
      </c>
      <c r="F2047">
        <v>248.06149701135399</v>
      </c>
      <c r="G2047">
        <v>8.3402999999999992</v>
      </c>
      <c r="H2047">
        <v>0</v>
      </c>
      <c r="I2047">
        <v>29.831199999999999</v>
      </c>
      <c r="J2047">
        <v>-166.5393</v>
      </c>
      <c r="K2047">
        <v>618.91390000000001</v>
      </c>
      <c r="L2047">
        <v>9.5332000000000008</v>
      </c>
      <c r="M2047">
        <v>52.556800000000003</v>
      </c>
      <c r="N2047">
        <v>8.8977000000000004</v>
      </c>
      <c r="O2047">
        <v>67.631366073858302</v>
      </c>
      <c r="P2047">
        <v>95.256299999999996</v>
      </c>
      <c r="Q2047">
        <v>209.58772835754101</v>
      </c>
      <c r="R2047">
        <v>377.40789955310998</v>
      </c>
      <c r="S2047">
        <v>22.5105</v>
      </c>
      <c r="T2047">
        <v>26.351400000000002</v>
      </c>
      <c r="U2047">
        <v>1158.4734000000001</v>
      </c>
      <c r="V2047">
        <v>110.15770000000001</v>
      </c>
      <c r="W2047">
        <v>0</v>
      </c>
      <c r="X2047">
        <v>0</v>
      </c>
      <c r="Y2047">
        <v>30.776800000000001</v>
      </c>
      <c r="Z2047">
        <v>2590231</v>
      </c>
      <c r="AA2047">
        <v>1024407.99999999</v>
      </c>
      <c r="AB2047">
        <v>1245585</v>
      </c>
      <c r="AC2047">
        <v>1301839</v>
      </c>
      <c r="AD2047">
        <v>2934.9138909958601</v>
      </c>
      <c r="AE2047">
        <v>0.86954545454545396</v>
      </c>
      <c r="AF2047">
        <f t="shared" si="31"/>
        <v>2934.9138909958638</v>
      </c>
    </row>
    <row r="2048" spans="1:32" x14ac:dyDescent="0.3">
      <c r="A2048" t="s">
        <v>99</v>
      </c>
      <c r="B2048">
        <v>2003</v>
      </c>
      <c r="C2048">
        <v>5.3775000000000004</v>
      </c>
      <c r="D2048">
        <v>0</v>
      </c>
      <c r="E2048">
        <v>17.591799999999999</v>
      </c>
      <c r="F2048">
        <v>248.06149701135399</v>
      </c>
      <c r="G2048">
        <v>8.3402999999999992</v>
      </c>
      <c r="H2048">
        <v>1</v>
      </c>
      <c r="I2048">
        <v>30.5473</v>
      </c>
      <c r="J2048">
        <v>-166.5393</v>
      </c>
      <c r="K2048">
        <v>618.91390000000001</v>
      </c>
      <c r="L2048">
        <v>9.8600999999999992</v>
      </c>
      <c r="M2048">
        <v>49.675699999999999</v>
      </c>
      <c r="N2048">
        <v>8.7418999999999993</v>
      </c>
      <c r="O2048">
        <v>67.631366073858302</v>
      </c>
      <c r="P2048">
        <v>99.217500000000001</v>
      </c>
      <c r="Q2048">
        <v>209.58772835754101</v>
      </c>
      <c r="R2048">
        <v>377.40789955310998</v>
      </c>
      <c r="S2048">
        <v>22.610900000000001</v>
      </c>
      <c r="T2048">
        <v>29.478400000000001</v>
      </c>
      <c r="U2048">
        <v>1198.8426999999999</v>
      </c>
      <c r="V2048">
        <v>112.83710000000001</v>
      </c>
      <c r="W2048">
        <v>0</v>
      </c>
      <c r="X2048">
        <v>0</v>
      </c>
      <c r="Y2048">
        <v>29.046600000000002</v>
      </c>
      <c r="Z2048">
        <v>2645064</v>
      </c>
      <c r="AA2048">
        <v>1093201</v>
      </c>
      <c r="AB2048">
        <v>1298813</v>
      </c>
      <c r="AC2048">
        <v>1354578</v>
      </c>
      <c r="AD2048">
        <v>2978.2308909958601</v>
      </c>
      <c r="AE2048">
        <v>0.84858333333333302</v>
      </c>
      <c r="AF2048">
        <f t="shared" si="31"/>
        <v>2978.2308909958633</v>
      </c>
    </row>
    <row r="2049" spans="1:32" x14ac:dyDescent="0.3">
      <c r="A2049" t="s">
        <v>99</v>
      </c>
      <c r="B2049">
        <v>2004</v>
      </c>
      <c r="C2049">
        <v>2.1063000000000001</v>
      </c>
      <c r="D2049">
        <v>0</v>
      </c>
      <c r="E2049">
        <v>18.327300000000001</v>
      </c>
      <c r="F2049">
        <v>248.06149701135399</v>
      </c>
      <c r="G2049">
        <v>8.3402999999999992</v>
      </c>
      <c r="H2049">
        <v>1</v>
      </c>
      <c r="I2049">
        <v>27.726800000000001</v>
      </c>
      <c r="J2049">
        <v>-166.5393</v>
      </c>
      <c r="K2049">
        <v>618.91390000000001</v>
      </c>
      <c r="L2049">
        <v>11.4984</v>
      </c>
      <c r="M2049">
        <v>55.103400000000001</v>
      </c>
      <c r="N2049">
        <v>6.9787999999999997</v>
      </c>
      <c r="O2049">
        <v>67.631366073858302</v>
      </c>
      <c r="P2049">
        <v>102.8258</v>
      </c>
      <c r="Q2049">
        <v>209.58772835754101</v>
      </c>
      <c r="R2049">
        <v>377.40789955310998</v>
      </c>
      <c r="S2049">
        <v>23.211200000000002</v>
      </c>
      <c r="T2049">
        <v>31.7454</v>
      </c>
      <c r="U2049">
        <v>1215.4173000000001</v>
      </c>
      <c r="V2049">
        <v>113.68219999999999</v>
      </c>
      <c r="W2049">
        <v>0</v>
      </c>
      <c r="X2049">
        <v>0</v>
      </c>
      <c r="Y2049">
        <v>27.016999999999999</v>
      </c>
      <c r="Z2049">
        <v>2694690</v>
      </c>
      <c r="AA2049">
        <v>1163933</v>
      </c>
      <c r="AB2049">
        <v>1353934</v>
      </c>
      <c r="AC2049">
        <v>1409206</v>
      </c>
      <c r="AD2049">
        <v>3000.0432909958599</v>
      </c>
      <c r="AE2049">
        <v>0.98324999999999996</v>
      </c>
      <c r="AF2049">
        <f t="shared" si="31"/>
        <v>3000.0432909958636</v>
      </c>
    </row>
    <row r="2050" spans="1:32" x14ac:dyDescent="0.3">
      <c r="A2050" t="s">
        <v>99</v>
      </c>
      <c r="B2050">
        <v>2005</v>
      </c>
      <c r="C2050">
        <v>3.5015999999999998</v>
      </c>
      <c r="D2050">
        <v>0</v>
      </c>
      <c r="E2050">
        <v>29.140699999999999</v>
      </c>
      <c r="F2050">
        <v>248.06149701135399</v>
      </c>
      <c r="G2050">
        <v>8.3402999999999992</v>
      </c>
      <c r="H2050">
        <v>1</v>
      </c>
      <c r="I2050">
        <v>19.9238</v>
      </c>
      <c r="J2050">
        <v>-166.5393</v>
      </c>
      <c r="K2050">
        <v>618.91390000000001</v>
      </c>
      <c r="L2050">
        <v>12.3682</v>
      </c>
      <c r="M2050">
        <v>53.117100000000001</v>
      </c>
      <c r="N2050">
        <v>7.3914</v>
      </c>
      <c r="O2050">
        <v>67.631366073858302</v>
      </c>
      <c r="P2050">
        <v>106.0749</v>
      </c>
      <c r="Q2050">
        <v>209.58772835754101</v>
      </c>
      <c r="R2050">
        <v>377.40789955310998</v>
      </c>
      <c r="S2050">
        <v>22.711600000000001</v>
      </c>
      <c r="T2050">
        <v>33.231900000000003</v>
      </c>
      <c r="U2050">
        <v>1230.6784</v>
      </c>
      <c r="V2050">
        <v>114.73260000000001</v>
      </c>
      <c r="W2050">
        <v>0</v>
      </c>
      <c r="X2050">
        <v>0</v>
      </c>
      <c r="Y2050">
        <v>23.0684</v>
      </c>
      <c r="Z2050">
        <v>2734684</v>
      </c>
      <c r="AA2050">
        <v>1234323</v>
      </c>
      <c r="AB2050">
        <v>1388443</v>
      </c>
      <c r="AC2050">
        <v>1443290</v>
      </c>
      <c r="AD2050">
        <v>3020.3439909958602</v>
      </c>
      <c r="AE2050">
        <v>0.96916666666666595</v>
      </c>
      <c r="AF2050">
        <f t="shared" si="31"/>
        <v>3020.3439909958634</v>
      </c>
    </row>
    <row r="2051" spans="1:32" x14ac:dyDescent="0.3">
      <c r="A2051" t="s">
        <v>99</v>
      </c>
      <c r="B2051">
        <v>2006</v>
      </c>
      <c r="C2051">
        <v>3.6556000000000002</v>
      </c>
      <c r="D2051">
        <v>0</v>
      </c>
      <c r="E2051">
        <v>32.466099999999997</v>
      </c>
      <c r="F2051">
        <v>248.06149701135399</v>
      </c>
      <c r="G2051">
        <v>8.3402999999999992</v>
      </c>
      <c r="H2051">
        <v>1</v>
      </c>
      <c r="I2051">
        <v>15.2971</v>
      </c>
      <c r="J2051">
        <v>-166.5393</v>
      </c>
      <c r="K2051">
        <v>618.91390000000001</v>
      </c>
      <c r="L2051">
        <v>10.776999999999999</v>
      </c>
      <c r="M2051">
        <v>161.6397</v>
      </c>
      <c r="N2051">
        <v>5.0507</v>
      </c>
      <c r="O2051">
        <v>67.631366073858302</v>
      </c>
      <c r="P2051">
        <v>108.8112</v>
      </c>
      <c r="Q2051">
        <v>209.58772835754101</v>
      </c>
      <c r="R2051">
        <v>377.40789955310998</v>
      </c>
      <c r="S2051">
        <v>22.011800000000001</v>
      </c>
      <c r="T2051">
        <v>26.7791</v>
      </c>
      <c r="U2051">
        <v>1191.7393</v>
      </c>
      <c r="V2051">
        <v>113.36960000000001</v>
      </c>
      <c r="W2051">
        <v>0</v>
      </c>
      <c r="X2051">
        <v>0</v>
      </c>
      <c r="Y2051">
        <v>17.430299999999999</v>
      </c>
      <c r="Z2051">
        <v>2763263</v>
      </c>
      <c r="AA2051">
        <v>1303385</v>
      </c>
      <c r="AB2051">
        <v>1412834</v>
      </c>
      <c r="AC2051">
        <v>1467258</v>
      </c>
      <c r="AD2051">
        <v>3073.43089099586</v>
      </c>
      <c r="AE2051">
        <v>0.672416666666666</v>
      </c>
      <c r="AF2051">
        <f t="shared" ref="AF2051:AF2114" si="32">SUM(C2051:Y2051)</f>
        <v>3073.4308909958636</v>
      </c>
    </row>
    <row r="2052" spans="1:32" x14ac:dyDescent="0.3">
      <c r="A2052" t="s">
        <v>99</v>
      </c>
      <c r="B2052">
        <v>2007</v>
      </c>
      <c r="C2052">
        <v>29.1648</v>
      </c>
      <c r="D2052">
        <v>0</v>
      </c>
      <c r="E2052">
        <v>36.220300000000002</v>
      </c>
      <c r="F2052">
        <v>248.06149701135399</v>
      </c>
      <c r="G2052">
        <v>8.3402999999999992</v>
      </c>
      <c r="H2052">
        <v>1</v>
      </c>
      <c r="I2052">
        <v>13.5177</v>
      </c>
      <c r="J2052">
        <v>-166.5393</v>
      </c>
      <c r="K2052">
        <v>618.91390000000001</v>
      </c>
      <c r="L2052">
        <v>10.617900000000001</v>
      </c>
      <c r="M2052">
        <v>176.25479999999999</v>
      </c>
      <c r="N2052">
        <v>5.2481999999999998</v>
      </c>
      <c r="O2052">
        <v>67.631366073858302</v>
      </c>
      <c r="P2052">
        <v>111.53440000000001</v>
      </c>
      <c r="Q2052">
        <v>209.58772835754101</v>
      </c>
      <c r="R2052">
        <v>377.40789955310998</v>
      </c>
      <c r="S2052">
        <v>21.912099999999999</v>
      </c>
      <c r="T2052">
        <v>34.2774</v>
      </c>
      <c r="U2052">
        <v>1262.7046</v>
      </c>
      <c r="V2052">
        <v>117.3603</v>
      </c>
      <c r="W2052">
        <v>0</v>
      </c>
      <c r="X2052">
        <v>0</v>
      </c>
      <c r="Y2052">
        <v>16.813600000000001</v>
      </c>
      <c r="Z2052">
        <v>2782012</v>
      </c>
      <c r="AA2052">
        <v>1371320</v>
      </c>
      <c r="AB2052">
        <v>1436133</v>
      </c>
      <c r="AC2052">
        <v>1490034</v>
      </c>
      <c r="AD2052">
        <v>3200.0294909958602</v>
      </c>
      <c r="AE2052">
        <v>0.51966666666666606</v>
      </c>
      <c r="AF2052">
        <f t="shared" si="32"/>
        <v>3200.0294909958629</v>
      </c>
    </row>
    <row r="2053" spans="1:32" x14ac:dyDescent="0.3">
      <c r="A2053" t="s">
        <v>99</v>
      </c>
      <c r="B2053">
        <v>2008</v>
      </c>
      <c r="C2053">
        <v>23.5364</v>
      </c>
      <c r="D2053">
        <v>0</v>
      </c>
      <c r="E2053">
        <v>18.908799999999999</v>
      </c>
      <c r="F2053">
        <v>248.06149701135399</v>
      </c>
      <c r="G2053">
        <v>8.3402999999999992</v>
      </c>
      <c r="H2053">
        <v>1</v>
      </c>
      <c r="I2053">
        <v>12.450100000000001</v>
      </c>
      <c r="J2053">
        <v>-166.5393</v>
      </c>
      <c r="K2053">
        <v>618.91390000000001</v>
      </c>
      <c r="L2053">
        <v>9.8458000000000006</v>
      </c>
      <c r="M2053">
        <v>190.18629999999999</v>
      </c>
      <c r="N2053">
        <v>4.1891999999999996</v>
      </c>
      <c r="O2053">
        <v>67.631366073858302</v>
      </c>
      <c r="P2053">
        <v>112.7975</v>
      </c>
      <c r="Q2053">
        <v>209.58772835754101</v>
      </c>
      <c r="R2053">
        <v>377.40789955310998</v>
      </c>
      <c r="S2053">
        <v>21.912299999999998</v>
      </c>
      <c r="T2053">
        <v>34.451900000000002</v>
      </c>
      <c r="U2053">
        <v>1269.1958</v>
      </c>
      <c r="V2053">
        <v>117.96120000000001</v>
      </c>
      <c r="W2053">
        <v>0</v>
      </c>
      <c r="X2053">
        <v>0</v>
      </c>
      <c r="Y2053">
        <v>13.0861</v>
      </c>
      <c r="Z2053">
        <v>2793540</v>
      </c>
      <c r="AA2053">
        <v>1439096</v>
      </c>
      <c r="AB2053">
        <v>1476246</v>
      </c>
      <c r="AC2053">
        <v>1529533</v>
      </c>
      <c r="AD2053">
        <v>3192.9247909958599</v>
      </c>
      <c r="AE2053">
        <v>1.0845833333333299</v>
      </c>
      <c r="AF2053">
        <f t="shared" si="32"/>
        <v>3192.9247909958631</v>
      </c>
    </row>
    <row r="2054" spans="1:32" x14ac:dyDescent="0.3">
      <c r="A2054" t="s">
        <v>99</v>
      </c>
      <c r="B2054">
        <v>2009</v>
      </c>
      <c r="C2054">
        <v>0.57410000000000005</v>
      </c>
      <c r="D2054">
        <v>0</v>
      </c>
      <c r="E2054">
        <v>24.816299999999998</v>
      </c>
      <c r="F2054">
        <v>248.06149701135399</v>
      </c>
      <c r="G2054">
        <v>8.3402999999999992</v>
      </c>
      <c r="H2054">
        <v>1</v>
      </c>
      <c r="I2054">
        <v>12.801500000000001</v>
      </c>
      <c r="J2054">
        <v>-166.5393</v>
      </c>
      <c r="K2054">
        <v>618.91390000000001</v>
      </c>
      <c r="L2054">
        <v>11.2897</v>
      </c>
      <c r="M2054">
        <v>205.72579999999999</v>
      </c>
      <c r="N2054">
        <v>5.3068</v>
      </c>
      <c r="O2054">
        <v>67.631366073858302</v>
      </c>
      <c r="P2054">
        <v>114.8678</v>
      </c>
      <c r="Q2054">
        <v>209.58772835754101</v>
      </c>
      <c r="R2054">
        <v>377.40789955310998</v>
      </c>
      <c r="S2054">
        <v>21.412600000000001</v>
      </c>
      <c r="T2054">
        <v>34.627099999999999</v>
      </c>
      <c r="U2054">
        <v>1275.6643999999999</v>
      </c>
      <c r="V2054">
        <v>118.55970000000001</v>
      </c>
      <c r="W2054">
        <v>0</v>
      </c>
      <c r="X2054">
        <v>0</v>
      </c>
      <c r="Y2054">
        <v>13.115500000000001</v>
      </c>
      <c r="Z2054">
        <v>2819613</v>
      </c>
      <c r="AA2054">
        <v>1490721</v>
      </c>
      <c r="AB2054">
        <v>1515585</v>
      </c>
      <c r="AC2054">
        <v>1568303</v>
      </c>
      <c r="AD2054">
        <v>3203.1646909958599</v>
      </c>
      <c r="AE2054">
        <v>1.65683333333333</v>
      </c>
      <c r="AF2054">
        <f t="shared" si="32"/>
        <v>3203.1646909958627</v>
      </c>
    </row>
    <row r="2055" spans="1:32" x14ac:dyDescent="0.3">
      <c r="A2055" t="s">
        <v>99</v>
      </c>
      <c r="B2055">
        <v>2010</v>
      </c>
      <c r="C2055">
        <v>0.6542</v>
      </c>
      <c r="D2055">
        <v>0</v>
      </c>
      <c r="E2055">
        <v>25.695</v>
      </c>
      <c r="F2055">
        <v>248.06149701135399</v>
      </c>
      <c r="G2055">
        <v>8.3402999999999992</v>
      </c>
      <c r="H2055">
        <v>1</v>
      </c>
      <c r="I2055">
        <v>15.6396</v>
      </c>
      <c r="J2055">
        <v>-166.5393</v>
      </c>
      <c r="K2055">
        <v>618.91390000000001</v>
      </c>
      <c r="L2055">
        <v>11.0116</v>
      </c>
      <c r="M2055">
        <v>220.07390000000001</v>
      </c>
      <c r="N2055">
        <v>5.1744000000000003</v>
      </c>
      <c r="O2055">
        <v>67.631366073858302</v>
      </c>
      <c r="P2055">
        <v>116.3801</v>
      </c>
      <c r="Q2055">
        <v>209.58772835754101</v>
      </c>
      <c r="R2055">
        <v>377.40789955310998</v>
      </c>
      <c r="S2055">
        <v>21.512799999999999</v>
      </c>
      <c r="T2055">
        <v>27.939399999999999</v>
      </c>
      <c r="U2055">
        <v>1248.7356</v>
      </c>
      <c r="V2055">
        <v>118.4832</v>
      </c>
      <c r="W2055">
        <v>0</v>
      </c>
      <c r="X2055">
        <v>0</v>
      </c>
      <c r="Y2055">
        <v>13.165699999999999</v>
      </c>
      <c r="Z2055">
        <v>2846355</v>
      </c>
      <c r="AA2055">
        <v>1544485</v>
      </c>
      <c r="AB2055">
        <v>1547741</v>
      </c>
      <c r="AC2055">
        <v>1599986</v>
      </c>
      <c r="AD2055">
        <v>3188.8688909958601</v>
      </c>
      <c r="AE2055">
        <v>1.6912499999999999</v>
      </c>
      <c r="AF2055">
        <f t="shared" si="32"/>
        <v>3188.8688909958632</v>
      </c>
    </row>
    <row r="2056" spans="1:32" x14ac:dyDescent="0.3">
      <c r="A2056" t="s">
        <v>99</v>
      </c>
      <c r="B2056">
        <v>2011</v>
      </c>
      <c r="C2056">
        <v>5.7314999999999996</v>
      </c>
      <c r="D2056">
        <v>0</v>
      </c>
      <c r="E2056">
        <v>30.500399999999999</v>
      </c>
      <c r="F2056">
        <v>248.06149701135399</v>
      </c>
      <c r="G2056">
        <v>8.3402999999999992</v>
      </c>
      <c r="H2056">
        <v>1</v>
      </c>
      <c r="I2056">
        <v>25.956299999999999</v>
      </c>
      <c r="J2056">
        <v>-446.30560000000003</v>
      </c>
      <c r="K2056">
        <v>822.22140000000002</v>
      </c>
      <c r="L2056">
        <v>12.7887</v>
      </c>
      <c r="M2056">
        <v>235.32249999999999</v>
      </c>
      <c r="N2056">
        <v>6.3574000000000002</v>
      </c>
      <c r="O2056">
        <v>67.631366073858302</v>
      </c>
      <c r="P2056">
        <v>117.53149999999999</v>
      </c>
      <c r="Q2056">
        <v>242.332714663014</v>
      </c>
      <c r="R2056">
        <v>377.40789955310998</v>
      </c>
      <c r="S2056">
        <v>65.412999999999997</v>
      </c>
      <c r="T2056">
        <v>35.385100000000001</v>
      </c>
      <c r="U2056">
        <v>1291.5537999999999</v>
      </c>
      <c r="V2056">
        <v>120.3793</v>
      </c>
      <c r="W2056">
        <v>0</v>
      </c>
      <c r="X2056">
        <v>0</v>
      </c>
      <c r="Y2056">
        <v>13.469900000000001</v>
      </c>
      <c r="Z2056">
        <v>2874045</v>
      </c>
      <c r="AA2056">
        <v>1600645</v>
      </c>
      <c r="AB2056">
        <v>1577851</v>
      </c>
      <c r="AC2056">
        <v>1629719</v>
      </c>
      <c r="AD2056">
        <v>3281.0789773013298</v>
      </c>
      <c r="AE2056">
        <v>1.6259999999999999</v>
      </c>
      <c r="AF2056">
        <f t="shared" si="32"/>
        <v>3281.0789773013362</v>
      </c>
    </row>
    <row r="2057" spans="1:32" x14ac:dyDescent="0.3">
      <c r="A2057" t="s">
        <v>99</v>
      </c>
      <c r="B2057">
        <v>2012</v>
      </c>
      <c r="C2057">
        <v>3.2978999999999998</v>
      </c>
      <c r="D2057">
        <v>0</v>
      </c>
      <c r="E2057">
        <v>28.7303</v>
      </c>
      <c r="F2057">
        <v>248.06149701135399</v>
      </c>
      <c r="G2057">
        <v>8.3402999999999992</v>
      </c>
      <c r="H2057">
        <v>1</v>
      </c>
      <c r="I2057">
        <v>22.4087</v>
      </c>
      <c r="J2057">
        <v>-446.30560000000003</v>
      </c>
      <c r="K2057">
        <v>822.22140000000002</v>
      </c>
      <c r="L2057">
        <v>12.4087</v>
      </c>
      <c r="M2057">
        <v>12.203900000000001</v>
      </c>
      <c r="N2057">
        <v>13.056800000000001</v>
      </c>
      <c r="O2057">
        <v>67.631366073858302</v>
      </c>
      <c r="P2057">
        <v>1074.29904996138</v>
      </c>
      <c r="Q2057">
        <v>242.332714663014</v>
      </c>
      <c r="R2057">
        <v>377.40789955310998</v>
      </c>
      <c r="S2057">
        <v>92.313299999999998</v>
      </c>
      <c r="T2057">
        <v>35.544899999999998</v>
      </c>
      <c r="U2057">
        <v>1297.2134000000001</v>
      </c>
      <c r="V2057">
        <v>121.3844</v>
      </c>
      <c r="W2057">
        <v>0</v>
      </c>
      <c r="X2057">
        <v>0</v>
      </c>
      <c r="Y2057">
        <v>15.3101</v>
      </c>
      <c r="Z2057">
        <v>2902040</v>
      </c>
      <c r="AA2057">
        <v>1658937</v>
      </c>
      <c r="AB2057">
        <v>1600542</v>
      </c>
      <c r="AC2057">
        <v>1652054</v>
      </c>
      <c r="AD2057">
        <v>4048.8610272627202</v>
      </c>
      <c r="AE2057">
        <v>1.34141666666666</v>
      </c>
      <c r="AF2057">
        <f t="shared" si="32"/>
        <v>4048.8610272627161</v>
      </c>
    </row>
    <row r="2058" spans="1:32" x14ac:dyDescent="0.3">
      <c r="A2058" t="s">
        <v>99</v>
      </c>
      <c r="B2058">
        <v>2013</v>
      </c>
      <c r="C2058">
        <v>5.1405000000000003</v>
      </c>
      <c r="D2058">
        <v>0</v>
      </c>
      <c r="E2058">
        <v>28.445900000000002</v>
      </c>
      <c r="F2058">
        <v>248.06149701135399</v>
      </c>
      <c r="G2058">
        <v>8.3402999999999992</v>
      </c>
      <c r="H2058">
        <v>1</v>
      </c>
      <c r="I2058">
        <v>20.989599999999999</v>
      </c>
      <c r="J2058">
        <v>-446.30560000000003</v>
      </c>
      <c r="K2058">
        <v>822.22140000000002</v>
      </c>
      <c r="L2058">
        <v>12.335900000000001</v>
      </c>
      <c r="M2058">
        <v>11.5831</v>
      </c>
      <c r="N2058">
        <v>14.2303</v>
      </c>
      <c r="O2058">
        <v>67.631366073858302</v>
      </c>
      <c r="P2058">
        <v>1074.29904996138</v>
      </c>
      <c r="Q2058">
        <v>242.332714663014</v>
      </c>
      <c r="R2058">
        <v>377.40789955310998</v>
      </c>
      <c r="S2058">
        <v>94.013599999999997</v>
      </c>
      <c r="T2058">
        <v>35.722200000000001</v>
      </c>
      <c r="U2058">
        <v>1307.0904</v>
      </c>
      <c r="V2058">
        <v>122.73950000000001</v>
      </c>
      <c r="W2058">
        <v>0</v>
      </c>
      <c r="X2058">
        <v>0</v>
      </c>
      <c r="Y2058">
        <v>16.436900000000001</v>
      </c>
      <c r="Z2058">
        <v>2931111</v>
      </c>
      <c r="AA2058">
        <v>1719887</v>
      </c>
      <c r="AB2058">
        <v>1622649</v>
      </c>
      <c r="AC2058">
        <v>1673718</v>
      </c>
      <c r="AD2058">
        <v>4063.7165272627199</v>
      </c>
      <c r="AE2058">
        <v>1.1270833333333301</v>
      </c>
      <c r="AF2058">
        <f t="shared" si="32"/>
        <v>4063.7165272627162</v>
      </c>
    </row>
    <row r="2059" spans="1:32" x14ac:dyDescent="0.3">
      <c r="A2059" t="s">
        <v>99</v>
      </c>
      <c r="B2059">
        <v>2014</v>
      </c>
      <c r="C2059">
        <v>3.5916000000000001</v>
      </c>
      <c r="D2059">
        <v>0</v>
      </c>
      <c r="E2059">
        <v>28.674900000000001</v>
      </c>
      <c r="F2059">
        <v>248.06149701135399</v>
      </c>
      <c r="G2059">
        <v>8.3402999999999992</v>
      </c>
      <c r="H2059">
        <v>1</v>
      </c>
      <c r="I2059">
        <v>20.978200000000001</v>
      </c>
      <c r="J2059">
        <v>-446.30560000000003</v>
      </c>
      <c r="K2059">
        <v>822.22140000000002</v>
      </c>
      <c r="L2059">
        <v>11.942</v>
      </c>
      <c r="M2059">
        <v>10.9848</v>
      </c>
      <c r="N2059">
        <v>13.2906</v>
      </c>
      <c r="O2059">
        <v>67.631366073858302</v>
      </c>
      <c r="P2059">
        <v>1074.29904996138</v>
      </c>
      <c r="Q2059">
        <v>242.332714663014</v>
      </c>
      <c r="R2059">
        <v>377.40789955310998</v>
      </c>
      <c r="S2059">
        <v>93.613799999999998</v>
      </c>
      <c r="T2059">
        <v>35.8718</v>
      </c>
      <c r="U2059">
        <v>1312.874</v>
      </c>
      <c r="V2059">
        <v>123.1653</v>
      </c>
      <c r="W2059">
        <v>0</v>
      </c>
      <c r="X2059">
        <v>0</v>
      </c>
      <c r="Y2059">
        <v>19.727399999999999</v>
      </c>
      <c r="Z2059">
        <v>2961994</v>
      </c>
      <c r="AA2059">
        <v>1784051</v>
      </c>
      <c r="AB2059">
        <v>1636349</v>
      </c>
      <c r="AC2059">
        <v>1687076</v>
      </c>
      <c r="AD2059">
        <v>4069.7030272627198</v>
      </c>
      <c r="AE2059">
        <v>1.008</v>
      </c>
      <c r="AF2059">
        <f t="shared" si="32"/>
        <v>4069.7030272627162</v>
      </c>
    </row>
    <row r="2060" spans="1:32" x14ac:dyDescent="0.3">
      <c r="A2060" t="s">
        <v>99</v>
      </c>
      <c r="B2060">
        <v>2015</v>
      </c>
      <c r="C2060">
        <v>2.0962000000000001</v>
      </c>
      <c r="D2060">
        <v>0</v>
      </c>
      <c r="E2060">
        <v>28.9252</v>
      </c>
      <c r="F2060">
        <v>248.06149701135399</v>
      </c>
      <c r="G2060">
        <v>8.3402999999999992</v>
      </c>
      <c r="H2060">
        <v>1</v>
      </c>
      <c r="I2060">
        <v>20.978200000000001</v>
      </c>
      <c r="J2060">
        <v>-446.30560000000003</v>
      </c>
      <c r="K2060">
        <v>822.22140000000002</v>
      </c>
      <c r="L2060">
        <v>11.3704</v>
      </c>
      <c r="M2060">
        <v>9.7809000000000008</v>
      </c>
      <c r="N2060">
        <v>14.5016</v>
      </c>
      <c r="O2060">
        <v>67.631366073858302</v>
      </c>
      <c r="P2060">
        <v>1074.29904996138</v>
      </c>
      <c r="Q2060">
        <v>242.332714663014</v>
      </c>
      <c r="R2060">
        <v>377.40789955310998</v>
      </c>
      <c r="S2060">
        <v>82.114099999999993</v>
      </c>
      <c r="T2060">
        <v>35.911700000000003</v>
      </c>
      <c r="U2060">
        <v>1318.9494</v>
      </c>
      <c r="V2060">
        <v>123.6143</v>
      </c>
      <c r="W2060">
        <v>0</v>
      </c>
      <c r="X2060">
        <v>0</v>
      </c>
      <c r="Y2060">
        <v>16.287700000000001</v>
      </c>
      <c r="Z2060">
        <v>2995125</v>
      </c>
      <c r="AA2060">
        <v>1851851</v>
      </c>
      <c r="AB2060">
        <v>1644779</v>
      </c>
      <c r="AC2060">
        <v>1695227</v>
      </c>
      <c r="AD2060">
        <v>4059.51832726272</v>
      </c>
      <c r="AE2060">
        <v>1.66875</v>
      </c>
      <c r="AF2060">
        <f t="shared" si="32"/>
        <v>4059.518327262716</v>
      </c>
    </row>
    <row r="2061" spans="1:32" x14ac:dyDescent="0.3">
      <c r="A2061" t="s">
        <v>99</v>
      </c>
      <c r="B2061">
        <v>2016</v>
      </c>
      <c r="C2061">
        <v>0.47170000000000001</v>
      </c>
      <c r="D2061">
        <v>0</v>
      </c>
      <c r="E2061">
        <v>28.9178</v>
      </c>
      <c r="F2061">
        <v>248.06149701135399</v>
      </c>
      <c r="G2061">
        <v>8.3402999999999992</v>
      </c>
      <c r="H2061">
        <v>1</v>
      </c>
      <c r="I2061">
        <v>21.69</v>
      </c>
      <c r="J2061">
        <v>-214.8526</v>
      </c>
      <c r="K2061">
        <v>656.38469999999995</v>
      </c>
      <c r="L2061">
        <v>12.2163</v>
      </c>
      <c r="M2061">
        <v>9.7005999999999997</v>
      </c>
      <c r="N2061">
        <v>10.567399999999999</v>
      </c>
      <c r="O2061">
        <v>67.631366073858302</v>
      </c>
      <c r="P2061">
        <v>1074.29904996138</v>
      </c>
      <c r="Q2061">
        <v>209.58772835754101</v>
      </c>
      <c r="R2061">
        <v>377.40789955310998</v>
      </c>
      <c r="S2061">
        <v>82.214399999999998</v>
      </c>
      <c r="T2061">
        <v>36.188200000000002</v>
      </c>
      <c r="U2061">
        <v>1327.7211</v>
      </c>
      <c r="V2061">
        <v>124.6437</v>
      </c>
      <c r="W2061">
        <v>0</v>
      </c>
      <c r="X2061">
        <v>0</v>
      </c>
      <c r="Y2061">
        <v>17.6921</v>
      </c>
      <c r="Z2061">
        <v>3030917</v>
      </c>
      <c r="AA2061">
        <v>1923728</v>
      </c>
      <c r="AB2061">
        <v>1657572</v>
      </c>
      <c r="AC2061">
        <v>1707716</v>
      </c>
      <c r="AD2061">
        <v>4099.8832409572397</v>
      </c>
      <c r="AE2061">
        <v>1.3538999999999899</v>
      </c>
      <c r="AF2061">
        <f t="shared" si="32"/>
        <v>4099.8832409572433</v>
      </c>
    </row>
    <row r="2062" spans="1:32" x14ac:dyDescent="0.3">
      <c r="A2062" t="s">
        <v>99</v>
      </c>
      <c r="B2062">
        <v>2017</v>
      </c>
      <c r="C2062">
        <v>0.54459999999999997</v>
      </c>
      <c r="D2062">
        <v>0</v>
      </c>
      <c r="E2062">
        <v>28.912199999999999</v>
      </c>
      <c r="F2062">
        <v>248.06149701135399</v>
      </c>
      <c r="G2062">
        <v>8.3402999999999992</v>
      </c>
      <c r="H2062">
        <v>1</v>
      </c>
      <c r="I2062">
        <v>21.040600000000001</v>
      </c>
      <c r="J2062">
        <v>-214.8526</v>
      </c>
      <c r="K2062">
        <v>656.38469999999995</v>
      </c>
      <c r="L2062">
        <v>14.1045</v>
      </c>
      <c r="M2062">
        <v>10.873799999999999</v>
      </c>
      <c r="N2062">
        <v>9.7962000000000007</v>
      </c>
      <c r="O2062">
        <v>67.631366073858302</v>
      </c>
      <c r="P2062">
        <v>1074.29904996138</v>
      </c>
      <c r="Q2062">
        <v>209.58772835754101</v>
      </c>
      <c r="R2062">
        <v>377.40789955310998</v>
      </c>
      <c r="S2062">
        <v>86.4148</v>
      </c>
      <c r="T2062">
        <v>36.222799999999999</v>
      </c>
      <c r="U2062">
        <v>1335.0464999999999</v>
      </c>
      <c r="V2062">
        <v>125.575</v>
      </c>
      <c r="W2062">
        <v>0</v>
      </c>
      <c r="X2062">
        <v>0</v>
      </c>
      <c r="Y2062">
        <v>20.113700000000001</v>
      </c>
      <c r="Z2062">
        <v>3069110</v>
      </c>
      <c r="AA2062">
        <v>1999721</v>
      </c>
      <c r="AB2062">
        <v>1673563</v>
      </c>
      <c r="AC2062">
        <v>1723370</v>
      </c>
      <c r="AD2062">
        <v>4116.5046409572396</v>
      </c>
      <c r="AE2062">
        <v>1.2953333333333299</v>
      </c>
      <c r="AF2062">
        <f t="shared" si="32"/>
        <v>4116.5046409572433</v>
      </c>
    </row>
    <row r="2063" spans="1:32" x14ac:dyDescent="0.3">
      <c r="A2063" t="s">
        <v>99</v>
      </c>
      <c r="B2063">
        <v>2018</v>
      </c>
      <c r="C2063">
        <v>4.0099999999999997E-2</v>
      </c>
      <c r="D2063">
        <v>0</v>
      </c>
      <c r="E2063">
        <v>28.9238</v>
      </c>
      <c r="F2063">
        <v>248.06149701135399</v>
      </c>
      <c r="G2063">
        <v>8.3402999999999992</v>
      </c>
      <c r="H2063">
        <v>1</v>
      </c>
      <c r="I2063">
        <v>23.2041</v>
      </c>
      <c r="J2063">
        <v>-214.8526</v>
      </c>
      <c r="K2063">
        <v>656.38469999999995</v>
      </c>
      <c r="L2063">
        <v>16.983599999999999</v>
      </c>
      <c r="M2063">
        <v>12.3939</v>
      </c>
      <c r="N2063">
        <v>12.032999999999999</v>
      </c>
      <c r="O2063">
        <v>67.631366073858302</v>
      </c>
      <c r="P2063">
        <v>1074.29904996138</v>
      </c>
      <c r="Q2063">
        <v>209.58772835754101</v>
      </c>
      <c r="R2063">
        <v>377.40789955310998</v>
      </c>
      <c r="S2063">
        <v>114.0151</v>
      </c>
      <c r="T2063">
        <v>36.2181</v>
      </c>
      <c r="U2063">
        <v>1333.8616999999999</v>
      </c>
      <c r="V2063">
        <v>125.76349999999999</v>
      </c>
      <c r="W2063">
        <v>0</v>
      </c>
      <c r="X2063">
        <v>0</v>
      </c>
      <c r="Y2063">
        <v>22.698799999999999</v>
      </c>
      <c r="Z2063">
        <v>3108634</v>
      </c>
      <c r="AA2063">
        <v>2079313.99999999</v>
      </c>
      <c r="AB2063">
        <v>1697963</v>
      </c>
      <c r="AC2063">
        <v>1747412</v>
      </c>
      <c r="AD2063">
        <v>4153.9956409572396</v>
      </c>
      <c r="AE2063">
        <v>0.87158333333333304</v>
      </c>
      <c r="AF2063">
        <f t="shared" si="32"/>
        <v>4153.9956409572433</v>
      </c>
    </row>
    <row r="2064" spans="1:32" x14ac:dyDescent="0.3">
      <c r="A2064" t="s">
        <v>99</v>
      </c>
      <c r="B2064">
        <v>2019</v>
      </c>
      <c r="C2064">
        <v>4.8940000000000001</v>
      </c>
      <c r="D2064">
        <v>0</v>
      </c>
      <c r="E2064">
        <v>28.924199999999999</v>
      </c>
      <c r="F2064">
        <v>248.06149701135399</v>
      </c>
      <c r="G2064">
        <v>8.3402999999999992</v>
      </c>
      <c r="H2064">
        <v>1</v>
      </c>
      <c r="I2064">
        <v>24.1066</v>
      </c>
      <c r="J2064">
        <v>-214.8526</v>
      </c>
      <c r="K2064">
        <v>656.38469999999995</v>
      </c>
      <c r="L2064">
        <v>17.3841</v>
      </c>
      <c r="M2064">
        <v>12.658899999999999</v>
      </c>
      <c r="N2064">
        <v>12.636100000000001</v>
      </c>
      <c r="O2064">
        <v>67.631366073858302</v>
      </c>
      <c r="P2064">
        <v>1074.29904996138</v>
      </c>
      <c r="Q2064">
        <v>209.58772835754101</v>
      </c>
      <c r="R2064">
        <v>377.40789955310998</v>
      </c>
      <c r="S2064">
        <v>113.01519999999999</v>
      </c>
      <c r="T2064">
        <v>36.232199999999999</v>
      </c>
      <c r="U2064">
        <v>1336.3249000000001</v>
      </c>
      <c r="V2064">
        <v>125.65730000000001</v>
      </c>
      <c r="W2064">
        <v>0</v>
      </c>
      <c r="X2064">
        <v>0</v>
      </c>
      <c r="Y2064">
        <v>19.536300000000001</v>
      </c>
      <c r="Z2064">
        <v>3148013</v>
      </c>
      <c r="AA2064">
        <v>2161646</v>
      </c>
      <c r="AB2064">
        <v>1724860</v>
      </c>
      <c r="AC2064">
        <v>1773958</v>
      </c>
      <c r="AD2064">
        <v>4159.2297409572402</v>
      </c>
      <c r="AE2064">
        <v>0.89666666666666595</v>
      </c>
      <c r="AF2064">
        <f t="shared" si="32"/>
        <v>4159.2297409572429</v>
      </c>
    </row>
    <row r="2065" spans="1:32" x14ac:dyDescent="0.3">
      <c r="A2065" t="s">
        <v>99</v>
      </c>
      <c r="B2065">
        <v>2020</v>
      </c>
      <c r="C2065">
        <v>24.511199999999999</v>
      </c>
      <c r="D2065">
        <v>0</v>
      </c>
      <c r="E2065">
        <v>28.924499999999998</v>
      </c>
      <c r="F2065">
        <v>248.06149701135399</v>
      </c>
      <c r="G2065">
        <v>8.3402999999999992</v>
      </c>
      <c r="H2065">
        <v>1</v>
      </c>
      <c r="I2065">
        <v>23.9376</v>
      </c>
      <c r="J2065">
        <v>-214.8526</v>
      </c>
      <c r="K2065">
        <v>656.38469999999995</v>
      </c>
      <c r="L2065">
        <v>17.906700000000001</v>
      </c>
      <c r="M2065">
        <v>12.9399</v>
      </c>
      <c r="N2065">
        <v>12.636100000000001</v>
      </c>
      <c r="O2065">
        <v>67.631366073858302</v>
      </c>
      <c r="P2065">
        <v>1074.29904996138</v>
      </c>
      <c r="Q2065">
        <v>209.58772835754101</v>
      </c>
      <c r="R2065">
        <v>377.40789955310998</v>
      </c>
      <c r="S2065">
        <v>113.0155</v>
      </c>
      <c r="T2065">
        <v>36.307000000000002</v>
      </c>
      <c r="U2065">
        <v>1341.2348999999999</v>
      </c>
      <c r="V2065">
        <v>126.35809999999999</v>
      </c>
      <c r="W2065">
        <v>0</v>
      </c>
      <c r="X2065">
        <v>0</v>
      </c>
      <c r="Y2065">
        <v>19.536300000000001</v>
      </c>
      <c r="Z2065">
        <v>3186178</v>
      </c>
      <c r="AA2065">
        <v>2246038</v>
      </c>
      <c r="AB2065">
        <v>1753513</v>
      </c>
      <c r="AC2065">
        <v>1802355</v>
      </c>
      <c r="AD2065">
        <v>4185.1677409572403</v>
      </c>
      <c r="AE2065">
        <v>0.35862500000000003</v>
      </c>
      <c r="AF2065">
        <f t="shared" si="32"/>
        <v>4185.167740957243</v>
      </c>
    </row>
    <row r="2066" spans="1:32" x14ac:dyDescent="0.3">
      <c r="A2066" t="s">
        <v>100</v>
      </c>
      <c r="B2066">
        <v>1992</v>
      </c>
      <c r="C2066">
        <v>0.2742</v>
      </c>
      <c r="D2066">
        <v>0.83140000000000003</v>
      </c>
      <c r="E2066">
        <v>50.779200000000003</v>
      </c>
      <c r="F2066">
        <v>364.80574602908098</v>
      </c>
      <c r="G2066">
        <v>4022.2105999999999</v>
      </c>
      <c r="H2066">
        <v>22</v>
      </c>
      <c r="I2066">
        <v>95.863299999999995</v>
      </c>
      <c r="J2066">
        <v>-3827.4137000000001</v>
      </c>
      <c r="K2066">
        <v>0</v>
      </c>
      <c r="L2066">
        <v>203.85429999999999</v>
      </c>
      <c r="M2066">
        <v>218.04679999999999</v>
      </c>
      <c r="N2066">
        <v>1124.1251999999999</v>
      </c>
      <c r="O2066">
        <v>88.825800000000001</v>
      </c>
      <c r="P2066">
        <v>87.7393</v>
      </c>
      <c r="Q2066">
        <v>595.4828</v>
      </c>
      <c r="R2066">
        <v>40.727699999999999</v>
      </c>
      <c r="S2066">
        <v>735.61099999999999</v>
      </c>
      <c r="T2066">
        <v>208.9819</v>
      </c>
      <c r="U2066">
        <v>141.6558</v>
      </c>
      <c r="V2066">
        <v>527.20370000000003</v>
      </c>
      <c r="W2066">
        <v>0</v>
      </c>
      <c r="X2066">
        <v>0</v>
      </c>
      <c r="Y2066">
        <v>493.92399999999998</v>
      </c>
      <c r="Z2066">
        <v>443162</v>
      </c>
      <c r="AA2066">
        <v>1077648</v>
      </c>
      <c r="AB2066">
        <v>720037</v>
      </c>
      <c r="AC2066">
        <v>820345</v>
      </c>
      <c r="AD2066">
        <v>5195.5290460290798</v>
      </c>
      <c r="AE2066">
        <v>1.6334166666666601</v>
      </c>
      <c r="AF2066">
        <f t="shared" si="32"/>
        <v>5195.5290460290807</v>
      </c>
    </row>
    <row r="2067" spans="1:32" x14ac:dyDescent="0.3">
      <c r="A2067" t="s">
        <v>100</v>
      </c>
      <c r="B2067">
        <v>1993</v>
      </c>
      <c r="C2067">
        <v>0.2742</v>
      </c>
      <c r="D2067">
        <v>0.83140000000000003</v>
      </c>
      <c r="E2067">
        <v>59.062199999999997</v>
      </c>
      <c r="F2067">
        <v>364.80574602908098</v>
      </c>
      <c r="G2067">
        <v>4022.0873999999999</v>
      </c>
      <c r="H2067">
        <v>8</v>
      </c>
      <c r="I2067">
        <v>108.80240000000001</v>
      </c>
      <c r="J2067">
        <v>-3827.4137000000001</v>
      </c>
      <c r="K2067">
        <v>0</v>
      </c>
      <c r="L2067">
        <v>161.90520000000001</v>
      </c>
      <c r="M2067">
        <v>136.85560000000001</v>
      </c>
      <c r="N2067">
        <v>1053.8984</v>
      </c>
      <c r="O2067">
        <v>71.581699999999998</v>
      </c>
      <c r="P2067">
        <v>84.409599999999998</v>
      </c>
      <c r="Q2067">
        <v>710.70590000000004</v>
      </c>
      <c r="R2067">
        <v>39.828600000000002</v>
      </c>
      <c r="S2067">
        <v>462.95729999999998</v>
      </c>
      <c r="T2067">
        <v>175.16829999999999</v>
      </c>
      <c r="U2067">
        <v>124.197</v>
      </c>
      <c r="V2067">
        <v>440.15879999999999</v>
      </c>
      <c r="W2067">
        <v>0</v>
      </c>
      <c r="X2067">
        <v>0</v>
      </c>
      <c r="Y2067">
        <v>396.66590000000002</v>
      </c>
      <c r="Z2067">
        <v>436384</v>
      </c>
      <c r="AA2067">
        <v>1051675</v>
      </c>
      <c r="AB2067">
        <v>701701</v>
      </c>
      <c r="AC2067">
        <v>802735</v>
      </c>
      <c r="AD2067">
        <v>4594.7819460290802</v>
      </c>
      <c r="AE2067">
        <v>0.36899999999999999</v>
      </c>
      <c r="AF2067">
        <f t="shared" si="32"/>
        <v>4594.7819460290802</v>
      </c>
    </row>
    <row r="2068" spans="1:32" x14ac:dyDescent="0.3">
      <c r="A2068" t="s">
        <v>100</v>
      </c>
      <c r="B2068">
        <v>1994</v>
      </c>
      <c r="C2068">
        <v>0.2742</v>
      </c>
      <c r="D2068">
        <v>0.83140000000000003</v>
      </c>
      <c r="E2068">
        <v>42.155700000000003</v>
      </c>
      <c r="F2068">
        <v>364.80574602908098</v>
      </c>
      <c r="G2068">
        <v>4022.0382</v>
      </c>
      <c r="H2068">
        <v>9</v>
      </c>
      <c r="I2068">
        <v>131.20169999999999</v>
      </c>
      <c r="J2068">
        <v>-3827.4137000000001</v>
      </c>
      <c r="K2068">
        <v>0</v>
      </c>
      <c r="L2068">
        <v>197.83959999999999</v>
      </c>
      <c r="M2068">
        <v>214.43379999999999</v>
      </c>
      <c r="N2068">
        <v>463.38350000000003</v>
      </c>
      <c r="O2068">
        <v>71.884699999999995</v>
      </c>
      <c r="P2068">
        <v>82.670199999999994</v>
      </c>
      <c r="Q2068">
        <v>1683.3217999999999</v>
      </c>
      <c r="R2068">
        <v>40.389699999999998</v>
      </c>
      <c r="S2068">
        <v>888.46169999999995</v>
      </c>
      <c r="T2068">
        <v>140.41820000000001</v>
      </c>
      <c r="U2068">
        <v>94.652199999999993</v>
      </c>
      <c r="V2068">
        <v>358.16489999999999</v>
      </c>
      <c r="W2068">
        <v>0</v>
      </c>
      <c r="X2068">
        <v>0</v>
      </c>
      <c r="Y2068">
        <v>221.7276</v>
      </c>
      <c r="Z2068">
        <v>430025</v>
      </c>
      <c r="AA2068">
        <v>1027068</v>
      </c>
      <c r="AB2068">
        <v>687706</v>
      </c>
      <c r="AC2068">
        <v>788021</v>
      </c>
      <c r="AD2068">
        <v>5200.2411460290796</v>
      </c>
      <c r="AE2068">
        <v>0.44008333333333299</v>
      </c>
      <c r="AF2068">
        <f t="shared" si="32"/>
        <v>5200.2411460290805</v>
      </c>
    </row>
    <row r="2069" spans="1:32" x14ac:dyDescent="0.3">
      <c r="A2069" t="s">
        <v>100</v>
      </c>
      <c r="B2069">
        <v>1995</v>
      </c>
      <c r="C2069">
        <v>0.2742</v>
      </c>
      <c r="D2069">
        <v>0.83140000000000003</v>
      </c>
      <c r="E2069">
        <v>40.984200000000001</v>
      </c>
      <c r="F2069">
        <v>364.80574602908098</v>
      </c>
      <c r="G2069">
        <v>4131.7294000000002</v>
      </c>
      <c r="H2069">
        <v>6</v>
      </c>
      <c r="I2069">
        <v>129.65530000000001</v>
      </c>
      <c r="J2069">
        <v>-3827.4137000000001</v>
      </c>
      <c r="K2069">
        <v>0</v>
      </c>
      <c r="L2069">
        <v>175.53469999999999</v>
      </c>
      <c r="M2069">
        <v>186.21440000000001</v>
      </c>
      <c r="N2069">
        <v>403.47980000000001</v>
      </c>
      <c r="O2069">
        <v>69.791899999999998</v>
      </c>
      <c r="P2069">
        <v>138.41499999999999</v>
      </c>
      <c r="Q2069">
        <v>692.654</v>
      </c>
      <c r="R2069">
        <v>40.167200000000001</v>
      </c>
      <c r="S2069">
        <v>911.13670000000002</v>
      </c>
      <c r="T2069">
        <v>132.00290000000001</v>
      </c>
      <c r="U2069">
        <v>85.006799999999998</v>
      </c>
      <c r="V2069">
        <v>342.94290000000001</v>
      </c>
      <c r="W2069">
        <v>0</v>
      </c>
      <c r="X2069">
        <v>0</v>
      </c>
      <c r="Y2069">
        <v>175.4667</v>
      </c>
      <c r="Z2069">
        <v>425609</v>
      </c>
      <c r="AA2069">
        <v>1007415</v>
      </c>
      <c r="AB2069">
        <v>676410</v>
      </c>
      <c r="AC2069">
        <v>776365</v>
      </c>
      <c r="AD2069">
        <v>4199.6795460290796</v>
      </c>
      <c r="AE2069">
        <v>1.31483333333333</v>
      </c>
      <c r="AF2069">
        <f t="shared" si="32"/>
        <v>4199.6795460290814</v>
      </c>
    </row>
    <row r="2070" spans="1:32" x14ac:dyDescent="0.3">
      <c r="A2070" t="s">
        <v>100</v>
      </c>
      <c r="B2070">
        <v>1996</v>
      </c>
      <c r="C2070">
        <v>6.3799999999999996E-2</v>
      </c>
      <c r="D2070">
        <v>2.6366000000000001</v>
      </c>
      <c r="E2070">
        <v>45.233899999999998</v>
      </c>
      <c r="F2070">
        <v>364.80574602908098</v>
      </c>
      <c r="G2070">
        <v>4143.8819000000003</v>
      </c>
      <c r="H2070">
        <v>5</v>
      </c>
      <c r="I2070">
        <v>137.24430000000001</v>
      </c>
      <c r="J2070">
        <v>-3827.4137000000001</v>
      </c>
      <c r="K2070">
        <v>0</v>
      </c>
      <c r="L2070">
        <v>196.97909999999999</v>
      </c>
      <c r="M2070">
        <v>221.86969999999999</v>
      </c>
      <c r="N2070">
        <v>372.95319999999998</v>
      </c>
      <c r="O2070">
        <v>59.619</v>
      </c>
      <c r="P2070">
        <v>140.3262</v>
      </c>
      <c r="Q2070">
        <v>781.68529999999998</v>
      </c>
      <c r="R2070">
        <v>40.5822</v>
      </c>
      <c r="S2070">
        <v>924.96709999999996</v>
      </c>
      <c r="T2070">
        <v>118.5895</v>
      </c>
      <c r="U2070">
        <v>74.693600000000004</v>
      </c>
      <c r="V2070">
        <v>310.53050000000002</v>
      </c>
      <c r="W2070">
        <v>0</v>
      </c>
      <c r="X2070">
        <v>0</v>
      </c>
      <c r="Y2070">
        <v>244.08770000000001</v>
      </c>
      <c r="Z2070">
        <v>423740</v>
      </c>
      <c r="AA2070">
        <v>993996</v>
      </c>
      <c r="AB2070">
        <v>667549</v>
      </c>
      <c r="AC2070">
        <v>767120</v>
      </c>
      <c r="AD2070">
        <v>4358.3356460290797</v>
      </c>
      <c r="AE2070">
        <v>-0.21858333333333299</v>
      </c>
      <c r="AF2070">
        <f t="shared" si="32"/>
        <v>4358.3356460290815</v>
      </c>
    </row>
    <row r="2071" spans="1:32" x14ac:dyDescent="0.3">
      <c r="A2071" t="s">
        <v>100</v>
      </c>
      <c r="B2071">
        <v>1997</v>
      </c>
      <c r="C2071">
        <v>4.9399999999999999E-2</v>
      </c>
      <c r="D2071">
        <v>1.6456</v>
      </c>
      <c r="E2071">
        <v>46.736800000000002</v>
      </c>
      <c r="F2071">
        <v>364.80574602908098</v>
      </c>
      <c r="G2071">
        <v>4162.5477000000001</v>
      </c>
      <c r="H2071">
        <v>4</v>
      </c>
      <c r="I2071">
        <v>143.81059999999999</v>
      </c>
      <c r="J2071">
        <v>-3827.4137000000001</v>
      </c>
      <c r="K2071">
        <v>0</v>
      </c>
      <c r="L2071">
        <v>189.96969999999999</v>
      </c>
      <c r="M2071">
        <v>238.69409999999999</v>
      </c>
      <c r="N2071">
        <v>263.52519999999998</v>
      </c>
      <c r="O2071">
        <v>70.070999999999998</v>
      </c>
      <c r="P2071">
        <v>143.101</v>
      </c>
      <c r="Q2071">
        <v>782.75480000000005</v>
      </c>
      <c r="R2071">
        <v>41.2134</v>
      </c>
      <c r="S2071">
        <v>968.10320000000002</v>
      </c>
      <c r="T2071">
        <v>103.5775</v>
      </c>
      <c r="U2071">
        <v>68.593400000000003</v>
      </c>
      <c r="V2071">
        <v>263.87560000000002</v>
      </c>
      <c r="W2071">
        <v>0</v>
      </c>
      <c r="X2071">
        <v>0</v>
      </c>
      <c r="Y2071">
        <v>185.9323</v>
      </c>
      <c r="Z2071">
        <v>423989</v>
      </c>
      <c r="AA2071">
        <v>985685</v>
      </c>
      <c r="AB2071">
        <v>661395</v>
      </c>
      <c r="AC2071">
        <v>760095</v>
      </c>
      <c r="AD2071">
        <v>4215.5933460290798</v>
      </c>
      <c r="AE2071">
        <v>1.032</v>
      </c>
      <c r="AF2071">
        <f t="shared" si="32"/>
        <v>4215.5933460290817</v>
      </c>
    </row>
    <row r="2072" spans="1:32" x14ac:dyDescent="0.3">
      <c r="A2072" t="s">
        <v>100</v>
      </c>
      <c r="B2072">
        <v>1998</v>
      </c>
      <c r="C2072">
        <v>5.16E-2</v>
      </c>
      <c r="D2072">
        <v>1.6801999999999999</v>
      </c>
      <c r="E2072">
        <v>43.248899999999999</v>
      </c>
      <c r="F2072">
        <v>364.80574602908098</v>
      </c>
      <c r="G2072">
        <v>4323.4128000000001</v>
      </c>
      <c r="H2072">
        <v>3</v>
      </c>
      <c r="I2072">
        <v>151.49019999999999</v>
      </c>
      <c r="J2072">
        <v>-3827.4137000000001</v>
      </c>
      <c r="K2072">
        <v>0</v>
      </c>
      <c r="L2072">
        <v>222.72739999999999</v>
      </c>
      <c r="M2072">
        <v>264.39420000000001</v>
      </c>
      <c r="N2072">
        <v>310.50779999999997</v>
      </c>
      <c r="O2072">
        <v>55.622399999999999</v>
      </c>
      <c r="P2072">
        <v>145.595</v>
      </c>
      <c r="Q2072">
        <v>670.19439999999997</v>
      </c>
      <c r="R2072">
        <v>41.608199999999997</v>
      </c>
      <c r="S2072">
        <v>999.40440000000001</v>
      </c>
      <c r="T2072">
        <v>101.0241</v>
      </c>
      <c r="U2072">
        <v>65.337599999999995</v>
      </c>
      <c r="V2072">
        <v>258.52620000000002</v>
      </c>
      <c r="W2072">
        <v>0</v>
      </c>
      <c r="X2072">
        <v>0</v>
      </c>
      <c r="Y2072">
        <v>189.85400000000001</v>
      </c>
      <c r="Z2072">
        <v>425655</v>
      </c>
      <c r="AA2072">
        <v>980695</v>
      </c>
      <c r="AB2072">
        <v>656881</v>
      </c>
      <c r="AC2072">
        <v>754265</v>
      </c>
      <c r="AD2072">
        <v>4385.0714460290801</v>
      </c>
      <c r="AE2072">
        <v>0.606833333333333</v>
      </c>
      <c r="AF2072">
        <f t="shared" si="32"/>
        <v>4385.071446029081</v>
      </c>
    </row>
    <row r="2073" spans="1:32" x14ac:dyDescent="0.3">
      <c r="A2073" t="s">
        <v>100</v>
      </c>
      <c r="B2073">
        <v>1999</v>
      </c>
      <c r="C2073">
        <v>5.0500000000000003E-2</v>
      </c>
      <c r="D2073">
        <v>1.6233</v>
      </c>
      <c r="E2073">
        <v>34.303699999999999</v>
      </c>
      <c r="F2073">
        <v>252.614532216763</v>
      </c>
      <c r="G2073">
        <v>4690.4227000000001</v>
      </c>
      <c r="H2073">
        <v>4</v>
      </c>
      <c r="I2073">
        <v>144.33680000000001</v>
      </c>
      <c r="J2073">
        <v>-3827.4137000000001</v>
      </c>
      <c r="K2073">
        <v>0</v>
      </c>
      <c r="L2073">
        <v>222.56120000000001</v>
      </c>
      <c r="M2073">
        <v>268.38080000000002</v>
      </c>
      <c r="N2073">
        <v>281.90219999999999</v>
      </c>
      <c r="O2073">
        <v>47.251399999999997</v>
      </c>
      <c r="P2073">
        <v>147.56659999999999</v>
      </c>
      <c r="Q2073">
        <v>546.173</v>
      </c>
      <c r="R2073">
        <v>42.313800000000001</v>
      </c>
      <c r="S2073">
        <v>923.65710000000001</v>
      </c>
      <c r="T2073">
        <v>97.471900000000005</v>
      </c>
      <c r="U2073">
        <v>61.506700000000002</v>
      </c>
      <c r="V2073">
        <v>251.66810000000001</v>
      </c>
      <c r="W2073">
        <v>0</v>
      </c>
      <c r="X2073">
        <v>0</v>
      </c>
      <c r="Y2073">
        <v>93.841200000000001</v>
      </c>
      <c r="Z2073">
        <v>427550</v>
      </c>
      <c r="AA2073">
        <v>976239</v>
      </c>
      <c r="AB2073">
        <v>653843</v>
      </c>
      <c r="AC2073">
        <v>749655</v>
      </c>
      <c r="AD2073">
        <v>4284.2318322167603</v>
      </c>
      <c r="AE2073">
        <v>1.65608333333333</v>
      </c>
      <c r="AF2073">
        <f t="shared" si="32"/>
        <v>4284.231832216763</v>
      </c>
    </row>
    <row r="2074" spans="1:32" x14ac:dyDescent="0.3">
      <c r="A2074" t="s">
        <v>100</v>
      </c>
      <c r="B2074">
        <v>2000</v>
      </c>
      <c r="C2074">
        <v>3.5499999999999997E-2</v>
      </c>
      <c r="D2074">
        <v>1.3663000000000001</v>
      </c>
      <c r="E2074">
        <v>50.052700000000002</v>
      </c>
      <c r="F2074">
        <v>252.614532216763</v>
      </c>
      <c r="G2074">
        <v>4820.0915000000005</v>
      </c>
      <c r="H2074">
        <v>11</v>
      </c>
      <c r="I2074">
        <v>143.61750000000001</v>
      </c>
      <c r="J2074">
        <v>-3827.4137000000001</v>
      </c>
      <c r="K2074">
        <v>0</v>
      </c>
      <c r="L2074">
        <v>224.62389999999999</v>
      </c>
      <c r="M2074">
        <v>270.07889999999998</v>
      </c>
      <c r="N2074">
        <v>244.1832</v>
      </c>
      <c r="O2074">
        <v>46.7072</v>
      </c>
      <c r="P2074">
        <v>150.02269999999999</v>
      </c>
      <c r="Q2074">
        <v>499.42610000000002</v>
      </c>
      <c r="R2074">
        <v>42.200800000000001</v>
      </c>
      <c r="S2074">
        <v>892.29849999999999</v>
      </c>
      <c r="T2074">
        <v>85.305599999999998</v>
      </c>
      <c r="U2074">
        <v>53.950200000000002</v>
      </c>
      <c r="V2074">
        <v>219.8852</v>
      </c>
      <c r="W2074">
        <v>0</v>
      </c>
      <c r="X2074">
        <v>0</v>
      </c>
      <c r="Y2074">
        <v>115.6194</v>
      </c>
      <c r="Z2074">
        <v>428571</v>
      </c>
      <c r="AA2074">
        <v>970541</v>
      </c>
      <c r="AB2074">
        <v>651072</v>
      </c>
      <c r="AC2074">
        <v>745805</v>
      </c>
      <c r="AD2074">
        <v>4295.66603221676</v>
      </c>
      <c r="AE2074">
        <v>2.2331666666666599</v>
      </c>
      <c r="AF2074">
        <f t="shared" si="32"/>
        <v>4295.6660322167636</v>
      </c>
    </row>
    <row r="2075" spans="1:32" x14ac:dyDescent="0.3">
      <c r="A2075" t="s">
        <v>100</v>
      </c>
      <c r="B2075">
        <v>2001</v>
      </c>
      <c r="C2075">
        <v>0</v>
      </c>
      <c r="D2075">
        <v>0</v>
      </c>
      <c r="E2075">
        <v>40.0139</v>
      </c>
      <c r="F2075">
        <v>252.614532216763</v>
      </c>
      <c r="G2075">
        <v>4862.5550999999996</v>
      </c>
      <c r="H2075">
        <v>87</v>
      </c>
      <c r="I2075">
        <v>167.4365</v>
      </c>
      <c r="J2075">
        <v>-3819.3816999999999</v>
      </c>
      <c r="K2075">
        <v>0</v>
      </c>
      <c r="L2075">
        <v>236.88210000000001</v>
      </c>
      <c r="M2075">
        <v>267.23399999999998</v>
      </c>
      <c r="N2075">
        <v>219.3416</v>
      </c>
      <c r="O2075">
        <v>56.146299999999997</v>
      </c>
      <c r="P2075">
        <v>152.28210000000001</v>
      </c>
      <c r="Q2075">
        <v>524.96990000000005</v>
      </c>
      <c r="R2075">
        <v>42.427300000000002</v>
      </c>
      <c r="S2075">
        <v>913.24030000000005</v>
      </c>
      <c r="T2075">
        <v>82.736999999999995</v>
      </c>
      <c r="U2075">
        <v>51.4009</v>
      </c>
      <c r="V2075">
        <v>215.77330000000001</v>
      </c>
      <c r="W2075">
        <v>0</v>
      </c>
      <c r="X2075">
        <v>0</v>
      </c>
      <c r="Y2075">
        <v>258.988</v>
      </c>
      <c r="Z2075">
        <v>428064</v>
      </c>
      <c r="AA2075">
        <v>963665</v>
      </c>
      <c r="AB2075">
        <v>646666</v>
      </c>
      <c r="AC2075">
        <v>741328</v>
      </c>
      <c r="AD2075">
        <v>4611.6611322167601</v>
      </c>
      <c r="AE2075">
        <v>1.18966666666666</v>
      </c>
      <c r="AF2075">
        <f t="shared" si="32"/>
        <v>4611.6611322167628</v>
      </c>
    </row>
    <row r="2076" spans="1:32" x14ac:dyDescent="0.3">
      <c r="A2076" t="s">
        <v>100</v>
      </c>
      <c r="B2076">
        <v>2002</v>
      </c>
      <c r="C2076">
        <v>1.7726</v>
      </c>
      <c r="D2076">
        <v>5.0923999999999996</v>
      </c>
      <c r="E2076">
        <v>36.502200000000002</v>
      </c>
      <c r="F2076">
        <v>252.614532216763</v>
      </c>
      <c r="G2076">
        <v>4904.2749999999996</v>
      </c>
      <c r="H2076">
        <v>86</v>
      </c>
      <c r="I2076">
        <v>180.30969999999999</v>
      </c>
      <c r="J2076">
        <v>-3819.3816999999999</v>
      </c>
      <c r="K2076">
        <v>0</v>
      </c>
      <c r="L2076">
        <v>224.38159999999999</v>
      </c>
      <c r="M2076">
        <v>272.90690000000001</v>
      </c>
      <c r="N2076">
        <v>208.20079999999999</v>
      </c>
      <c r="O2076">
        <v>48.805199999999999</v>
      </c>
      <c r="P2076">
        <v>156.28550000000001</v>
      </c>
      <c r="Q2076">
        <v>532.4008</v>
      </c>
      <c r="R2076">
        <v>42.840499999999999</v>
      </c>
      <c r="S2076">
        <v>610.32169999999996</v>
      </c>
      <c r="T2076">
        <v>85.263300000000001</v>
      </c>
      <c r="U2076">
        <v>52.819400000000002</v>
      </c>
      <c r="V2076">
        <v>224.64320000000001</v>
      </c>
      <c r="W2076">
        <v>0</v>
      </c>
      <c r="X2076">
        <v>0</v>
      </c>
      <c r="Y2076">
        <v>287.33800000000002</v>
      </c>
      <c r="Z2076">
        <v>427045</v>
      </c>
      <c r="AA2076">
        <v>955687</v>
      </c>
      <c r="AB2076">
        <v>642109</v>
      </c>
      <c r="AC2076">
        <v>737131</v>
      </c>
      <c r="AD2076">
        <v>4393.3916322167597</v>
      </c>
      <c r="AE2076">
        <v>1.4049166666666599</v>
      </c>
      <c r="AF2076">
        <f t="shared" si="32"/>
        <v>4393.3916322167615</v>
      </c>
    </row>
    <row r="2077" spans="1:32" x14ac:dyDescent="0.3">
      <c r="A2077" t="s">
        <v>100</v>
      </c>
      <c r="B2077">
        <v>2003</v>
      </c>
      <c r="C2077">
        <v>1.6275999999999999</v>
      </c>
      <c r="D2077">
        <v>4.7003000000000004</v>
      </c>
      <c r="E2077">
        <v>36.113</v>
      </c>
      <c r="F2077">
        <v>252.614532216763</v>
      </c>
      <c r="G2077">
        <v>4917.5717999999997</v>
      </c>
      <c r="H2077">
        <v>2</v>
      </c>
      <c r="I2077">
        <v>173.52860000000001</v>
      </c>
      <c r="J2077">
        <v>-3819.3816999999999</v>
      </c>
      <c r="K2077">
        <v>0</v>
      </c>
      <c r="L2077">
        <v>224.3297</v>
      </c>
      <c r="M2077">
        <v>295.13330000000002</v>
      </c>
      <c r="N2077">
        <v>219.05189999999999</v>
      </c>
      <c r="O2077">
        <v>56.173099999999998</v>
      </c>
      <c r="P2077">
        <v>157.7542</v>
      </c>
      <c r="Q2077">
        <v>458.64350000000002</v>
      </c>
      <c r="R2077">
        <v>43.481299999999997</v>
      </c>
      <c r="S2077">
        <v>690.30420000000004</v>
      </c>
      <c r="T2077">
        <v>81.192499999999995</v>
      </c>
      <c r="U2077">
        <v>51.157899999999998</v>
      </c>
      <c r="V2077">
        <v>213.59970000000001</v>
      </c>
      <c r="W2077">
        <v>0</v>
      </c>
      <c r="X2077">
        <v>0</v>
      </c>
      <c r="Y2077">
        <v>316.0564</v>
      </c>
      <c r="Z2077">
        <v>425752</v>
      </c>
      <c r="AA2077">
        <v>947157</v>
      </c>
      <c r="AB2077">
        <v>637713</v>
      </c>
      <c r="AC2077">
        <v>732947</v>
      </c>
      <c r="AD2077">
        <v>4375.6518322167603</v>
      </c>
      <c r="AE2077">
        <v>0.90208333333333302</v>
      </c>
      <c r="AF2077">
        <f t="shared" si="32"/>
        <v>4375.6518322167631</v>
      </c>
    </row>
    <row r="2078" spans="1:32" x14ac:dyDescent="0.3">
      <c r="A2078" t="s">
        <v>100</v>
      </c>
      <c r="B2078">
        <v>2004</v>
      </c>
      <c r="C2078">
        <v>0.77590000000000003</v>
      </c>
      <c r="D2078">
        <v>0.3916</v>
      </c>
      <c r="E2078">
        <v>40.8508</v>
      </c>
      <c r="F2078">
        <v>252.614532216763</v>
      </c>
      <c r="G2078">
        <v>4992.2786999999998</v>
      </c>
      <c r="H2078">
        <v>21.273989307094499</v>
      </c>
      <c r="I2078">
        <v>175.82849999999999</v>
      </c>
      <c r="J2078">
        <v>-3819.3816999999999</v>
      </c>
      <c r="K2078">
        <v>0</v>
      </c>
      <c r="L2078">
        <v>234.45150000000001</v>
      </c>
      <c r="M2078">
        <v>333.54250000000002</v>
      </c>
      <c r="N2078">
        <v>234.2996</v>
      </c>
      <c r="O2078">
        <v>58.447600000000001</v>
      </c>
      <c r="P2078">
        <v>228.77809999999999</v>
      </c>
      <c r="Q2078">
        <v>521.24390000000005</v>
      </c>
      <c r="R2078">
        <v>59.793900000000001</v>
      </c>
      <c r="S2078">
        <v>940.23209999999995</v>
      </c>
      <c r="T2078">
        <v>81.630499999999998</v>
      </c>
      <c r="U2078">
        <v>51.8705</v>
      </c>
      <c r="V2078">
        <v>215.42060000000001</v>
      </c>
      <c r="W2078">
        <v>0</v>
      </c>
      <c r="X2078">
        <v>0</v>
      </c>
      <c r="Y2078">
        <v>279.28190000000001</v>
      </c>
      <c r="Z2078">
        <v>424589</v>
      </c>
      <c r="AA2078">
        <v>938976</v>
      </c>
      <c r="AB2078">
        <v>633588</v>
      </c>
      <c r="AC2078">
        <v>728892</v>
      </c>
      <c r="AD2078">
        <v>4903.6250215238597</v>
      </c>
      <c r="AE2078">
        <v>1.2044999999999999</v>
      </c>
      <c r="AF2078">
        <f t="shared" si="32"/>
        <v>4903.6250215238579</v>
      </c>
    </row>
    <row r="2079" spans="1:32" x14ac:dyDescent="0.3">
      <c r="A2079" t="s">
        <v>100</v>
      </c>
      <c r="B2079">
        <v>2005</v>
      </c>
      <c r="C2079">
        <v>0</v>
      </c>
      <c r="D2079">
        <v>0</v>
      </c>
      <c r="E2079">
        <v>49.923299999999998</v>
      </c>
      <c r="F2079">
        <v>252.614532216763</v>
      </c>
      <c r="G2079">
        <v>5009.9494999999997</v>
      </c>
      <c r="H2079">
        <v>1</v>
      </c>
      <c r="I2079">
        <v>185.797</v>
      </c>
      <c r="J2079">
        <v>-3819.3816999999999</v>
      </c>
      <c r="K2079">
        <v>0</v>
      </c>
      <c r="L2079">
        <v>238.14850000000001</v>
      </c>
      <c r="M2079">
        <v>359.92340000000002</v>
      </c>
      <c r="N2079">
        <v>236.5009</v>
      </c>
      <c r="O2079">
        <v>59.707000000000001</v>
      </c>
      <c r="P2079">
        <v>232.7758</v>
      </c>
      <c r="Q2079">
        <v>539.77570000000003</v>
      </c>
      <c r="R2079">
        <v>36.2774</v>
      </c>
      <c r="S2079">
        <v>972.29589999999996</v>
      </c>
      <c r="T2079">
        <v>80.840500000000006</v>
      </c>
      <c r="U2079">
        <v>51.082099999999997</v>
      </c>
      <c r="V2079">
        <v>212.74</v>
      </c>
      <c r="W2079">
        <v>0</v>
      </c>
      <c r="X2079">
        <v>0</v>
      </c>
      <c r="Y2079">
        <v>274.35559999999998</v>
      </c>
      <c r="Z2079">
        <v>423848</v>
      </c>
      <c r="AA2079">
        <v>931800</v>
      </c>
      <c r="AB2079">
        <v>629809</v>
      </c>
      <c r="AC2079">
        <v>724852</v>
      </c>
      <c r="AD2079">
        <v>4974.3254322167604</v>
      </c>
      <c r="AE2079">
        <v>1.3305833333333299</v>
      </c>
      <c r="AF2079">
        <f t="shared" si="32"/>
        <v>4974.3254322167613</v>
      </c>
    </row>
    <row r="2080" spans="1:32" x14ac:dyDescent="0.3">
      <c r="A2080" t="s">
        <v>100</v>
      </c>
      <c r="B2080">
        <v>2006</v>
      </c>
      <c r="C2080">
        <v>0.97470000000000001</v>
      </c>
      <c r="D2080">
        <v>0.65290000000000004</v>
      </c>
      <c r="E2080">
        <v>42.285400000000003</v>
      </c>
      <c r="F2080">
        <v>252.614532216763</v>
      </c>
      <c r="G2080">
        <v>5026.5573999999997</v>
      </c>
      <c r="H2080">
        <v>21.764008281435402</v>
      </c>
      <c r="I2080">
        <v>201.273</v>
      </c>
      <c r="J2080">
        <v>-3819.3816999999999</v>
      </c>
      <c r="K2080">
        <v>0</v>
      </c>
      <c r="L2080">
        <v>226.61080000000001</v>
      </c>
      <c r="M2080">
        <v>355.00940000000003</v>
      </c>
      <c r="N2080">
        <v>214.59200000000001</v>
      </c>
      <c r="O2080">
        <v>62.179499999999997</v>
      </c>
      <c r="P2080">
        <v>318.81200000000001</v>
      </c>
      <c r="Q2080">
        <v>491.02960000000002</v>
      </c>
      <c r="R2080">
        <v>6.3735999999999997</v>
      </c>
      <c r="S2080">
        <v>1020.8652</v>
      </c>
      <c r="T2080">
        <v>79.824399999999997</v>
      </c>
      <c r="U2080">
        <v>51.593200000000003</v>
      </c>
      <c r="V2080">
        <v>211.01300000000001</v>
      </c>
      <c r="W2080">
        <v>0</v>
      </c>
      <c r="X2080">
        <v>0</v>
      </c>
      <c r="Y2080">
        <v>245.88509999999999</v>
      </c>
      <c r="Z2080">
        <v>423584</v>
      </c>
      <c r="AA2080">
        <v>925713</v>
      </c>
      <c r="AB2080">
        <v>626080</v>
      </c>
      <c r="AC2080">
        <v>720630</v>
      </c>
      <c r="AD2080">
        <v>5010.5280404981904</v>
      </c>
      <c r="AE2080">
        <v>1.79358333333333</v>
      </c>
      <c r="AF2080">
        <f t="shared" si="32"/>
        <v>5010.5280404981986</v>
      </c>
    </row>
    <row r="2081" spans="1:32" x14ac:dyDescent="0.3">
      <c r="A2081" t="s">
        <v>100</v>
      </c>
      <c r="B2081">
        <v>2007</v>
      </c>
      <c r="C2081">
        <v>2.5700000000000001E-2</v>
      </c>
      <c r="D2081">
        <v>0</v>
      </c>
      <c r="E2081">
        <v>56.382599999999996</v>
      </c>
      <c r="F2081">
        <v>252.614532216763</v>
      </c>
      <c r="G2081">
        <v>5062.7053999999998</v>
      </c>
      <c r="H2081">
        <v>24</v>
      </c>
      <c r="I2081">
        <v>210.4357</v>
      </c>
      <c r="J2081">
        <v>-3819.3816999999999</v>
      </c>
      <c r="K2081">
        <v>0</v>
      </c>
      <c r="L2081">
        <v>252.03530000000001</v>
      </c>
      <c r="M2081">
        <v>406.91269999999997</v>
      </c>
      <c r="N2081">
        <v>209.50880000000001</v>
      </c>
      <c r="O2081">
        <v>77.578500000000005</v>
      </c>
      <c r="P2081">
        <v>171.6671</v>
      </c>
      <c r="Q2081">
        <v>542.70770000000005</v>
      </c>
      <c r="R2081">
        <v>1.4923999999999999</v>
      </c>
      <c r="S2081">
        <v>1198.4749999999999</v>
      </c>
      <c r="T2081">
        <v>77.734700000000004</v>
      </c>
      <c r="U2081">
        <v>51.6736</v>
      </c>
      <c r="V2081">
        <v>206.10069999999999</v>
      </c>
      <c r="W2081">
        <v>0</v>
      </c>
      <c r="X2081">
        <v>0</v>
      </c>
      <c r="Y2081">
        <v>249.9256</v>
      </c>
      <c r="Z2081">
        <v>423663</v>
      </c>
      <c r="AA2081">
        <v>920409</v>
      </c>
      <c r="AB2081">
        <v>623141</v>
      </c>
      <c r="AC2081">
        <v>717433</v>
      </c>
      <c r="AD2081">
        <v>5232.5943322167604</v>
      </c>
      <c r="AE2081">
        <v>2.0818333333333299</v>
      </c>
      <c r="AF2081">
        <f t="shared" si="32"/>
        <v>5232.5943322167632</v>
      </c>
    </row>
    <row r="2082" spans="1:32" x14ac:dyDescent="0.3">
      <c r="A2082" t="s">
        <v>100</v>
      </c>
      <c r="B2082">
        <v>2008</v>
      </c>
      <c r="C2082">
        <v>0.28599999999999998</v>
      </c>
      <c r="D2082">
        <v>0</v>
      </c>
      <c r="E2082">
        <v>55.134500000000003</v>
      </c>
      <c r="F2082">
        <v>252.614532216763</v>
      </c>
      <c r="G2082">
        <v>5079.0941000000003</v>
      </c>
      <c r="H2082">
        <v>28</v>
      </c>
      <c r="I2082">
        <v>203.50129999999999</v>
      </c>
      <c r="J2082">
        <v>-3819.3816999999999</v>
      </c>
      <c r="K2082">
        <v>0</v>
      </c>
      <c r="L2082">
        <v>270.62650000000002</v>
      </c>
      <c r="M2082">
        <v>461.78960000000001</v>
      </c>
      <c r="N2082">
        <v>212.2398</v>
      </c>
      <c r="O2082">
        <v>72.340299999999999</v>
      </c>
      <c r="P2082">
        <v>306.80799999999999</v>
      </c>
      <c r="Q2082">
        <v>537.01969999999994</v>
      </c>
      <c r="R2082">
        <v>3.5087000000000002</v>
      </c>
      <c r="S2082">
        <v>1204.1114</v>
      </c>
      <c r="T2082">
        <v>77.460599999999999</v>
      </c>
      <c r="U2082">
        <v>51.6004</v>
      </c>
      <c r="V2082">
        <v>208.20959999999999</v>
      </c>
      <c r="W2082">
        <v>0</v>
      </c>
      <c r="X2082">
        <v>0</v>
      </c>
      <c r="Y2082">
        <v>257.95269999999999</v>
      </c>
      <c r="Z2082">
        <v>424008</v>
      </c>
      <c r="AA2082">
        <v>915704</v>
      </c>
      <c r="AB2082">
        <v>621673</v>
      </c>
      <c r="AC2082">
        <v>715338</v>
      </c>
      <c r="AD2082">
        <v>5462.91603221676</v>
      </c>
      <c r="AE2082">
        <v>2.4984999999999999</v>
      </c>
      <c r="AF2082">
        <f t="shared" si="32"/>
        <v>5462.9160322167636</v>
      </c>
    </row>
    <row r="2083" spans="1:32" x14ac:dyDescent="0.3">
      <c r="A2083" t="s">
        <v>100</v>
      </c>
      <c r="B2083">
        <v>2009</v>
      </c>
      <c r="C2083">
        <v>1.06E-2</v>
      </c>
      <c r="D2083">
        <v>0</v>
      </c>
      <c r="E2083">
        <v>56.061</v>
      </c>
      <c r="F2083">
        <v>252.614532216763</v>
      </c>
      <c r="G2083">
        <v>5105.6907000000001</v>
      </c>
      <c r="H2083">
        <v>22</v>
      </c>
      <c r="I2083">
        <v>190.214</v>
      </c>
      <c r="J2083">
        <v>-3819.3816999999999</v>
      </c>
      <c r="K2083">
        <v>0</v>
      </c>
      <c r="L2083">
        <v>273.96170000000001</v>
      </c>
      <c r="M2083">
        <v>459.05110000000002</v>
      </c>
      <c r="N2083">
        <v>194.2167</v>
      </c>
      <c r="O2083">
        <v>60.251300000000001</v>
      </c>
      <c r="P2083">
        <v>346.3879</v>
      </c>
      <c r="Q2083">
        <v>451.3843</v>
      </c>
      <c r="R2083">
        <v>2.2185000000000001</v>
      </c>
      <c r="S2083">
        <v>533.28980000000001</v>
      </c>
      <c r="T2083">
        <v>76.150199999999998</v>
      </c>
      <c r="U2083">
        <v>51.303699999999999</v>
      </c>
      <c r="V2083">
        <v>201.89840000000001</v>
      </c>
      <c r="W2083">
        <v>0</v>
      </c>
      <c r="X2083">
        <v>0</v>
      </c>
      <c r="Y2083">
        <v>249.40549999999999</v>
      </c>
      <c r="Z2083">
        <v>424493</v>
      </c>
      <c r="AA2083">
        <v>911337</v>
      </c>
      <c r="AB2083">
        <v>621071</v>
      </c>
      <c r="AC2083">
        <v>713481</v>
      </c>
      <c r="AD2083">
        <v>4706.7282322167603</v>
      </c>
      <c r="AE2083">
        <v>1.2900833333333299</v>
      </c>
      <c r="AF2083">
        <f t="shared" si="32"/>
        <v>4706.7282322167639</v>
      </c>
    </row>
    <row r="2084" spans="1:32" x14ac:dyDescent="0.3">
      <c r="A2084" t="s">
        <v>100</v>
      </c>
      <c r="B2084">
        <v>2010</v>
      </c>
      <c r="C2084">
        <v>5.96E-2</v>
      </c>
      <c r="D2084">
        <v>0</v>
      </c>
      <c r="E2084">
        <v>45.542400000000001</v>
      </c>
      <c r="F2084">
        <v>252.614532216763</v>
      </c>
      <c r="G2084">
        <v>5178.0699000000004</v>
      </c>
      <c r="H2084">
        <v>28</v>
      </c>
      <c r="I2084">
        <v>204.03569999999999</v>
      </c>
      <c r="J2084">
        <v>-3819.3816999999999</v>
      </c>
      <c r="K2084">
        <v>0</v>
      </c>
      <c r="L2084">
        <v>279.97910000000002</v>
      </c>
      <c r="M2084">
        <v>445.54969999999997</v>
      </c>
      <c r="N2084">
        <v>197.3348</v>
      </c>
      <c r="O2084">
        <v>60.979300000000002</v>
      </c>
      <c r="P2084">
        <v>362.94060000000002</v>
      </c>
      <c r="Q2084">
        <v>483.01080000000002</v>
      </c>
      <c r="R2084">
        <v>1.9503999999999999</v>
      </c>
      <c r="S2084">
        <v>463.96870000000001</v>
      </c>
      <c r="T2084">
        <v>75.615399999999994</v>
      </c>
      <c r="U2084">
        <v>50.698500000000003</v>
      </c>
      <c r="V2084">
        <v>200.75219999999999</v>
      </c>
      <c r="W2084">
        <v>0</v>
      </c>
      <c r="X2084">
        <v>0</v>
      </c>
      <c r="Y2084">
        <v>262.96859999999998</v>
      </c>
      <c r="Z2084">
        <v>425023</v>
      </c>
      <c r="AA2084">
        <v>907079</v>
      </c>
      <c r="AB2084">
        <v>620267</v>
      </c>
      <c r="AC2084">
        <v>711268</v>
      </c>
      <c r="AD2084">
        <v>4774.68853221676</v>
      </c>
      <c r="AE2084">
        <v>0.26291666666666602</v>
      </c>
      <c r="AF2084">
        <f t="shared" si="32"/>
        <v>4774.6885322167645</v>
      </c>
    </row>
    <row r="2085" spans="1:32" x14ac:dyDescent="0.3">
      <c r="A2085" t="s">
        <v>100</v>
      </c>
      <c r="B2085">
        <v>2011</v>
      </c>
      <c r="C2085">
        <v>3.1899999999999998E-2</v>
      </c>
      <c r="D2085">
        <v>0.13059999999999999</v>
      </c>
      <c r="E2085">
        <v>50.775500000000001</v>
      </c>
      <c r="F2085">
        <v>252.614532216763</v>
      </c>
      <c r="G2085">
        <v>5214.1004000000003</v>
      </c>
      <c r="H2085">
        <v>23</v>
      </c>
      <c r="I2085">
        <v>199.14429999999999</v>
      </c>
      <c r="J2085">
        <v>-8692.1617999999999</v>
      </c>
      <c r="K2085">
        <v>0</v>
      </c>
      <c r="L2085">
        <v>251.4332</v>
      </c>
      <c r="M2085">
        <v>395.2989</v>
      </c>
      <c r="N2085">
        <v>183.34950000000001</v>
      </c>
      <c r="O2085">
        <v>55.267299999999999</v>
      </c>
      <c r="P2085">
        <v>316.82389999999998</v>
      </c>
      <c r="Q2085">
        <v>455.37810000000002</v>
      </c>
      <c r="R2085">
        <v>0.7278</v>
      </c>
      <c r="S2085">
        <v>610.37</v>
      </c>
      <c r="T2085">
        <v>76.673400000000001</v>
      </c>
      <c r="U2085">
        <v>51.375500000000002</v>
      </c>
      <c r="V2085">
        <v>202.74549999999999</v>
      </c>
      <c r="W2085">
        <v>0</v>
      </c>
      <c r="X2085">
        <v>0</v>
      </c>
      <c r="Y2085">
        <v>313.96570000000003</v>
      </c>
      <c r="Z2085">
        <v>425571</v>
      </c>
      <c r="AA2085">
        <v>902878</v>
      </c>
      <c r="AB2085">
        <v>618912</v>
      </c>
      <c r="AC2085">
        <v>708518</v>
      </c>
      <c r="AD2085">
        <v>-38.9557677832357</v>
      </c>
      <c r="AE2085">
        <v>2.0865833333333299</v>
      </c>
      <c r="AF2085">
        <f t="shared" si="32"/>
        <v>-38.955767783236809</v>
      </c>
    </row>
    <row r="2086" spans="1:32" x14ac:dyDescent="0.3">
      <c r="A2086" t="s">
        <v>100</v>
      </c>
      <c r="B2086">
        <v>2012</v>
      </c>
      <c r="C2086">
        <v>3.4200000000000001E-2</v>
      </c>
      <c r="D2086">
        <v>0.39169999999999999</v>
      </c>
      <c r="E2086">
        <v>62.160299999999999</v>
      </c>
      <c r="F2086">
        <v>252.614532216763</v>
      </c>
      <c r="G2086">
        <v>5224.2632000000003</v>
      </c>
      <c r="H2086">
        <v>27</v>
      </c>
      <c r="I2086">
        <v>201.88409999999999</v>
      </c>
      <c r="J2086">
        <v>-8692.1617999999999</v>
      </c>
      <c r="K2086">
        <v>0</v>
      </c>
      <c r="L2086">
        <v>244.76650000000001</v>
      </c>
      <c r="M2086">
        <v>411.67419999999998</v>
      </c>
      <c r="N2086">
        <v>205.48079999999999</v>
      </c>
      <c r="O2086">
        <v>55.613599999999998</v>
      </c>
      <c r="P2086">
        <v>301.41269999999997</v>
      </c>
      <c r="Q2086">
        <v>454.49130000000002</v>
      </c>
      <c r="R2086">
        <v>0.72389999999999999</v>
      </c>
      <c r="S2086">
        <v>645.25720000000001</v>
      </c>
      <c r="T2086">
        <v>76.867699999999999</v>
      </c>
      <c r="U2086">
        <v>52.125500000000002</v>
      </c>
      <c r="V2086">
        <v>202.58369999999999</v>
      </c>
      <c r="W2086">
        <v>0</v>
      </c>
      <c r="X2086">
        <v>0</v>
      </c>
      <c r="Y2086">
        <v>319.50819999999999</v>
      </c>
      <c r="Z2086">
        <v>424323</v>
      </c>
      <c r="AA2086">
        <v>900611</v>
      </c>
      <c r="AB2086">
        <v>617151</v>
      </c>
      <c r="AC2086">
        <v>705531</v>
      </c>
      <c r="AD2086">
        <v>46.691532216765303</v>
      </c>
      <c r="AE2086">
        <v>0.80591666666666595</v>
      </c>
      <c r="AF2086">
        <f t="shared" si="32"/>
        <v>46.691532216763562</v>
      </c>
    </row>
    <row r="2087" spans="1:32" x14ac:dyDescent="0.3">
      <c r="A2087" t="s">
        <v>100</v>
      </c>
      <c r="B2087">
        <v>2013</v>
      </c>
      <c r="C2087">
        <v>0.44979999999999998</v>
      </c>
      <c r="D2087">
        <v>0.2611</v>
      </c>
      <c r="E2087">
        <v>62.065300000000001</v>
      </c>
      <c r="F2087">
        <v>252.614532216763</v>
      </c>
      <c r="G2087">
        <v>5237.9628000000002</v>
      </c>
      <c r="H2087">
        <v>29</v>
      </c>
      <c r="I2087">
        <v>198.2045</v>
      </c>
      <c r="J2087">
        <v>-8692.1617999999999</v>
      </c>
      <c r="K2087">
        <v>0</v>
      </c>
      <c r="L2087">
        <v>253.58670000000001</v>
      </c>
      <c r="M2087">
        <v>437.6413</v>
      </c>
      <c r="N2087">
        <v>210.86250000000001</v>
      </c>
      <c r="O2087">
        <v>57.034399999999998</v>
      </c>
      <c r="P2087">
        <v>302.21640000000002</v>
      </c>
      <c r="Q2087">
        <v>469.48759999999999</v>
      </c>
      <c r="R2087">
        <v>0.97130000000000005</v>
      </c>
      <c r="S2087">
        <v>814.67269999999996</v>
      </c>
      <c r="T2087">
        <v>78.8339</v>
      </c>
      <c r="U2087">
        <v>52.842399999999998</v>
      </c>
      <c r="V2087">
        <v>207.13720000000001</v>
      </c>
      <c r="W2087">
        <v>0</v>
      </c>
      <c r="X2087">
        <v>0</v>
      </c>
      <c r="Y2087">
        <v>315.18490000000003</v>
      </c>
      <c r="Z2087">
        <v>421292</v>
      </c>
      <c r="AA2087">
        <v>900268</v>
      </c>
      <c r="AB2087">
        <v>615536</v>
      </c>
      <c r="AC2087">
        <v>702446</v>
      </c>
      <c r="AD2087">
        <v>288.86753221676298</v>
      </c>
      <c r="AE2087">
        <v>1.8193333333333299</v>
      </c>
      <c r="AF2087">
        <f t="shared" si="32"/>
        <v>288.86753221676344</v>
      </c>
    </row>
    <row r="2088" spans="1:32" x14ac:dyDescent="0.3">
      <c r="A2088" t="s">
        <v>100</v>
      </c>
      <c r="B2088">
        <v>2014</v>
      </c>
      <c r="C2088">
        <v>3.1899999999999998E-2</v>
      </c>
      <c r="D2088">
        <v>0.13059999999999999</v>
      </c>
      <c r="E2088">
        <v>76.2333</v>
      </c>
      <c r="F2088">
        <v>252.614532216763</v>
      </c>
      <c r="G2088">
        <v>5223.0918000000001</v>
      </c>
      <c r="H2088">
        <v>28</v>
      </c>
      <c r="I2088">
        <v>198.66069999999999</v>
      </c>
      <c r="J2088">
        <v>-8692.1617999999999</v>
      </c>
      <c r="K2088">
        <v>0</v>
      </c>
      <c r="L2088">
        <v>236.6251</v>
      </c>
      <c r="M2088">
        <v>467.03590000000003</v>
      </c>
      <c r="N2088">
        <v>205.12370000000001</v>
      </c>
      <c r="O2088">
        <v>64.224699999999999</v>
      </c>
      <c r="P2088">
        <v>304.74380000000002</v>
      </c>
      <c r="Q2088">
        <v>489.32299999999998</v>
      </c>
      <c r="R2088">
        <v>8.0931999999999995</v>
      </c>
      <c r="S2088">
        <v>702.55989999999997</v>
      </c>
      <c r="T2088">
        <v>80.390299999999996</v>
      </c>
      <c r="U2088">
        <v>55.853099999999998</v>
      </c>
      <c r="V2088">
        <v>208.07650000000001</v>
      </c>
      <c r="W2088">
        <v>0</v>
      </c>
      <c r="X2088">
        <v>0</v>
      </c>
      <c r="Y2088">
        <v>382.52089999999998</v>
      </c>
      <c r="Z2088">
        <v>418329</v>
      </c>
      <c r="AA2088">
        <v>900030</v>
      </c>
      <c r="AB2088">
        <v>614636</v>
      </c>
      <c r="AC2088">
        <v>699890</v>
      </c>
      <c r="AD2088">
        <v>291.17113221676402</v>
      </c>
      <c r="AE2088">
        <v>2.2339166666666599</v>
      </c>
      <c r="AF2088">
        <f t="shared" si="32"/>
        <v>291.17113221676397</v>
      </c>
    </row>
    <row r="2089" spans="1:32" x14ac:dyDescent="0.3">
      <c r="A2089" t="s">
        <v>100</v>
      </c>
      <c r="B2089">
        <v>2015</v>
      </c>
      <c r="C2089">
        <v>0.1386</v>
      </c>
      <c r="D2089">
        <v>0.13059999999999999</v>
      </c>
      <c r="E2089">
        <v>94.791600000000003</v>
      </c>
      <c r="F2089">
        <v>257.47461379877302</v>
      </c>
      <c r="G2089">
        <v>5223.0312999999996</v>
      </c>
      <c r="H2089">
        <v>32</v>
      </c>
      <c r="I2089">
        <v>203.8057</v>
      </c>
      <c r="J2089">
        <v>-8692.1617999999999</v>
      </c>
      <c r="K2089">
        <v>0</v>
      </c>
      <c r="L2089">
        <v>239.92189999999999</v>
      </c>
      <c r="M2089">
        <v>480.78699999999998</v>
      </c>
      <c r="N2089">
        <v>210.3921</v>
      </c>
      <c r="O2089">
        <v>56.365600000000001</v>
      </c>
      <c r="P2089">
        <v>310.04230000000001</v>
      </c>
      <c r="Q2089">
        <v>506.5881</v>
      </c>
      <c r="R2089">
        <v>0.2949</v>
      </c>
      <c r="S2089">
        <v>501.79520000000002</v>
      </c>
      <c r="T2089">
        <v>81.019099999999995</v>
      </c>
      <c r="U2089">
        <v>56.521000000000001</v>
      </c>
      <c r="V2089">
        <v>207.97659999999999</v>
      </c>
      <c r="W2089">
        <v>0</v>
      </c>
      <c r="X2089">
        <v>0</v>
      </c>
      <c r="Y2089">
        <v>394.7885</v>
      </c>
      <c r="Z2089">
        <v>415431</v>
      </c>
      <c r="AA2089">
        <v>899890</v>
      </c>
      <c r="AB2089">
        <v>615550</v>
      </c>
      <c r="AC2089">
        <v>699106</v>
      </c>
      <c r="AD2089">
        <v>165.70291379877199</v>
      </c>
      <c r="AE2089">
        <v>2.6684166666666602</v>
      </c>
      <c r="AF2089">
        <f t="shared" si="32"/>
        <v>165.70291379877287</v>
      </c>
    </row>
    <row r="2090" spans="1:32" x14ac:dyDescent="0.3">
      <c r="A2090" t="s">
        <v>100</v>
      </c>
      <c r="B2090">
        <v>2016</v>
      </c>
      <c r="C2090">
        <v>1.06E-2</v>
      </c>
      <c r="D2090">
        <v>0</v>
      </c>
      <c r="E2090">
        <v>61.992100000000001</v>
      </c>
      <c r="F2090">
        <v>252.614532216763</v>
      </c>
      <c r="G2090">
        <v>5171.3995999999997</v>
      </c>
      <c r="H2090">
        <v>36</v>
      </c>
      <c r="I2090">
        <v>208.97020000000001</v>
      </c>
      <c r="J2090">
        <v>-574.06179999999995</v>
      </c>
      <c r="K2090">
        <v>0</v>
      </c>
      <c r="L2090">
        <v>240.6421</v>
      </c>
      <c r="M2090">
        <v>456.1807</v>
      </c>
      <c r="N2090">
        <v>191.2647</v>
      </c>
      <c r="O2090">
        <v>53.378599999999999</v>
      </c>
      <c r="P2090">
        <v>298.267</v>
      </c>
      <c r="Q2090">
        <v>467.68099999999998</v>
      </c>
      <c r="R2090">
        <v>0.28270000000000001</v>
      </c>
      <c r="S2090">
        <v>478.14179999999999</v>
      </c>
      <c r="T2090">
        <v>72.193899999999999</v>
      </c>
      <c r="U2090">
        <v>53.308100000000003</v>
      </c>
      <c r="V2090">
        <v>179.63229999999999</v>
      </c>
      <c r="W2090">
        <v>0</v>
      </c>
      <c r="X2090">
        <v>0</v>
      </c>
      <c r="Y2090">
        <v>368.60250000000002</v>
      </c>
      <c r="Z2090">
        <v>412594</v>
      </c>
      <c r="AA2090">
        <v>899848</v>
      </c>
      <c r="AB2090">
        <v>617150</v>
      </c>
      <c r="AC2090">
        <v>698775</v>
      </c>
      <c r="AD2090">
        <v>8016.5006322167601</v>
      </c>
      <c r="AE2090">
        <v>1.71983333333333</v>
      </c>
      <c r="AF2090">
        <f t="shared" si="32"/>
        <v>8016.5006322167628</v>
      </c>
    </row>
    <row r="2091" spans="1:32" x14ac:dyDescent="0.3">
      <c r="A2091" t="s">
        <v>100</v>
      </c>
      <c r="B2091">
        <v>2017</v>
      </c>
      <c r="C2091">
        <v>2.12E-2</v>
      </c>
      <c r="D2091">
        <v>0.13059999999999999</v>
      </c>
      <c r="E2091">
        <v>82.515699999999995</v>
      </c>
      <c r="F2091">
        <v>252.614532216763</v>
      </c>
      <c r="G2091">
        <v>5169.5443999999998</v>
      </c>
      <c r="H2091">
        <v>28</v>
      </c>
      <c r="I2091">
        <v>211.9316</v>
      </c>
      <c r="J2091">
        <v>-574.06179999999995</v>
      </c>
      <c r="K2091">
        <v>0</v>
      </c>
      <c r="L2091">
        <v>241.0763</v>
      </c>
      <c r="M2091">
        <v>422.8229</v>
      </c>
      <c r="N2091">
        <v>219.15090000000001</v>
      </c>
      <c r="O2091">
        <v>53.080100000000002</v>
      </c>
      <c r="P2091">
        <v>288.46570000000003</v>
      </c>
      <c r="Q2091">
        <v>439.52109999999999</v>
      </c>
      <c r="R2091">
        <v>0.63849999999999996</v>
      </c>
      <c r="S2091">
        <v>613.26739999999995</v>
      </c>
      <c r="T2091">
        <v>74.131600000000006</v>
      </c>
      <c r="U2091">
        <v>53.406599999999997</v>
      </c>
      <c r="V2091">
        <v>185.7886</v>
      </c>
      <c r="W2091">
        <v>0</v>
      </c>
      <c r="X2091">
        <v>0</v>
      </c>
      <c r="Y2091">
        <v>364.3451</v>
      </c>
      <c r="Z2091">
        <v>409687</v>
      </c>
      <c r="AA2091">
        <v>899945</v>
      </c>
      <c r="AB2091">
        <v>619348</v>
      </c>
      <c r="AC2091">
        <v>698200</v>
      </c>
      <c r="AD2091">
        <v>8126.3910322167603</v>
      </c>
      <c r="AE2091">
        <v>1.5716666666666601</v>
      </c>
      <c r="AF2091">
        <f t="shared" si="32"/>
        <v>8126.3910322167612</v>
      </c>
    </row>
    <row r="2092" spans="1:32" x14ac:dyDescent="0.3">
      <c r="A2092" t="s">
        <v>100</v>
      </c>
      <c r="B2092">
        <v>2018</v>
      </c>
      <c r="C2092">
        <v>4.48E-2</v>
      </c>
      <c r="D2092">
        <v>0.65269999999999995</v>
      </c>
      <c r="E2092">
        <v>59.817700000000002</v>
      </c>
      <c r="F2092">
        <v>252.614532216763</v>
      </c>
      <c r="G2092">
        <v>5206.0622000000003</v>
      </c>
      <c r="H2092">
        <v>26</v>
      </c>
      <c r="I2092">
        <v>221.91980000000001</v>
      </c>
      <c r="J2092">
        <v>-574.06179999999995</v>
      </c>
      <c r="K2092">
        <v>0</v>
      </c>
      <c r="L2092">
        <v>214.4179</v>
      </c>
      <c r="M2092">
        <v>415.06599999999997</v>
      </c>
      <c r="N2092">
        <v>133.50210000000001</v>
      </c>
      <c r="O2092">
        <v>57.3249</v>
      </c>
      <c r="P2092">
        <v>278.8252</v>
      </c>
      <c r="Q2092">
        <v>403.82760000000002</v>
      </c>
      <c r="R2092">
        <v>0.66710000000000003</v>
      </c>
      <c r="S2092">
        <v>607.65629999999999</v>
      </c>
      <c r="T2092">
        <v>73.399699999999996</v>
      </c>
      <c r="U2092">
        <v>52.900700000000001</v>
      </c>
      <c r="V2092">
        <v>184.2664</v>
      </c>
      <c r="W2092">
        <v>0</v>
      </c>
      <c r="X2092">
        <v>0</v>
      </c>
      <c r="Y2092">
        <v>359.03390000000002</v>
      </c>
      <c r="Z2092">
        <v>406671</v>
      </c>
      <c r="AA2092">
        <v>900117</v>
      </c>
      <c r="AB2092">
        <v>623400</v>
      </c>
      <c r="AC2092">
        <v>698747</v>
      </c>
      <c r="AD2092">
        <v>7973.9377322167602</v>
      </c>
      <c r="AE2092">
        <v>2.1975833333333301</v>
      </c>
      <c r="AF2092">
        <f t="shared" si="32"/>
        <v>7973.9377322167629</v>
      </c>
    </row>
    <row r="2093" spans="1:32" x14ac:dyDescent="0.3">
      <c r="A2093" t="s">
        <v>100</v>
      </c>
      <c r="B2093">
        <v>2019</v>
      </c>
      <c r="C2093">
        <v>9.1399999999999995E-2</v>
      </c>
      <c r="D2093">
        <v>0</v>
      </c>
      <c r="E2093">
        <v>98.323300000000003</v>
      </c>
      <c r="F2093">
        <v>306.05037930308401</v>
      </c>
      <c r="G2093">
        <v>5194.9004000000004</v>
      </c>
      <c r="H2093">
        <v>27</v>
      </c>
      <c r="I2093">
        <v>219.42420000000001</v>
      </c>
      <c r="J2093">
        <v>-574.06179999999995</v>
      </c>
      <c r="K2093">
        <v>0</v>
      </c>
      <c r="L2093">
        <v>204.53659999999999</v>
      </c>
      <c r="M2093">
        <v>343.52159999999998</v>
      </c>
      <c r="N2093">
        <v>93.067499999999995</v>
      </c>
      <c r="O2093">
        <v>44.1327</v>
      </c>
      <c r="P2093">
        <v>268.96690000000001</v>
      </c>
      <c r="Q2093">
        <v>379.95800000000003</v>
      </c>
      <c r="R2093">
        <v>3.5203000000000002</v>
      </c>
      <c r="S2093">
        <v>532.71299999999997</v>
      </c>
      <c r="T2093">
        <v>74.149600000000007</v>
      </c>
      <c r="U2093">
        <v>53.2318</v>
      </c>
      <c r="V2093">
        <v>186.739</v>
      </c>
      <c r="W2093">
        <v>0</v>
      </c>
      <c r="X2093">
        <v>0</v>
      </c>
      <c r="Y2093">
        <v>329.65379999999999</v>
      </c>
      <c r="Z2093">
        <v>403516</v>
      </c>
      <c r="AA2093">
        <v>900282</v>
      </c>
      <c r="AB2093">
        <v>627494</v>
      </c>
      <c r="AC2093">
        <v>699545</v>
      </c>
      <c r="AD2093">
        <v>7785.9186793030804</v>
      </c>
      <c r="AE2093">
        <v>2.52725</v>
      </c>
      <c r="AF2093">
        <f t="shared" si="32"/>
        <v>7785.9186793030849</v>
      </c>
    </row>
    <row r="2094" spans="1:32" x14ac:dyDescent="0.3">
      <c r="A2094" t="s">
        <v>100</v>
      </c>
      <c r="B2094">
        <v>2020</v>
      </c>
      <c r="C2094">
        <v>7.8799999999999995E-2</v>
      </c>
      <c r="D2094">
        <v>0</v>
      </c>
      <c r="E2094">
        <v>99.222099999999998</v>
      </c>
      <c r="F2094">
        <v>306.05037930308401</v>
      </c>
      <c r="G2094">
        <v>5209.9951000000001</v>
      </c>
      <c r="H2094">
        <v>19</v>
      </c>
      <c r="I2094">
        <v>209.43180000000001</v>
      </c>
      <c r="J2094">
        <v>-574.06179999999995</v>
      </c>
      <c r="K2094">
        <v>0</v>
      </c>
      <c r="L2094">
        <v>191.79409999999999</v>
      </c>
      <c r="M2094">
        <v>338.22829999999999</v>
      </c>
      <c r="N2094">
        <v>93.067499999999995</v>
      </c>
      <c r="O2094">
        <v>37.268999999999998</v>
      </c>
      <c r="P2094">
        <v>258.8904</v>
      </c>
      <c r="Q2094">
        <v>397.22820000000002</v>
      </c>
      <c r="R2094">
        <v>5.8071999999999999</v>
      </c>
      <c r="S2094">
        <v>267.62450000000001</v>
      </c>
      <c r="T2094">
        <v>74.590900000000005</v>
      </c>
      <c r="U2094">
        <v>53.1614</v>
      </c>
      <c r="V2094">
        <v>189.09350000000001</v>
      </c>
      <c r="W2094">
        <v>0</v>
      </c>
      <c r="X2094">
        <v>0</v>
      </c>
      <c r="Y2094">
        <v>329.65379999999999</v>
      </c>
      <c r="Z2094">
        <v>400194</v>
      </c>
      <c r="AA2094">
        <v>900365</v>
      </c>
      <c r="AB2094">
        <v>629841</v>
      </c>
      <c r="AC2094">
        <v>699604</v>
      </c>
      <c r="AD2094">
        <v>7506.1251793030797</v>
      </c>
      <c r="AE2094">
        <v>3.4962499999999999</v>
      </c>
      <c r="AF2094">
        <f t="shared" si="32"/>
        <v>7506.125179303086</v>
      </c>
    </row>
    <row r="2095" spans="1:32" x14ac:dyDescent="0.3">
      <c r="A2095" t="s">
        <v>101</v>
      </c>
      <c r="B2095">
        <v>1990</v>
      </c>
      <c r="C2095">
        <v>40.498600000000003</v>
      </c>
      <c r="D2095">
        <v>36.601399999999998</v>
      </c>
      <c r="E2095">
        <v>6.7941000000000003</v>
      </c>
      <c r="F2095">
        <v>0.70950000000000002</v>
      </c>
      <c r="G2095">
        <v>0</v>
      </c>
      <c r="H2095">
        <v>11.4810845658969</v>
      </c>
      <c r="I2095">
        <v>51.747399999999999</v>
      </c>
      <c r="J2095">
        <v>-486.29899999999998</v>
      </c>
      <c r="K2095">
        <v>356.33420000000001</v>
      </c>
      <c r="L2095">
        <v>39.753</v>
      </c>
      <c r="M2095">
        <v>31.220700000000001</v>
      </c>
      <c r="N2095">
        <v>152.29079999999999</v>
      </c>
      <c r="O2095">
        <v>67.631366073858302</v>
      </c>
      <c r="P2095">
        <v>84.580799999999996</v>
      </c>
      <c r="Q2095">
        <v>76.022900000000007</v>
      </c>
      <c r="R2095">
        <v>6732.34276350252</v>
      </c>
      <c r="S2095">
        <v>7.9210000000000003</v>
      </c>
      <c r="T2095">
        <v>9.9573</v>
      </c>
      <c r="U2095">
        <v>331.68279999999999</v>
      </c>
      <c r="V2095">
        <v>29.621300000000002</v>
      </c>
      <c r="W2095">
        <v>0</v>
      </c>
      <c r="X2095">
        <v>0</v>
      </c>
      <c r="Y2095">
        <v>31.371200000000002</v>
      </c>
      <c r="Z2095">
        <v>687362</v>
      </c>
      <c r="AA2095">
        <v>174011</v>
      </c>
      <c r="AB2095">
        <v>411659</v>
      </c>
      <c r="AC2095">
        <v>442351</v>
      </c>
      <c r="AD2095">
        <v>7612.26321414228</v>
      </c>
      <c r="AE2095">
        <v>0.31583333333333302</v>
      </c>
      <c r="AF2095">
        <f t="shared" si="32"/>
        <v>7612.2632141422746</v>
      </c>
    </row>
    <row r="2096" spans="1:32" x14ac:dyDescent="0.3">
      <c r="A2096" t="s">
        <v>101</v>
      </c>
      <c r="B2096">
        <v>1991</v>
      </c>
      <c r="C2096">
        <v>40.498600000000003</v>
      </c>
      <c r="D2096">
        <v>36.601399999999998</v>
      </c>
      <c r="E2096">
        <v>4.2679</v>
      </c>
      <c r="F2096">
        <v>0.78400000000000003</v>
      </c>
      <c r="G2096">
        <v>0</v>
      </c>
      <c r="H2096">
        <v>11.4810845658969</v>
      </c>
      <c r="I2096">
        <v>52.454900000000002</v>
      </c>
      <c r="J2096">
        <v>-486.29899999999998</v>
      </c>
      <c r="K2096">
        <v>356.33420000000001</v>
      </c>
      <c r="L2096">
        <v>30.873000000000001</v>
      </c>
      <c r="M2096">
        <v>28.793199999999999</v>
      </c>
      <c r="N2096">
        <v>95.910300000000007</v>
      </c>
      <c r="O2096">
        <v>4.4000000000000003E-3</v>
      </c>
      <c r="P2096">
        <v>87.421899999999994</v>
      </c>
      <c r="Q2096">
        <v>76.022900000000007</v>
      </c>
      <c r="R2096">
        <v>6714.6377416691903</v>
      </c>
      <c r="S2096">
        <v>8.4435000000000002</v>
      </c>
      <c r="T2096">
        <v>10.4466</v>
      </c>
      <c r="U2096">
        <v>344.18529999999998</v>
      </c>
      <c r="V2096">
        <v>31.162800000000001</v>
      </c>
      <c r="W2096">
        <v>0</v>
      </c>
      <c r="X2096">
        <v>0</v>
      </c>
      <c r="Y2096">
        <v>31.371200000000002</v>
      </c>
      <c r="Z2096">
        <v>703127</v>
      </c>
      <c r="AA2096">
        <v>182496</v>
      </c>
      <c r="AB2096">
        <v>429608</v>
      </c>
      <c r="AC2096">
        <v>460103</v>
      </c>
      <c r="AD2096">
        <v>7475.39592623509</v>
      </c>
      <c r="AE2096">
        <v>0.48825000000000002</v>
      </c>
      <c r="AF2096">
        <f t="shared" si="32"/>
        <v>7475.3959262350872</v>
      </c>
    </row>
    <row r="2097" spans="1:32" x14ac:dyDescent="0.3">
      <c r="A2097" t="s">
        <v>101</v>
      </c>
      <c r="B2097">
        <v>1992</v>
      </c>
      <c r="C2097">
        <v>40.498600000000003</v>
      </c>
      <c r="D2097">
        <v>36.601399999999998</v>
      </c>
      <c r="E2097">
        <v>5.532</v>
      </c>
      <c r="F2097">
        <v>0.58409999999999995</v>
      </c>
      <c r="G2097">
        <v>0</v>
      </c>
      <c r="H2097">
        <v>11.4810845658969</v>
      </c>
      <c r="I2097">
        <v>49.6524</v>
      </c>
      <c r="J2097">
        <v>-486.29899999999998</v>
      </c>
      <c r="K2097">
        <v>356.33420000000001</v>
      </c>
      <c r="L2097">
        <v>31.022200000000002</v>
      </c>
      <c r="M2097">
        <v>29.241599999999998</v>
      </c>
      <c r="N2097">
        <v>103.7567</v>
      </c>
      <c r="O2097">
        <v>8.8000000000000005E-3</v>
      </c>
      <c r="P2097">
        <v>90.409400000000005</v>
      </c>
      <c r="Q2097">
        <v>15.204599999999999</v>
      </c>
      <c r="R2097">
        <v>7016.6641686413004</v>
      </c>
      <c r="S2097">
        <v>8.2695000000000007</v>
      </c>
      <c r="T2097">
        <v>10.941800000000001</v>
      </c>
      <c r="U2097">
        <v>356.16500000000002</v>
      </c>
      <c r="V2097">
        <v>32.361800000000002</v>
      </c>
      <c r="W2097">
        <v>0</v>
      </c>
      <c r="X2097">
        <v>0</v>
      </c>
      <c r="Y2097">
        <v>34.872500000000002</v>
      </c>
      <c r="Z2097">
        <v>715603</v>
      </c>
      <c r="AA2097">
        <v>190431</v>
      </c>
      <c r="AB2097">
        <v>447397</v>
      </c>
      <c r="AC2097">
        <v>477769</v>
      </c>
      <c r="AD2097">
        <v>7743.3028532071903</v>
      </c>
      <c r="AE2097">
        <v>1.2953333333333299</v>
      </c>
      <c r="AF2097">
        <f t="shared" si="32"/>
        <v>7743.3028532071976</v>
      </c>
    </row>
    <row r="2098" spans="1:32" x14ac:dyDescent="0.3">
      <c r="A2098" t="s">
        <v>101</v>
      </c>
      <c r="B2098">
        <v>1993</v>
      </c>
      <c r="C2098">
        <v>40.498600000000003</v>
      </c>
      <c r="D2098">
        <v>36.601399999999998</v>
      </c>
      <c r="E2098">
        <v>5.1837</v>
      </c>
      <c r="F2098">
        <v>0.39200000000000002</v>
      </c>
      <c r="G2098">
        <v>0</v>
      </c>
      <c r="H2098">
        <v>11.4810845658969</v>
      </c>
      <c r="I2098">
        <v>50.008400000000002</v>
      </c>
      <c r="J2098">
        <v>-486.29899999999998</v>
      </c>
      <c r="K2098">
        <v>356.33420000000001</v>
      </c>
      <c r="L2098">
        <v>33.284700000000001</v>
      </c>
      <c r="M2098">
        <v>18.801200000000001</v>
      </c>
      <c r="N2098">
        <v>111.4551</v>
      </c>
      <c r="O2098">
        <v>1.32E-2</v>
      </c>
      <c r="P2098">
        <v>91.586399999999998</v>
      </c>
      <c r="Q2098">
        <v>15.204599999999999</v>
      </c>
      <c r="R2098">
        <v>7016.6641686413004</v>
      </c>
      <c r="S2098">
        <v>8.5289999999999999</v>
      </c>
      <c r="T2098">
        <v>9.5538000000000007</v>
      </c>
      <c r="U2098">
        <v>297.26339999999999</v>
      </c>
      <c r="V2098">
        <v>27.5611</v>
      </c>
      <c r="W2098">
        <v>0</v>
      </c>
      <c r="X2098">
        <v>0</v>
      </c>
      <c r="Y2098">
        <v>38.382399999999997</v>
      </c>
      <c r="Z2098">
        <v>725965</v>
      </c>
      <c r="AA2098">
        <v>198060</v>
      </c>
      <c r="AB2098">
        <v>461560</v>
      </c>
      <c r="AC2098">
        <v>491892</v>
      </c>
      <c r="AD2098">
        <v>7682.4994532071896</v>
      </c>
      <c r="AE2098">
        <v>0.67533333333333301</v>
      </c>
      <c r="AF2098">
        <f t="shared" si="32"/>
        <v>7682.4994532071978</v>
      </c>
    </row>
    <row r="2099" spans="1:32" x14ac:dyDescent="0.3">
      <c r="A2099" t="s">
        <v>101</v>
      </c>
      <c r="B2099">
        <v>1994</v>
      </c>
      <c r="C2099">
        <v>40.498600000000003</v>
      </c>
      <c r="D2099">
        <v>36.601399999999998</v>
      </c>
      <c r="E2099">
        <v>5.3592000000000004</v>
      </c>
      <c r="F2099">
        <v>0.32729999999999998</v>
      </c>
      <c r="G2099">
        <v>0</v>
      </c>
      <c r="H2099">
        <v>11.4810845658969</v>
      </c>
      <c r="I2099">
        <v>51.067100000000003</v>
      </c>
      <c r="J2099">
        <v>-486.29899999999998</v>
      </c>
      <c r="K2099">
        <v>356.33420000000001</v>
      </c>
      <c r="L2099">
        <v>41.031399999999998</v>
      </c>
      <c r="M2099">
        <v>20.613399999999999</v>
      </c>
      <c r="N2099">
        <v>116.4414</v>
      </c>
      <c r="O2099">
        <v>1.7600000000000001E-2</v>
      </c>
      <c r="P2099">
        <v>94.787099999999995</v>
      </c>
      <c r="Q2099">
        <v>91.227500000000006</v>
      </c>
      <c r="R2099">
        <v>7016.6641686413004</v>
      </c>
      <c r="S2099">
        <v>8.6850000000000005</v>
      </c>
      <c r="T2099">
        <v>9.6752000000000002</v>
      </c>
      <c r="U2099">
        <v>305.23809999999997</v>
      </c>
      <c r="V2099">
        <v>28.173200000000001</v>
      </c>
      <c r="W2099">
        <v>0</v>
      </c>
      <c r="X2099">
        <v>0</v>
      </c>
      <c r="Y2099">
        <v>42.005600000000001</v>
      </c>
      <c r="Z2099">
        <v>735927</v>
      </c>
      <c r="AA2099">
        <v>205847</v>
      </c>
      <c r="AB2099">
        <v>461697</v>
      </c>
      <c r="AC2099">
        <v>492041</v>
      </c>
      <c r="AD2099">
        <v>7789.9295532071901</v>
      </c>
      <c r="AE2099">
        <v>-6.8833333333333302E-2</v>
      </c>
      <c r="AF2099">
        <f t="shared" si="32"/>
        <v>7789.9295532071974</v>
      </c>
    </row>
    <row r="2100" spans="1:32" x14ac:dyDescent="0.3">
      <c r="A2100" t="s">
        <v>101</v>
      </c>
      <c r="B2100">
        <v>1995</v>
      </c>
      <c r="C2100">
        <v>40.498600000000003</v>
      </c>
      <c r="D2100">
        <v>36.601399999999998</v>
      </c>
      <c r="E2100">
        <v>8.0027000000000008</v>
      </c>
      <c r="F2100">
        <v>0.36849999999999999</v>
      </c>
      <c r="G2100">
        <v>0</v>
      </c>
      <c r="H2100">
        <v>11.4810845658969</v>
      </c>
      <c r="I2100">
        <v>53.539000000000001</v>
      </c>
      <c r="J2100">
        <v>-486.29899999999998</v>
      </c>
      <c r="K2100">
        <v>356.33420000000001</v>
      </c>
      <c r="L2100">
        <v>42.745399999999997</v>
      </c>
      <c r="M2100">
        <v>20.3535</v>
      </c>
      <c r="N2100">
        <v>115.9119</v>
      </c>
      <c r="O2100">
        <v>2.1999999999999999E-2</v>
      </c>
      <c r="P2100">
        <v>113.833</v>
      </c>
      <c r="Q2100">
        <v>334.5009</v>
      </c>
      <c r="R2100">
        <v>7016.6641686413004</v>
      </c>
      <c r="S2100">
        <v>8.8510000000000009</v>
      </c>
      <c r="T2100">
        <v>9.7966999999999995</v>
      </c>
      <c r="U2100">
        <v>312.0949</v>
      </c>
      <c r="V2100">
        <v>28.7439</v>
      </c>
      <c r="W2100">
        <v>0</v>
      </c>
      <c r="X2100">
        <v>0</v>
      </c>
      <c r="Y2100">
        <v>42.002099999999999</v>
      </c>
      <c r="Z2100">
        <v>746667</v>
      </c>
      <c r="AA2100">
        <v>214125</v>
      </c>
      <c r="AB2100">
        <v>461563</v>
      </c>
      <c r="AC2100">
        <v>492010</v>
      </c>
      <c r="AD2100">
        <v>8066.0459532072</v>
      </c>
      <c r="AE2100">
        <v>0.50900000000000001</v>
      </c>
      <c r="AF2100">
        <f t="shared" si="32"/>
        <v>8066.0459532071973</v>
      </c>
    </row>
    <row r="2101" spans="1:32" x14ac:dyDescent="0.3">
      <c r="A2101" t="s">
        <v>101</v>
      </c>
      <c r="B2101">
        <v>1996</v>
      </c>
      <c r="C2101">
        <v>37.535499999999999</v>
      </c>
      <c r="D2101">
        <v>93.605099999999993</v>
      </c>
      <c r="E2101">
        <v>6.7577999999999996</v>
      </c>
      <c r="F2101">
        <v>0.11169999999999999</v>
      </c>
      <c r="G2101">
        <v>0</v>
      </c>
      <c r="H2101">
        <v>11.4810845658969</v>
      </c>
      <c r="I2101">
        <v>36.406999999999996</v>
      </c>
      <c r="J2101">
        <v>-486.29899999999998</v>
      </c>
      <c r="K2101">
        <v>356.33420000000001</v>
      </c>
      <c r="L2101">
        <v>46.023499999999999</v>
      </c>
      <c r="M2101">
        <v>22.502400000000002</v>
      </c>
      <c r="N2101">
        <v>119.58880000000001</v>
      </c>
      <c r="O2101">
        <v>2.64E-2</v>
      </c>
      <c r="P2101">
        <v>119.08620000000001</v>
      </c>
      <c r="Q2101">
        <v>273.6825</v>
      </c>
      <c r="R2101">
        <v>7016.6641686413004</v>
      </c>
      <c r="S2101">
        <v>8.9969999999999999</v>
      </c>
      <c r="T2101">
        <v>9.6667000000000005</v>
      </c>
      <c r="U2101">
        <v>316.74509999999998</v>
      </c>
      <c r="V2101">
        <v>29.3475</v>
      </c>
      <c r="W2101">
        <v>0</v>
      </c>
      <c r="X2101">
        <v>0</v>
      </c>
      <c r="Y2101">
        <v>41.9818</v>
      </c>
      <c r="Z2101">
        <v>758690</v>
      </c>
      <c r="AA2101">
        <v>223074</v>
      </c>
      <c r="AB2101">
        <v>471488</v>
      </c>
      <c r="AC2101">
        <v>502099</v>
      </c>
      <c r="AD2101">
        <v>8060.2454532071997</v>
      </c>
      <c r="AE2101">
        <v>8.3916666666666598E-2</v>
      </c>
      <c r="AF2101">
        <f t="shared" si="32"/>
        <v>8060.245453207197</v>
      </c>
    </row>
    <row r="2102" spans="1:32" x14ac:dyDescent="0.3">
      <c r="A2102" t="s">
        <v>101</v>
      </c>
      <c r="B2102">
        <v>1997</v>
      </c>
      <c r="C2102">
        <v>33.188099999999999</v>
      </c>
      <c r="D2102">
        <v>65.111900000000006</v>
      </c>
      <c r="E2102">
        <v>7.5708000000000002</v>
      </c>
      <c r="F2102">
        <v>0.15679999999999999</v>
      </c>
      <c r="G2102">
        <v>0</v>
      </c>
      <c r="H2102">
        <v>11.4810845658969</v>
      </c>
      <c r="I2102">
        <v>48.904200000000003</v>
      </c>
      <c r="J2102">
        <v>-486.29899999999998</v>
      </c>
      <c r="K2102">
        <v>356.33420000000001</v>
      </c>
      <c r="L2102">
        <v>59.503300000000003</v>
      </c>
      <c r="M2102">
        <v>25.621099999999998</v>
      </c>
      <c r="N2102">
        <v>125.45829999999999</v>
      </c>
      <c r="O2102">
        <v>3.0800000000000001E-2</v>
      </c>
      <c r="P2102">
        <v>123.7354</v>
      </c>
      <c r="Q2102">
        <v>415.00060000000002</v>
      </c>
      <c r="R2102">
        <v>7016.6641686413004</v>
      </c>
      <c r="S2102">
        <v>9.1329999999999991</v>
      </c>
      <c r="T2102">
        <v>9.7020999999999997</v>
      </c>
      <c r="U2102">
        <v>311.54700000000003</v>
      </c>
      <c r="V2102">
        <v>29.206700000000001</v>
      </c>
      <c r="W2102">
        <v>0</v>
      </c>
      <c r="X2102">
        <v>0</v>
      </c>
      <c r="Y2102">
        <v>45.631900000000002</v>
      </c>
      <c r="Z2102">
        <v>772258</v>
      </c>
      <c r="AA2102">
        <v>231737</v>
      </c>
      <c r="AB2102">
        <v>478870</v>
      </c>
      <c r="AC2102">
        <v>511863</v>
      </c>
      <c r="AD2102">
        <v>8207.6824532072005</v>
      </c>
      <c r="AE2102">
        <v>0.19974999999999901</v>
      </c>
      <c r="AF2102">
        <f t="shared" si="32"/>
        <v>8207.6824532071969</v>
      </c>
    </row>
    <row r="2103" spans="1:32" x14ac:dyDescent="0.3">
      <c r="A2103" t="s">
        <v>101</v>
      </c>
      <c r="B2103">
        <v>1998</v>
      </c>
      <c r="C2103">
        <v>56.419499999999999</v>
      </c>
      <c r="D2103">
        <v>129.53970000000001</v>
      </c>
      <c r="E2103">
        <v>6.5952999999999999</v>
      </c>
      <c r="F2103">
        <v>2.9399999999999999E-2</v>
      </c>
      <c r="G2103">
        <v>0</v>
      </c>
      <c r="H2103">
        <v>11.4810845658969</v>
      </c>
      <c r="I2103">
        <v>50.730200000000004</v>
      </c>
      <c r="J2103">
        <v>-486.29899999999998</v>
      </c>
      <c r="K2103">
        <v>356.33420000000001</v>
      </c>
      <c r="L2103">
        <v>53.991799999999998</v>
      </c>
      <c r="M2103">
        <v>12.777900000000001</v>
      </c>
      <c r="N2103">
        <v>97.636799999999994</v>
      </c>
      <c r="O2103">
        <v>3.5200000000000002E-2</v>
      </c>
      <c r="P2103">
        <v>118.2736</v>
      </c>
      <c r="Q2103">
        <v>415.00069999999999</v>
      </c>
      <c r="R2103">
        <v>7016.6641686413004</v>
      </c>
      <c r="S2103">
        <v>9.3055000000000003</v>
      </c>
      <c r="T2103">
        <v>9.9910999999999994</v>
      </c>
      <c r="U2103">
        <v>300.48050000000001</v>
      </c>
      <c r="V2103">
        <v>28.335100000000001</v>
      </c>
      <c r="W2103">
        <v>0</v>
      </c>
      <c r="X2103">
        <v>0</v>
      </c>
      <c r="Y2103">
        <v>45.704500000000003</v>
      </c>
      <c r="Z2103">
        <v>790548</v>
      </c>
      <c r="AA2103">
        <v>235461</v>
      </c>
      <c r="AB2103">
        <v>484700</v>
      </c>
      <c r="AC2103">
        <v>520457.99999999901</v>
      </c>
      <c r="AD2103">
        <v>8233.0272532071995</v>
      </c>
      <c r="AE2103">
        <v>0.94666666666666599</v>
      </c>
      <c r="AF2103">
        <f t="shared" si="32"/>
        <v>8233.0272532071976</v>
      </c>
    </row>
    <row r="2104" spans="1:32" x14ac:dyDescent="0.3">
      <c r="A2104" t="s">
        <v>101</v>
      </c>
      <c r="B2104">
        <v>1999</v>
      </c>
      <c r="C2104">
        <v>35.495600000000003</v>
      </c>
      <c r="D2104">
        <v>86.150599999999997</v>
      </c>
      <c r="E2104">
        <v>7.0186000000000002</v>
      </c>
      <c r="F2104">
        <v>5.8799999999999998E-2</v>
      </c>
      <c r="G2104">
        <v>0</v>
      </c>
      <c r="H2104">
        <v>11.4810845658969</v>
      </c>
      <c r="I2104">
        <v>57.7288</v>
      </c>
      <c r="J2104">
        <v>-486.29899999999998</v>
      </c>
      <c r="K2104">
        <v>356.33420000000001</v>
      </c>
      <c r="L2104">
        <v>56.819499999999998</v>
      </c>
      <c r="M2104">
        <v>15.058999999999999</v>
      </c>
      <c r="N2104">
        <v>110.0775</v>
      </c>
      <c r="O2104">
        <v>3.9600000000000003E-2</v>
      </c>
      <c r="P2104">
        <v>124.67789999999999</v>
      </c>
      <c r="Q2104">
        <v>453.90699999999998</v>
      </c>
      <c r="R2104">
        <v>7021.6604391413002</v>
      </c>
      <c r="S2104">
        <v>9.5815000000000001</v>
      </c>
      <c r="T2104">
        <v>9.5549999999999997</v>
      </c>
      <c r="U2104">
        <v>292.9692</v>
      </c>
      <c r="V2104">
        <v>28.197900000000001</v>
      </c>
      <c r="W2104">
        <v>0</v>
      </c>
      <c r="X2104">
        <v>0</v>
      </c>
      <c r="Y2104">
        <v>41.636200000000002</v>
      </c>
      <c r="Z2104">
        <v>807043</v>
      </c>
      <c r="AA2104">
        <v>238586</v>
      </c>
      <c r="AB2104">
        <v>490870</v>
      </c>
      <c r="AC2104">
        <v>527500</v>
      </c>
      <c r="AD2104">
        <v>8232.1494237071893</v>
      </c>
      <c r="AE2104">
        <v>0.60466666666666602</v>
      </c>
      <c r="AF2104">
        <f t="shared" si="32"/>
        <v>8232.1494237071984</v>
      </c>
    </row>
    <row r="2105" spans="1:32" x14ac:dyDescent="0.3">
      <c r="A2105" t="s">
        <v>101</v>
      </c>
      <c r="B2105">
        <v>2000</v>
      </c>
      <c r="C2105">
        <v>25.6252</v>
      </c>
      <c r="D2105">
        <v>56.475499999999997</v>
      </c>
      <c r="E2105">
        <v>6.4439000000000002</v>
      </c>
      <c r="F2105">
        <v>9.8000000000000004E-2</v>
      </c>
      <c r="G2105">
        <v>0</v>
      </c>
      <c r="H2105">
        <v>11.4810845658969</v>
      </c>
      <c r="I2105">
        <v>59.536200000000001</v>
      </c>
      <c r="J2105">
        <v>-486.29899999999998</v>
      </c>
      <c r="K2105">
        <v>356.33420000000001</v>
      </c>
      <c r="L2105">
        <v>41.154899999999998</v>
      </c>
      <c r="M2105">
        <v>24.4558</v>
      </c>
      <c r="N2105">
        <v>107.55929999999999</v>
      </c>
      <c r="O2105">
        <v>4.3999999999999997E-2</v>
      </c>
      <c r="P2105">
        <v>129.8596</v>
      </c>
      <c r="Q2105">
        <v>220.16239999999999</v>
      </c>
      <c r="R2105">
        <v>7021.6604391413002</v>
      </c>
      <c r="S2105">
        <v>9.8309999999999995</v>
      </c>
      <c r="T2105">
        <v>10.346</v>
      </c>
      <c r="U2105">
        <v>296.12270000000001</v>
      </c>
      <c r="V2105">
        <v>28.412500000000001</v>
      </c>
      <c r="W2105">
        <v>0</v>
      </c>
      <c r="X2105">
        <v>0</v>
      </c>
      <c r="Y2105">
        <v>37.999000000000002</v>
      </c>
      <c r="Z2105">
        <v>820663</v>
      </c>
      <c r="AA2105">
        <v>240805</v>
      </c>
      <c r="AB2105">
        <v>496570</v>
      </c>
      <c r="AC2105">
        <v>533927</v>
      </c>
      <c r="AD2105">
        <v>7957.3027237072001</v>
      </c>
      <c r="AE2105">
        <v>-0.108083333333333</v>
      </c>
      <c r="AF2105">
        <f t="shared" si="32"/>
        <v>7957.3027237071965</v>
      </c>
    </row>
    <row r="2106" spans="1:32" x14ac:dyDescent="0.3">
      <c r="A2106" t="s">
        <v>101</v>
      </c>
      <c r="B2106">
        <v>2001</v>
      </c>
      <c r="C2106">
        <v>27.9331</v>
      </c>
      <c r="D2106">
        <v>11.2789</v>
      </c>
      <c r="E2106">
        <v>5.0369000000000002</v>
      </c>
      <c r="F2106">
        <v>0.12540000000000001</v>
      </c>
      <c r="G2106">
        <v>0</v>
      </c>
      <c r="H2106">
        <v>11.4810845658969</v>
      </c>
      <c r="I2106">
        <v>51.636299999999999</v>
      </c>
      <c r="J2106">
        <v>-482.28399999999999</v>
      </c>
      <c r="K2106">
        <v>352.68520000000001</v>
      </c>
      <c r="L2106">
        <v>41.851100000000002</v>
      </c>
      <c r="M2106">
        <v>32.235799999999998</v>
      </c>
      <c r="N2106">
        <v>95.195300000000003</v>
      </c>
      <c r="O2106">
        <v>2.9100000000000001E-2</v>
      </c>
      <c r="P2106">
        <v>131.9119</v>
      </c>
      <c r="Q2106">
        <v>311.38990000000001</v>
      </c>
      <c r="R2106">
        <v>7021.6604391413002</v>
      </c>
      <c r="S2106">
        <v>9.9339999999999993</v>
      </c>
      <c r="T2106">
        <v>9.6989000000000001</v>
      </c>
      <c r="U2106">
        <v>262.70760000000001</v>
      </c>
      <c r="V2106">
        <v>25.879000000000001</v>
      </c>
      <c r="W2106">
        <v>0</v>
      </c>
      <c r="X2106">
        <v>0</v>
      </c>
      <c r="Y2106">
        <v>34.835000000000001</v>
      </c>
      <c r="Z2106">
        <v>830923</v>
      </c>
      <c r="AA2106">
        <v>242004</v>
      </c>
      <c r="AB2106">
        <v>501668</v>
      </c>
      <c r="AC2106">
        <v>539728</v>
      </c>
      <c r="AD2106">
        <v>7955.2209237072002</v>
      </c>
      <c r="AE2106">
        <v>0.51791666666666603</v>
      </c>
      <c r="AF2106">
        <f t="shared" si="32"/>
        <v>7955.2209237071975</v>
      </c>
    </row>
    <row r="2107" spans="1:32" x14ac:dyDescent="0.3">
      <c r="A2107" t="s">
        <v>101</v>
      </c>
      <c r="B2107">
        <v>2002</v>
      </c>
      <c r="C2107">
        <v>53.959000000000003</v>
      </c>
      <c r="D2107">
        <v>5.9634999999999998</v>
      </c>
      <c r="E2107">
        <v>4.6656000000000004</v>
      </c>
      <c r="F2107">
        <v>0.1411</v>
      </c>
      <c r="G2107">
        <v>0</v>
      </c>
      <c r="H2107">
        <v>11.4810845658969</v>
      </c>
      <c r="I2107">
        <v>52.817500000000003</v>
      </c>
      <c r="J2107">
        <v>-482.28399999999999</v>
      </c>
      <c r="K2107">
        <v>352.68520000000001</v>
      </c>
      <c r="L2107">
        <v>51.000999999999998</v>
      </c>
      <c r="M2107">
        <v>45.683100000000003</v>
      </c>
      <c r="N2107">
        <v>158.30449999999999</v>
      </c>
      <c r="O2107">
        <v>3.0499999999999999E-2</v>
      </c>
      <c r="P2107">
        <v>138.01509999999999</v>
      </c>
      <c r="Q2107">
        <v>259.39030000000002</v>
      </c>
      <c r="R2107">
        <v>7021.6604391413002</v>
      </c>
      <c r="S2107">
        <v>10.137</v>
      </c>
      <c r="T2107">
        <v>10.443899999999999</v>
      </c>
      <c r="U2107">
        <v>266.09339999999997</v>
      </c>
      <c r="V2107">
        <v>26.546900000000001</v>
      </c>
      <c r="W2107">
        <v>0</v>
      </c>
      <c r="X2107">
        <v>0</v>
      </c>
      <c r="Y2107">
        <v>32.9512</v>
      </c>
      <c r="Z2107">
        <v>838528</v>
      </c>
      <c r="AA2107">
        <v>242402</v>
      </c>
      <c r="AB2107">
        <v>505974</v>
      </c>
      <c r="AC2107">
        <v>544835</v>
      </c>
      <c r="AD2107">
        <v>8019.6863237072002</v>
      </c>
      <c r="AE2107">
        <v>0.587666666666666</v>
      </c>
      <c r="AF2107">
        <f t="shared" si="32"/>
        <v>8019.6863237071975</v>
      </c>
    </row>
    <row r="2108" spans="1:32" x14ac:dyDescent="0.3">
      <c r="A2108" t="s">
        <v>101</v>
      </c>
      <c r="B2108">
        <v>2003</v>
      </c>
      <c r="C2108">
        <v>41.136200000000002</v>
      </c>
      <c r="D2108">
        <v>22.297499999999999</v>
      </c>
      <c r="E2108">
        <v>4.7222</v>
      </c>
      <c r="F2108">
        <v>0.1646</v>
      </c>
      <c r="G2108">
        <v>0</v>
      </c>
      <c r="H2108">
        <v>11.4810845658969</v>
      </c>
      <c r="I2108">
        <v>54.753300000000003</v>
      </c>
      <c r="J2108">
        <v>-482.28399999999999</v>
      </c>
      <c r="K2108">
        <v>352.68520000000001</v>
      </c>
      <c r="L2108">
        <v>43.090800000000002</v>
      </c>
      <c r="M2108">
        <v>50.941099999999999</v>
      </c>
      <c r="N2108">
        <v>115.24769999999999</v>
      </c>
      <c r="O2108">
        <v>3.1899999999999998E-2</v>
      </c>
      <c r="P2108">
        <v>148.85939999999999</v>
      </c>
      <c r="Q2108">
        <v>181.5427</v>
      </c>
      <c r="R2108">
        <v>7021.6604391413002</v>
      </c>
      <c r="S2108">
        <v>9.5135000000000005</v>
      </c>
      <c r="T2108">
        <v>11.0337</v>
      </c>
      <c r="U2108">
        <v>290.65030000000002</v>
      </c>
      <c r="V2108">
        <v>29.1694</v>
      </c>
      <c r="W2108">
        <v>0</v>
      </c>
      <c r="X2108">
        <v>0</v>
      </c>
      <c r="Y2108">
        <v>30.577300000000001</v>
      </c>
      <c r="Z2108">
        <v>844950</v>
      </c>
      <c r="AA2108">
        <v>242442</v>
      </c>
      <c r="AB2108">
        <v>509632</v>
      </c>
      <c r="AC2108">
        <v>549165</v>
      </c>
      <c r="AD2108">
        <v>7937.27432370719</v>
      </c>
      <c r="AE2108">
        <v>0.8085</v>
      </c>
      <c r="AF2108">
        <f t="shared" si="32"/>
        <v>7937.2743237071973</v>
      </c>
    </row>
    <row r="2109" spans="1:32" x14ac:dyDescent="0.3">
      <c r="A2109" t="s">
        <v>101</v>
      </c>
      <c r="B2109">
        <v>2004</v>
      </c>
      <c r="C2109">
        <v>33.518099999999997</v>
      </c>
      <c r="D2109">
        <v>20.223299999999998</v>
      </c>
      <c r="E2109">
        <v>4.3647</v>
      </c>
      <c r="F2109">
        <v>0.19600000000000001</v>
      </c>
      <c r="G2109">
        <v>0</v>
      </c>
      <c r="H2109">
        <v>11.4810845658969</v>
      </c>
      <c r="I2109">
        <v>55.338700000000003</v>
      </c>
      <c r="J2109">
        <v>-482.28399999999999</v>
      </c>
      <c r="K2109">
        <v>352.68520000000001</v>
      </c>
      <c r="L2109">
        <v>42.040700000000001</v>
      </c>
      <c r="M2109">
        <v>60.8887</v>
      </c>
      <c r="N2109">
        <v>173.38570000000001</v>
      </c>
      <c r="O2109">
        <v>3.3300000000000003E-2</v>
      </c>
      <c r="P2109">
        <v>146.16829999999999</v>
      </c>
      <c r="Q2109">
        <v>181.5427</v>
      </c>
      <c r="R2109">
        <v>7021.6604391413002</v>
      </c>
      <c r="S2109">
        <v>10.1965</v>
      </c>
      <c r="T2109">
        <v>10.886799999999999</v>
      </c>
      <c r="U2109">
        <v>293.47890000000001</v>
      </c>
      <c r="V2109">
        <v>29.448799999999999</v>
      </c>
      <c r="W2109">
        <v>0</v>
      </c>
      <c r="X2109">
        <v>0</v>
      </c>
      <c r="Y2109">
        <v>29.6936</v>
      </c>
      <c r="Z2109">
        <v>852319</v>
      </c>
      <c r="AA2109">
        <v>242734</v>
      </c>
      <c r="AB2109">
        <v>512898</v>
      </c>
      <c r="AC2109">
        <v>552866</v>
      </c>
      <c r="AD2109">
        <v>7994.9475237072002</v>
      </c>
      <c r="AE2109">
        <v>0.58550000000000002</v>
      </c>
      <c r="AF2109">
        <f t="shared" si="32"/>
        <v>7994.9475237071974</v>
      </c>
    </row>
    <row r="2110" spans="1:32" x14ac:dyDescent="0.3">
      <c r="A2110" t="s">
        <v>101</v>
      </c>
      <c r="B2110">
        <v>2005</v>
      </c>
      <c r="C2110">
        <v>49.603299999999997</v>
      </c>
      <c r="D2110">
        <v>13.741400000000001</v>
      </c>
      <c r="E2110">
        <v>4.6806999999999999</v>
      </c>
      <c r="F2110">
        <v>0.23130000000000001</v>
      </c>
      <c r="G2110">
        <v>0</v>
      </c>
      <c r="H2110">
        <v>11.4810845658969</v>
      </c>
      <c r="I2110">
        <v>59.488300000000002</v>
      </c>
      <c r="J2110">
        <v>-482.28399999999999</v>
      </c>
      <c r="K2110">
        <v>352.68520000000001</v>
      </c>
      <c r="L2110">
        <v>47.801699999999997</v>
      </c>
      <c r="M2110">
        <v>70.8352</v>
      </c>
      <c r="N2110">
        <v>130.4538</v>
      </c>
      <c r="O2110">
        <v>3.4700000000000002E-2</v>
      </c>
      <c r="P2110">
        <v>151.36510000000001</v>
      </c>
      <c r="Q2110">
        <v>202.11529999999999</v>
      </c>
      <c r="R2110">
        <v>7021.6604391413002</v>
      </c>
      <c r="S2110">
        <v>10.0695</v>
      </c>
      <c r="T2110">
        <v>11.163500000000001</v>
      </c>
      <c r="U2110">
        <v>295.96069999999997</v>
      </c>
      <c r="V2110">
        <v>29.9742</v>
      </c>
      <c r="W2110">
        <v>0</v>
      </c>
      <c r="X2110">
        <v>0</v>
      </c>
      <c r="Y2110">
        <v>27.676400000000001</v>
      </c>
      <c r="Z2110">
        <v>862160</v>
      </c>
      <c r="AA2110">
        <v>243713</v>
      </c>
      <c r="AB2110">
        <v>515804</v>
      </c>
      <c r="AC2110">
        <v>556082</v>
      </c>
      <c r="AD2110">
        <v>8008.7378237071998</v>
      </c>
      <c r="AE2110">
        <v>0.95216666666666605</v>
      </c>
      <c r="AF2110">
        <f t="shared" si="32"/>
        <v>8008.7378237071962</v>
      </c>
    </row>
    <row r="2111" spans="1:32" x14ac:dyDescent="0.3">
      <c r="A2111" t="s">
        <v>101</v>
      </c>
      <c r="B2111">
        <v>2006</v>
      </c>
      <c r="C2111">
        <v>17.379300000000001</v>
      </c>
      <c r="D2111">
        <v>4.0186000000000002</v>
      </c>
      <c r="E2111">
        <v>4.1965000000000003</v>
      </c>
      <c r="F2111">
        <v>0.2626</v>
      </c>
      <c r="G2111">
        <v>0</v>
      </c>
      <c r="H2111">
        <v>11.4810845658969</v>
      </c>
      <c r="I2111">
        <v>60.8872</v>
      </c>
      <c r="J2111">
        <v>-482.28399999999999</v>
      </c>
      <c r="K2111">
        <v>352.68520000000001</v>
      </c>
      <c r="L2111">
        <v>47.848300000000002</v>
      </c>
      <c r="M2111">
        <v>71.841700000000003</v>
      </c>
      <c r="N2111">
        <v>115.71259999999999</v>
      </c>
      <c r="O2111">
        <v>3.5999999999999997E-2</v>
      </c>
      <c r="P2111">
        <v>151.6396</v>
      </c>
      <c r="Q2111">
        <v>217.98869999999999</v>
      </c>
      <c r="R2111">
        <v>7021.6604391413002</v>
      </c>
      <c r="S2111">
        <v>10.138999999999999</v>
      </c>
      <c r="T2111">
        <v>10.9811</v>
      </c>
      <c r="U2111">
        <v>280.57780000000002</v>
      </c>
      <c r="V2111">
        <v>28.994900000000001</v>
      </c>
      <c r="W2111">
        <v>0</v>
      </c>
      <c r="X2111">
        <v>0</v>
      </c>
      <c r="Y2111">
        <v>27.7849</v>
      </c>
      <c r="Z2111">
        <v>875009</v>
      </c>
      <c r="AA2111">
        <v>245505</v>
      </c>
      <c r="AB2111">
        <v>518532</v>
      </c>
      <c r="AC2111">
        <v>559202</v>
      </c>
      <c r="AD2111">
        <v>7953.8315237071902</v>
      </c>
      <c r="AE2111">
        <v>0.54891666666666605</v>
      </c>
      <c r="AF2111">
        <f t="shared" si="32"/>
        <v>7953.8315237071965</v>
      </c>
    </row>
    <row r="2112" spans="1:32" x14ac:dyDescent="0.3">
      <c r="A2112" t="s">
        <v>101</v>
      </c>
      <c r="B2112">
        <v>2007</v>
      </c>
      <c r="C2112">
        <v>78.102199999999996</v>
      </c>
      <c r="D2112">
        <v>138.05950000000001</v>
      </c>
      <c r="E2112">
        <v>2.6564000000000001</v>
      </c>
      <c r="F2112">
        <v>0.29399999999999998</v>
      </c>
      <c r="G2112">
        <v>0</v>
      </c>
      <c r="H2112">
        <v>11.576494430832501</v>
      </c>
      <c r="I2112">
        <v>63.466299999999997</v>
      </c>
      <c r="J2112">
        <v>-482.28399999999999</v>
      </c>
      <c r="K2112">
        <v>352.68520000000001</v>
      </c>
      <c r="L2112">
        <v>47.586399999999998</v>
      </c>
      <c r="M2112">
        <v>74.317300000000003</v>
      </c>
      <c r="N2112">
        <v>137.76150000000001</v>
      </c>
      <c r="O2112">
        <v>3.7400000000000003E-2</v>
      </c>
      <c r="P2112">
        <v>154.1908</v>
      </c>
      <c r="Q2112">
        <v>245.624</v>
      </c>
      <c r="R2112">
        <v>7021.6604391413002</v>
      </c>
      <c r="S2112">
        <v>10.458500000000001</v>
      </c>
      <c r="T2112">
        <v>11.306800000000001</v>
      </c>
      <c r="U2112">
        <v>283.37479999999999</v>
      </c>
      <c r="V2112">
        <v>29.477699999999999</v>
      </c>
      <c r="W2112">
        <v>0</v>
      </c>
      <c r="X2112">
        <v>0</v>
      </c>
      <c r="Y2112">
        <v>30.069099999999999</v>
      </c>
      <c r="Z2112">
        <v>889921</v>
      </c>
      <c r="AA2112">
        <v>248513</v>
      </c>
      <c r="AB2112">
        <v>521419.99999999901</v>
      </c>
      <c r="AC2112">
        <v>562588</v>
      </c>
      <c r="AD2112">
        <v>8210.4208335721305</v>
      </c>
      <c r="AE2112">
        <v>0.97291666666666599</v>
      </c>
      <c r="AF2112">
        <f t="shared" si="32"/>
        <v>8210.4208335721323</v>
      </c>
    </row>
    <row r="2113" spans="1:32" x14ac:dyDescent="0.3">
      <c r="A2113" t="s">
        <v>101</v>
      </c>
      <c r="B2113">
        <v>2008</v>
      </c>
      <c r="C2113">
        <v>59.652000000000001</v>
      </c>
      <c r="D2113">
        <v>85.564300000000003</v>
      </c>
      <c r="E2113">
        <v>4.2352999999999996</v>
      </c>
      <c r="F2113">
        <v>0.34689999999999999</v>
      </c>
      <c r="G2113">
        <v>0</v>
      </c>
      <c r="H2113">
        <v>11.4810845658969</v>
      </c>
      <c r="I2113">
        <v>61.049199999999999</v>
      </c>
      <c r="J2113">
        <v>-482.28399999999999</v>
      </c>
      <c r="K2113">
        <v>352.68520000000001</v>
      </c>
      <c r="L2113">
        <v>56.793599999999998</v>
      </c>
      <c r="M2113">
        <v>79.504499999999993</v>
      </c>
      <c r="N2113">
        <v>157.94309999999999</v>
      </c>
      <c r="O2113">
        <v>3.8800000000000001E-2</v>
      </c>
      <c r="P2113">
        <v>157.9314</v>
      </c>
      <c r="Q2113">
        <v>284.88209999999998</v>
      </c>
      <c r="R2113">
        <v>7021.6604391413002</v>
      </c>
      <c r="S2113">
        <v>10.331</v>
      </c>
      <c r="T2113">
        <v>10.4649</v>
      </c>
      <c r="U2113">
        <v>284.40129999999999</v>
      </c>
      <c r="V2113">
        <v>27.789200000000001</v>
      </c>
      <c r="W2113">
        <v>0</v>
      </c>
      <c r="X2113">
        <v>0</v>
      </c>
      <c r="Y2113">
        <v>32.372700000000002</v>
      </c>
      <c r="Z2113">
        <v>903417</v>
      </c>
      <c r="AA2113">
        <v>255480</v>
      </c>
      <c r="AB2113">
        <v>525058</v>
      </c>
      <c r="AC2113">
        <v>564813</v>
      </c>
      <c r="AD2113">
        <v>8216.8430237071898</v>
      </c>
      <c r="AE2113">
        <v>0.68816666666666604</v>
      </c>
      <c r="AF2113">
        <f t="shared" si="32"/>
        <v>8216.8430237071989</v>
      </c>
    </row>
    <row r="2114" spans="1:32" x14ac:dyDescent="0.3">
      <c r="A2114" t="s">
        <v>101</v>
      </c>
      <c r="B2114">
        <v>2009</v>
      </c>
      <c r="C2114">
        <v>27.198799999999999</v>
      </c>
      <c r="D2114">
        <v>7.7781000000000002</v>
      </c>
      <c r="E2114">
        <v>4.7934000000000001</v>
      </c>
      <c r="F2114">
        <v>0.3508</v>
      </c>
      <c r="G2114">
        <v>0</v>
      </c>
      <c r="H2114">
        <v>11.576494430832501</v>
      </c>
      <c r="I2114">
        <v>70.575800000000001</v>
      </c>
      <c r="J2114">
        <v>-482.28399999999999</v>
      </c>
      <c r="K2114">
        <v>352.68520000000001</v>
      </c>
      <c r="L2114">
        <v>52.1235</v>
      </c>
      <c r="M2114">
        <v>81.295599999999993</v>
      </c>
      <c r="N2114">
        <v>160.78389999999999</v>
      </c>
      <c r="O2114">
        <v>4.02E-2</v>
      </c>
      <c r="P2114">
        <v>159.5693</v>
      </c>
      <c r="Q2114">
        <v>270.23379999999997</v>
      </c>
      <c r="R2114">
        <v>7021.6604391413002</v>
      </c>
      <c r="S2114">
        <v>10.597</v>
      </c>
      <c r="T2114">
        <v>10.569900000000001</v>
      </c>
      <c r="U2114">
        <v>284.79219999999998</v>
      </c>
      <c r="V2114">
        <v>27.800599999999999</v>
      </c>
      <c r="W2114">
        <v>0</v>
      </c>
      <c r="X2114">
        <v>0</v>
      </c>
      <c r="Y2114">
        <v>33.602899999999998</v>
      </c>
      <c r="Z2114">
        <v>917837</v>
      </c>
      <c r="AA2114">
        <v>262838</v>
      </c>
      <c r="AB2114">
        <v>529313</v>
      </c>
      <c r="AC2114">
        <v>565573</v>
      </c>
      <c r="AD2114">
        <v>8105.7439335721301</v>
      </c>
      <c r="AE2114">
        <v>0.49133333333333301</v>
      </c>
      <c r="AF2114">
        <f t="shared" si="32"/>
        <v>8105.7439335721319</v>
      </c>
    </row>
    <row r="2115" spans="1:32" x14ac:dyDescent="0.3">
      <c r="A2115" t="s">
        <v>101</v>
      </c>
      <c r="B2115">
        <v>2010</v>
      </c>
      <c r="C2115">
        <v>64.863600000000005</v>
      </c>
      <c r="D2115">
        <v>27.224399999999999</v>
      </c>
      <c r="E2115">
        <v>5.4699</v>
      </c>
      <c r="F2115">
        <v>0.38019999999999998</v>
      </c>
      <c r="G2115">
        <v>0</v>
      </c>
      <c r="H2115">
        <v>11.576494430832501</v>
      </c>
      <c r="I2115">
        <v>68.808599999999998</v>
      </c>
      <c r="J2115">
        <v>-482.28399999999999</v>
      </c>
      <c r="K2115">
        <v>352.68520000000001</v>
      </c>
      <c r="L2115">
        <v>45.927599999999998</v>
      </c>
      <c r="M2115">
        <v>79.283299999999997</v>
      </c>
      <c r="N2115">
        <v>148.87389999999999</v>
      </c>
      <c r="O2115">
        <v>4.1599999999999998E-2</v>
      </c>
      <c r="P2115">
        <v>162.24359999999999</v>
      </c>
      <c r="Q2115">
        <v>260.62270000000001</v>
      </c>
      <c r="R2115">
        <v>7021.6604391413002</v>
      </c>
      <c r="S2115">
        <v>10.792999999999999</v>
      </c>
      <c r="T2115">
        <v>10.743</v>
      </c>
      <c r="U2115">
        <v>298.38060000000002</v>
      </c>
      <c r="V2115">
        <v>29.4129</v>
      </c>
      <c r="W2115">
        <v>0</v>
      </c>
      <c r="X2115">
        <v>0</v>
      </c>
      <c r="Y2115">
        <v>35.182400000000001</v>
      </c>
      <c r="Z2115">
        <v>932443</v>
      </c>
      <c r="AA2115">
        <v>270400</v>
      </c>
      <c r="AB2115">
        <v>533566</v>
      </c>
      <c r="AC2115">
        <v>566355</v>
      </c>
      <c r="AD2115">
        <v>8151.8894335721297</v>
      </c>
      <c r="AE2115">
        <v>1.2685833333333301</v>
      </c>
      <c r="AF2115">
        <f t="shared" ref="AF2115:AF2178" si="33">SUM(C2115:Y2115)</f>
        <v>8151.8894335721334</v>
      </c>
    </row>
    <row r="2116" spans="1:32" x14ac:dyDescent="0.3">
      <c r="A2116" t="s">
        <v>101</v>
      </c>
      <c r="B2116">
        <v>2011</v>
      </c>
      <c r="C2116">
        <v>48.9161</v>
      </c>
      <c r="D2116">
        <v>28.650099999999998</v>
      </c>
      <c r="E2116">
        <v>4.8304</v>
      </c>
      <c r="F2116">
        <v>0.41360000000000002</v>
      </c>
      <c r="G2116">
        <v>0</v>
      </c>
      <c r="H2116">
        <v>11.576494430832501</v>
      </c>
      <c r="I2116">
        <v>68.1143</v>
      </c>
      <c r="J2116">
        <v>-483.22809999999998</v>
      </c>
      <c r="K2116">
        <v>349.52960000000002</v>
      </c>
      <c r="L2116">
        <v>65.853399999999993</v>
      </c>
      <c r="M2116">
        <v>86.054000000000002</v>
      </c>
      <c r="N2116">
        <v>222.28550000000001</v>
      </c>
      <c r="O2116">
        <v>4.2900000000000001E-2</v>
      </c>
      <c r="P2116">
        <v>167.7072</v>
      </c>
      <c r="Q2116">
        <v>347.74349999999998</v>
      </c>
      <c r="R2116">
        <v>7125.2174835813003</v>
      </c>
      <c r="S2116">
        <v>11.1555</v>
      </c>
      <c r="T2116">
        <v>10.946899999999999</v>
      </c>
      <c r="U2116">
        <v>300.37650000000002</v>
      </c>
      <c r="V2116">
        <v>29.8474</v>
      </c>
      <c r="W2116">
        <v>0</v>
      </c>
      <c r="X2116">
        <v>0</v>
      </c>
      <c r="Y2116">
        <v>36.795400000000001</v>
      </c>
      <c r="Z2116">
        <v>947124</v>
      </c>
      <c r="AA2116">
        <v>278134</v>
      </c>
      <c r="AB2116">
        <v>537868</v>
      </c>
      <c r="AC2116">
        <v>567504</v>
      </c>
      <c r="AD2116">
        <v>8432.8281780121306</v>
      </c>
      <c r="AE2116">
        <v>0.83430000000000004</v>
      </c>
      <c r="AF2116">
        <f t="shared" si="33"/>
        <v>8432.8281780121342</v>
      </c>
    </row>
    <row r="2117" spans="1:32" x14ac:dyDescent="0.3">
      <c r="A2117" t="s">
        <v>101</v>
      </c>
      <c r="B2117">
        <v>2012</v>
      </c>
      <c r="C2117">
        <v>49.3506</v>
      </c>
      <c r="D2117">
        <v>21.0015</v>
      </c>
      <c r="E2117">
        <v>5.2167000000000003</v>
      </c>
      <c r="F2117">
        <v>0.44490000000000002</v>
      </c>
      <c r="G2117">
        <v>0</v>
      </c>
      <c r="H2117">
        <v>11.576494430832501</v>
      </c>
      <c r="I2117">
        <v>71.946200000000005</v>
      </c>
      <c r="J2117">
        <v>-483.22809999999998</v>
      </c>
      <c r="K2117">
        <v>349.52960000000002</v>
      </c>
      <c r="L2117">
        <v>51.541400000000003</v>
      </c>
      <c r="M2117">
        <v>81.760199999999998</v>
      </c>
      <c r="N2117">
        <v>182.51179999999999</v>
      </c>
      <c r="O2117">
        <v>4.4299999999999999E-2</v>
      </c>
      <c r="P2117">
        <v>171.3537</v>
      </c>
      <c r="Q2117">
        <v>325.94839999999999</v>
      </c>
      <c r="R2117">
        <v>7125.2174835813003</v>
      </c>
      <c r="S2117">
        <v>11.348000000000001</v>
      </c>
      <c r="T2117">
        <v>11.051399999999999</v>
      </c>
      <c r="U2117">
        <v>302.46850000000001</v>
      </c>
      <c r="V2117">
        <v>30.113600000000002</v>
      </c>
      <c r="W2117">
        <v>0</v>
      </c>
      <c r="X2117">
        <v>0</v>
      </c>
      <c r="Y2117">
        <v>39.989899999999999</v>
      </c>
      <c r="Z2117">
        <v>962964</v>
      </c>
      <c r="AA2117">
        <v>285194</v>
      </c>
      <c r="AB2117">
        <v>542408</v>
      </c>
      <c r="AC2117">
        <v>569036</v>
      </c>
      <c r="AD2117">
        <v>8359.1865780121298</v>
      </c>
      <c r="AE2117">
        <v>0.77872727272727205</v>
      </c>
      <c r="AF2117">
        <f t="shared" si="33"/>
        <v>8359.1865780121352</v>
      </c>
    </row>
    <row r="2118" spans="1:32" x14ac:dyDescent="0.3">
      <c r="A2118" t="s">
        <v>101</v>
      </c>
      <c r="B2118">
        <v>2013</v>
      </c>
      <c r="C2118">
        <v>53.402700000000003</v>
      </c>
      <c r="D2118">
        <v>21.6493</v>
      </c>
      <c r="E2118">
        <v>7.2008999999999999</v>
      </c>
      <c r="F2118">
        <v>0.4763</v>
      </c>
      <c r="G2118">
        <v>0</v>
      </c>
      <c r="H2118">
        <v>11.576494430832501</v>
      </c>
      <c r="I2118">
        <v>80.237899999999996</v>
      </c>
      <c r="J2118">
        <v>-483.22809999999998</v>
      </c>
      <c r="K2118">
        <v>349.52960000000002</v>
      </c>
      <c r="L2118">
        <v>72.937299999999993</v>
      </c>
      <c r="M2118">
        <v>92.417100000000005</v>
      </c>
      <c r="N2118">
        <v>256.04669999999999</v>
      </c>
      <c r="O2118">
        <v>4.5699999999999998E-2</v>
      </c>
      <c r="P2118">
        <v>176.25800000000001</v>
      </c>
      <c r="Q2118">
        <v>490.73869999999999</v>
      </c>
      <c r="R2118">
        <v>7125.2174835813003</v>
      </c>
      <c r="S2118">
        <v>11.853999999999999</v>
      </c>
      <c r="T2118">
        <v>11.077999999999999</v>
      </c>
      <c r="U2118">
        <v>298.76139999999998</v>
      </c>
      <c r="V2118">
        <v>29.9861</v>
      </c>
      <c r="W2118">
        <v>0</v>
      </c>
      <c r="X2118">
        <v>0</v>
      </c>
      <c r="Y2118">
        <v>41.595199999999998</v>
      </c>
      <c r="Z2118">
        <v>979039</v>
      </c>
      <c r="AA2118">
        <v>292417</v>
      </c>
      <c r="AB2118">
        <v>547273</v>
      </c>
      <c r="AC2118">
        <v>571047</v>
      </c>
      <c r="AD2118">
        <v>8647.7807780121293</v>
      </c>
      <c r="AE2118">
        <v>0.44274999999999998</v>
      </c>
      <c r="AF2118">
        <f t="shared" si="33"/>
        <v>8647.7807780121311</v>
      </c>
    </row>
    <row r="2119" spans="1:32" x14ac:dyDescent="0.3">
      <c r="A2119" t="s">
        <v>101</v>
      </c>
      <c r="B2119">
        <v>2014</v>
      </c>
      <c r="C2119">
        <v>52.119500000000002</v>
      </c>
      <c r="D2119">
        <v>19.4452</v>
      </c>
      <c r="E2119">
        <v>7.1929999999999996</v>
      </c>
      <c r="F2119">
        <v>0.50760000000000005</v>
      </c>
      <c r="G2119">
        <v>0</v>
      </c>
      <c r="H2119">
        <v>11.576494430832501</v>
      </c>
      <c r="I2119">
        <v>73.041499999999999</v>
      </c>
      <c r="J2119">
        <v>-483.22809999999998</v>
      </c>
      <c r="K2119">
        <v>349.52960000000002</v>
      </c>
      <c r="L2119">
        <v>65.004900000000006</v>
      </c>
      <c r="M2119">
        <v>97.114199999999997</v>
      </c>
      <c r="N2119">
        <v>212.9084</v>
      </c>
      <c r="O2119">
        <v>4.7100000000000003E-2</v>
      </c>
      <c r="P2119">
        <v>178.73660000000001</v>
      </c>
      <c r="Q2119">
        <v>306.33679999999998</v>
      </c>
      <c r="R2119">
        <v>7125.2174835813003</v>
      </c>
      <c r="S2119">
        <v>11.916499999999999</v>
      </c>
      <c r="T2119">
        <v>11.063000000000001</v>
      </c>
      <c r="U2119">
        <v>297.93830000000003</v>
      </c>
      <c r="V2119">
        <v>29.920500000000001</v>
      </c>
      <c r="W2119">
        <v>0</v>
      </c>
      <c r="X2119">
        <v>0</v>
      </c>
      <c r="Y2119">
        <v>29.087499999999999</v>
      </c>
      <c r="Z2119">
        <v>995295</v>
      </c>
      <c r="AA2119">
        <v>299802</v>
      </c>
      <c r="AB2119">
        <v>552371</v>
      </c>
      <c r="AC2119">
        <v>573494</v>
      </c>
      <c r="AD2119">
        <v>8395.4760780121305</v>
      </c>
      <c r="AE2119">
        <v>0.85799999999999998</v>
      </c>
      <c r="AF2119">
        <f t="shared" si="33"/>
        <v>8395.4760780121342</v>
      </c>
    </row>
    <row r="2120" spans="1:32" x14ac:dyDescent="0.3">
      <c r="A2120" t="s">
        <v>101</v>
      </c>
      <c r="B2120">
        <v>2015</v>
      </c>
      <c r="C2120">
        <v>21.488</v>
      </c>
      <c r="D2120">
        <v>10.500299999999999</v>
      </c>
      <c r="E2120">
        <v>5.2887000000000004</v>
      </c>
      <c r="F2120">
        <v>0.52529999999999999</v>
      </c>
      <c r="G2120">
        <v>0</v>
      </c>
      <c r="H2120">
        <v>11.576494430832501</v>
      </c>
      <c r="I2120">
        <v>75.216700000000003</v>
      </c>
      <c r="J2120">
        <v>-483.22809999999998</v>
      </c>
      <c r="K2120">
        <v>349.52960000000002</v>
      </c>
      <c r="L2120">
        <v>58.3429</v>
      </c>
      <c r="M2120">
        <v>105.0064</v>
      </c>
      <c r="N2120">
        <v>188.08869999999999</v>
      </c>
      <c r="O2120">
        <v>4.8500000000000001E-2</v>
      </c>
      <c r="P2120">
        <v>160.18209999999999</v>
      </c>
      <c r="Q2120">
        <v>346.27539999999999</v>
      </c>
      <c r="R2120">
        <v>7125.2174835813003</v>
      </c>
      <c r="S2120">
        <v>11.829000000000001</v>
      </c>
      <c r="T2120">
        <v>10.9999</v>
      </c>
      <c r="U2120">
        <v>295.1019</v>
      </c>
      <c r="V2120">
        <v>29.7102</v>
      </c>
      <c r="W2120">
        <v>0</v>
      </c>
      <c r="X2120">
        <v>0</v>
      </c>
      <c r="Y2120">
        <v>32.318800000000003</v>
      </c>
      <c r="Z2120">
        <v>1011681</v>
      </c>
      <c r="AA2120">
        <v>307330</v>
      </c>
      <c r="AB2120">
        <v>557649</v>
      </c>
      <c r="AC2120">
        <v>576287</v>
      </c>
      <c r="AD2120">
        <v>8354.0182780121304</v>
      </c>
      <c r="AE2120">
        <v>1.39716666666666</v>
      </c>
      <c r="AF2120">
        <f t="shared" si="33"/>
        <v>8354.0182780121304</v>
      </c>
    </row>
    <row r="2121" spans="1:32" x14ac:dyDescent="0.3">
      <c r="A2121" t="s">
        <v>101</v>
      </c>
      <c r="B2121">
        <v>2016</v>
      </c>
      <c r="C2121">
        <v>13.6561</v>
      </c>
      <c r="D2121">
        <v>15.0373</v>
      </c>
      <c r="E2121">
        <v>2.5996000000000001</v>
      </c>
      <c r="F2121">
        <v>0.53900000000000003</v>
      </c>
      <c r="G2121">
        <v>0</v>
      </c>
      <c r="H2121">
        <v>11.4810845658969</v>
      </c>
      <c r="I2121">
        <v>62.366500000000002</v>
      </c>
      <c r="J2121">
        <v>-475.613</v>
      </c>
      <c r="K2121">
        <v>347.67989999999998</v>
      </c>
      <c r="L2121">
        <v>59.020699999999998</v>
      </c>
      <c r="M2121">
        <v>117.86020000000001</v>
      </c>
      <c r="N2121">
        <v>195.62389999999999</v>
      </c>
      <c r="O2121">
        <v>4.99E-2</v>
      </c>
      <c r="P2121">
        <v>160.56790000000001</v>
      </c>
      <c r="Q2121">
        <v>417.31200000000001</v>
      </c>
      <c r="R2121">
        <v>7018.6676878877497</v>
      </c>
      <c r="S2121">
        <v>12.0215</v>
      </c>
      <c r="T2121">
        <v>10.946899999999999</v>
      </c>
      <c r="U2121">
        <v>292.0052</v>
      </c>
      <c r="V2121">
        <v>29.4941</v>
      </c>
      <c r="W2121">
        <v>0</v>
      </c>
      <c r="X2121">
        <v>0</v>
      </c>
      <c r="Y2121">
        <v>63.703400000000002</v>
      </c>
      <c r="Z2121">
        <v>1028022.99999999</v>
      </c>
      <c r="AA2121">
        <v>315075</v>
      </c>
      <c r="AB2121">
        <v>563119</v>
      </c>
      <c r="AC2121">
        <v>579405</v>
      </c>
      <c r="AD2121">
        <v>8355.0198724536494</v>
      </c>
      <c r="AE2121">
        <v>1.1495833333333301</v>
      </c>
      <c r="AF2121">
        <f t="shared" si="33"/>
        <v>8355.0198724536458</v>
      </c>
    </row>
    <row r="2122" spans="1:32" x14ac:dyDescent="0.3">
      <c r="A2122" t="s">
        <v>101</v>
      </c>
      <c r="B2122">
        <v>2017</v>
      </c>
      <c r="C2122">
        <v>23.2319</v>
      </c>
      <c r="D2122">
        <v>7.5190999999999999</v>
      </c>
      <c r="E2122">
        <v>5.4210000000000003</v>
      </c>
      <c r="F2122">
        <v>0.55469999999999997</v>
      </c>
      <c r="G2122">
        <v>0</v>
      </c>
      <c r="H2122">
        <v>11.576494430832501</v>
      </c>
      <c r="I2122">
        <v>86.045400000000001</v>
      </c>
      <c r="J2122">
        <v>-475.613</v>
      </c>
      <c r="K2122">
        <v>347.67989999999998</v>
      </c>
      <c r="L2122">
        <v>62.636200000000002</v>
      </c>
      <c r="M2122">
        <v>113.6238</v>
      </c>
      <c r="N2122">
        <v>253.09020000000001</v>
      </c>
      <c r="O2122">
        <v>5.1200000000000002E-2</v>
      </c>
      <c r="P2122">
        <v>162.42910000000001</v>
      </c>
      <c r="Q2122">
        <v>324.26960000000003</v>
      </c>
      <c r="R2122">
        <v>7228.0311947955797</v>
      </c>
      <c r="S2122">
        <v>12.074</v>
      </c>
      <c r="T2122">
        <v>11.0966</v>
      </c>
      <c r="U2122">
        <v>294.32380000000001</v>
      </c>
      <c r="V2122">
        <v>29.815000000000001</v>
      </c>
      <c r="W2122">
        <v>0</v>
      </c>
      <c r="X2122">
        <v>0</v>
      </c>
      <c r="Y2122">
        <v>34.445</v>
      </c>
      <c r="Z2122">
        <v>1044238</v>
      </c>
      <c r="AA2122">
        <v>323016</v>
      </c>
      <c r="AB2122">
        <v>568650</v>
      </c>
      <c r="AC2122">
        <v>582740</v>
      </c>
      <c r="AD2122">
        <v>8532.3011892264203</v>
      </c>
      <c r="AE2122">
        <v>0.58541666666666603</v>
      </c>
      <c r="AF2122">
        <f t="shared" si="33"/>
        <v>8532.3011892264112</v>
      </c>
    </row>
    <row r="2123" spans="1:32" x14ac:dyDescent="0.3">
      <c r="A2123" t="s">
        <v>101</v>
      </c>
      <c r="B2123">
        <v>2018</v>
      </c>
      <c r="C2123">
        <v>21.8612</v>
      </c>
      <c r="D2123">
        <v>4.2779999999999996</v>
      </c>
      <c r="E2123">
        <v>7.0044000000000004</v>
      </c>
      <c r="F2123">
        <v>0.58799999999999997</v>
      </c>
      <c r="G2123">
        <v>0</v>
      </c>
      <c r="H2123">
        <v>11.576494430832501</v>
      </c>
      <c r="I2123">
        <v>76.268000000000001</v>
      </c>
      <c r="J2123">
        <v>-475.613</v>
      </c>
      <c r="K2123">
        <v>347.67989999999998</v>
      </c>
      <c r="L2123">
        <v>59.292000000000002</v>
      </c>
      <c r="M2123">
        <v>140.3527</v>
      </c>
      <c r="N2123">
        <v>254.45869999999999</v>
      </c>
      <c r="O2123">
        <v>5.2600000000000001E-2</v>
      </c>
      <c r="P2123">
        <v>164.11680000000001</v>
      </c>
      <c r="Q2123">
        <v>356.05059999999997</v>
      </c>
      <c r="R2123">
        <v>7228.0311947955797</v>
      </c>
      <c r="S2123">
        <v>12.2</v>
      </c>
      <c r="T2123">
        <v>11.1365</v>
      </c>
      <c r="U2123">
        <v>297.1628</v>
      </c>
      <c r="V2123">
        <v>30.0168</v>
      </c>
      <c r="W2123">
        <v>0</v>
      </c>
      <c r="X2123">
        <v>0</v>
      </c>
      <c r="Y2123">
        <v>24.389399999999998</v>
      </c>
      <c r="Z2123">
        <v>1060246</v>
      </c>
      <c r="AA2123">
        <v>331139</v>
      </c>
      <c r="AB2123">
        <v>574204</v>
      </c>
      <c r="AC2123">
        <v>586223</v>
      </c>
      <c r="AD2123">
        <v>8570.90308922642</v>
      </c>
      <c r="AE2123">
        <v>1.2559166666666599</v>
      </c>
      <c r="AF2123">
        <f t="shared" si="33"/>
        <v>8570.9030892264127</v>
      </c>
    </row>
    <row r="2124" spans="1:32" x14ac:dyDescent="0.3">
      <c r="A2124" t="s">
        <v>101</v>
      </c>
      <c r="B2124">
        <v>2019</v>
      </c>
      <c r="C2124">
        <v>66.715999999999994</v>
      </c>
      <c r="D2124">
        <v>34.743899999999996</v>
      </c>
      <c r="E2124">
        <v>6.0068000000000001</v>
      </c>
      <c r="F2124">
        <v>0.59189999999999998</v>
      </c>
      <c r="G2124">
        <v>0</v>
      </c>
      <c r="H2124">
        <v>11.6854146617992</v>
      </c>
      <c r="I2124">
        <v>87.937799999999996</v>
      </c>
      <c r="J2124">
        <v>-475.613</v>
      </c>
      <c r="K2124">
        <v>347.67989999999998</v>
      </c>
      <c r="L2124">
        <v>61.058</v>
      </c>
      <c r="M2124">
        <v>148.29040000000001</v>
      </c>
      <c r="N2124">
        <v>253.8109</v>
      </c>
      <c r="O2124">
        <v>5.3999999999999999E-2</v>
      </c>
      <c r="P2124">
        <v>165.47839999999999</v>
      </c>
      <c r="Q2124">
        <v>363.56</v>
      </c>
      <c r="R2124">
        <v>7225.0179305060801</v>
      </c>
      <c r="S2124">
        <v>12.519500000000001</v>
      </c>
      <c r="T2124">
        <v>11.178800000000001</v>
      </c>
      <c r="U2124">
        <v>298.13409999999999</v>
      </c>
      <c r="V2124">
        <v>30.1175</v>
      </c>
      <c r="W2124">
        <v>0</v>
      </c>
      <c r="X2124">
        <v>0</v>
      </c>
      <c r="Y2124">
        <v>63.569499999999998</v>
      </c>
      <c r="Z2124">
        <v>1075980</v>
      </c>
      <c r="AA2124">
        <v>339434</v>
      </c>
      <c r="AB2124">
        <v>579801</v>
      </c>
      <c r="AC2124">
        <v>589812</v>
      </c>
      <c r="AD2124">
        <v>8712.5377451678705</v>
      </c>
      <c r="AE2124">
        <v>1.4717499999999999</v>
      </c>
      <c r="AF2124">
        <f t="shared" si="33"/>
        <v>8712.5377451678778</v>
      </c>
    </row>
    <row r="2125" spans="1:32" x14ac:dyDescent="0.3">
      <c r="A2125" t="s">
        <v>101</v>
      </c>
      <c r="B2125">
        <v>2020</v>
      </c>
      <c r="C2125">
        <v>23.197199999999999</v>
      </c>
      <c r="D2125">
        <v>7.6486999999999998</v>
      </c>
      <c r="E2125">
        <v>5.5622999999999996</v>
      </c>
      <c r="F2125">
        <v>0.5978</v>
      </c>
      <c r="G2125">
        <v>0</v>
      </c>
      <c r="H2125">
        <v>11.576494430832501</v>
      </c>
      <c r="I2125">
        <v>84.502099999999999</v>
      </c>
      <c r="J2125">
        <v>-475.613</v>
      </c>
      <c r="K2125">
        <v>347.67989999999998</v>
      </c>
      <c r="L2125">
        <v>61.813499999999998</v>
      </c>
      <c r="M2125">
        <v>164.74289999999999</v>
      </c>
      <c r="N2125">
        <v>227.685</v>
      </c>
      <c r="O2125">
        <v>5.5399999999999998E-2</v>
      </c>
      <c r="P2125">
        <v>166.7963</v>
      </c>
      <c r="Q2125">
        <v>339.16789999999997</v>
      </c>
      <c r="R2125">
        <v>7225.0179305060801</v>
      </c>
      <c r="S2125">
        <v>12.712</v>
      </c>
      <c r="T2125">
        <v>11.210900000000001</v>
      </c>
      <c r="U2125">
        <v>298.64280000000002</v>
      </c>
      <c r="V2125">
        <v>30.192399999999999</v>
      </c>
      <c r="W2125">
        <v>0</v>
      </c>
      <c r="X2125">
        <v>0</v>
      </c>
      <c r="Y2125">
        <v>62.384099999999997</v>
      </c>
      <c r="Z2125">
        <v>1091400</v>
      </c>
      <c r="AA2125">
        <v>347895</v>
      </c>
      <c r="AB2125">
        <v>585916</v>
      </c>
      <c r="AC2125">
        <v>594739</v>
      </c>
      <c r="AD2125">
        <v>8605.5726249369109</v>
      </c>
      <c r="AE2125">
        <v>0.81225000000000003</v>
      </c>
      <c r="AF2125">
        <f t="shared" si="33"/>
        <v>8605.5726249369109</v>
      </c>
    </row>
    <row r="2126" spans="1:32" x14ac:dyDescent="0.3">
      <c r="A2126" t="s">
        <v>102</v>
      </c>
      <c r="B2126">
        <v>1993</v>
      </c>
      <c r="C2126">
        <v>3828.4591999999998</v>
      </c>
      <c r="D2126">
        <v>1506.1799000000001</v>
      </c>
      <c r="E2126">
        <v>265.12479999999999</v>
      </c>
      <c r="F2126">
        <v>21.167999999999999</v>
      </c>
      <c r="G2126">
        <v>5504.67</v>
      </c>
      <c r="H2126">
        <v>4</v>
      </c>
      <c r="I2126">
        <v>95.411000000000001</v>
      </c>
      <c r="J2126">
        <v>135.87569999999999</v>
      </c>
      <c r="K2126">
        <v>19405.833299999998</v>
      </c>
      <c r="L2126">
        <v>4.2869000000000002</v>
      </c>
      <c r="M2126">
        <v>25.526199999999999</v>
      </c>
      <c r="N2126">
        <v>17.004662785026799</v>
      </c>
      <c r="O2126">
        <v>67.631366073858302</v>
      </c>
      <c r="P2126">
        <v>5581.5514999999996</v>
      </c>
      <c r="Q2126">
        <v>451.19629118273201</v>
      </c>
      <c r="R2126">
        <v>516.00902739333605</v>
      </c>
      <c r="S2126">
        <v>194.1876</v>
      </c>
      <c r="T2126">
        <v>274.5788</v>
      </c>
      <c r="U2126">
        <v>14355.4072</v>
      </c>
      <c r="V2126">
        <v>1243.3380999999999</v>
      </c>
      <c r="W2126">
        <v>0</v>
      </c>
      <c r="X2126">
        <v>416.33679999999998</v>
      </c>
      <c r="Z2126">
        <v>46375843</v>
      </c>
      <c r="AA2126">
        <v>7157113</v>
      </c>
      <c r="AB2126">
        <v>26854459</v>
      </c>
      <c r="AC2126">
        <v>26937213</v>
      </c>
      <c r="AD2126">
        <v>53913.776347434898</v>
      </c>
      <c r="AE2126">
        <v>0.14633333333333301</v>
      </c>
      <c r="AF2126">
        <f t="shared" si="33"/>
        <v>53913.776347434949</v>
      </c>
    </row>
    <row r="2127" spans="1:32" x14ac:dyDescent="0.3">
      <c r="A2127" t="s">
        <v>102</v>
      </c>
      <c r="B2127">
        <v>1994</v>
      </c>
      <c r="C2127">
        <v>3828.4591999999998</v>
      </c>
      <c r="D2127">
        <v>1506.1799000000001</v>
      </c>
      <c r="E2127">
        <v>307.19</v>
      </c>
      <c r="F2127">
        <v>19.548999999999999</v>
      </c>
      <c r="G2127">
        <v>5504.67</v>
      </c>
      <c r="H2127">
        <v>4</v>
      </c>
      <c r="I2127">
        <v>106.4599</v>
      </c>
      <c r="J2127">
        <v>135.87569999999999</v>
      </c>
      <c r="K2127">
        <v>19405.833299999998</v>
      </c>
      <c r="L2127">
        <v>2.5710000000000002</v>
      </c>
      <c r="M2127">
        <v>25.998100000000001</v>
      </c>
      <c r="N2127">
        <v>17.004662785026799</v>
      </c>
      <c r="O2127">
        <v>67.631366073858302</v>
      </c>
      <c r="P2127">
        <v>5664.3177999999998</v>
      </c>
      <c r="Q2127">
        <v>451.19629118273201</v>
      </c>
      <c r="R2127">
        <v>516.00902739333605</v>
      </c>
      <c r="S2127">
        <v>244.23419999999999</v>
      </c>
      <c r="T2127">
        <v>292.4717</v>
      </c>
      <c r="U2127">
        <v>14449.2189</v>
      </c>
      <c r="V2127">
        <v>1246.9530999999999</v>
      </c>
      <c r="W2127">
        <v>0</v>
      </c>
      <c r="X2127">
        <v>416.33679999999998</v>
      </c>
      <c r="Y2127">
        <v>70.345799999999997</v>
      </c>
      <c r="Z2127">
        <v>47877390</v>
      </c>
      <c r="AA2127">
        <v>7553733</v>
      </c>
      <c r="AB2127">
        <v>27785476</v>
      </c>
      <c r="AC2127">
        <v>27834734</v>
      </c>
      <c r="AD2127">
        <v>54282.505747434901</v>
      </c>
      <c r="AE2127">
        <v>0.476833333333333</v>
      </c>
      <c r="AF2127">
        <f t="shared" si="33"/>
        <v>54282.505747434952</v>
      </c>
    </row>
    <row r="2128" spans="1:32" x14ac:dyDescent="0.3">
      <c r="A2128" t="s">
        <v>102</v>
      </c>
      <c r="B2128">
        <v>1995</v>
      </c>
      <c r="C2128">
        <v>3828.4591999999998</v>
      </c>
      <c r="D2128">
        <v>1506.1799000000001</v>
      </c>
      <c r="E2128">
        <v>389.8066</v>
      </c>
      <c r="F2128">
        <v>23.128</v>
      </c>
      <c r="G2128">
        <v>5544.2806</v>
      </c>
      <c r="H2128">
        <v>4</v>
      </c>
      <c r="I2128">
        <v>119.23</v>
      </c>
      <c r="J2128">
        <v>135.87569999999999</v>
      </c>
      <c r="K2128">
        <v>19405.833299999998</v>
      </c>
      <c r="L2128">
        <v>3.3148</v>
      </c>
      <c r="M2128">
        <v>27.571300000000001</v>
      </c>
      <c r="N2128">
        <v>17.004662785026799</v>
      </c>
      <c r="O2128">
        <v>67.631366073858302</v>
      </c>
      <c r="P2128">
        <v>5761.1666999999998</v>
      </c>
      <c r="Q2128">
        <v>451.19629118273201</v>
      </c>
      <c r="R2128">
        <v>380.67321827453799</v>
      </c>
      <c r="S2128">
        <v>305.3263</v>
      </c>
      <c r="T2128">
        <v>277.81369999999998</v>
      </c>
      <c r="U2128">
        <v>14467.3627</v>
      </c>
      <c r="V2128">
        <v>1246.8893</v>
      </c>
      <c r="W2128">
        <v>0</v>
      </c>
      <c r="X2128">
        <v>416.33679999999998</v>
      </c>
      <c r="Y2128">
        <v>80.899199999999993</v>
      </c>
      <c r="Z2128">
        <v>49385397</v>
      </c>
      <c r="AA2128">
        <v>7924483</v>
      </c>
      <c r="AB2128">
        <v>28728074</v>
      </c>
      <c r="AC2128">
        <v>28748462</v>
      </c>
      <c r="AD2128">
        <v>54459.979638316101</v>
      </c>
      <c r="AE2128">
        <v>0.80225000000000002</v>
      </c>
      <c r="AF2128">
        <f t="shared" si="33"/>
        <v>54459.979638316152</v>
      </c>
    </row>
    <row r="2129" spans="1:32" x14ac:dyDescent="0.3">
      <c r="A2129" t="s">
        <v>102</v>
      </c>
      <c r="B2129">
        <v>1996</v>
      </c>
      <c r="C2129">
        <v>4029.7012</v>
      </c>
      <c r="D2129">
        <v>951.62800000000004</v>
      </c>
      <c r="E2129">
        <v>510.005</v>
      </c>
      <c r="F2129">
        <v>20.881799999999998</v>
      </c>
      <c r="G2129">
        <v>5551.4315999999999</v>
      </c>
      <c r="H2129">
        <v>6</v>
      </c>
      <c r="I2129">
        <v>132.70699999999999</v>
      </c>
      <c r="J2129">
        <v>135.87569999999999</v>
      </c>
      <c r="K2129">
        <v>19405.833299999998</v>
      </c>
      <c r="L2129">
        <v>3.21</v>
      </c>
      <c r="M2129">
        <v>29.840299999999999</v>
      </c>
      <c r="N2129">
        <v>17.004662785026799</v>
      </c>
      <c r="O2129">
        <v>67.631366073858302</v>
      </c>
      <c r="P2129">
        <v>5860.9088000000002</v>
      </c>
      <c r="Q2129">
        <v>451.19629118273201</v>
      </c>
      <c r="R2129">
        <v>516.00902739333605</v>
      </c>
      <c r="S2129">
        <v>339.70499999999998</v>
      </c>
      <c r="T2129">
        <v>290.35300000000001</v>
      </c>
      <c r="U2129">
        <v>15120.736000000001</v>
      </c>
      <c r="V2129">
        <v>1299.3853999999999</v>
      </c>
      <c r="W2129">
        <v>0</v>
      </c>
      <c r="X2129">
        <v>9.6859000000000002</v>
      </c>
      <c r="Y2129">
        <v>91.452600000000004</v>
      </c>
      <c r="Z2129">
        <v>50869776</v>
      </c>
      <c r="AA2129">
        <v>8285371.9999999898</v>
      </c>
      <c r="AB2129">
        <v>29679084</v>
      </c>
      <c r="AC2129">
        <v>29668565</v>
      </c>
      <c r="AD2129">
        <v>54841.181947434903</v>
      </c>
      <c r="AE2129">
        <v>0.60375000000000001</v>
      </c>
      <c r="AF2129">
        <f t="shared" si="33"/>
        <v>54841.181947434954</v>
      </c>
    </row>
    <row r="2130" spans="1:32" x14ac:dyDescent="0.3">
      <c r="A2130" t="s">
        <v>102</v>
      </c>
      <c r="B2130">
        <v>1997</v>
      </c>
      <c r="C2130">
        <v>3899.0234999999998</v>
      </c>
      <c r="D2130">
        <v>2897.8735999999999</v>
      </c>
      <c r="E2130">
        <v>495.98570000000001</v>
      </c>
      <c r="F2130">
        <v>25.48</v>
      </c>
      <c r="G2130">
        <v>5555.4115000000002</v>
      </c>
      <c r="H2130">
        <v>6</v>
      </c>
      <c r="I2130">
        <v>140.88570000000001</v>
      </c>
      <c r="J2130">
        <v>135.87569999999999</v>
      </c>
      <c r="K2130">
        <v>19405.833299999998</v>
      </c>
      <c r="L2130">
        <v>2.5577999999999999</v>
      </c>
      <c r="M2130">
        <v>30.9392</v>
      </c>
      <c r="N2130">
        <v>17.004662785026799</v>
      </c>
      <c r="O2130">
        <v>67.631366073858302</v>
      </c>
      <c r="P2130">
        <v>5945.5394999999999</v>
      </c>
      <c r="Q2130">
        <v>451.19629118273201</v>
      </c>
      <c r="R2130">
        <v>380.67321827453799</v>
      </c>
      <c r="S2130">
        <v>365.12720000000002</v>
      </c>
      <c r="T2130">
        <v>302.96910000000003</v>
      </c>
      <c r="U2130">
        <v>15740.454400000001</v>
      </c>
      <c r="V2130">
        <v>1350.1297999999999</v>
      </c>
      <c r="W2130">
        <v>0</v>
      </c>
      <c r="X2130">
        <v>224.9896</v>
      </c>
      <c r="Y2130">
        <v>102.00879999999999</v>
      </c>
      <c r="Z2130">
        <v>52326119</v>
      </c>
      <c r="AA2130">
        <v>8650331</v>
      </c>
      <c r="AB2130">
        <v>30643051</v>
      </c>
      <c r="AC2130">
        <v>30590429</v>
      </c>
      <c r="AD2130">
        <v>57543.589938316101</v>
      </c>
      <c r="AE2130">
        <v>0.62549999999999994</v>
      </c>
      <c r="AF2130">
        <f t="shared" si="33"/>
        <v>57543.589938316167</v>
      </c>
    </row>
    <row r="2131" spans="1:32" x14ac:dyDescent="0.3">
      <c r="A2131" t="s">
        <v>102</v>
      </c>
      <c r="B2131">
        <v>1998</v>
      </c>
      <c r="C2131">
        <v>4933.5322999999999</v>
      </c>
      <c r="D2131">
        <v>2727.8622999999998</v>
      </c>
      <c r="E2131">
        <v>408.517</v>
      </c>
      <c r="F2131">
        <v>27.44</v>
      </c>
      <c r="G2131">
        <v>5595.9309000000003</v>
      </c>
      <c r="H2131">
        <v>7</v>
      </c>
      <c r="I2131">
        <v>154.0522</v>
      </c>
      <c r="J2131">
        <v>135.87569999999999</v>
      </c>
      <c r="K2131">
        <v>19405.833299999998</v>
      </c>
      <c r="L2131">
        <v>2.9249999999999998</v>
      </c>
      <c r="M2131">
        <v>11.414400000000001</v>
      </c>
      <c r="N2131">
        <v>17.004662785026799</v>
      </c>
      <c r="O2131">
        <v>67.631366073858302</v>
      </c>
      <c r="P2131">
        <v>6015.0295999999998</v>
      </c>
      <c r="Q2131">
        <v>451.19629118273201</v>
      </c>
      <c r="R2131">
        <v>380.67321827453799</v>
      </c>
      <c r="S2131">
        <v>366.495</v>
      </c>
      <c r="T2131">
        <v>327.95870000000002</v>
      </c>
      <c r="U2131">
        <v>17116.687099999999</v>
      </c>
      <c r="V2131">
        <v>1458.7044000000001</v>
      </c>
      <c r="W2131">
        <v>0</v>
      </c>
      <c r="X2131">
        <v>167.53790000000001</v>
      </c>
      <c r="Y2131">
        <v>112.5622</v>
      </c>
      <c r="Z2131">
        <v>53771445</v>
      </c>
      <c r="AA2131">
        <v>9022706</v>
      </c>
      <c r="AB2131">
        <v>31616973</v>
      </c>
      <c r="AC2131">
        <v>31519520</v>
      </c>
      <c r="AD2131">
        <v>59891.863538316102</v>
      </c>
      <c r="AE2131">
        <v>0.69474999999999998</v>
      </c>
      <c r="AF2131">
        <f t="shared" si="33"/>
        <v>59891.863538316167</v>
      </c>
    </row>
    <row r="2132" spans="1:32" x14ac:dyDescent="0.3">
      <c r="A2132" t="s">
        <v>102</v>
      </c>
      <c r="B2132">
        <v>1999</v>
      </c>
      <c r="C2132">
        <v>4929.9766</v>
      </c>
      <c r="D2132">
        <v>4008.9409000000001</v>
      </c>
      <c r="E2132">
        <v>465.2749</v>
      </c>
      <c r="F2132">
        <v>29.4</v>
      </c>
      <c r="G2132">
        <v>5643.1108999999997</v>
      </c>
      <c r="H2132">
        <v>9</v>
      </c>
      <c r="I2132">
        <v>158.35040000000001</v>
      </c>
      <c r="J2132">
        <v>135.87569999999999</v>
      </c>
      <c r="K2132">
        <v>19405.833299999998</v>
      </c>
      <c r="L2132">
        <v>1.0385</v>
      </c>
      <c r="M2132">
        <v>15.4278</v>
      </c>
      <c r="N2132">
        <v>17.004662785026799</v>
      </c>
      <c r="O2132">
        <v>67.631366073858302</v>
      </c>
      <c r="P2132">
        <v>6102.3244000000004</v>
      </c>
      <c r="Q2132">
        <v>451.19629118273201</v>
      </c>
      <c r="R2132">
        <v>380.67321827453799</v>
      </c>
      <c r="S2132">
        <v>322.26799999999997</v>
      </c>
      <c r="T2132">
        <v>324.99970000000002</v>
      </c>
      <c r="U2132">
        <v>16835.3662</v>
      </c>
      <c r="V2132">
        <v>1434.9629</v>
      </c>
      <c r="W2132">
        <v>0</v>
      </c>
      <c r="X2132">
        <v>418.27199999999999</v>
      </c>
      <c r="Y2132">
        <v>116.07210000000001</v>
      </c>
      <c r="Z2132">
        <v>55232981</v>
      </c>
      <c r="AA2132">
        <v>9407073</v>
      </c>
      <c r="AB2132">
        <v>32605500</v>
      </c>
      <c r="AC2132">
        <v>32472079</v>
      </c>
      <c r="AD2132">
        <v>61272.9998383161</v>
      </c>
      <c r="AE2132">
        <v>0.33058333333333301</v>
      </c>
      <c r="AF2132">
        <f t="shared" si="33"/>
        <v>61272.999838316136</v>
      </c>
    </row>
    <row r="2133" spans="1:32" x14ac:dyDescent="0.3">
      <c r="A2133" t="s">
        <v>102</v>
      </c>
      <c r="B2133">
        <v>2000</v>
      </c>
      <c r="C2133">
        <v>4653.2991000000002</v>
      </c>
      <c r="D2133">
        <v>3165.6368000000002</v>
      </c>
      <c r="E2133">
        <v>441.24540000000002</v>
      </c>
      <c r="F2133">
        <v>32.143999999999998</v>
      </c>
      <c r="G2133">
        <v>5641.7776000000003</v>
      </c>
      <c r="H2133">
        <v>12</v>
      </c>
      <c r="I2133">
        <v>173.95410000000001</v>
      </c>
      <c r="J2133">
        <v>135.87569999999999</v>
      </c>
      <c r="K2133">
        <v>19405.833299999998</v>
      </c>
      <c r="L2133">
        <v>1.1498999999999999</v>
      </c>
      <c r="M2133">
        <v>21.151399999999999</v>
      </c>
      <c r="N2133">
        <v>17.004662785026799</v>
      </c>
      <c r="O2133">
        <v>67.631366073858302</v>
      </c>
      <c r="P2133">
        <v>6192.4651999999996</v>
      </c>
      <c r="Q2133">
        <v>451.19629118273201</v>
      </c>
      <c r="R2133">
        <v>380.67321827453799</v>
      </c>
      <c r="S2133">
        <v>423.15870000000001</v>
      </c>
      <c r="T2133">
        <v>303.14640000000003</v>
      </c>
      <c r="U2133">
        <v>15805.549199999999</v>
      </c>
      <c r="V2133">
        <v>1352.9594999999999</v>
      </c>
      <c r="W2133">
        <v>0</v>
      </c>
      <c r="X2133">
        <v>441.25279999999998</v>
      </c>
      <c r="Y2133">
        <v>130.1354</v>
      </c>
      <c r="Z2133">
        <v>56730042</v>
      </c>
      <c r="AA2133">
        <v>9807289</v>
      </c>
      <c r="AB2133">
        <v>33605361</v>
      </c>
      <c r="AC2133">
        <v>33426506</v>
      </c>
      <c r="AD2133">
        <v>59249.2400383161</v>
      </c>
      <c r="AE2133">
        <v>0.61508333333333298</v>
      </c>
      <c r="AF2133">
        <f t="shared" si="33"/>
        <v>59249.240038316151</v>
      </c>
    </row>
    <row r="2134" spans="1:32" x14ac:dyDescent="0.3">
      <c r="A2134" t="s">
        <v>102</v>
      </c>
      <c r="B2134">
        <v>2001</v>
      </c>
      <c r="C2134">
        <v>3386.7089999999998</v>
      </c>
      <c r="D2134">
        <v>892.04420000000005</v>
      </c>
      <c r="E2134">
        <v>544.27449999999999</v>
      </c>
      <c r="F2134">
        <v>32.786900000000003</v>
      </c>
      <c r="G2134">
        <v>5658.9660000000003</v>
      </c>
      <c r="H2134">
        <v>2</v>
      </c>
      <c r="I2134">
        <v>216.91050000000001</v>
      </c>
      <c r="J2134">
        <v>-5960.8296</v>
      </c>
      <c r="K2134">
        <v>30060.113600000001</v>
      </c>
      <c r="L2134">
        <v>0.92749999999999999</v>
      </c>
      <c r="M2134">
        <v>27.665400000000002</v>
      </c>
      <c r="N2134">
        <v>17.004662785026799</v>
      </c>
      <c r="O2134">
        <v>69.901897477540203</v>
      </c>
      <c r="P2134">
        <v>6279.6414999999997</v>
      </c>
      <c r="Q2134">
        <v>483.126099799347</v>
      </c>
      <c r="R2134">
        <v>380.67321827453799</v>
      </c>
      <c r="S2134">
        <v>432.61219999999997</v>
      </c>
      <c r="T2134">
        <v>335.30529999999999</v>
      </c>
      <c r="U2134">
        <v>17008.600900000001</v>
      </c>
      <c r="V2134">
        <v>1458.7859000000001</v>
      </c>
      <c r="W2134">
        <v>0</v>
      </c>
      <c r="X2134">
        <v>285.13850000000002</v>
      </c>
      <c r="Y2134">
        <v>161.79839999999999</v>
      </c>
      <c r="Z2134">
        <v>58268076</v>
      </c>
      <c r="AA2134">
        <v>10224181</v>
      </c>
      <c r="AB2134">
        <v>34630056</v>
      </c>
      <c r="AC2134">
        <v>34388876</v>
      </c>
      <c r="AD2134">
        <v>61774.156578336399</v>
      </c>
      <c r="AE2134">
        <v>0.77524999999999999</v>
      </c>
      <c r="AF2134">
        <f t="shared" si="33"/>
        <v>61774.156578336449</v>
      </c>
    </row>
    <row r="2135" spans="1:32" x14ac:dyDescent="0.3">
      <c r="A2135" t="s">
        <v>102</v>
      </c>
      <c r="B2135">
        <v>2002</v>
      </c>
      <c r="C2135">
        <v>4623.1670999999997</v>
      </c>
      <c r="D2135">
        <v>1085.5432000000001</v>
      </c>
      <c r="E2135">
        <v>487.28489999999999</v>
      </c>
      <c r="F2135">
        <v>30.184000000000001</v>
      </c>
      <c r="G2135">
        <v>5712.6351999999997</v>
      </c>
      <c r="H2135">
        <v>16</v>
      </c>
      <c r="I2135">
        <v>227.5411</v>
      </c>
      <c r="J2135">
        <v>-5960.8296</v>
      </c>
      <c r="K2135">
        <v>30060.113600000001</v>
      </c>
      <c r="L2135">
        <v>1.0150999999999999</v>
      </c>
      <c r="M2135">
        <v>32.1218</v>
      </c>
      <c r="N2135">
        <v>17.004662785026799</v>
      </c>
      <c r="O2135">
        <v>69.901897477540203</v>
      </c>
      <c r="P2135">
        <v>6357.8512000000001</v>
      </c>
      <c r="Q2135">
        <v>483.126099799347</v>
      </c>
      <c r="R2135">
        <v>380.67321827453799</v>
      </c>
      <c r="S2135">
        <v>433.36630000000002</v>
      </c>
      <c r="T2135">
        <v>344.06450000000001</v>
      </c>
      <c r="U2135">
        <v>19402.717499999999</v>
      </c>
      <c r="V2135">
        <v>1672.8225</v>
      </c>
      <c r="W2135">
        <v>0</v>
      </c>
      <c r="X2135">
        <v>459.50020000000001</v>
      </c>
      <c r="Y2135">
        <v>172.3518</v>
      </c>
      <c r="Z2135">
        <v>59839634</v>
      </c>
      <c r="AA2135">
        <v>10657558</v>
      </c>
      <c r="AB2135">
        <v>35686336</v>
      </c>
      <c r="AC2135">
        <v>35386878</v>
      </c>
      <c r="AD2135">
        <v>66108.156278336406</v>
      </c>
      <c r="AE2135">
        <v>1.0707500000000001</v>
      </c>
      <c r="AF2135">
        <f t="shared" si="33"/>
        <v>66108.15627833645</v>
      </c>
    </row>
    <row r="2136" spans="1:32" x14ac:dyDescent="0.3">
      <c r="A2136" t="s">
        <v>102</v>
      </c>
      <c r="B2136">
        <v>2003</v>
      </c>
      <c r="C2136">
        <v>3878.9351999999999</v>
      </c>
      <c r="D2136">
        <v>1415.7173</v>
      </c>
      <c r="E2136">
        <v>526.63300000000004</v>
      </c>
      <c r="F2136">
        <v>28.224</v>
      </c>
      <c r="G2136">
        <v>5693.1477000000004</v>
      </c>
      <c r="H2136">
        <v>18</v>
      </c>
      <c r="I2136">
        <v>237.18219999999999</v>
      </c>
      <c r="J2136">
        <v>-5960.8296</v>
      </c>
      <c r="K2136">
        <v>30060.113600000001</v>
      </c>
      <c r="L2136">
        <v>1.4528000000000001</v>
      </c>
      <c r="M2136">
        <v>36.567</v>
      </c>
      <c r="N2136">
        <v>17.004662785026799</v>
      </c>
      <c r="O2136">
        <v>69.901897477540203</v>
      </c>
      <c r="P2136">
        <v>6440.1765999999998</v>
      </c>
      <c r="Q2136">
        <v>483.126099799347</v>
      </c>
      <c r="R2136">
        <v>380.67321827453799</v>
      </c>
      <c r="S2136">
        <v>524.61530000000005</v>
      </c>
      <c r="T2136">
        <v>338.47340000000003</v>
      </c>
      <c r="U2136">
        <v>18935.5445</v>
      </c>
      <c r="V2136">
        <v>1628.6677999999999</v>
      </c>
      <c r="W2136">
        <v>0</v>
      </c>
      <c r="X2136">
        <v>591.65480000000002</v>
      </c>
      <c r="Y2136">
        <v>182.88149999999999</v>
      </c>
      <c r="Z2136">
        <v>61438556</v>
      </c>
      <c r="AA2136">
        <v>11106588</v>
      </c>
      <c r="AB2136">
        <v>36760688</v>
      </c>
      <c r="AC2136">
        <v>36408151</v>
      </c>
      <c r="AD2136">
        <v>65527.862978336401</v>
      </c>
      <c r="AE2136">
        <v>1.00183333333333</v>
      </c>
      <c r="AF2136">
        <f t="shared" si="33"/>
        <v>65527.862978336459</v>
      </c>
    </row>
    <row r="2137" spans="1:32" x14ac:dyDescent="0.3">
      <c r="A2137" t="s">
        <v>102</v>
      </c>
      <c r="B2137">
        <v>2004</v>
      </c>
      <c r="C2137">
        <v>4222.7867999999999</v>
      </c>
      <c r="D2137">
        <v>1357.4851000000001</v>
      </c>
      <c r="E2137">
        <v>552.83240000000001</v>
      </c>
      <c r="F2137">
        <v>25.48</v>
      </c>
      <c r="G2137">
        <v>5710.3936000000003</v>
      </c>
      <c r="H2137">
        <v>23</v>
      </c>
      <c r="I2137">
        <v>254.40100000000001</v>
      </c>
      <c r="J2137">
        <v>-5960.8296</v>
      </c>
      <c r="K2137">
        <v>30060.113600000001</v>
      </c>
      <c r="L2137">
        <v>2.3563000000000001</v>
      </c>
      <c r="M2137">
        <v>43.7637</v>
      </c>
      <c r="N2137">
        <v>17.004662785026799</v>
      </c>
      <c r="O2137">
        <v>69.901897477540203</v>
      </c>
      <c r="P2137">
        <v>6531.6662999999999</v>
      </c>
      <c r="Q2137">
        <v>483.126099799347</v>
      </c>
      <c r="R2137">
        <v>380.67321827453799</v>
      </c>
      <c r="S2137">
        <v>602.15769999999998</v>
      </c>
      <c r="T2137">
        <v>344.09719999999999</v>
      </c>
      <c r="U2137">
        <v>19248.722000000002</v>
      </c>
      <c r="V2137">
        <v>1649.0247999999999</v>
      </c>
      <c r="W2137">
        <v>0</v>
      </c>
      <c r="X2137">
        <v>511.5566</v>
      </c>
      <c r="Y2137">
        <v>207.5247</v>
      </c>
      <c r="Z2137">
        <v>63054369</v>
      </c>
      <c r="AA2137">
        <v>11570036</v>
      </c>
      <c r="AB2137">
        <v>37852598</v>
      </c>
      <c r="AC2137">
        <v>37448428</v>
      </c>
      <c r="AD2137">
        <v>66337.238078336406</v>
      </c>
      <c r="AE2137">
        <v>0.89200000000000002</v>
      </c>
      <c r="AF2137">
        <f t="shared" si="33"/>
        <v>66337.23807833645</v>
      </c>
    </row>
    <row r="2138" spans="1:32" x14ac:dyDescent="0.3">
      <c r="A2138" t="s">
        <v>102</v>
      </c>
      <c r="B2138">
        <v>2005</v>
      </c>
      <c r="C2138">
        <v>4713.0473000000002</v>
      </c>
      <c r="D2138">
        <v>1544.6134</v>
      </c>
      <c r="E2138">
        <v>638.077</v>
      </c>
      <c r="F2138">
        <v>24.464700000000001</v>
      </c>
      <c r="G2138">
        <v>5755.6050999999998</v>
      </c>
      <c r="H2138">
        <v>27</v>
      </c>
      <c r="I2138">
        <v>235.3339</v>
      </c>
      <c r="J2138">
        <v>-5960.8296</v>
      </c>
      <c r="K2138">
        <v>30060.113600000001</v>
      </c>
      <c r="L2138">
        <v>2.3169</v>
      </c>
      <c r="M2138">
        <v>48.441899999999997</v>
      </c>
      <c r="N2138">
        <v>17.004662785026799</v>
      </c>
      <c r="O2138">
        <v>69.901897477540203</v>
      </c>
      <c r="P2138">
        <v>6649.6048000000001</v>
      </c>
      <c r="Q2138">
        <v>483.126099799347</v>
      </c>
      <c r="R2138">
        <v>380.67321827453799</v>
      </c>
      <c r="S2138">
        <v>706.69039999999995</v>
      </c>
      <c r="T2138">
        <v>332.61880000000002</v>
      </c>
      <c r="U2138">
        <v>20137.251499999998</v>
      </c>
      <c r="V2138">
        <v>1729.2212999999999</v>
      </c>
      <c r="W2138">
        <v>0</v>
      </c>
      <c r="X2138">
        <v>637.88329999999996</v>
      </c>
      <c r="Y2138">
        <v>193.4349</v>
      </c>
      <c r="Z2138">
        <v>64680710</v>
      </c>
      <c r="AA2138">
        <v>12046373</v>
      </c>
      <c r="AB2138">
        <v>38961005</v>
      </c>
      <c r="AC2138">
        <v>38508936</v>
      </c>
      <c r="AD2138">
        <v>68425.595078336395</v>
      </c>
      <c r="AE2138">
        <v>1.0347500000000001</v>
      </c>
      <c r="AF2138">
        <f t="shared" si="33"/>
        <v>68425.595078336439</v>
      </c>
    </row>
    <row r="2139" spans="1:32" x14ac:dyDescent="0.3">
      <c r="A2139" t="s">
        <v>102</v>
      </c>
      <c r="B2139">
        <v>2006</v>
      </c>
      <c r="C2139">
        <v>3490.6341000000002</v>
      </c>
      <c r="D2139">
        <v>1383.7321999999999</v>
      </c>
      <c r="E2139">
        <v>660.33529999999996</v>
      </c>
      <c r="F2139">
        <v>25.170300000000001</v>
      </c>
      <c r="G2139">
        <v>5774.9317000000001</v>
      </c>
      <c r="H2139">
        <v>47</v>
      </c>
      <c r="I2139">
        <v>251.08690000000001</v>
      </c>
      <c r="J2139">
        <v>-5960.8296</v>
      </c>
      <c r="K2139">
        <v>30060.113600000001</v>
      </c>
      <c r="L2139">
        <v>2.4904000000000002</v>
      </c>
      <c r="M2139">
        <v>53.353900000000003</v>
      </c>
      <c r="N2139">
        <v>17.004662785026799</v>
      </c>
      <c r="O2139">
        <v>69.901897477540203</v>
      </c>
      <c r="P2139">
        <v>6753.2047000000002</v>
      </c>
      <c r="Q2139">
        <v>483.126099799347</v>
      </c>
      <c r="R2139">
        <v>380.67321827453799</v>
      </c>
      <c r="S2139">
        <v>763.37670000000003</v>
      </c>
      <c r="T2139">
        <v>387.99810000000002</v>
      </c>
      <c r="U2139">
        <v>21826.6041</v>
      </c>
      <c r="V2139">
        <v>1858.3690999999999</v>
      </c>
      <c r="W2139">
        <v>0</v>
      </c>
      <c r="X2139">
        <v>395.77969999999999</v>
      </c>
      <c r="Y2139">
        <v>211.03460000000001</v>
      </c>
      <c r="Z2139">
        <v>66314611.999999903</v>
      </c>
      <c r="AA2139">
        <v>12536077</v>
      </c>
      <c r="AB2139">
        <v>40093124</v>
      </c>
      <c r="AC2139">
        <v>39597926</v>
      </c>
      <c r="AD2139">
        <v>68935.091678336394</v>
      </c>
      <c r="AE2139">
        <v>1.0338333333333301</v>
      </c>
      <c r="AF2139">
        <f t="shared" si="33"/>
        <v>68935.091678336452</v>
      </c>
    </row>
    <row r="2140" spans="1:32" x14ac:dyDescent="0.3">
      <c r="A2140" t="s">
        <v>102</v>
      </c>
      <c r="B2140">
        <v>2007</v>
      </c>
      <c r="C2140">
        <v>4435.0006999999996</v>
      </c>
      <c r="D2140">
        <v>1556.5868</v>
      </c>
      <c r="E2140">
        <v>717.22130000000004</v>
      </c>
      <c r="F2140">
        <v>1.6503000000000001</v>
      </c>
      <c r="G2140">
        <v>5771.5093999999999</v>
      </c>
      <c r="H2140">
        <v>41</v>
      </c>
      <c r="I2140">
        <v>272.90170000000001</v>
      </c>
      <c r="J2140">
        <v>-5960.8296</v>
      </c>
      <c r="K2140">
        <v>30060.113600000001</v>
      </c>
      <c r="L2140">
        <v>7.3476999999999997</v>
      </c>
      <c r="M2140">
        <v>63.768300000000004</v>
      </c>
      <c r="N2140">
        <v>17.004662785026799</v>
      </c>
      <c r="O2140">
        <v>69.901897477540203</v>
      </c>
      <c r="P2140">
        <v>6862.3851999999997</v>
      </c>
      <c r="Q2140">
        <v>483.126099799347</v>
      </c>
      <c r="R2140">
        <v>550.91924335990996</v>
      </c>
      <c r="S2140">
        <v>721.84069999999997</v>
      </c>
      <c r="T2140">
        <v>438.26940000000002</v>
      </c>
      <c r="U2140">
        <v>24243.098999999998</v>
      </c>
      <c r="V2140">
        <v>2062.4533000000001</v>
      </c>
      <c r="W2140">
        <v>0</v>
      </c>
      <c r="X2140">
        <v>584.1626</v>
      </c>
      <c r="Y2140">
        <v>235.6541</v>
      </c>
      <c r="Z2140">
        <v>67946189</v>
      </c>
      <c r="AA2140">
        <v>13054220</v>
      </c>
      <c r="AB2140">
        <v>41263931</v>
      </c>
      <c r="AC2140">
        <v>40732253</v>
      </c>
      <c r="AD2140">
        <v>73235.086403421796</v>
      </c>
      <c r="AE2140">
        <v>0.86558333333333304</v>
      </c>
      <c r="AF2140">
        <f t="shared" si="33"/>
        <v>73235.086403421796</v>
      </c>
    </row>
    <row r="2141" spans="1:32" x14ac:dyDescent="0.3">
      <c r="A2141" t="s">
        <v>102</v>
      </c>
      <c r="B2141">
        <v>2008</v>
      </c>
      <c r="C2141">
        <v>3599.7413999999999</v>
      </c>
      <c r="D2141">
        <v>1222.9259999999999</v>
      </c>
      <c r="E2141">
        <v>744.73119999999994</v>
      </c>
      <c r="F2141">
        <v>3.5554000000000001</v>
      </c>
      <c r="G2141">
        <v>5792.9474</v>
      </c>
      <c r="H2141">
        <v>50</v>
      </c>
      <c r="I2141">
        <v>282.1087</v>
      </c>
      <c r="J2141">
        <v>-5960.8296</v>
      </c>
      <c r="K2141">
        <v>30060.113600000001</v>
      </c>
      <c r="L2141">
        <v>17.377800000000001</v>
      </c>
      <c r="M2141">
        <v>135.2938</v>
      </c>
      <c r="N2141">
        <v>17.004662785026799</v>
      </c>
      <c r="O2141">
        <v>69.901897477540203</v>
      </c>
      <c r="P2141">
        <v>6998.6507000000001</v>
      </c>
      <c r="Q2141">
        <v>483.126099799347</v>
      </c>
      <c r="R2141">
        <v>550.91924335990996</v>
      </c>
      <c r="S2141">
        <v>801.20749999999998</v>
      </c>
      <c r="T2141">
        <v>512.42460000000005</v>
      </c>
      <c r="U2141">
        <v>25283.827300000001</v>
      </c>
      <c r="V2141">
        <v>2152.3141999999998</v>
      </c>
      <c r="W2141">
        <v>0</v>
      </c>
      <c r="X2141">
        <v>433.26190000000003</v>
      </c>
      <c r="Y2141">
        <v>242.69759999999999</v>
      </c>
      <c r="Z2141">
        <v>69451069</v>
      </c>
      <c r="AA2141">
        <v>13733823</v>
      </c>
      <c r="AB2141">
        <v>42458192</v>
      </c>
      <c r="AC2141">
        <v>41898913</v>
      </c>
      <c r="AD2141">
        <v>73493.301403421807</v>
      </c>
      <c r="AE2141">
        <v>0.83208333333333295</v>
      </c>
      <c r="AF2141">
        <f t="shared" si="33"/>
        <v>73493.301403421807</v>
      </c>
    </row>
    <row r="2142" spans="1:32" x14ac:dyDescent="0.3">
      <c r="A2142" t="s">
        <v>102</v>
      </c>
      <c r="B2142">
        <v>2009</v>
      </c>
      <c r="C2142">
        <v>3791.3508000000002</v>
      </c>
      <c r="D2142">
        <v>795.20100000000002</v>
      </c>
      <c r="E2142">
        <v>858.94389999999999</v>
      </c>
      <c r="F2142">
        <v>187.1369</v>
      </c>
      <c r="G2142">
        <v>5836.9762000000001</v>
      </c>
      <c r="H2142">
        <v>87</v>
      </c>
      <c r="I2142">
        <v>294.59199999999998</v>
      </c>
      <c r="J2142">
        <v>-5960.8296</v>
      </c>
      <c r="K2142">
        <v>30060.113600000001</v>
      </c>
      <c r="L2142">
        <v>18.988199999999999</v>
      </c>
      <c r="M2142">
        <v>85.513999999999996</v>
      </c>
      <c r="N2142">
        <v>17.004662785026799</v>
      </c>
      <c r="O2142">
        <v>69.901897477540203</v>
      </c>
      <c r="P2142">
        <v>7130.6035000000002</v>
      </c>
      <c r="Q2142">
        <v>483.126099799347</v>
      </c>
      <c r="R2142">
        <v>380.67321827453799</v>
      </c>
      <c r="S2142">
        <v>749.38019999999995</v>
      </c>
      <c r="T2142">
        <v>577.01919999999996</v>
      </c>
      <c r="U2142">
        <v>26347.924299999999</v>
      </c>
      <c r="V2142">
        <v>2229.752</v>
      </c>
      <c r="W2142">
        <v>0</v>
      </c>
      <c r="X2142">
        <v>304.71600000000001</v>
      </c>
      <c r="Y2142">
        <v>249.7174</v>
      </c>
      <c r="Z2142">
        <v>70972092</v>
      </c>
      <c r="AA2142">
        <v>14444161</v>
      </c>
      <c r="AB2142">
        <v>43667289</v>
      </c>
      <c r="AC2142">
        <v>43088296</v>
      </c>
      <c r="AD2142">
        <v>74594.805478336406</v>
      </c>
      <c r="AE2142">
        <v>1.40733333333333</v>
      </c>
      <c r="AF2142">
        <f t="shared" si="33"/>
        <v>74594.805478336435</v>
      </c>
    </row>
    <row r="2143" spans="1:32" x14ac:dyDescent="0.3">
      <c r="A2143" t="s">
        <v>102</v>
      </c>
      <c r="B2143">
        <v>2010</v>
      </c>
      <c r="C2143">
        <v>3412.732</v>
      </c>
      <c r="D2143">
        <v>1301.2646999999999</v>
      </c>
      <c r="E2143">
        <v>922.70770000000005</v>
      </c>
      <c r="F2143">
        <v>117.07470000000001</v>
      </c>
      <c r="G2143">
        <v>5844.6805999999997</v>
      </c>
      <c r="H2143">
        <v>78</v>
      </c>
      <c r="I2143">
        <v>301.21800000000002</v>
      </c>
      <c r="J2143">
        <v>-5960.8296</v>
      </c>
      <c r="K2143">
        <v>30060.113600000001</v>
      </c>
      <c r="L2143">
        <v>5.9837999999999996</v>
      </c>
      <c r="M2143">
        <v>86.832899999999995</v>
      </c>
      <c r="N2143">
        <v>17.004662785026799</v>
      </c>
      <c r="O2143">
        <v>69.901897477540203</v>
      </c>
      <c r="P2143">
        <v>7255.8765999999996</v>
      </c>
      <c r="Q2143">
        <v>483.126099799347</v>
      </c>
      <c r="R2143">
        <v>380.67321827453799</v>
      </c>
      <c r="S2143">
        <v>732.553</v>
      </c>
      <c r="T2143">
        <v>621.43679999999995</v>
      </c>
      <c r="U2143">
        <v>27656.379700000001</v>
      </c>
      <c r="V2143">
        <v>2351.3272999999999</v>
      </c>
      <c r="W2143">
        <v>0</v>
      </c>
      <c r="X2143">
        <v>599.56910000000005</v>
      </c>
      <c r="Y2143">
        <v>260.27080000000001</v>
      </c>
      <c r="Z2143">
        <v>72513530</v>
      </c>
      <c r="AA2143">
        <v>15189140</v>
      </c>
      <c r="AB2143">
        <v>44916491</v>
      </c>
      <c r="AC2143">
        <v>44321299</v>
      </c>
      <c r="AD2143">
        <v>76597.8975783364</v>
      </c>
      <c r="AE2143">
        <v>1.23675</v>
      </c>
      <c r="AF2143">
        <f t="shared" si="33"/>
        <v>76597.897578336444</v>
      </c>
    </row>
    <row r="2144" spans="1:32" x14ac:dyDescent="0.3">
      <c r="A2144" t="s">
        <v>102</v>
      </c>
      <c r="B2144">
        <v>2011</v>
      </c>
      <c r="C2144">
        <v>3528.5839999999998</v>
      </c>
      <c r="D2144">
        <v>1344.4193</v>
      </c>
      <c r="E2144">
        <v>962.71389999999997</v>
      </c>
      <c r="F2144">
        <v>120.14409999999999</v>
      </c>
      <c r="G2144">
        <v>5855.3204999999998</v>
      </c>
      <c r="H2144">
        <v>77</v>
      </c>
      <c r="I2144">
        <v>317.94349999999997</v>
      </c>
      <c r="J2144">
        <v>-6801.8869999999997</v>
      </c>
      <c r="K2144">
        <v>31379.165000000001</v>
      </c>
      <c r="L2144">
        <v>3.9428999999999998</v>
      </c>
      <c r="M2144">
        <v>90.370400000000004</v>
      </c>
      <c r="N2144">
        <v>17.004662785026799</v>
      </c>
      <c r="O2144">
        <v>69.901897477540203</v>
      </c>
      <c r="P2144">
        <v>7376.0770000000002</v>
      </c>
      <c r="Q2144">
        <v>483.126099799347</v>
      </c>
      <c r="R2144">
        <v>380.67321827453799</v>
      </c>
      <c r="S2144">
        <v>898.726</v>
      </c>
      <c r="T2144">
        <v>609.99860000000001</v>
      </c>
      <c r="U2144">
        <v>27024.055499999999</v>
      </c>
      <c r="V2144">
        <v>2296.3272999999999</v>
      </c>
      <c r="W2144">
        <v>0</v>
      </c>
      <c r="X2144">
        <v>604.56830000000002</v>
      </c>
      <c r="Y2144">
        <v>277.87049999999999</v>
      </c>
      <c r="Z2144">
        <v>74076738</v>
      </c>
      <c r="AA2144">
        <v>15970018</v>
      </c>
      <c r="AB2144">
        <v>46215601</v>
      </c>
      <c r="AC2144">
        <v>45602329</v>
      </c>
      <c r="AD2144">
        <v>76916.045678336406</v>
      </c>
      <c r="AE2144">
        <v>1.1645000000000001</v>
      </c>
      <c r="AF2144">
        <f t="shared" si="33"/>
        <v>76916.04567833645</v>
      </c>
    </row>
    <row r="2145" spans="1:32" x14ac:dyDescent="0.3">
      <c r="A2145" t="s">
        <v>102</v>
      </c>
      <c r="B2145">
        <v>2012</v>
      </c>
      <c r="C2145">
        <v>3998.1541999999999</v>
      </c>
      <c r="D2145">
        <v>1407.1592000000001</v>
      </c>
      <c r="E2145">
        <v>1015.7698</v>
      </c>
      <c r="F2145">
        <v>163.8991</v>
      </c>
      <c r="G2145">
        <v>5854.4483</v>
      </c>
      <c r="H2145">
        <v>76</v>
      </c>
      <c r="I2145">
        <v>360.80619999999999</v>
      </c>
      <c r="J2145">
        <v>-6801.8869999999997</v>
      </c>
      <c r="K2145">
        <v>31379.165000000001</v>
      </c>
      <c r="L2145">
        <v>3.3077000000000001</v>
      </c>
      <c r="M2145">
        <v>94.695099999999996</v>
      </c>
      <c r="N2145">
        <v>17.004662785026799</v>
      </c>
      <c r="O2145">
        <v>69.901897477540203</v>
      </c>
      <c r="P2145">
        <v>7543.3486999999996</v>
      </c>
      <c r="Q2145">
        <v>483.126099799347</v>
      </c>
      <c r="R2145">
        <v>380.67321827453799</v>
      </c>
      <c r="S2145">
        <v>1459.9969000000001</v>
      </c>
      <c r="T2145">
        <v>627.46349999999995</v>
      </c>
      <c r="U2145">
        <v>28007.411199999999</v>
      </c>
      <c r="V2145">
        <v>2375.2438000000002</v>
      </c>
      <c r="W2145">
        <v>0</v>
      </c>
      <c r="X2145">
        <v>597.20929999999998</v>
      </c>
      <c r="Y2145">
        <v>313.04340000000002</v>
      </c>
      <c r="Z2145">
        <v>75656319</v>
      </c>
      <c r="AA2145">
        <v>16787864</v>
      </c>
      <c r="AB2145">
        <v>47540484</v>
      </c>
      <c r="AC2145">
        <v>46910795</v>
      </c>
      <c r="AD2145">
        <v>79425.940278336406</v>
      </c>
      <c r="AE2145">
        <v>1.1527499999999999</v>
      </c>
      <c r="AF2145">
        <f t="shared" si="33"/>
        <v>79425.940278336435</v>
      </c>
    </row>
    <row r="2146" spans="1:32" x14ac:dyDescent="0.3">
      <c r="A2146" t="s">
        <v>102</v>
      </c>
      <c r="B2146">
        <v>2013</v>
      </c>
      <c r="C2146">
        <v>3789.4829</v>
      </c>
      <c r="D2146">
        <v>1055.7266</v>
      </c>
      <c r="E2146">
        <v>1077.5989</v>
      </c>
      <c r="F2146">
        <v>132.5744</v>
      </c>
      <c r="G2146">
        <v>5836.4766</v>
      </c>
      <c r="H2146">
        <v>76</v>
      </c>
      <c r="I2146">
        <v>421.69</v>
      </c>
      <c r="J2146">
        <v>-6801.8869999999997</v>
      </c>
      <c r="K2146">
        <v>31379.165000000001</v>
      </c>
      <c r="L2146">
        <v>4.1111000000000004</v>
      </c>
      <c r="M2146">
        <v>98.373900000000006</v>
      </c>
      <c r="N2146">
        <v>17.004662785026799</v>
      </c>
      <c r="O2146">
        <v>70.682683513995599</v>
      </c>
      <c r="P2146">
        <v>7717.5953</v>
      </c>
      <c r="Q2146">
        <v>483.126099799347</v>
      </c>
      <c r="R2146">
        <v>380.67321827453799</v>
      </c>
      <c r="S2146">
        <v>1861.3626999999999</v>
      </c>
      <c r="T2146">
        <v>651.06820000000005</v>
      </c>
      <c r="U2146">
        <v>29022.8534</v>
      </c>
      <c r="V2146">
        <v>2458.4521</v>
      </c>
      <c r="W2146">
        <v>0</v>
      </c>
      <c r="X2146">
        <v>405.63979999999998</v>
      </c>
      <c r="Y2146">
        <v>369.29660000000001</v>
      </c>
      <c r="Z2146">
        <v>77262426</v>
      </c>
      <c r="AA2146">
        <v>17625298</v>
      </c>
      <c r="AB2146">
        <v>48862026</v>
      </c>
      <c r="AC2146">
        <v>48222340</v>
      </c>
      <c r="AD2146">
        <v>80507.0671643729</v>
      </c>
      <c r="AE2146">
        <v>1.1495</v>
      </c>
      <c r="AF2146">
        <f t="shared" si="33"/>
        <v>80507.067164372915</v>
      </c>
    </row>
    <row r="2147" spans="1:32" x14ac:dyDescent="0.3">
      <c r="A2147" t="s">
        <v>102</v>
      </c>
      <c r="B2147">
        <v>2014</v>
      </c>
      <c r="C2147">
        <v>3501.2447000000002</v>
      </c>
      <c r="D2147">
        <v>1080.1610000000001</v>
      </c>
      <c r="E2147">
        <v>1155.1657</v>
      </c>
      <c r="F2147">
        <v>183.5814</v>
      </c>
      <c r="G2147">
        <v>5778.3005999999996</v>
      </c>
      <c r="H2147">
        <v>76</v>
      </c>
      <c r="I2147">
        <v>470.32909999999998</v>
      </c>
      <c r="J2147">
        <v>-6801.8869999999997</v>
      </c>
      <c r="K2147">
        <v>31379.165000000001</v>
      </c>
      <c r="L2147">
        <v>4.0392999999999999</v>
      </c>
      <c r="M2147">
        <v>103.1417</v>
      </c>
      <c r="N2147">
        <v>17.004662785026799</v>
      </c>
      <c r="O2147">
        <v>70.682683513995599</v>
      </c>
      <c r="P2147">
        <v>7899.4772999999996</v>
      </c>
      <c r="Q2147">
        <v>483.126099799347</v>
      </c>
      <c r="R2147">
        <v>380.67321827453799</v>
      </c>
      <c r="S2147">
        <v>2212.6338999999998</v>
      </c>
      <c r="T2147">
        <v>676.43529999999998</v>
      </c>
      <c r="U2147">
        <v>30062.158599999999</v>
      </c>
      <c r="V2147">
        <v>2552.5835000000002</v>
      </c>
      <c r="W2147">
        <v>0</v>
      </c>
      <c r="X2147">
        <v>458.6671</v>
      </c>
      <c r="Y2147">
        <v>408.0059</v>
      </c>
      <c r="Z2147">
        <v>78869363</v>
      </c>
      <c r="AA2147">
        <v>18497411</v>
      </c>
      <c r="AB2147">
        <v>50196354</v>
      </c>
      <c r="AC2147">
        <v>49550412</v>
      </c>
      <c r="AD2147">
        <v>82150.689764372903</v>
      </c>
      <c r="AE2147">
        <v>1.1890833333333299</v>
      </c>
      <c r="AF2147">
        <f t="shared" si="33"/>
        <v>82150.689764372903</v>
      </c>
    </row>
    <row r="2148" spans="1:32" x14ac:dyDescent="0.3">
      <c r="A2148" t="s">
        <v>102</v>
      </c>
      <c r="B2148">
        <v>2015</v>
      </c>
      <c r="C2148">
        <v>4005.4443999999999</v>
      </c>
      <c r="D2148">
        <v>987.51930000000004</v>
      </c>
      <c r="E2148">
        <v>1242.5532000000001</v>
      </c>
      <c r="F2148">
        <v>178.1797</v>
      </c>
      <c r="G2148">
        <v>5778.3005999999996</v>
      </c>
      <c r="H2148">
        <v>76</v>
      </c>
      <c r="I2148">
        <v>523.36369999999999</v>
      </c>
      <c r="J2148">
        <v>-6801.8869999999997</v>
      </c>
      <c r="K2148">
        <v>31379.165000000001</v>
      </c>
      <c r="L2148">
        <v>3.9836999999999998</v>
      </c>
      <c r="M2148">
        <v>59.009900000000002</v>
      </c>
      <c r="N2148">
        <v>17.004662785026799</v>
      </c>
      <c r="O2148">
        <v>80.844699528565698</v>
      </c>
      <c r="P2148">
        <v>7957.2973000000002</v>
      </c>
      <c r="Q2148">
        <v>483.126099799347</v>
      </c>
      <c r="R2148">
        <v>380.67321827453799</v>
      </c>
      <c r="S2148">
        <v>3023.9050999999999</v>
      </c>
      <c r="T2148">
        <v>683.20749999999998</v>
      </c>
      <c r="U2148">
        <v>30608.730500000001</v>
      </c>
      <c r="V2148">
        <v>2609.1858000000002</v>
      </c>
      <c r="W2148">
        <v>0</v>
      </c>
      <c r="X2148">
        <v>376.62459999999999</v>
      </c>
      <c r="Y2148">
        <v>439.64240000000001</v>
      </c>
      <c r="Z2148">
        <v>80469946</v>
      </c>
      <c r="AA2148">
        <v>19403087</v>
      </c>
      <c r="AB2148">
        <v>51560461</v>
      </c>
      <c r="AC2148">
        <v>50911434</v>
      </c>
      <c r="AD2148">
        <v>84091.874380387395</v>
      </c>
      <c r="AE2148">
        <v>1.5217499999999999</v>
      </c>
      <c r="AF2148">
        <f t="shared" si="33"/>
        <v>84091.874380387453</v>
      </c>
    </row>
    <row r="2149" spans="1:32" x14ac:dyDescent="0.3">
      <c r="A2149" t="s">
        <v>102</v>
      </c>
      <c r="B2149">
        <v>2016</v>
      </c>
      <c r="C2149">
        <v>3672.0477000000001</v>
      </c>
      <c r="D2149">
        <v>1022.2232</v>
      </c>
      <c r="E2149">
        <v>1268.3579999999999</v>
      </c>
      <c r="F2149">
        <v>189.79859999999999</v>
      </c>
      <c r="G2149">
        <v>5742.8017</v>
      </c>
      <c r="H2149">
        <v>76</v>
      </c>
      <c r="I2149">
        <v>636.31910000000005</v>
      </c>
      <c r="J2149">
        <v>-6342.9168</v>
      </c>
      <c r="K2149">
        <v>31196.0308</v>
      </c>
      <c r="L2149">
        <v>4.5755999999999997</v>
      </c>
      <c r="M2149">
        <v>65.195700000000002</v>
      </c>
      <c r="N2149">
        <v>74.648409549544795</v>
      </c>
      <c r="O2149">
        <v>121.81838271956801</v>
      </c>
      <c r="P2149">
        <v>8003.6764000000003</v>
      </c>
      <c r="Q2149">
        <v>497.12457367183799</v>
      </c>
      <c r="R2149">
        <v>374.106406021353</v>
      </c>
      <c r="S2149">
        <v>3335.2734999999998</v>
      </c>
      <c r="T2149">
        <v>707.86090000000002</v>
      </c>
      <c r="U2149">
        <v>31572.786499999998</v>
      </c>
      <c r="V2149">
        <v>2692.0045</v>
      </c>
      <c r="W2149">
        <v>0</v>
      </c>
      <c r="X2149">
        <v>407.44299999999998</v>
      </c>
      <c r="Y2149">
        <v>541.65120000000002</v>
      </c>
      <c r="Z2149">
        <v>82059981</v>
      </c>
      <c r="AA2149">
        <v>20343215</v>
      </c>
      <c r="AB2149">
        <v>52968539</v>
      </c>
      <c r="AC2149">
        <v>52324690</v>
      </c>
      <c r="AD2149">
        <v>85858.827371962296</v>
      </c>
      <c r="AE2149">
        <v>1.5199166666666599</v>
      </c>
      <c r="AF2149">
        <f t="shared" si="33"/>
        <v>85858.827371962296</v>
      </c>
    </row>
    <row r="2150" spans="1:32" x14ac:dyDescent="0.3">
      <c r="A2150" t="s">
        <v>102</v>
      </c>
      <c r="B2150">
        <v>2017</v>
      </c>
      <c r="C2150">
        <v>3256.3580000000002</v>
      </c>
      <c r="D2150">
        <v>1069.4474</v>
      </c>
      <c r="E2150">
        <v>1337.4997000000001</v>
      </c>
      <c r="F2150">
        <v>208.17939999999999</v>
      </c>
      <c r="G2150">
        <v>5741.7722000000003</v>
      </c>
      <c r="H2150">
        <v>76</v>
      </c>
      <c r="I2150">
        <v>713.94320000000005</v>
      </c>
      <c r="J2150">
        <v>-6342.9168</v>
      </c>
      <c r="K2150">
        <v>31196.0308</v>
      </c>
      <c r="L2150">
        <v>2.9691999999999998</v>
      </c>
      <c r="M2150">
        <v>66.070300000000003</v>
      </c>
      <c r="N2150">
        <v>80.957347592925998</v>
      </c>
      <c r="O2150">
        <v>168.35171679864001</v>
      </c>
      <c r="P2150">
        <v>8135.0106999999998</v>
      </c>
      <c r="Q2150">
        <v>548.87530808521296</v>
      </c>
      <c r="R2150">
        <v>401.71112854611903</v>
      </c>
      <c r="S2150">
        <v>3606.5421000000001</v>
      </c>
      <c r="T2150">
        <v>718.34720000000004</v>
      </c>
      <c r="U2150">
        <v>32257.033500000001</v>
      </c>
      <c r="V2150">
        <v>2750.6343000000002</v>
      </c>
      <c r="W2150">
        <v>0</v>
      </c>
      <c r="X2150">
        <v>502.53429999999997</v>
      </c>
      <c r="Y2150">
        <v>597.93089999999995</v>
      </c>
      <c r="Z2150">
        <v>83640582</v>
      </c>
      <c r="AA2150">
        <v>21316856</v>
      </c>
      <c r="AB2150">
        <v>54418849</v>
      </c>
      <c r="AC2150">
        <v>53779101</v>
      </c>
      <c r="AD2150">
        <v>87093.2819010229</v>
      </c>
      <c r="AE2150">
        <v>1.4325000000000001</v>
      </c>
      <c r="AF2150">
        <f t="shared" si="33"/>
        <v>87093.281901022914</v>
      </c>
    </row>
    <row r="2151" spans="1:32" x14ac:dyDescent="0.3">
      <c r="A2151" t="s">
        <v>102</v>
      </c>
      <c r="B2151">
        <v>2018</v>
      </c>
      <c r="C2151">
        <v>2613.8712</v>
      </c>
      <c r="D2151">
        <v>804.87260000000003</v>
      </c>
      <c r="E2151">
        <v>1278.4043999999999</v>
      </c>
      <c r="F2151">
        <v>248.37899999999999</v>
      </c>
      <c r="G2151">
        <v>5683.8747999999996</v>
      </c>
      <c r="H2151">
        <v>76</v>
      </c>
      <c r="I2151">
        <v>759.33640000000003</v>
      </c>
      <c r="J2151">
        <v>-6342.9168</v>
      </c>
      <c r="K2151">
        <v>31196.0308</v>
      </c>
      <c r="L2151">
        <v>3.0226000000000002</v>
      </c>
      <c r="M2151">
        <v>69.164500000000004</v>
      </c>
      <c r="N2151">
        <v>74.991970770983997</v>
      </c>
      <c r="O2151">
        <v>205.68478518119801</v>
      </c>
      <c r="P2151">
        <v>8267.0773000000008</v>
      </c>
      <c r="Q2151">
        <v>574.32256209244201</v>
      </c>
      <c r="R2151">
        <v>425.894015186513</v>
      </c>
      <c r="S2151">
        <v>3727.9105</v>
      </c>
      <c r="T2151">
        <v>644.01160000000004</v>
      </c>
      <c r="U2151">
        <v>33034.212699999996</v>
      </c>
      <c r="V2151">
        <v>2847.9223000000002</v>
      </c>
      <c r="W2151">
        <v>0</v>
      </c>
      <c r="X2151">
        <v>361.21420000000001</v>
      </c>
      <c r="Y2151">
        <v>668.27670000000001</v>
      </c>
      <c r="Z2151">
        <v>85207113</v>
      </c>
      <c r="AA2151">
        <v>22327769</v>
      </c>
      <c r="AB2151">
        <v>55882976</v>
      </c>
      <c r="AC2151">
        <v>55246462</v>
      </c>
      <c r="AD2151">
        <v>87221.558133231098</v>
      </c>
      <c r="AE2151">
        <v>1.04375</v>
      </c>
      <c r="AF2151">
        <f t="shared" si="33"/>
        <v>87221.558133231127</v>
      </c>
    </row>
    <row r="2152" spans="1:32" x14ac:dyDescent="0.3">
      <c r="A2152" t="s">
        <v>102</v>
      </c>
      <c r="B2152">
        <v>2019</v>
      </c>
      <c r="C2152">
        <v>2980.8548000000001</v>
      </c>
      <c r="D2152">
        <v>1179.0592999999999</v>
      </c>
      <c r="E2152">
        <v>1333.7893999999999</v>
      </c>
      <c r="F2152">
        <v>225.6979</v>
      </c>
      <c r="G2152">
        <v>5600.0364</v>
      </c>
      <c r="H2152">
        <v>76</v>
      </c>
      <c r="I2152">
        <v>798.82550000000003</v>
      </c>
      <c r="J2152">
        <v>-6342.9168</v>
      </c>
      <c r="K2152">
        <v>31196.0308</v>
      </c>
      <c r="L2152">
        <v>4.1448</v>
      </c>
      <c r="M2152">
        <v>72.142099999999999</v>
      </c>
      <c r="N2152">
        <v>74.991970770983997</v>
      </c>
      <c r="O2152">
        <v>211.77067727254101</v>
      </c>
      <c r="P2152">
        <v>8401.3595000000005</v>
      </c>
      <c r="Q2152">
        <v>591.53087734670305</v>
      </c>
      <c r="R2152">
        <v>543.37237609015801</v>
      </c>
      <c r="S2152">
        <v>4039.1790999999998</v>
      </c>
      <c r="T2152">
        <v>697.73689999999999</v>
      </c>
      <c r="U2152">
        <v>36147.743999999999</v>
      </c>
      <c r="V2152">
        <v>3078.4436000000001</v>
      </c>
      <c r="W2152">
        <v>0</v>
      </c>
      <c r="X2152">
        <v>432.98540000000003</v>
      </c>
      <c r="Y2152">
        <v>722.65030000000002</v>
      </c>
      <c r="Z2152">
        <v>86759295</v>
      </c>
      <c r="AA2152">
        <v>23376340</v>
      </c>
      <c r="AB2152">
        <v>57375433</v>
      </c>
      <c r="AC2152">
        <v>56745161</v>
      </c>
      <c r="AD2152">
        <v>92065.428901480394</v>
      </c>
      <c r="AE2152">
        <v>1.31216666666666</v>
      </c>
      <c r="AF2152">
        <f t="shared" si="33"/>
        <v>92065.42890148038</v>
      </c>
    </row>
    <row r="2153" spans="1:32" x14ac:dyDescent="0.3">
      <c r="A2153" t="s">
        <v>102</v>
      </c>
      <c r="B2153">
        <v>2020</v>
      </c>
      <c r="C2153">
        <v>2953.1059</v>
      </c>
      <c r="D2153">
        <v>1489.789</v>
      </c>
      <c r="E2153">
        <v>1361.037</v>
      </c>
      <c r="F2153">
        <v>245.19990000000001</v>
      </c>
      <c r="G2153">
        <v>5622.6196</v>
      </c>
      <c r="H2153">
        <v>76</v>
      </c>
      <c r="I2153">
        <v>823.86990000000003</v>
      </c>
      <c r="J2153">
        <v>-6342.9168</v>
      </c>
      <c r="K2153">
        <v>31196.0308</v>
      </c>
      <c r="L2153">
        <v>4.4066000000000001</v>
      </c>
      <c r="M2153">
        <v>73.080399999999997</v>
      </c>
      <c r="N2153">
        <v>74.991970770983997</v>
      </c>
      <c r="O2153">
        <v>263.84027177064797</v>
      </c>
      <c r="P2153">
        <v>8536.8387000000002</v>
      </c>
      <c r="Q2153">
        <v>630.34806054570799</v>
      </c>
      <c r="R2153">
        <v>564.290368159266</v>
      </c>
      <c r="S2153">
        <v>4050.4503</v>
      </c>
      <c r="T2153">
        <v>696.30640000000005</v>
      </c>
      <c r="U2153">
        <v>38382.699800000002</v>
      </c>
      <c r="V2153">
        <v>3274.3883999999998</v>
      </c>
      <c r="W2153">
        <v>0</v>
      </c>
      <c r="X2153">
        <v>243.63910000000001</v>
      </c>
      <c r="Y2153">
        <v>722.65030000000002</v>
      </c>
      <c r="Z2153">
        <v>88295647</v>
      </c>
      <c r="AA2153">
        <v>24463423</v>
      </c>
      <c r="AB2153">
        <v>58906550</v>
      </c>
      <c r="AC2153">
        <v>58284361</v>
      </c>
      <c r="AD2153">
        <v>94942.665971246606</v>
      </c>
      <c r="AE2153">
        <v>1.39425</v>
      </c>
      <c r="AF2153">
        <f t="shared" si="33"/>
        <v>94942.665971246592</v>
      </c>
    </row>
    <row r="2154" spans="1:32" x14ac:dyDescent="0.3">
      <c r="A2154" t="s">
        <v>103</v>
      </c>
      <c r="B2154">
        <v>1990</v>
      </c>
      <c r="C2154">
        <v>3851.3865999999998</v>
      </c>
      <c r="D2154">
        <v>1509.6419000000001</v>
      </c>
      <c r="E2154">
        <v>349.62759999999997</v>
      </c>
      <c r="F2154">
        <v>3391.5078016012299</v>
      </c>
      <c r="G2154">
        <v>5513.0101999999997</v>
      </c>
      <c r="H2154">
        <v>12.850181895936499</v>
      </c>
      <c r="I2154">
        <v>100.50700000000001</v>
      </c>
      <c r="J2154">
        <v>-107.27500000000001</v>
      </c>
      <c r="K2154">
        <v>20077.493299999998</v>
      </c>
      <c r="M2154">
        <v>557.30370161635301</v>
      </c>
      <c r="N2154">
        <v>1577.15229615614</v>
      </c>
      <c r="O2154">
        <v>1559.7013212137699</v>
      </c>
      <c r="P2154">
        <v>5310.4017999999996</v>
      </c>
      <c r="Q2154">
        <v>1801.1508449862699</v>
      </c>
      <c r="R2154">
        <v>815.30756699431299</v>
      </c>
      <c r="S2154">
        <v>187.21029999999999</v>
      </c>
      <c r="T2154">
        <v>336.1472</v>
      </c>
      <c r="U2154">
        <v>17030.296300000002</v>
      </c>
      <c r="V2154">
        <v>1543.7229</v>
      </c>
      <c r="W2154">
        <v>0</v>
      </c>
      <c r="X2154">
        <v>416.33679999999998</v>
      </c>
      <c r="Y2154">
        <v>80.840100000000007</v>
      </c>
      <c r="Z2154">
        <v>44542203</v>
      </c>
      <c r="AA2154">
        <v>6657624</v>
      </c>
      <c r="AB2154">
        <v>24890395</v>
      </c>
      <c r="AC2154">
        <v>25137639</v>
      </c>
      <c r="AD2154">
        <v>65914.320714464004</v>
      </c>
      <c r="AE2154">
        <v>0.625</v>
      </c>
      <c r="AF2154">
        <f t="shared" si="33"/>
        <v>65914.320714464004</v>
      </c>
    </row>
    <row r="2155" spans="1:32" x14ac:dyDescent="0.3">
      <c r="A2155" t="s">
        <v>103</v>
      </c>
      <c r="B2155">
        <v>1991</v>
      </c>
      <c r="C2155">
        <v>3851.3865999999998</v>
      </c>
      <c r="D2155">
        <v>1509.6419000000001</v>
      </c>
      <c r="E2155">
        <v>286.86520000000002</v>
      </c>
      <c r="F2155">
        <v>3309.2878141557699</v>
      </c>
      <c r="G2155">
        <v>5513.0101999999997</v>
      </c>
      <c r="H2155">
        <v>12.098395812914999</v>
      </c>
      <c r="I2155">
        <v>98.858500000000006</v>
      </c>
      <c r="J2155">
        <v>-107.27500000000001</v>
      </c>
      <c r="K2155">
        <v>20077.493299999998</v>
      </c>
      <c r="L2155">
        <v>2.6819000000000002</v>
      </c>
      <c r="M2155">
        <v>418.89192205421398</v>
      </c>
      <c r="N2155">
        <v>17.004662785026799</v>
      </c>
      <c r="O2155">
        <v>77.355304885437803</v>
      </c>
      <c r="P2155">
        <v>5445.8229000000001</v>
      </c>
      <c r="Q2155">
        <v>496.57226263345598</v>
      </c>
      <c r="R2155">
        <v>404.60672735038099</v>
      </c>
      <c r="S2155">
        <v>168.23750000000001</v>
      </c>
      <c r="T2155">
        <v>339.71170000000001</v>
      </c>
      <c r="U2155">
        <v>17140.3806</v>
      </c>
      <c r="V2155">
        <v>1554.3704</v>
      </c>
      <c r="W2155">
        <v>0</v>
      </c>
      <c r="X2155">
        <v>416.33679999999998</v>
      </c>
      <c r="Y2155">
        <v>82.128900000000002</v>
      </c>
      <c r="Z2155">
        <v>45925516</v>
      </c>
      <c r="AA2155">
        <v>7022864</v>
      </c>
      <c r="AB2155">
        <v>25886400</v>
      </c>
      <c r="AC2155">
        <v>26090250</v>
      </c>
      <c r="AD2155">
        <v>61115.468489677201</v>
      </c>
      <c r="AE2155">
        <v>0.34266666666666601</v>
      </c>
      <c r="AF2155">
        <f t="shared" si="33"/>
        <v>61115.468489677194</v>
      </c>
    </row>
    <row r="2156" spans="1:32" x14ac:dyDescent="0.3">
      <c r="A2156" t="s">
        <v>103</v>
      </c>
      <c r="B2156">
        <v>1992</v>
      </c>
      <c r="C2156">
        <v>3851.3865999999998</v>
      </c>
      <c r="D2156">
        <v>1509.6419000000001</v>
      </c>
      <c r="E2156">
        <v>270.02449999999999</v>
      </c>
      <c r="F2156">
        <v>3586.69679618793</v>
      </c>
      <c r="G2156">
        <v>5513.0101999999997</v>
      </c>
      <c r="H2156">
        <v>11.6061649482414</v>
      </c>
      <c r="I2156">
        <v>33.833599999999997</v>
      </c>
      <c r="J2156">
        <v>-107.27500000000001</v>
      </c>
      <c r="K2156">
        <v>20077.493299999998</v>
      </c>
      <c r="L2156">
        <v>2.6819000000000002</v>
      </c>
      <c r="M2156">
        <v>230.257521137</v>
      </c>
      <c r="N2156">
        <v>17.004662785026799</v>
      </c>
      <c r="O2156">
        <v>67.631366073858302</v>
      </c>
      <c r="P2156">
        <v>5569.6522999999997</v>
      </c>
      <c r="Q2156">
        <v>451.19629118273201</v>
      </c>
      <c r="R2156">
        <v>404.60672735038099</v>
      </c>
      <c r="S2156">
        <v>174.24590000000001</v>
      </c>
      <c r="T2156">
        <v>346.68799999999999</v>
      </c>
      <c r="U2156">
        <v>17591.274399999998</v>
      </c>
      <c r="V2156">
        <v>1594.3862999999999</v>
      </c>
      <c r="W2156">
        <v>0</v>
      </c>
      <c r="X2156">
        <v>416.33679999999998</v>
      </c>
      <c r="Y2156">
        <v>41.693199999999997</v>
      </c>
      <c r="Z2156">
        <v>47359180</v>
      </c>
      <c r="AA2156">
        <v>7407170</v>
      </c>
      <c r="AB2156">
        <v>26890139</v>
      </c>
      <c r="AC2156">
        <v>27042568</v>
      </c>
      <c r="AD2156">
        <v>61654.073429665099</v>
      </c>
      <c r="AE2156">
        <v>4.8444444444444401E-2</v>
      </c>
      <c r="AF2156">
        <f t="shared" si="33"/>
        <v>61654.073429665164</v>
      </c>
    </row>
    <row r="2157" spans="1:32" x14ac:dyDescent="0.3">
      <c r="A2157" t="s">
        <v>104</v>
      </c>
      <c r="B2157">
        <v>1990</v>
      </c>
      <c r="C2157">
        <v>1.0965</v>
      </c>
      <c r="D2157">
        <v>1.43E-2</v>
      </c>
      <c r="F2157">
        <v>3293.6388063896502</v>
      </c>
      <c r="G2157">
        <v>5527.9396999999999</v>
      </c>
      <c r="H2157">
        <v>12.2328706489185</v>
      </c>
      <c r="I2157">
        <v>1.7750999999999999</v>
      </c>
      <c r="J2157">
        <v>0</v>
      </c>
      <c r="K2157">
        <v>0</v>
      </c>
      <c r="M2157">
        <v>37.838630722712402</v>
      </c>
      <c r="N2157">
        <v>1.0629</v>
      </c>
      <c r="O2157">
        <v>1073.2412364428999</v>
      </c>
      <c r="P2157">
        <v>65.072347379068106</v>
      </c>
      <c r="Q2157">
        <v>1710.56495298504</v>
      </c>
      <c r="R2157">
        <v>2005.79212907802</v>
      </c>
      <c r="U2157">
        <v>2098.2525202131401</v>
      </c>
      <c r="W2157">
        <v>0</v>
      </c>
      <c r="X2157">
        <v>0</v>
      </c>
      <c r="Y2157">
        <v>1.4097999999999999</v>
      </c>
      <c r="Z2157">
        <v>514</v>
      </c>
      <c r="AA2157">
        <v>1475</v>
      </c>
      <c r="AB2157">
        <v>1172</v>
      </c>
      <c r="AC2157">
        <v>1160</v>
      </c>
      <c r="AD2157">
        <v>15829.931793859399</v>
      </c>
      <c r="AE2157">
        <v>0.60468577915708999</v>
      </c>
      <c r="AF2157">
        <f t="shared" si="33"/>
        <v>15829.931793859449</v>
      </c>
    </row>
    <row r="2158" spans="1:32" x14ac:dyDescent="0.3">
      <c r="A2158" t="s">
        <v>104</v>
      </c>
      <c r="B2158">
        <v>1991</v>
      </c>
      <c r="C2158">
        <v>1.0965</v>
      </c>
      <c r="D2158">
        <v>1.43E-2</v>
      </c>
      <c r="F2158">
        <v>3293.6388063896502</v>
      </c>
      <c r="G2158">
        <v>5527.9396999999999</v>
      </c>
      <c r="H2158">
        <v>12.2328706489185</v>
      </c>
      <c r="I2158">
        <v>1.633</v>
      </c>
      <c r="J2158">
        <v>0</v>
      </c>
      <c r="K2158">
        <v>0</v>
      </c>
      <c r="M2158">
        <v>37.838630722712402</v>
      </c>
      <c r="N2158">
        <v>0.53139999999999998</v>
      </c>
      <c r="O2158">
        <v>1073.2412364428999</v>
      </c>
      <c r="P2158">
        <v>65.072347379068106</v>
      </c>
      <c r="Q2158">
        <v>1710.56495298504</v>
      </c>
      <c r="R2158">
        <v>2005.79212907802</v>
      </c>
      <c r="U2158">
        <v>2098.2525202131401</v>
      </c>
      <c r="W2158">
        <v>0</v>
      </c>
      <c r="X2158">
        <v>0</v>
      </c>
      <c r="Y2158">
        <v>1.4097999999999999</v>
      </c>
      <c r="Z2158">
        <v>503</v>
      </c>
      <c r="AA2158">
        <v>1560</v>
      </c>
      <c r="AB2158">
        <v>1202</v>
      </c>
      <c r="AC2158">
        <v>1175</v>
      </c>
      <c r="AD2158">
        <v>15829.258193859399</v>
      </c>
      <c r="AE2158">
        <v>0.27363697614413102</v>
      </c>
      <c r="AF2158">
        <f t="shared" si="33"/>
        <v>15829.258193859447</v>
      </c>
    </row>
    <row r="2159" spans="1:32" x14ac:dyDescent="0.3">
      <c r="A2159" t="s">
        <v>104</v>
      </c>
      <c r="B2159">
        <v>1992</v>
      </c>
      <c r="C2159">
        <v>1.0965</v>
      </c>
      <c r="D2159">
        <v>1.43E-2</v>
      </c>
      <c r="F2159">
        <v>3293.6388063896502</v>
      </c>
      <c r="G2159">
        <v>5527.9396999999999</v>
      </c>
      <c r="H2159">
        <v>12.2328706489185</v>
      </c>
      <c r="I2159">
        <v>1.6335</v>
      </c>
      <c r="J2159">
        <v>0</v>
      </c>
      <c r="K2159">
        <v>0</v>
      </c>
      <c r="M2159">
        <v>37.838630722712402</v>
      </c>
      <c r="N2159">
        <v>0.53139999999999998</v>
      </c>
      <c r="O2159">
        <v>1073.2412364428999</v>
      </c>
      <c r="P2159">
        <v>65.072347379068106</v>
      </c>
      <c r="Q2159">
        <v>1710.56495298504</v>
      </c>
      <c r="R2159">
        <v>2005.79212907802</v>
      </c>
      <c r="U2159">
        <v>2098.2525202131401</v>
      </c>
      <c r="W2159">
        <v>0</v>
      </c>
      <c r="X2159">
        <v>0</v>
      </c>
      <c r="Y2159">
        <v>1.4097999999999999</v>
      </c>
      <c r="Z2159">
        <v>570</v>
      </c>
      <c r="AA2159">
        <v>1572</v>
      </c>
      <c r="AB2159">
        <v>1256</v>
      </c>
      <c r="AC2159">
        <v>1200</v>
      </c>
      <c r="AD2159">
        <v>15829.2586938594</v>
      </c>
      <c r="AE2159">
        <v>0.27363697614413102</v>
      </c>
      <c r="AF2159">
        <f t="shared" si="33"/>
        <v>15829.258693859447</v>
      </c>
    </row>
    <row r="2160" spans="1:32" x14ac:dyDescent="0.3">
      <c r="A2160" t="s">
        <v>104</v>
      </c>
      <c r="B2160">
        <v>1993</v>
      </c>
      <c r="C2160">
        <v>1.0965</v>
      </c>
      <c r="D2160">
        <v>1.43E-2</v>
      </c>
      <c r="F2160">
        <v>3210.0639124229801</v>
      </c>
      <c r="G2160">
        <v>5527.9396999999999</v>
      </c>
      <c r="H2160">
        <v>11.4810845658969</v>
      </c>
      <c r="I2160">
        <v>1.6344000000000001</v>
      </c>
      <c r="J2160">
        <v>0</v>
      </c>
      <c r="K2160">
        <v>0</v>
      </c>
      <c r="L2160">
        <v>1.95E-2</v>
      </c>
      <c r="M2160">
        <v>37.838630722712402</v>
      </c>
      <c r="N2160">
        <v>0.53139999999999998</v>
      </c>
      <c r="O2160">
        <v>77.393650761504702</v>
      </c>
      <c r="P2160">
        <v>65.072347379068106</v>
      </c>
      <c r="Q2160">
        <v>451.19629118273201</v>
      </c>
      <c r="R2160">
        <v>2005.79212907802</v>
      </c>
      <c r="U2160">
        <v>2098.2525202131401</v>
      </c>
      <c r="W2160">
        <v>0</v>
      </c>
      <c r="X2160">
        <v>0</v>
      </c>
      <c r="Y2160">
        <v>1.4097999999999999</v>
      </c>
      <c r="Z2160">
        <v>648</v>
      </c>
      <c r="AA2160">
        <v>1588</v>
      </c>
      <c r="AB2160">
        <v>1318</v>
      </c>
      <c r="AC2160">
        <v>1228</v>
      </c>
      <c r="AD2160">
        <v>13489.736166326</v>
      </c>
      <c r="AE2160">
        <v>0.26577033428194402</v>
      </c>
      <c r="AF2160">
        <f t="shared" si="33"/>
        <v>13489.736166326054</v>
      </c>
    </row>
    <row r="2161" spans="1:32" x14ac:dyDescent="0.3">
      <c r="A2161" t="s">
        <v>104</v>
      </c>
      <c r="B2161">
        <v>1994</v>
      </c>
      <c r="C2161">
        <v>1.0965</v>
      </c>
      <c r="D2161">
        <v>1.43E-2</v>
      </c>
      <c r="F2161">
        <v>3210.0639124229801</v>
      </c>
      <c r="G2161">
        <v>5527.9396999999999</v>
      </c>
      <c r="H2161">
        <v>11.4810845658969</v>
      </c>
      <c r="I2161">
        <v>1.5643</v>
      </c>
      <c r="J2161">
        <v>0</v>
      </c>
      <c r="K2161">
        <v>0</v>
      </c>
      <c r="L2161">
        <v>3.9E-2</v>
      </c>
      <c r="M2161">
        <v>37.838630722712402</v>
      </c>
      <c r="N2161">
        <v>0.53139999999999998</v>
      </c>
      <c r="O2161">
        <v>77.393650761504702</v>
      </c>
      <c r="P2161">
        <v>65.072347379068106</v>
      </c>
      <c r="Q2161">
        <v>451.19629118273201</v>
      </c>
      <c r="R2161">
        <v>2005.79212907802</v>
      </c>
      <c r="U2161">
        <v>2098.2525202131401</v>
      </c>
      <c r="W2161">
        <v>0</v>
      </c>
      <c r="X2161">
        <v>0</v>
      </c>
      <c r="Y2161">
        <v>1.4097999999999999</v>
      </c>
      <c r="Z2161">
        <v>733</v>
      </c>
      <c r="AA2161">
        <v>1600</v>
      </c>
      <c r="AB2161">
        <v>1385</v>
      </c>
      <c r="AC2161">
        <v>1256</v>
      </c>
      <c r="AD2161">
        <v>13489.685566325999</v>
      </c>
      <c r="AE2161">
        <v>0.58760915291145099</v>
      </c>
      <c r="AF2161">
        <f t="shared" si="33"/>
        <v>13489.685566326054</v>
      </c>
    </row>
    <row r="2162" spans="1:32" x14ac:dyDescent="0.3">
      <c r="A2162" t="s">
        <v>104</v>
      </c>
      <c r="B2162">
        <v>1995</v>
      </c>
      <c r="C2162">
        <v>1.0965</v>
      </c>
      <c r="D2162">
        <v>1.43E-2</v>
      </c>
      <c r="F2162">
        <v>2523.4019469171299</v>
      </c>
      <c r="G2162">
        <v>5527.9396999999999</v>
      </c>
      <c r="H2162">
        <v>11.4810845658969</v>
      </c>
      <c r="I2162">
        <v>1.7787999999999999</v>
      </c>
      <c r="J2162">
        <v>0</v>
      </c>
      <c r="K2162">
        <v>0</v>
      </c>
      <c r="L2162">
        <v>5.8500000000000003E-2</v>
      </c>
      <c r="M2162">
        <v>37.838630722712402</v>
      </c>
      <c r="N2162">
        <v>0.53139999999999998</v>
      </c>
      <c r="O2162">
        <v>77.393650761504702</v>
      </c>
      <c r="P2162">
        <v>65.072347379068106</v>
      </c>
      <c r="Q2162">
        <v>451.19629118273201</v>
      </c>
      <c r="R2162">
        <v>2005.79212907802</v>
      </c>
      <c r="U2162">
        <v>2098.2525202131401</v>
      </c>
      <c r="W2162">
        <v>0</v>
      </c>
      <c r="X2162">
        <v>0</v>
      </c>
      <c r="Y2162">
        <v>1.7549999999999999</v>
      </c>
      <c r="Z2162">
        <v>828</v>
      </c>
      <c r="AA2162">
        <v>1607</v>
      </c>
      <c r="AB2162">
        <v>1448</v>
      </c>
      <c r="AC2162">
        <v>1286</v>
      </c>
      <c r="AD2162">
        <v>12803.602800820199</v>
      </c>
      <c r="AE2162">
        <v>0.57853695404877403</v>
      </c>
      <c r="AF2162">
        <f t="shared" si="33"/>
        <v>12803.602800820203</v>
      </c>
    </row>
    <row r="2163" spans="1:32" x14ac:dyDescent="0.3">
      <c r="A2163" t="s">
        <v>104</v>
      </c>
      <c r="B2163">
        <v>1996</v>
      </c>
      <c r="C2163">
        <v>0.92789999999999995</v>
      </c>
      <c r="D2163">
        <v>7.4200000000000002E-2</v>
      </c>
      <c r="F2163">
        <v>2523.4019469171299</v>
      </c>
      <c r="G2163">
        <v>5528.277</v>
      </c>
      <c r="H2163">
        <v>11.4810845658969</v>
      </c>
      <c r="I2163">
        <v>1.3524</v>
      </c>
      <c r="J2163">
        <v>0</v>
      </c>
      <c r="K2163">
        <v>0</v>
      </c>
      <c r="L2163">
        <v>7.8E-2</v>
      </c>
      <c r="M2163">
        <v>37.838630722712402</v>
      </c>
      <c r="N2163">
        <v>0.53139999999999998</v>
      </c>
      <c r="O2163">
        <v>77.393650761504702</v>
      </c>
      <c r="P2163">
        <v>65.072347379068106</v>
      </c>
      <c r="Q2163">
        <v>451.19629118273201</v>
      </c>
      <c r="R2163">
        <v>1946.9721961837299</v>
      </c>
      <c r="U2163">
        <v>2098.2525202131401</v>
      </c>
      <c r="W2163">
        <v>0</v>
      </c>
      <c r="X2163">
        <v>0</v>
      </c>
      <c r="Y2163">
        <v>1.7549999999999999</v>
      </c>
      <c r="Z2163">
        <v>914</v>
      </c>
      <c r="AA2163">
        <v>1624</v>
      </c>
      <c r="AB2163">
        <v>1496</v>
      </c>
      <c r="AC2163">
        <v>1317</v>
      </c>
      <c r="AD2163">
        <v>12744.6045679259</v>
      </c>
      <c r="AE2163">
        <v>0.29846921061561099</v>
      </c>
      <c r="AF2163">
        <f t="shared" si="33"/>
        <v>12744.604567925913</v>
      </c>
    </row>
    <row r="2164" spans="1:32" x14ac:dyDescent="0.3">
      <c r="A2164" t="s">
        <v>104</v>
      </c>
      <c r="B2164">
        <v>1997</v>
      </c>
      <c r="C2164">
        <v>1.3372999999999999</v>
      </c>
      <c r="D2164">
        <v>9.3399999999999997E-2</v>
      </c>
      <c r="F2164">
        <v>2523.4019469171299</v>
      </c>
      <c r="G2164">
        <v>5528.277</v>
      </c>
      <c r="H2164">
        <v>11.4810845658969</v>
      </c>
      <c r="I2164">
        <v>1.6380999999999999</v>
      </c>
      <c r="J2164">
        <v>0</v>
      </c>
      <c r="K2164">
        <v>0</v>
      </c>
      <c r="L2164">
        <v>9.7500000000000003E-2</v>
      </c>
      <c r="M2164">
        <v>37.838630722712402</v>
      </c>
      <c r="N2164">
        <v>0.53139999999999998</v>
      </c>
      <c r="O2164">
        <v>77.393650761504702</v>
      </c>
      <c r="P2164">
        <v>65.072347379068106</v>
      </c>
      <c r="Q2164">
        <v>451.19629118273201</v>
      </c>
      <c r="R2164">
        <v>1946.9721961837299</v>
      </c>
      <c r="U2164">
        <v>2098.2525202131401</v>
      </c>
      <c r="W2164">
        <v>0</v>
      </c>
      <c r="X2164">
        <v>0</v>
      </c>
      <c r="Y2164">
        <v>1.7549999999999999</v>
      </c>
      <c r="Z2164">
        <v>925</v>
      </c>
      <c r="AA2164">
        <v>1712</v>
      </c>
      <c r="AB2164">
        <v>1529</v>
      </c>
      <c r="AC2164">
        <v>1351</v>
      </c>
      <c r="AD2164">
        <v>12745.3383679259</v>
      </c>
      <c r="AE2164">
        <v>0.63241768361373496</v>
      </c>
      <c r="AF2164">
        <f t="shared" si="33"/>
        <v>12745.338367925911</v>
      </c>
    </row>
    <row r="2165" spans="1:32" x14ac:dyDescent="0.3">
      <c r="A2165" t="s">
        <v>104</v>
      </c>
      <c r="B2165">
        <v>1998</v>
      </c>
      <c r="C2165">
        <v>1.1295999999999999</v>
      </c>
      <c r="D2165">
        <v>7.3099999999999998E-2</v>
      </c>
      <c r="F2165">
        <v>2523.4019469171299</v>
      </c>
      <c r="G2165">
        <v>5528.4450999999999</v>
      </c>
      <c r="H2165">
        <v>11.4810845658969</v>
      </c>
      <c r="I2165">
        <v>1.0697000000000001</v>
      </c>
      <c r="J2165">
        <v>0</v>
      </c>
      <c r="K2165">
        <v>0</v>
      </c>
      <c r="L2165">
        <v>0.11700000000000001</v>
      </c>
      <c r="M2165">
        <v>37.838630722712402</v>
      </c>
      <c r="N2165">
        <v>0.6643</v>
      </c>
      <c r="O2165">
        <v>77.393650761504702</v>
      </c>
      <c r="P2165">
        <v>65.072347379068106</v>
      </c>
      <c r="Q2165">
        <v>451.19629118273201</v>
      </c>
      <c r="R2165">
        <v>1946.9721961837299</v>
      </c>
      <c r="U2165">
        <v>2098.2525202131401</v>
      </c>
      <c r="W2165">
        <v>0</v>
      </c>
      <c r="X2165">
        <v>0</v>
      </c>
      <c r="Y2165">
        <v>1.7549999999999999</v>
      </c>
      <c r="Z2165">
        <v>935</v>
      </c>
      <c r="AA2165">
        <v>1801</v>
      </c>
      <c r="AB2165">
        <v>1563</v>
      </c>
      <c r="AC2165">
        <v>1387</v>
      </c>
      <c r="AD2165">
        <v>12744.862467925899</v>
      </c>
      <c r="AE2165">
        <v>0.815414146834055</v>
      </c>
      <c r="AF2165">
        <f t="shared" si="33"/>
        <v>12744.862467925912</v>
      </c>
    </row>
    <row r="2166" spans="1:32" x14ac:dyDescent="0.3">
      <c r="A2166" t="s">
        <v>104</v>
      </c>
      <c r="B2166">
        <v>1999</v>
      </c>
      <c r="C2166">
        <v>1.2285999999999999</v>
      </c>
      <c r="D2166">
        <v>8.1500000000000003E-2</v>
      </c>
      <c r="F2166">
        <v>3210.0639124229801</v>
      </c>
      <c r="G2166">
        <v>5526.7606999999998</v>
      </c>
      <c r="H2166">
        <v>11.4810845658969</v>
      </c>
      <c r="I2166">
        <v>1.1060000000000001</v>
      </c>
      <c r="J2166">
        <v>0</v>
      </c>
      <c r="K2166">
        <v>0</v>
      </c>
      <c r="L2166">
        <v>0.13650000000000001</v>
      </c>
      <c r="M2166">
        <v>37.838630722712402</v>
      </c>
      <c r="N2166">
        <v>0.6643</v>
      </c>
      <c r="O2166">
        <v>77.393650761504702</v>
      </c>
      <c r="P2166">
        <v>65.072347379068106</v>
      </c>
      <c r="Q2166">
        <v>451.19629118273201</v>
      </c>
      <c r="R2166">
        <v>1946.9721961837299</v>
      </c>
      <c r="U2166">
        <v>2098.2525202131401</v>
      </c>
      <c r="W2166">
        <v>0</v>
      </c>
      <c r="X2166">
        <v>0</v>
      </c>
      <c r="Y2166">
        <v>1.4097999999999999</v>
      </c>
      <c r="Z2166">
        <v>937</v>
      </c>
      <c r="AA2166">
        <v>1878</v>
      </c>
      <c r="AB2166">
        <v>1597</v>
      </c>
      <c r="AC2166">
        <v>1421</v>
      </c>
      <c r="AD2166">
        <v>13429.6580334317</v>
      </c>
      <c r="AE2166">
        <v>0.79954039722038495</v>
      </c>
      <c r="AF2166">
        <f t="shared" si="33"/>
        <v>13429.658033431764</v>
      </c>
    </row>
    <row r="2167" spans="1:32" x14ac:dyDescent="0.3">
      <c r="A2167" t="s">
        <v>104</v>
      </c>
      <c r="B2167">
        <v>2000</v>
      </c>
      <c r="C2167">
        <v>3.7199999999999997E-2</v>
      </c>
      <c r="D2167">
        <v>4.9500000000000002E-2</v>
      </c>
      <c r="F2167">
        <v>3908.75756143021</v>
      </c>
      <c r="G2167">
        <v>5525.9228000000003</v>
      </c>
      <c r="H2167">
        <v>11.4810845658969</v>
      </c>
      <c r="I2167">
        <v>1.1420999999999999</v>
      </c>
      <c r="J2167">
        <v>0</v>
      </c>
      <c r="K2167">
        <v>0</v>
      </c>
      <c r="L2167">
        <v>0.156</v>
      </c>
      <c r="M2167">
        <v>37.838630722712402</v>
      </c>
      <c r="N2167">
        <v>0.67490000000000006</v>
      </c>
      <c r="O2167">
        <v>77.393650761504702</v>
      </c>
      <c r="P2167">
        <v>65.072347379068106</v>
      </c>
      <c r="Q2167">
        <v>451.19629118273201</v>
      </c>
      <c r="R2167">
        <v>1981.13649400038</v>
      </c>
      <c r="U2167">
        <v>2098.2525202131401</v>
      </c>
      <c r="W2167">
        <v>0</v>
      </c>
      <c r="X2167">
        <v>0</v>
      </c>
      <c r="Y2167">
        <v>1.0647</v>
      </c>
      <c r="Z2167">
        <v>934</v>
      </c>
      <c r="AA2167">
        <v>1948</v>
      </c>
      <c r="AB2167">
        <v>1627</v>
      </c>
      <c r="AC2167">
        <v>1454</v>
      </c>
      <c r="AD2167">
        <v>14160.1757802556</v>
      </c>
      <c r="AE2167">
        <v>0.79954039722038495</v>
      </c>
      <c r="AF2167">
        <f t="shared" si="33"/>
        <v>14160.175780255646</v>
      </c>
    </row>
    <row r="2168" spans="1:32" x14ac:dyDescent="0.3">
      <c r="A2168" t="s">
        <v>104</v>
      </c>
      <c r="B2168">
        <v>2001</v>
      </c>
      <c r="C2168">
        <v>1.9726999999999999</v>
      </c>
      <c r="D2168">
        <v>0</v>
      </c>
      <c r="F2168">
        <v>3879.0435886546602</v>
      </c>
      <c r="G2168">
        <v>5519.3222999999998</v>
      </c>
      <c r="H2168">
        <v>11.4810845658969</v>
      </c>
      <c r="I2168">
        <v>1.3205</v>
      </c>
      <c r="J2168">
        <v>0</v>
      </c>
      <c r="K2168">
        <v>0</v>
      </c>
      <c r="L2168">
        <v>0.17519999999999999</v>
      </c>
      <c r="M2168">
        <v>37.838630722712402</v>
      </c>
      <c r="N2168">
        <v>0.69620000000000004</v>
      </c>
      <c r="O2168">
        <v>77.393650761504702</v>
      </c>
      <c r="P2168">
        <v>65.072347379068106</v>
      </c>
      <c r="Q2168">
        <v>451.19629118273201</v>
      </c>
      <c r="R2168">
        <v>2005.79212907802</v>
      </c>
      <c r="U2168">
        <v>2098.2525202131401</v>
      </c>
      <c r="W2168">
        <v>0</v>
      </c>
      <c r="X2168">
        <v>0</v>
      </c>
      <c r="Y2168">
        <v>0.34510000000000002</v>
      </c>
      <c r="Z2168">
        <v>923</v>
      </c>
      <c r="AA2168">
        <v>2001</v>
      </c>
      <c r="AB2168">
        <v>1646</v>
      </c>
      <c r="AC2168">
        <v>1479</v>
      </c>
      <c r="AD2168">
        <v>14149.9022425577</v>
      </c>
      <c r="AE2168">
        <v>0.80215815418322201</v>
      </c>
      <c r="AF2168">
        <f t="shared" si="33"/>
        <v>14149.902242557735</v>
      </c>
    </row>
    <row r="2169" spans="1:32" x14ac:dyDescent="0.3">
      <c r="A2169" t="s">
        <v>104</v>
      </c>
      <c r="B2169">
        <v>2002</v>
      </c>
      <c r="C2169">
        <v>0.86970000000000003</v>
      </c>
      <c r="D2169">
        <v>0</v>
      </c>
      <c r="F2169">
        <v>3879.0435886546602</v>
      </c>
      <c r="G2169">
        <v>5517.7970999999998</v>
      </c>
      <c r="H2169">
        <v>11.4810845658969</v>
      </c>
      <c r="I2169">
        <v>1.7208000000000001</v>
      </c>
      <c r="J2169">
        <v>0</v>
      </c>
      <c r="K2169">
        <v>0</v>
      </c>
      <c r="L2169">
        <v>0.1986</v>
      </c>
      <c r="M2169">
        <v>37.838630722712402</v>
      </c>
      <c r="N2169">
        <v>0.71209999999999996</v>
      </c>
      <c r="O2169">
        <v>77.393650761504702</v>
      </c>
      <c r="P2169">
        <v>65.072347379068106</v>
      </c>
      <c r="Q2169">
        <v>451.19629118273201</v>
      </c>
      <c r="R2169">
        <v>2005.79212907802</v>
      </c>
      <c r="U2169">
        <v>2098.2525202131401</v>
      </c>
      <c r="W2169">
        <v>0</v>
      </c>
      <c r="X2169">
        <v>0</v>
      </c>
      <c r="Y2169">
        <v>0.40600000000000003</v>
      </c>
      <c r="Z2169">
        <v>913</v>
      </c>
      <c r="AA2169">
        <v>2033.99999999999</v>
      </c>
      <c r="AB2169">
        <v>1652</v>
      </c>
      <c r="AC2169">
        <v>1500</v>
      </c>
      <c r="AD2169">
        <v>14147.7745425577</v>
      </c>
      <c r="AE2169">
        <v>0.81232694908005798</v>
      </c>
      <c r="AF2169">
        <f t="shared" si="33"/>
        <v>14147.774542557736</v>
      </c>
    </row>
    <row r="2170" spans="1:32" x14ac:dyDescent="0.3">
      <c r="A2170" t="s">
        <v>104</v>
      </c>
      <c r="B2170">
        <v>2003</v>
      </c>
      <c r="C2170">
        <v>0</v>
      </c>
      <c r="D2170">
        <v>0</v>
      </c>
      <c r="F2170">
        <v>3879.0435886546602</v>
      </c>
      <c r="G2170">
        <v>5517.46</v>
      </c>
      <c r="H2170">
        <v>11.4810845658969</v>
      </c>
      <c r="I2170">
        <v>1.5971</v>
      </c>
      <c r="J2170">
        <v>0</v>
      </c>
      <c r="K2170">
        <v>0</v>
      </c>
      <c r="L2170">
        <v>0.19600000000000001</v>
      </c>
      <c r="M2170">
        <v>37.838630722712402</v>
      </c>
      <c r="N2170">
        <v>0.71740000000000004</v>
      </c>
      <c r="O2170">
        <v>77.393650761504702</v>
      </c>
      <c r="P2170">
        <v>65.072347379068106</v>
      </c>
      <c r="Q2170">
        <v>451.19629118273201</v>
      </c>
      <c r="R2170">
        <v>2005.79212907802</v>
      </c>
      <c r="U2170">
        <v>2098.2525202131401</v>
      </c>
      <c r="W2170">
        <v>0</v>
      </c>
      <c r="X2170">
        <v>0</v>
      </c>
      <c r="Y2170">
        <v>0.37680000000000002</v>
      </c>
      <c r="Z2170">
        <v>896</v>
      </c>
      <c r="AA2170">
        <v>2055</v>
      </c>
      <c r="AB2170">
        <v>1647</v>
      </c>
      <c r="AC2170">
        <v>1523</v>
      </c>
      <c r="AD2170">
        <v>14146.4175425577</v>
      </c>
      <c r="AE2170">
        <v>0.81232694908005798</v>
      </c>
      <c r="AF2170">
        <f t="shared" si="33"/>
        <v>14146.417542557736</v>
      </c>
    </row>
    <row r="2171" spans="1:32" x14ac:dyDescent="0.3">
      <c r="A2171" t="s">
        <v>104</v>
      </c>
      <c r="B2171">
        <v>2004</v>
      </c>
      <c r="C2171">
        <v>0.30759999999999998</v>
      </c>
      <c r="D2171">
        <v>0</v>
      </c>
      <c r="F2171">
        <v>3879.0435886546602</v>
      </c>
      <c r="G2171">
        <v>5517.7959000000001</v>
      </c>
      <c r="H2171">
        <v>11.4810845658969</v>
      </c>
      <c r="I2171">
        <v>1.5660000000000001</v>
      </c>
      <c r="J2171">
        <v>0</v>
      </c>
      <c r="K2171">
        <v>0</v>
      </c>
      <c r="L2171">
        <v>0.1933</v>
      </c>
      <c r="M2171">
        <v>37.838630722712402</v>
      </c>
      <c r="N2171">
        <v>0.7228</v>
      </c>
      <c r="O2171">
        <v>77.393650761504702</v>
      </c>
      <c r="P2171">
        <v>65.072347379068106</v>
      </c>
      <c r="Q2171">
        <v>451.19629118273201</v>
      </c>
      <c r="R2171">
        <v>2005.79212907802</v>
      </c>
      <c r="U2171">
        <v>2098.2525202131401</v>
      </c>
      <c r="W2171">
        <v>0</v>
      </c>
      <c r="X2171">
        <v>0</v>
      </c>
      <c r="Y2171">
        <v>0.3695</v>
      </c>
      <c r="Z2171">
        <v>879</v>
      </c>
      <c r="AA2171">
        <v>2075</v>
      </c>
      <c r="AB2171">
        <v>1640</v>
      </c>
      <c r="AC2171">
        <v>1547</v>
      </c>
      <c r="AD2171">
        <v>14147.025342557699</v>
      </c>
      <c r="AE2171">
        <v>0.81232694908005798</v>
      </c>
      <c r="AF2171">
        <f t="shared" si="33"/>
        <v>14147.025342557736</v>
      </c>
    </row>
    <row r="2172" spans="1:32" x14ac:dyDescent="0.3">
      <c r="A2172" t="s">
        <v>104</v>
      </c>
      <c r="B2172">
        <v>2005</v>
      </c>
      <c r="C2172">
        <v>0</v>
      </c>
      <c r="D2172">
        <v>0</v>
      </c>
      <c r="F2172">
        <v>3918.1349803469702</v>
      </c>
      <c r="G2172">
        <v>5513.9701999999997</v>
      </c>
      <c r="H2172">
        <v>11.4810845658969</v>
      </c>
      <c r="I2172">
        <v>1.4443999999999999</v>
      </c>
      <c r="J2172">
        <v>0</v>
      </c>
      <c r="K2172">
        <v>0</v>
      </c>
      <c r="L2172">
        <v>0.1676</v>
      </c>
      <c r="M2172">
        <v>37.838630722712402</v>
      </c>
      <c r="N2172">
        <v>0.74399999999999999</v>
      </c>
      <c r="O2172">
        <v>77.393650761504702</v>
      </c>
      <c r="P2172">
        <v>65.072347379068106</v>
      </c>
      <c r="Q2172">
        <v>451.19629118273201</v>
      </c>
      <c r="R2172">
        <v>2005.79212907802</v>
      </c>
      <c r="U2172">
        <v>2098.2525202131401</v>
      </c>
      <c r="W2172">
        <v>0</v>
      </c>
      <c r="X2172">
        <v>0</v>
      </c>
      <c r="Y2172">
        <v>0.3493</v>
      </c>
      <c r="Z2172">
        <v>857</v>
      </c>
      <c r="AA2172">
        <v>2082</v>
      </c>
      <c r="AB2172">
        <v>1639</v>
      </c>
      <c r="AC2172">
        <v>1566</v>
      </c>
      <c r="AD2172">
        <v>14181.83713425</v>
      </c>
      <c r="AE2172">
        <v>0.81232694908005798</v>
      </c>
      <c r="AF2172">
        <f t="shared" si="33"/>
        <v>14181.837134250047</v>
      </c>
    </row>
    <row r="2173" spans="1:32" x14ac:dyDescent="0.3">
      <c r="A2173" t="s">
        <v>104</v>
      </c>
      <c r="B2173">
        <v>2006</v>
      </c>
      <c r="C2173">
        <v>0.31819999999999998</v>
      </c>
      <c r="D2173">
        <v>0</v>
      </c>
      <c r="F2173">
        <v>3918.1349803469702</v>
      </c>
      <c r="G2173">
        <v>5513.9701999999997</v>
      </c>
      <c r="H2173">
        <v>11.4810845658969</v>
      </c>
      <c r="I2173">
        <v>1.6428</v>
      </c>
      <c r="J2173">
        <v>0</v>
      </c>
      <c r="K2173">
        <v>0</v>
      </c>
      <c r="L2173">
        <v>0.17730000000000001</v>
      </c>
      <c r="M2173">
        <v>37.838630722712402</v>
      </c>
      <c r="N2173">
        <v>0.76</v>
      </c>
      <c r="O2173">
        <v>77.393650761504702</v>
      </c>
      <c r="P2173">
        <v>65.072347379068106</v>
      </c>
      <c r="Q2173">
        <v>451.19629118273201</v>
      </c>
      <c r="R2173">
        <v>2005.79212907802</v>
      </c>
      <c r="U2173">
        <v>2098.2525202131401</v>
      </c>
      <c r="W2173">
        <v>0</v>
      </c>
      <c r="X2173">
        <v>0</v>
      </c>
      <c r="Y2173">
        <v>0.39610000000000001</v>
      </c>
      <c r="Z2173">
        <v>835</v>
      </c>
      <c r="AA2173">
        <v>2086</v>
      </c>
      <c r="AB2173">
        <v>1638</v>
      </c>
      <c r="AC2173">
        <v>1577</v>
      </c>
      <c r="AD2173">
        <v>14182.426234250001</v>
      </c>
      <c r="AE2173">
        <v>0.815151904345919</v>
      </c>
      <c r="AF2173">
        <f t="shared" si="33"/>
        <v>14182.426234250044</v>
      </c>
    </row>
    <row r="2174" spans="1:32" x14ac:dyDescent="0.3">
      <c r="A2174" t="s">
        <v>104</v>
      </c>
      <c r="B2174">
        <v>2007</v>
      </c>
      <c r="C2174">
        <v>0</v>
      </c>
      <c r="D2174">
        <v>0</v>
      </c>
      <c r="F2174">
        <v>3917.87082012475</v>
      </c>
      <c r="G2174">
        <v>5513.1333999999997</v>
      </c>
      <c r="H2174">
        <v>11.4810845658969</v>
      </c>
      <c r="I2174">
        <v>1.8107</v>
      </c>
      <c r="J2174">
        <v>0</v>
      </c>
      <c r="K2174">
        <v>0</v>
      </c>
      <c r="L2174">
        <v>0.1915</v>
      </c>
      <c r="M2174">
        <v>44.3894236950661</v>
      </c>
      <c r="N2174">
        <v>0.76529999999999998</v>
      </c>
      <c r="O2174">
        <v>77.393650761504702</v>
      </c>
      <c r="P2174">
        <v>65.072347379068106</v>
      </c>
      <c r="Q2174">
        <v>451.19629118273201</v>
      </c>
      <c r="R2174">
        <v>2005.79212907802</v>
      </c>
      <c r="U2174">
        <v>2098.2525202131401</v>
      </c>
      <c r="W2174">
        <v>0</v>
      </c>
      <c r="X2174">
        <v>0</v>
      </c>
      <c r="Y2174">
        <v>0.4582</v>
      </c>
      <c r="Z2174">
        <v>814</v>
      </c>
      <c r="AA2174">
        <v>2093</v>
      </c>
      <c r="AB2174">
        <v>1631</v>
      </c>
      <c r="AC2174">
        <v>1584</v>
      </c>
      <c r="AD2174">
        <v>14187.807367000099</v>
      </c>
      <c r="AE2174">
        <v>0.815151904345919</v>
      </c>
      <c r="AF2174">
        <f t="shared" si="33"/>
        <v>14187.807367000176</v>
      </c>
    </row>
    <row r="2175" spans="1:32" x14ac:dyDescent="0.3">
      <c r="A2175" t="s">
        <v>104</v>
      </c>
      <c r="B2175">
        <v>2008</v>
      </c>
      <c r="C2175">
        <v>1.06E-2</v>
      </c>
      <c r="D2175">
        <v>0</v>
      </c>
      <c r="F2175">
        <v>3917.6780778469702</v>
      </c>
      <c r="G2175">
        <v>5513.1333999999997</v>
      </c>
      <c r="H2175">
        <v>11.4810845658969</v>
      </c>
      <c r="I2175">
        <v>1.4719</v>
      </c>
      <c r="J2175">
        <v>0</v>
      </c>
      <c r="K2175">
        <v>0</v>
      </c>
      <c r="L2175">
        <v>0.17230000000000001</v>
      </c>
      <c r="M2175">
        <v>44.3894236950661</v>
      </c>
      <c r="N2175">
        <v>0.77590000000000003</v>
      </c>
      <c r="O2175">
        <v>77.393650761504702</v>
      </c>
      <c r="P2175">
        <v>65.072347379068106</v>
      </c>
      <c r="Q2175">
        <v>451.19629118273201</v>
      </c>
      <c r="R2175">
        <v>2005.79212907802</v>
      </c>
      <c r="U2175">
        <v>2098.2525202131401</v>
      </c>
      <c r="W2175">
        <v>0</v>
      </c>
      <c r="X2175">
        <v>0</v>
      </c>
      <c r="Y2175">
        <v>0.36330000000000001</v>
      </c>
      <c r="Z2175">
        <v>792</v>
      </c>
      <c r="AA2175">
        <v>2093</v>
      </c>
      <c r="AB2175">
        <v>1617</v>
      </c>
      <c r="AC2175">
        <v>1588</v>
      </c>
      <c r="AD2175">
        <v>14187.1829247224</v>
      </c>
      <c r="AE2175">
        <v>0.815151904345919</v>
      </c>
      <c r="AF2175">
        <f t="shared" si="33"/>
        <v>14187.1829247224</v>
      </c>
    </row>
    <row r="2176" spans="1:32" x14ac:dyDescent="0.3">
      <c r="A2176" t="s">
        <v>104</v>
      </c>
      <c r="B2176">
        <v>2009</v>
      </c>
      <c r="C2176">
        <v>0</v>
      </c>
      <c r="D2176">
        <v>0</v>
      </c>
      <c r="F2176">
        <v>3917.6780778469702</v>
      </c>
      <c r="G2176">
        <v>5512.9654</v>
      </c>
      <c r="H2176">
        <v>11.4810845658969</v>
      </c>
      <c r="I2176">
        <v>1.3919999999999999</v>
      </c>
      <c r="J2176">
        <v>0</v>
      </c>
      <c r="K2176">
        <v>0</v>
      </c>
      <c r="L2176">
        <v>0.1401</v>
      </c>
      <c r="M2176">
        <v>44.3894236950661</v>
      </c>
      <c r="N2176">
        <v>0.77590000000000003</v>
      </c>
      <c r="O2176">
        <v>77.393650761504702</v>
      </c>
      <c r="P2176">
        <v>65.072347379068106</v>
      </c>
      <c r="Q2176">
        <v>451.19629118273201</v>
      </c>
      <c r="R2176">
        <v>2005.79212907802</v>
      </c>
      <c r="U2176">
        <v>2098.2525202131401</v>
      </c>
      <c r="W2176">
        <v>0</v>
      </c>
      <c r="X2176">
        <v>0</v>
      </c>
      <c r="Y2176">
        <v>0.3372</v>
      </c>
      <c r="Z2176">
        <v>771</v>
      </c>
      <c r="AA2176">
        <v>2096</v>
      </c>
      <c r="AB2176">
        <v>1603</v>
      </c>
      <c r="AC2176">
        <v>1591</v>
      </c>
      <c r="AD2176">
        <v>14186.866124722401</v>
      </c>
      <c r="AE2176">
        <v>0.81697708928155199</v>
      </c>
      <c r="AF2176">
        <f t="shared" si="33"/>
        <v>14186.866124722399</v>
      </c>
    </row>
    <row r="2177" spans="1:32" x14ac:dyDescent="0.3">
      <c r="A2177" t="s">
        <v>104</v>
      </c>
      <c r="B2177">
        <v>2010</v>
      </c>
      <c r="C2177">
        <v>0</v>
      </c>
      <c r="D2177">
        <v>0</v>
      </c>
      <c r="F2177">
        <v>3917.6780778469702</v>
      </c>
      <c r="G2177">
        <v>5513.1332000000002</v>
      </c>
      <c r="H2177">
        <v>11.4810845658969</v>
      </c>
      <c r="I2177">
        <v>1.5226999999999999</v>
      </c>
      <c r="J2177">
        <v>0</v>
      </c>
      <c r="K2177">
        <v>0</v>
      </c>
      <c r="L2177">
        <v>0.1953</v>
      </c>
      <c r="M2177">
        <v>44.3894236950661</v>
      </c>
      <c r="N2177">
        <v>0.77590000000000003</v>
      </c>
      <c r="O2177">
        <v>77.393650761504702</v>
      </c>
      <c r="P2177">
        <v>65.072347379068106</v>
      </c>
      <c r="Q2177">
        <v>451.19629118273201</v>
      </c>
      <c r="R2177">
        <v>2005.79212907802</v>
      </c>
      <c r="U2177">
        <v>2098.2525202131401</v>
      </c>
      <c r="W2177">
        <v>0</v>
      </c>
      <c r="X2177">
        <v>0</v>
      </c>
      <c r="Y2177">
        <v>0.36809999999999998</v>
      </c>
      <c r="Z2177">
        <v>751</v>
      </c>
      <c r="AA2177">
        <v>2101</v>
      </c>
      <c r="AB2177">
        <v>1591</v>
      </c>
      <c r="AC2177">
        <v>1595</v>
      </c>
      <c r="AD2177">
        <v>14187.2507247224</v>
      </c>
      <c r="AE2177">
        <v>0.81697708928155199</v>
      </c>
      <c r="AF2177">
        <f t="shared" si="33"/>
        <v>14187.250724722397</v>
      </c>
    </row>
    <row r="2178" spans="1:32" x14ac:dyDescent="0.3">
      <c r="A2178" t="s">
        <v>104</v>
      </c>
      <c r="B2178">
        <v>2011</v>
      </c>
      <c r="C2178">
        <v>0</v>
      </c>
      <c r="D2178">
        <v>0</v>
      </c>
      <c r="F2178">
        <v>3917.6780778469702</v>
      </c>
      <c r="G2178">
        <v>5513.1332000000002</v>
      </c>
      <c r="H2178">
        <v>11.4810845658969</v>
      </c>
      <c r="I2178">
        <v>1.6353</v>
      </c>
      <c r="J2178">
        <v>0</v>
      </c>
      <c r="K2178">
        <v>0</v>
      </c>
      <c r="L2178">
        <v>0.17549999999999999</v>
      </c>
      <c r="M2178">
        <v>44.3894236950661</v>
      </c>
      <c r="N2178">
        <v>0.78120000000000001</v>
      </c>
      <c r="O2178">
        <v>77.393650761504702</v>
      </c>
      <c r="P2178">
        <v>65.072347379068106</v>
      </c>
      <c r="Q2178">
        <v>451.19629118273201</v>
      </c>
      <c r="R2178">
        <v>2005.79212907802</v>
      </c>
      <c r="U2178">
        <v>2098.2525202131401</v>
      </c>
      <c r="W2178">
        <v>0</v>
      </c>
      <c r="X2178">
        <v>0</v>
      </c>
      <c r="Y2178">
        <v>0.3947</v>
      </c>
      <c r="Z2178">
        <v>737</v>
      </c>
      <c r="AA2178">
        <v>2119</v>
      </c>
      <c r="AB2178">
        <v>1578</v>
      </c>
      <c r="AC2178">
        <v>1597</v>
      </c>
      <c r="AD2178">
        <v>14187.375424722401</v>
      </c>
      <c r="AE2178">
        <v>0.81697708928155199</v>
      </c>
      <c r="AF2178">
        <f t="shared" si="33"/>
        <v>14187.375424722397</v>
      </c>
    </row>
    <row r="2179" spans="1:32" x14ac:dyDescent="0.3">
      <c r="A2179" t="s">
        <v>104</v>
      </c>
      <c r="B2179">
        <v>2012</v>
      </c>
      <c r="C2179">
        <v>0.89090000000000003</v>
      </c>
      <c r="D2179">
        <v>0</v>
      </c>
      <c r="F2179">
        <v>3917.6780778469702</v>
      </c>
      <c r="G2179">
        <v>5513.1332000000002</v>
      </c>
      <c r="H2179">
        <v>11.4810845658969</v>
      </c>
      <c r="I2179">
        <v>1.5302</v>
      </c>
      <c r="J2179">
        <v>0</v>
      </c>
      <c r="K2179">
        <v>0</v>
      </c>
      <c r="L2179">
        <v>0.188</v>
      </c>
      <c r="M2179">
        <v>44.3894236950661</v>
      </c>
      <c r="N2179">
        <v>0.78120000000000001</v>
      </c>
      <c r="O2179">
        <v>77.393650761504702</v>
      </c>
      <c r="P2179">
        <v>65.072347379068106</v>
      </c>
      <c r="Q2179">
        <v>451.19629118273201</v>
      </c>
      <c r="R2179">
        <v>2005.79212907802</v>
      </c>
      <c r="U2179">
        <v>2098.2525202131401</v>
      </c>
      <c r="W2179">
        <v>0</v>
      </c>
      <c r="X2179">
        <v>0</v>
      </c>
      <c r="Y2179">
        <v>0.37409999999999999</v>
      </c>
      <c r="Z2179">
        <v>722</v>
      </c>
      <c r="AA2179">
        <v>2136</v>
      </c>
      <c r="AB2179">
        <v>1585</v>
      </c>
      <c r="AC2179">
        <v>1609</v>
      </c>
      <c r="AD2179">
        <v>14188.153124722399</v>
      </c>
      <c r="AE2179">
        <v>0.81697708928155199</v>
      </c>
      <c r="AF2179">
        <f t="shared" ref="AF2179:AF2242" si="34">SUM(C2179:Y2179)</f>
        <v>14188.153124722397</v>
      </c>
    </row>
    <row r="2180" spans="1:32" x14ac:dyDescent="0.3">
      <c r="A2180" t="s">
        <v>104</v>
      </c>
      <c r="B2180">
        <v>2013</v>
      </c>
      <c r="C2180">
        <v>0</v>
      </c>
      <c r="D2180">
        <v>0</v>
      </c>
      <c r="F2180">
        <v>3917.6780778469702</v>
      </c>
      <c r="G2180">
        <v>5514.1446999999998</v>
      </c>
      <c r="H2180">
        <v>11.4810845658969</v>
      </c>
      <c r="I2180">
        <v>1.5899000000000001</v>
      </c>
      <c r="J2180">
        <v>0</v>
      </c>
      <c r="K2180">
        <v>0</v>
      </c>
      <c r="L2180">
        <v>0.18920000000000001</v>
      </c>
      <c r="M2180">
        <v>44.3894236950661</v>
      </c>
      <c r="N2180">
        <v>0.78120000000000001</v>
      </c>
      <c r="O2180">
        <v>77.393650761504702</v>
      </c>
      <c r="P2180">
        <v>65.072347379068106</v>
      </c>
      <c r="Q2180">
        <v>451.19629118273201</v>
      </c>
      <c r="R2180">
        <v>2005.79212907802</v>
      </c>
      <c r="U2180">
        <v>2098.2525202131401</v>
      </c>
      <c r="W2180">
        <v>0</v>
      </c>
      <c r="X2180">
        <v>0</v>
      </c>
      <c r="Y2180">
        <v>0.38719999999999999</v>
      </c>
      <c r="Z2180">
        <v>710</v>
      </c>
      <c r="AA2180">
        <v>2160</v>
      </c>
      <c r="AB2180">
        <v>1621</v>
      </c>
      <c r="AC2180">
        <v>1639</v>
      </c>
      <c r="AD2180">
        <v>14188.3477247224</v>
      </c>
      <c r="AE2180">
        <v>0.81697708928155199</v>
      </c>
      <c r="AF2180">
        <f t="shared" si="34"/>
        <v>14188.347724722398</v>
      </c>
    </row>
    <row r="2181" spans="1:32" x14ac:dyDescent="0.3">
      <c r="A2181" t="s">
        <v>104</v>
      </c>
      <c r="B2181">
        <v>2014</v>
      </c>
      <c r="C2181">
        <v>0</v>
      </c>
      <c r="D2181">
        <v>0</v>
      </c>
      <c r="F2181">
        <v>3917.6525716247502</v>
      </c>
      <c r="G2181">
        <v>5514.1446999999998</v>
      </c>
      <c r="H2181">
        <v>11.4810845658969</v>
      </c>
      <c r="I2181">
        <v>1.6316999999999999</v>
      </c>
      <c r="J2181">
        <v>0</v>
      </c>
      <c r="K2181">
        <v>0</v>
      </c>
      <c r="L2181">
        <v>0.21249999999999999</v>
      </c>
      <c r="M2181">
        <v>44.3894236950661</v>
      </c>
      <c r="N2181">
        <v>0.78120000000000001</v>
      </c>
      <c r="O2181">
        <v>77.393650761504702</v>
      </c>
      <c r="P2181">
        <v>65.072347379068106</v>
      </c>
      <c r="Q2181">
        <v>451.19629118273201</v>
      </c>
      <c r="R2181">
        <v>2005.79212907802</v>
      </c>
      <c r="U2181">
        <v>2098.2525202131401</v>
      </c>
      <c r="W2181">
        <v>0</v>
      </c>
      <c r="X2181">
        <v>0</v>
      </c>
      <c r="Y2181">
        <v>0.39600000000000002</v>
      </c>
      <c r="Z2181">
        <v>699</v>
      </c>
      <c r="AA2181">
        <v>2188</v>
      </c>
      <c r="AB2181">
        <v>1658</v>
      </c>
      <c r="AC2181">
        <v>1676</v>
      </c>
      <c r="AD2181">
        <v>14188.396118500101</v>
      </c>
      <c r="AE2181">
        <v>1.21615773725395</v>
      </c>
      <c r="AF2181">
        <f t="shared" si="34"/>
        <v>14188.396118500177</v>
      </c>
    </row>
    <row r="2182" spans="1:32" x14ac:dyDescent="0.3">
      <c r="A2182" t="s">
        <v>104</v>
      </c>
      <c r="B2182">
        <v>2015</v>
      </c>
      <c r="C2182">
        <v>0</v>
      </c>
      <c r="D2182">
        <v>0</v>
      </c>
      <c r="F2182">
        <v>3917.6525716247502</v>
      </c>
      <c r="G2182">
        <v>5514.1446999999998</v>
      </c>
      <c r="H2182">
        <v>11.4810845658969</v>
      </c>
      <c r="I2182">
        <v>1.6660999999999999</v>
      </c>
      <c r="J2182">
        <v>0</v>
      </c>
      <c r="K2182">
        <v>0</v>
      </c>
      <c r="L2182">
        <v>0.2298</v>
      </c>
      <c r="M2182">
        <v>44.3894236950661</v>
      </c>
      <c r="N2182">
        <v>0.78120000000000001</v>
      </c>
      <c r="O2182">
        <v>77.393650761504702</v>
      </c>
      <c r="P2182">
        <v>65.072347379068106</v>
      </c>
      <c r="Q2182">
        <v>451.19629118273201</v>
      </c>
      <c r="R2182">
        <v>2005.79212907802</v>
      </c>
      <c r="U2182">
        <v>2098.2525202131401</v>
      </c>
      <c r="W2182">
        <v>0</v>
      </c>
      <c r="X2182">
        <v>0</v>
      </c>
      <c r="Y2182">
        <v>0.40450000000000003</v>
      </c>
      <c r="Z2182">
        <v>688</v>
      </c>
      <c r="AA2182">
        <v>2210</v>
      </c>
      <c r="AB2182">
        <v>1697</v>
      </c>
      <c r="AC2182">
        <v>1710</v>
      </c>
      <c r="AD2182">
        <v>14188.456318500101</v>
      </c>
      <c r="AE2182">
        <v>1.3304470980255101</v>
      </c>
      <c r="AF2182">
        <f t="shared" si="34"/>
        <v>14188.456318500177</v>
      </c>
    </row>
    <row r="2183" spans="1:32" x14ac:dyDescent="0.3">
      <c r="A2183" t="s">
        <v>104</v>
      </c>
      <c r="B2183">
        <v>2016</v>
      </c>
      <c r="C2183">
        <v>0</v>
      </c>
      <c r="D2183">
        <v>0</v>
      </c>
      <c r="F2183">
        <v>3917.6525716247502</v>
      </c>
      <c r="G2183">
        <v>5514.1446999999998</v>
      </c>
      <c r="H2183">
        <v>11.4810845658969</v>
      </c>
      <c r="I2183">
        <v>1.7398</v>
      </c>
      <c r="J2183">
        <v>0</v>
      </c>
      <c r="K2183">
        <v>0</v>
      </c>
      <c r="L2183">
        <v>0.21829999999999999</v>
      </c>
      <c r="M2183">
        <v>44.3894236950661</v>
      </c>
      <c r="N2183">
        <v>0.79720000000000002</v>
      </c>
      <c r="O2183">
        <v>77.393650761504702</v>
      </c>
      <c r="P2183">
        <v>65.072347379068106</v>
      </c>
      <c r="Q2183">
        <v>451.19629118273201</v>
      </c>
      <c r="R2183">
        <v>2005.79212907802</v>
      </c>
      <c r="U2183">
        <v>2098.2525202131401</v>
      </c>
      <c r="W2183">
        <v>0</v>
      </c>
      <c r="X2183">
        <v>0</v>
      </c>
      <c r="Y2183">
        <v>0.4461</v>
      </c>
      <c r="Z2183">
        <v>677</v>
      </c>
      <c r="AA2183">
        <v>2233</v>
      </c>
      <c r="AB2183">
        <v>1750</v>
      </c>
      <c r="AC2183">
        <v>1758</v>
      </c>
      <c r="AD2183">
        <v>14188.576118500099</v>
      </c>
      <c r="AE2183">
        <v>1.34549511102856</v>
      </c>
      <c r="AF2183">
        <f t="shared" si="34"/>
        <v>14188.576118500177</v>
      </c>
    </row>
    <row r="2184" spans="1:32" x14ac:dyDescent="0.3">
      <c r="A2184" t="s">
        <v>104</v>
      </c>
      <c r="B2184">
        <v>2017</v>
      </c>
      <c r="C2184">
        <v>0</v>
      </c>
      <c r="D2184">
        <v>0</v>
      </c>
      <c r="F2184">
        <v>3917.6525716247502</v>
      </c>
      <c r="G2184">
        <v>5514.1446999999998</v>
      </c>
      <c r="H2184">
        <v>11.4810845658969</v>
      </c>
      <c r="I2184">
        <v>1.7535000000000001</v>
      </c>
      <c r="J2184">
        <v>0</v>
      </c>
      <c r="K2184">
        <v>0</v>
      </c>
      <c r="L2184">
        <v>0.2263</v>
      </c>
      <c r="M2184">
        <v>44.3894236950661</v>
      </c>
      <c r="N2184">
        <v>0.78380000000000005</v>
      </c>
      <c r="O2184">
        <v>77.393650761504702</v>
      </c>
      <c r="P2184">
        <v>65.072347379068106</v>
      </c>
      <c r="Q2184">
        <v>451.19629118273201</v>
      </c>
      <c r="R2184">
        <v>2005.79212907802</v>
      </c>
      <c r="U2184">
        <v>2098.2525202131401</v>
      </c>
      <c r="W2184">
        <v>0</v>
      </c>
      <c r="X2184">
        <v>0</v>
      </c>
      <c r="Y2184">
        <v>0.44840000000000002</v>
      </c>
      <c r="Z2184">
        <v>663</v>
      </c>
      <c r="AA2184">
        <v>2247</v>
      </c>
      <c r="AB2184">
        <v>1798</v>
      </c>
      <c r="AC2184">
        <v>1801</v>
      </c>
      <c r="AD2184">
        <v>14188.586718500101</v>
      </c>
      <c r="AE2184">
        <v>1.34549511102856</v>
      </c>
      <c r="AF2184">
        <f t="shared" si="34"/>
        <v>14188.586718500177</v>
      </c>
    </row>
    <row r="2185" spans="1:32" x14ac:dyDescent="0.3">
      <c r="A2185" t="s">
        <v>104</v>
      </c>
      <c r="B2185">
        <v>2018</v>
      </c>
      <c r="C2185">
        <v>0</v>
      </c>
      <c r="D2185">
        <v>0</v>
      </c>
      <c r="F2185">
        <v>3917.38841140253</v>
      </c>
      <c r="G2185">
        <v>5513.9768999999997</v>
      </c>
      <c r="H2185">
        <v>11.4810845658969</v>
      </c>
      <c r="I2185">
        <v>1.8371</v>
      </c>
      <c r="J2185">
        <v>0</v>
      </c>
      <c r="K2185">
        <v>0</v>
      </c>
      <c r="L2185">
        <v>0.2104</v>
      </c>
      <c r="M2185">
        <v>44.3894236950661</v>
      </c>
      <c r="N2185">
        <v>0.79720000000000002</v>
      </c>
      <c r="O2185">
        <v>77.393650761504702</v>
      </c>
      <c r="P2185">
        <v>65.072347379068106</v>
      </c>
      <c r="Q2185">
        <v>451.19629118273201</v>
      </c>
      <c r="R2185">
        <v>2005.79212907802</v>
      </c>
      <c r="U2185">
        <v>2098.2525202131401</v>
      </c>
      <c r="W2185">
        <v>0</v>
      </c>
      <c r="X2185">
        <v>0</v>
      </c>
      <c r="Y2185">
        <v>0.46899999999999997</v>
      </c>
      <c r="Z2185">
        <v>653</v>
      </c>
      <c r="AA2185">
        <v>2269</v>
      </c>
      <c r="AB2185">
        <v>1831</v>
      </c>
      <c r="AC2185">
        <v>1824</v>
      </c>
      <c r="AD2185">
        <v>14188.2564582779</v>
      </c>
      <c r="AE2185">
        <v>1.34923278977252</v>
      </c>
      <c r="AF2185">
        <f t="shared" si="34"/>
        <v>14188.256458277958</v>
      </c>
    </row>
    <row r="2186" spans="1:32" x14ac:dyDescent="0.3">
      <c r="A2186" t="s">
        <v>104</v>
      </c>
      <c r="B2186">
        <v>2019</v>
      </c>
      <c r="C2186">
        <v>0</v>
      </c>
      <c r="D2186">
        <v>0</v>
      </c>
      <c r="F2186">
        <v>3917.38841140253</v>
      </c>
      <c r="G2186">
        <v>5514.1170000000002</v>
      </c>
      <c r="H2186">
        <v>11.4810845658969</v>
      </c>
      <c r="I2186">
        <v>1.8831</v>
      </c>
      <c r="J2186">
        <v>0</v>
      </c>
      <c r="K2186">
        <v>0</v>
      </c>
      <c r="L2186">
        <v>0.2145</v>
      </c>
      <c r="M2186">
        <v>44.3894236950661</v>
      </c>
      <c r="N2186">
        <v>0.79720000000000002</v>
      </c>
      <c r="O2186">
        <v>77.393650761504702</v>
      </c>
      <c r="P2186">
        <v>65.072347379068106</v>
      </c>
      <c r="Q2186">
        <v>451.19629118273201</v>
      </c>
      <c r="R2186">
        <v>2005.79212907802</v>
      </c>
      <c r="U2186">
        <v>2098.2525202131401</v>
      </c>
      <c r="W2186">
        <v>0</v>
      </c>
      <c r="X2186">
        <v>0</v>
      </c>
      <c r="Y2186">
        <v>0.48299999999999998</v>
      </c>
      <c r="Z2186">
        <v>640</v>
      </c>
      <c r="AA2186">
        <v>2281</v>
      </c>
      <c r="AB2186">
        <v>1865</v>
      </c>
      <c r="AC2186">
        <v>1845</v>
      </c>
      <c r="AD2186">
        <v>14188.4606582779</v>
      </c>
      <c r="AE2186">
        <v>1.3778556592174001</v>
      </c>
      <c r="AF2186">
        <f t="shared" si="34"/>
        <v>14188.460658277958</v>
      </c>
    </row>
    <row r="2187" spans="1:32" x14ac:dyDescent="0.3">
      <c r="A2187" t="s">
        <v>104</v>
      </c>
      <c r="B2187">
        <v>2020</v>
      </c>
      <c r="C2187">
        <v>0</v>
      </c>
      <c r="D2187">
        <v>0</v>
      </c>
      <c r="F2187">
        <v>3917.38841140253</v>
      </c>
      <c r="G2187">
        <v>5513.6247000000003</v>
      </c>
      <c r="H2187">
        <v>11.4810845658969</v>
      </c>
      <c r="I2187">
        <v>2.0589</v>
      </c>
      <c r="J2187">
        <v>0</v>
      </c>
      <c r="K2187">
        <v>0</v>
      </c>
      <c r="L2187">
        <v>0.2104</v>
      </c>
      <c r="M2187">
        <v>44.3894236950661</v>
      </c>
      <c r="N2187">
        <v>0.80569999999999997</v>
      </c>
      <c r="O2187">
        <v>77.393650761504702</v>
      </c>
      <c r="P2187">
        <v>65.072347379068106</v>
      </c>
      <c r="Q2187">
        <v>451.19629118273201</v>
      </c>
      <c r="R2187">
        <v>2005.79212907802</v>
      </c>
      <c r="U2187">
        <v>2098.2525202131401</v>
      </c>
      <c r="W2187">
        <v>0</v>
      </c>
      <c r="X2187">
        <v>0</v>
      </c>
      <c r="Y2187">
        <v>0.52539999999999998</v>
      </c>
      <c r="Z2187">
        <v>629</v>
      </c>
      <c r="AA2187">
        <v>2296</v>
      </c>
      <c r="AB2187">
        <v>1884</v>
      </c>
      <c r="AC2187">
        <v>1863</v>
      </c>
      <c r="AD2187">
        <v>14188.190958277901</v>
      </c>
      <c r="AE2187">
        <v>1.4167444300507399</v>
      </c>
      <c r="AF2187">
        <f t="shared" si="34"/>
        <v>14188.190958277959</v>
      </c>
    </row>
    <row r="2188" spans="1:32" x14ac:dyDescent="0.3">
      <c r="A2188" t="s">
        <v>105</v>
      </c>
      <c r="B2188">
        <v>1990</v>
      </c>
      <c r="C2188">
        <v>0</v>
      </c>
      <c r="D2188">
        <v>0</v>
      </c>
      <c r="E2188">
        <v>1.9E-2</v>
      </c>
      <c r="F2188">
        <v>246.40727646443901</v>
      </c>
      <c r="G2188">
        <v>235.91550000000001</v>
      </c>
      <c r="H2188">
        <v>0</v>
      </c>
      <c r="I2188">
        <v>10.583600000000001</v>
      </c>
      <c r="J2188">
        <v>-8.5500000000000007E-2</v>
      </c>
      <c r="K2188">
        <v>0</v>
      </c>
      <c r="L2188">
        <v>4.19E-2</v>
      </c>
      <c r="M2188">
        <v>6.2392000000000003</v>
      </c>
      <c r="N2188">
        <v>17.004662785026799</v>
      </c>
      <c r="O2188">
        <v>134.46383533196999</v>
      </c>
      <c r="P2188">
        <v>2.0417999999999998</v>
      </c>
      <c r="Q2188">
        <v>386.19257186789201</v>
      </c>
      <c r="R2188">
        <v>2005.79212907802</v>
      </c>
      <c r="T2188">
        <v>1.1880999999999999</v>
      </c>
      <c r="U2188">
        <v>5.5633999999999997</v>
      </c>
      <c r="V2188">
        <v>1.6271</v>
      </c>
      <c r="W2188">
        <v>0</v>
      </c>
      <c r="X2188">
        <v>0</v>
      </c>
      <c r="Y2188">
        <v>342.42689999999999</v>
      </c>
      <c r="Z2188">
        <v>33033</v>
      </c>
      <c r="AA2188">
        <v>14561</v>
      </c>
      <c r="AB2188">
        <v>24738</v>
      </c>
      <c r="AC2188">
        <v>22741</v>
      </c>
      <c r="AD2188">
        <v>3395.4214755273501</v>
      </c>
      <c r="AE2188">
        <v>0.81766666666666599</v>
      </c>
      <c r="AF2188">
        <f t="shared" si="34"/>
        <v>3395.4214755273474</v>
      </c>
    </row>
    <row r="2189" spans="1:32" x14ac:dyDescent="0.3">
      <c r="A2189" t="s">
        <v>105</v>
      </c>
      <c r="B2189">
        <v>1991</v>
      </c>
      <c r="C2189">
        <v>0</v>
      </c>
      <c r="D2189">
        <v>0</v>
      </c>
      <c r="E2189">
        <v>1.9199999999999998E-2</v>
      </c>
      <c r="F2189">
        <v>246.40727646443901</v>
      </c>
      <c r="G2189">
        <v>235.91550000000001</v>
      </c>
      <c r="H2189">
        <v>0</v>
      </c>
      <c r="I2189">
        <v>8.3043999999999993</v>
      </c>
      <c r="J2189">
        <v>-8.5500000000000007E-2</v>
      </c>
      <c r="K2189">
        <v>0</v>
      </c>
      <c r="L2189">
        <v>1.38E-2</v>
      </c>
      <c r="M2189">
        <v>6.0574000000000003</v>
      </c>
      <c r="N2189">
        <v>17.004662785026799</v>
      </c>
      <c r="O2189">
        <v>134.46383533196999</v>
      </c>
      <c r="P2189">
        <v>2.0352000000000001</v>
      </c>
      <c r="Q2189">
        <v>386.19257186789201</v>
      </c>
      <c r="R2189">
        <v>2005.79212907802</v>
      </c>
      <c r="T2189">
        <v>1.1879999999999999</v>
      </c>
      <c r="U2189">
        <v>5.5918999999999999</v>
      </c>
      <c r="V2189">
        <v>1.6153</v>
      </c>
      <c r="W2189">
        <v>0</v>
      </c>
      <c r="X2189">
        <v>0</v>
      </c>
      <c r="Y2189">
        <v>328.86799999999999</v>
      </c>
      <c r="Z2189">
        <v>32671.999999999902</v>
      </c>
      <c r="AA2189">
        <v>14785</v>
      </c>
      <c r="AB2189">
        <v>24356</v>
      </c>
      <c r="AC2189">
        <v>22454</v>
      </c>
      <c r="AD2189">
        <v>3379.3836755273501</v>
      </c>
      <c r="AE2189">
        <v>1.18916666666666</v>
      </c>
      <c r="AF2189">
        <f t="shared" si="34"/>
        <v>3379.3836755273478</v>
      </c>
    </row>
    <row r="2190" spans="1:32" x14ac:dyDescent="0.3">
      <c r="A2190" t="s">
        <v>105</v>
      </c>
      <c r="B2190">
        <v>1992</v>
      </c>
      <c r="C2190">
        <v>0</v>
      </c>
      <c r="D2190">
        <v>0</v>
      </c>
      <c r="E2190">
        <v>1.9699999999999999E-2</v>
      </c>
      <c r="F2190">
        <v>246.40727646443901</v>
      </c>
      <c r="G2190">
        <v>235.91550000000001</v>
      </c>
      <c r="H2190">
        <v>0</v>
      </c>
      <c r="I2190">
        <v>7.8236999999999997</v>
      </c>
      <c r="J2190">
        <v>-8.5500000000000007E-2</v>
      </c>
      <c r="K2190">
        <v>0</v>
      </c>
      <c r="L2190">
        <v>1.47E-2</v>
      </c>
      <c r="M2190">
        <v>5.9987000000000004</v>
      </c>
      <c r="N2190">
        <v>17.004662785026799</v>
      </c>
      <c r="O2190">
        <v>134.46383533196999</v>
      </c>
      <c r="P2190">
        <v>2.0188999999999999</v>
      </c>
      <c r="Q2190">
        <v>386.19257186789201</v>
      </c>
      <c r="R2190">
        <v>2005.79212907802</v>
      </c>
      <c r="T2190">
        <v>1.1956</v>
      </c>
      <c r="U2190">
        <v>5.6177000000000001</v>
      </c>
      <c r="V2190">
        <v>1.6326000000000001</v>
      </c>
      <c r="W2190">
        <v>0</v>
      </c>
      <c r="X2190">
        <v>0</v>
      </c>
      <c r="Y2190">
        <v>325.34219999999999</v>
      </c>
      <c r="Z2190">
        <v>32089</v>
      </c>
      <c r="AA2190">
        <v>15012</v>
      </c>
      <c r="AB2190">
        <v>23901</v>
      </c>
      <c r="AC2190">
        <v>22105</v>
      </c>
      <c r="AD2190">
        <v>3375.3542755273502</v>
      </c>
      <c r="AE2190">
        <v>0.72958333333333303</v>
      </c>
      <c r="AF2190">
        <f t="shared" si="34"/>
        <v>3375.3542755273475</v>
      </c>
    </row>
    <row r="2191" spans="1:32" x14ac:dyDescent="0.3">
      <c r="A2191" t="s">
        <v>105</v>
      </c>
      <c r="B2191">
        <v>1993</v>
      </c>
      <c r="C2191">
        <v>0</v>
      </c>
      <c r="D2191">
        <v>0</v>
      </c>
      <c r="E2191">
        <v>1.9599999999999999E-2</v>
      </c>
      <c r="F2191">
        <v>246.40727646443901</v>
      </c>
      <c r="G2191">
        <v>235.91550000000001</v>
      </c>
      <c r="H2191">
        <v>0</v>
      </c>
      <c r="I2191">
        <v>6.0171999999999999</v>
      </c>
      <c r="J2191">
        <v>-8.5500000000000007E-2</v>
      </c>
      <c r="K2191">
        <v>0</v>
      </c>
      <c r="L2191">
        <v>1.6500000000000001E-2</v>
      </c>
      <c r="M2191">
        <v>3.6741000000000001</v>
      </c>
      <c r="N2191">
        <v>17.004662785026799</v>
      </c>
      <c r="O2191">
        <v>134.46383533196999</v>
      </c>
      <c r="P2191">
        <v>1.9985999999999999</v>
      </c>
      <c r="Q2191">
        <v>386.19257186789201</v>
      </c>
      <c r="R2191">
        <v>2005.79212907802</v>
      </c>
      <c r="T2191">
        <v>1.232</v>
      </c>
      <c r="U2191">
        <v>5.6731999999999996</v>
      </c>
      <c r="V2191">
        <v>1.7132000000000001</v>
      </c>
      <c r="W2191">
        <v>0</v>
      </c>
      <c r="X2191">
        <v>0</v>
      </c>
      <c r="Y2191">
        <v>290.62950000000001</v>
      </c>
      <c r="Z2191">
        <v>31437</v>
      </c>
      <c r="AA2191">
        <v>15203</v>
      </c>
      <c r="AB2191">
        <v>23395</v>
      </c>
      <c r="AC2191">
        <v>21701</v>
      </c>
      <c r="AD2191">
        <v>3336.6643755273499</v>
      </c>
      <c r="AE2191">
        <v>-0.18133333333333301</v>
      </c>
      <c r="AF2191">
        <f t="shared" si="34"/>
        <v>3336.6643755273481</v>
      </c>
    </row>
    <row r="2192" spans="1:32" x14ac:dyDescent="0.3">
      <c r="A2192" t="s">
        <v>105</v>
      </c>
      <c r="B2192">
        <v>1994</v>
      </c>
      <c r="C2192">
        <v>0</v>
      </c>
      <c r="D2192">
        <v>0</v>
      </c>
      <c r="E2192">
        <v>1.9599999999999999E-2</v>
      </c>
      <c r="F2192">
        <v>246.40727646443901</v>
      </c>
      <c r="G2192">
        <v>235.91550000000001</v>
      </c>
      <c r="H2192">
        <v>0</v>
      </c>
      <c r="I2192">
        <v>5.6974999999999998</v>
      </c>
      <c r="J2192">
        <v>-8.5500000000000007E-2</v>
      </c>
      <c r="K2192">
        <v>0</v>
      </c>
      <c r="L2192">
        <v>2.4E-2</v>
      </c>
      <c r="M2192">
        <v>3.8664999999999998</v>
      </c>
      <c r="N2192">
        <v>17.004662785026799</v>
      </c>
      <c r="O2192">
        <v>134.46383533196999</v>
      </c>
      <c r="P2192">
        <v>1.9801</v>
      </c>
      <c r="Q2192">
        <v>386.19257186789201</v>
      </c>
      <c r="R2192">
        <v>2005.79212907802</v>
      </c>
      <c r="T2192">
        <v>1.2782</v>
      </c>
      <c r="U2192">
        <v>5.7073999999999998</v>
      </c>
      <c r="V2192">
        <v>1.8274999999999999</v>
      </c>
      <c r="W2192">
        <v>0</v>
      </c>
      <c r="X2192">
        <v>0</v>
      </c>
      <c r="Y2192">
        <v>311.5994</v>
      </c>
      <c r="Z2192">
        <v>30835</v>
      </c>
      <c r="AA2192">
        <v>15415</v>
      </c>
      <c r="AB2192">
        <v>22848</v>
      </c>
      <c r="AC2192">
        <v>21284</v>
      </c>
      <c r="AD2192">
        <v>3357.6906755273499</v>
      </c>
      <c r="AE2192">
        <v>-5.4583333333333303E-2</v>
      </c>
      <c r="AF2192">
        <f t="shared" si="34"/>
        <v>3357.6906755273476</v>
      </c>
    </row>
    <row r="2193" spans="1:32" x14ac:dyDescent="0.3">
      <c r="A2193" t="s">
        <v>105</v>
      </c>
      <c r="B2193">
        <v>1995</v>
      </c>
      <c r="C2193">
        <v>0</v>
      </c>
      <c r="D2193">
        <v>0</v>
      </c>
      <c r="E2193">
        <v>1.9599999999999999E-2</v>
      </c>
      <c r="F2193">
        <v>246.40727646443901</v>
      </c>
      <c r="G2193">
        <v>235.91550000000001</v>
      </c>
      <c r="H2193">
        <v>0</v>
      </c>
      <c r="I2193">
        <v>5.9363000000000001</v>
      </c>
      <c r="J2193">
        <v>-8.5500000000000007E-2</v>
      </c>
      <c r="K2193">
        <v>0</v>
      </c>
      <c r="L2193">
        <v>1.43E-2</v>
      </c>
      <c r="M2193">
        <v>4.0522999999999998</v>
      </c>
      <c r="N2193">
        <v>17.004662785026799</v>
      </c>
      <c r="O2193">
        <v>134.46383533196999</v>
      </c>
      <c r="P2193">
        <v>1.9703999999999999</v>
      </c>
      <c r="Q2193">
        <v>386.19257186789201</v>
      </c>
      <c r="R2193">
        <v>2005.79212907802</v>
      </c>
      <c r="T2193">
        <v>1.2861</v>
      </c>
      <c r="U2193">
        <v>5.7118000000000002</v>
      </c>
      <c r="V2193">
        <v>1.8501000000000001</v>
      </c>
      <c r="W2193">
        <v>0</v>
      </c>
      <c r="X2193">
        <v>0</v>
      </c>
      <c r="Y2193">
        <v>299.50349999999997</v>
      </c>
      <c r="Z2193">
        <v>30354</v>
      </c>
      <c r="AA2193">
        <v>15686</v>
      </c>
      <c r="AB2193">
        <v>22654</v>
      </c>
      <c r="AC2193">
        <v>21151</v>
      </c>
      <c r="AD2193">
        <v>3346.0348755273499</v>
      </c>
      <c r="AE2193">
        <v>-0.43183333333333301</v>
      </c>
      <c r="AF2193">
        <f t="shared" si="34"/>
        <v>3346.0348755273476</v>
      </c>
    </row>
    <row r="2194" spans="1:32" x14ac:dyDescent="0.3">
      <c r="A2194" t="s">
        <v>105</v>
      </c>
      <c r="B2194">
        <v>1996</v>
      </c>
      <c r="C2194">
        <v>0</v>
      </c>
      <c r="D2194">
        <v>0</v>
      </c>
      <c r="E2194">
        <v>1.9599999999999999E-2</v>
      </c>
      <c r="F2194">
        <v>246.40727646443901</v>
      </c>
      <c r="G2194">
        <v>235.91550000000001</v>
      </c>
      <c r="H2194">
        <v>0</v>
      </c>
      <c r="I2194">
        <v>6.2919</v>
      </c>
      <c r="J2194">
        <v>-8.5500000000000007E-2</v>
      </c>
      <c r="K2194">
        <v>0</v>
      </c>
      <c r="L2194">
        <v>1.6E-2</v>
      </c>
      <c r="M2194">
        <v>4.3006000000000002</v>
      </c>
      <c r="N2194">
        <v>17.004662785026799</v>
      </c>
      <c r="O2194">
        <v>134.46383533196999</v>
      </c>
      <c r="P2194">
        <v>1.9703999999999999</v>
      </c>
      <c r="Q2194">
        <v>386.19257186789201</v>
      </c>
      <c r="R2194">
        <v>2005.79212907802</v>
      </c>
      <c r="T2194">
        <v>1.2685</v>
      </c>
      <c r="U2194">
        <v>5.6980000000000004</v>
      </c>
      <c r="V2194">
        <v>1.8083</v>
      </c>
      <c r="W2194">
        <v>0</v>
      </c>
      <c r="X2194">
        <v>0</v>
      </c>
      <c r="Y2194">
        <v>315.11380000000003</v>
      </c>
      <c r="Z2194">
        <v>30020</v>
      </c>
      <c r="AA2194">
        <v>16038</v>
      </c>
      <c r="AB2194">
        <v>22834</v>
      </c>
      <c r="AC2194">
        <v>21305</v>
      </c>
      <c r="AD2194">
        <v>3362.1775755273502</v>
      </c>
      <c r="AE2194">
        <v>0.251</v>
      </c>
      <c r="AF2194">
        <f t="shared" si="34"/>
        <v>3362.1775755273484</v>
      </c>
    </row>
    <row r="2195" spans="1:32" x14ac:dyDescent="0.3">
      <c r="A2195" t="s">
        <v>105</v>
      </c>
      <c r="B2195">
        <v>1997</v>
      </c>
      <c r="C2195">
        <v>0</v>
      </c>
      <c r="D2195">
        <v>0</v>
      </c>
      <c r="E2195">
        <v>1.9599999999999999E-2</v>
      </c>
      <c r="F2195">
        <v>246.40727646443901</v>
      </c>
      <c r="G2195">
        <v>235.91550000000001</v>
      </c>
      <c r="H2195">
        <v>0</v>
      </c>
      <c r="I2195">
        <v>6.8228</v>
      </c>
      <c r="J2195">
        <v>-8.5500000000000007E-2</v>
      </c>
      <c r="K2195">
        <v>0</v>
      </c>
      <c r="L2195">
        <v>2.5100000000000001E-2</v>
      </c>
      <c r="M2195">
        <v>4.4939</v>
      </c>
      <c r="N2195">
        <v>17.004662785026799</v>
      </c>
      <c r="O2195">
        <v>134.46383533196999</v>
      </c>
      <c r="P2195">
        <v>1.9775</v>
      </c>
      <c r="Q2195">
        <v>386.19257186789201</v>
      </c>
      <c r="R2195">
        <v>2005.79212907802</v>
      </c>
      <c r="T2195">
        <v>1.2736000000000001</v>
      </c>
      <c r="U2195">
        <v>5.7020999999999997</v>
      </c>
      <c r="V2195">
        <v>1.8202</v>
      </c>
      <c r="W2195">
        <v>0</v>
      </c>
      <c r="X2195">
        <v>0</v>
      </c>
      <c r="Y2195">
        <v>299.96589999999998</v>
      </c>
      <c r="Z2195">
        <v>29899</v>
      </c>
      <c r="AA2195">
        <v>16352</v>
      </c>
      <c r="AB2195">
        <v>23020</v>
      </c>
      <c r="AC2195">
        <v>21476</v>
      </c>
      <c r="AD2195">
        <v>3347.7911755273499</v>
      </c>
      <c r="AE2195">
        <v>0.993916666666666</v>
      </c>
      <c r="AF2195">
        <f t="shared" si="34"/>
        <v>3347.7911755273481</v>
      </c>
    </row>
    <row r="2196" spans="1:32" x14ac:dyDescent="0.3">
      <c r="A2196" t="s">
        <v>105</v>
      </c>
      <c r="B2196">
        <v>1998</v>
      </c>
      <c r="C2196">
        <v>0</v>
      </c>
      <c r="D2196">
        <v>0</v>
      </c>
      <c r="E2196">
        <v>1.9400000000000001E-2</v>
      </c>
      <c r="F2196">
        <v>246.40727646443901</v>
      </c>
      <c r="G2196">
        <v>235.91550000000001</v>
      </c>
      <c r="H2196">
        <v>0</v>
      </c>
      <c r="I2196">
        <v>6.8715000000000002</v>
      </c>
      <c r="J2196">
        <v>-8.5500000000000007E-2</v>
      </c>
      <c r="K2196">
        <v>0</v>
      </c>
      <c r="L2196">
        <v>2.58E-2</v>
      </c>
      <c r="M2196">
        <v>4.9016000000000002</v>
      </c>
      <c r="N2196">
        <v>17.004662785026799</v>
      </c>
      <c r="O2196">
        <v>134.46383533196999</v>
      </c>
      <c r="P2196">
        <v>5.2407000000000004</v>
      </c>
      <c r="Q2196">
        <v>386.19257186789201</v>
      </c>
      <c r="R2196">
        <v>2005.79212907802</v>
      </c>
      <c r="T2196">
        <v>1.2463</v>
      </c>
      <c r="U2196">
        <v>5.6797000000000004</v>
      </c>
      <c r="V2196">
        <v>1.7574000000000001</v>
      </c>
      <c r="W2196">
        <v>0</v>
      </c>
      <c r="X2196">
        <v>0</v>
      </c>
      <c r="Y2196">
        <v>303.23869999999999</v>
      </c>
      <c r="Z2196">
        <v>29972</v>
      </c>
      <c r="AA2196">
        <v>16608</v>
      </c>
      <c r="AB2196">
        <v>23203</v>
      </c>
      <c r="AC2196">
        <v>21662</v>
      </c>
      <c r="AD2196">
        <v>3354.6715755273499</v>
      </c>
      <c r="AE2196">
        <v>0.46108333333333301</v>
      </c>
      <c r="AF2196">
        <f t="shared" si="34"/>
        <v>3354.6715755273476</v>
      </c>
    </row>
    <row r="2197" spans="1:32" x14ac:dyDescent="0.3">
      <c r="A2197" t="s">
        <v>105</v>
      </c>
      <c r="B2197">
        <v>1999</v>
      </c>
      <c r="C2197">
        <v>0</v>
      </c>
      <c r="D2197">
        <v>0</v>
      </c>
      <c r="E2197">
        <v>1.9300000000000001E-2</v>
      </c>
      <c r="F2197">
        <v>246.40727646443901</v>
      </c>
      <c r="G2197">
        <v>235.91550000000001</v>
      </c>
      <c r="H2197">
        <v>0</v>
      </c>
      <c r="I2197">
        <v>7.7832999999999997</v>
      </c>
      <c r="J2197">
        <v>-8.5500000000000007E-2</v>
      </c>
      <c r="K2197">
        <v>0</v>
      </c>
      <c r="L2197">
        <v>3.2000000000000001E-2</v>
      </c>
      <c r="M2197">
        <v>5.4279999999999999</v>
      </c>
      <c r="N2197">
        <v>17.004662785026799</v>
      </c>
      <c r="O2197">
        <v>134.46383533196999</v>
      </c>
      <c r="P2197">
        <v>6.4183000000000003</v>
      </c>
      <c r="Q2197">
        <v>386.19257186789201</v>
      </c>
      <c r="R2197">
        <v>2005.79212907802</v>
      </c>
      <c r="T2197">
        <v>1.2563</v>
      </c>
      <c r="U2197">
        <v>5.6877000000000004</v>
      </c>
      <c r="V2197">
        <v>1.7809999999999999</v>
      </c>
      <c r="W2197">
        <v>0</v>
      </c>
      <c r="X2197">
        <v>0</v>
      </c>
      <c r="Y2197">
        <v>299.1875</v>
      </c>
      <c r="Z2197">
        <v>30105</v>
      </c>
      <c r="AA2197">
        <v>16832</v>
      </c>
      <c r="AB2197">
        <v>23373</v>
      </c>
      <c r="AC2197">
        <v>21831</v>
      </c>
      <c r="AD2197">
        <v>3353.2838755273501</v>
      </c>
      <c r="AE2197">
        <v>0.243166666666666</v>
      </c>
      <c r="AF2197">
        <f t="shared" si="34"/>
        <v>3353.2838755273478</v>
      </c>
    </row>
    <row r="2198" spans="1:32" x14ac:dyDescent="0.3">
      <c r="A2198" t="s">
        <v>105</v>
      </c>
      <c r="B2198">
        <v>2000</v>
      </c>
      <c r="C2198">
        <v>0</v>
      </c>
      <c r="D2198">
        <v>0</v>
      </c>
      <c r="E2198">
        <v>1.9199999999999998E-2</v>
      </c>
      <c r="F2198">
        <v>246.40727646443901</v>
      </c>
      <c r="G2198">
        <v>235.91550000000001</v>
      </c>
      <c r="H2198">
        <v>0</v>
      </c>
      <c r="I2198">
        <v>8.2457999999999991</v>
      </c>
      <c r="J2198">
        <v>-8.5500000000000007E-2</v>
      </c>
      <c r="K2198">
        <v>0</v>
      </c>
      <c r="L2198">
        <v>3.1099999999999999E-2</v>
      </c>
      <c r="M2198">
        <v>6.2504999999999997</v>
      </c>
      <c r="N2198">
        <v>17.004662785026799</v>
      </c>
      <c r="O2198">
        <v>134.46383533196999</v>
      </c>
      <c r="P2198">
        <v>7.7054999999999998</v>
      </c>
      <c r="Q2198">
        <v>386.19257186789201</v>
      </c>
      <c r="R2198">
        <v>2005.79212907802</v>
      </c>
      <c r="T2198">
        <v>1.2777000000000001</v>
      </c>
      <c r="U2198">
        <v>5.7074999999999996</v>
      </c>
      <c r="V2198">
        <v>1.8251999999999999</v>
      </c>
      <c r="W2198">
        <v>0</v>
      </c>
      <c r="X2198">
        <v>0</v>
      </c>
      <c r="Y2198">
        <v>336.5498</v>
      </c>
      <c r="Z2198">
        <v>30086</v>
      </c>
      <c r="AA2198">
        <v>17172</v>
      </c>
      <c r="AB2198">
        <v>23613</v>
      </c>
      <c r="AC2198">
        <v>22047</v>
      </c>
      <c r="AD2198">
        <v>3393.3027755273501</v>
      </c>
      <c r="AE2198">
        <v>0.36408333333333298</v>
      </c>
      <c r="AF2198">
        <f t="shared" si="34"/>
        <v>3393.3027755273479</v>
      </c>
    </row>
    <row r="2199" spans="1:32" x14ac:dyDescent="0.3">
      <c r="A2199" t="s">
        <v>105</v>
      </c>
      <c r="B2199">
        <v>2001</v>
      </c>
      <c r="C2199">
        <v>0</v>
      </c>
      <c r="D2199">
        <v>0</v>
      </c>
      <c r="E2199">
        <v>1.9099999999999999E-2</v>
      </c>
      <c r="F2199">
        <v>246.40727646443901</v>
      </c>
      <c r="G2199">
        <v>235.91550000000001</v>
      </c>
      <c r="H2199">
        <v>0</v>
      </c>
      <c r="I2199">
        <v>8.9819999999999993</v>
      </c>
      <c r="J2199">
        <v>-0.1057</v>
      </c>
      <c r="K2199">
        <v>0</v>
      </c>
      <c r="L2199">
        <v>2.93E-2</v>
      </c>
      <c r="M2199">
        <v>5.8380000000000001</v>
      </c>
      <c r="N2199">
        <v>17.004662785026799</v>
      </c>
      <c r="O2199">
        <v>134.46383533196999</v>
      </c>
      <c r="P2199">
        <v>8.5955999999999992</v>
      </c>
      <c r="Q2199">
        <v>386.19257186789201</v>
      </c>
      <c r="R2199">
        <v>2005.79212907802</v>
      </c>
      <c r="T2199">
        <v>1.2942</v>
      </c>
      <c r="U2199">
        <v>5.7199</v>
      </c>
      <c r="V2199">
        <v>1.8653</v>
      </c>
      <c r="W2199">
        <v>0</v>
      </c>
      <c r="X2199">
        <v>0</v>
      </c>
      <c r="Y2199">
        <v>393.13200000000001</v>
      </c>
      <c r="Z2199">
        <v>29858</v>
      </c>
      <c r="AA2199">
        <v>17668</v>
      </c>
      <c r="AB2199">
        <v>23924</v>
      </c>
      <c r="AC2199">
        <v>22322</v>
      </c>
      <c r="AD2199">
        <v>3451.1456755273498</v>
      </c>
      <c r="AE2199">
        <v>0.458666666666666</v>
      </c>
      <c r="AF2199">
        <f t="shared" si="34"/>
        <v>3451.145675527348</v>
      </c>
    </row>
    <row r="2200" spans="1:32" x14ac:dyDescent="0.3">
      <c r="A2200" t="s">
        <v>105</v>
      </c>
      <c r="B2200">
        <v>2002</v>
      </c>
      <c r="C2200">
        <v>0</v>
      </c>
      <c r="D2200">
        <v>0</v>
      </c>
      <c r="E2200">
        <v>1.89E-2</v>
      </c>
      <c r="F2200">
        <v>246.40727646443901</v>
      </c>
      <c r="G2200">
        <v>235.91550000000001</v>
      </c>
      <c r="H2200">
        <v>0</v>
      </c>
      <c r="I2200">
        <v>9.8171999999999997</v>
      </c>
      <c r="J2200">
        <v>-0.1057</v>
      </c>
      <c r="K2200">
        <v>0</v>
      </c>
      <c r="L2200">
        <v>2.98E-2</v>
      </c>
      <c r="M2200">
        <v>7.0800999999999998</v>
      </c>
      <c r="N2200">
        <v>17.004662785026799</v>
      </c>
      <c r="O2200">
        <v>134.46383533196999</v>
      </c>
      <c r="P2200">
        <v>9.4771000000000001</v>
      </c>
      <c r="Q2200">
        <v>386.19257186789201</v>
      </c>
      <c r="R2200">
        <v>2005.79212907802</v>
      </c>
      <c r="T2200">
        <v>1.2997000000000001</v>
      </c>
      <c r="U2200">
        <v>5.7247000000000003</v>
      </c>
      <c r="V2200">
        <v>1.8774</v>
      </c>
      <c r="W2200">
        <v>0</v>
      </c>
      <c r="X2200">
        <v>0</v>
      </c>
      <c r="Y2200">
        <v>358.91460000000001</v>
      </c>
      <c r="Z2200">
        <v>29606</v>
      </c>
      <c r="AA2200">
        <v>18163</v>
      </c>
      <c r="AB2200">
        <v>24241</v>
      </c>
      <c r="AC2200">
        <v>22572</v>
      </c>
      <c r="AD2200">
        <v>3419.9097755273501</v>
      </c>
      <c r="AE2200">
        <v>1.18825</v>
      </c>
      <c r="AF2200">
        <f t="shared" si="34"/>
        <v>3419.9097755273483</v>
      </c>
    </row>
    <row r="2201" spans="1:32" x14ac:dyDescent="0.3">
      <c r="A2201" t="s">
        <v>105</v>
      </c>
      <c r="B2201">
        <v>2003</v>
      </c>
      <c r="C2201">
        <v>0</v>
      </c>
      <c r="D2201">
        <v>0</v>
      </c>
      <c r="E2201">
        <v>1.8700000000000001E-2</v>
      </c>
      <c r="F2201">
        <v>246.40727646443901</v>
      </c>
      <c r="G2201">
        <v>235.91550000000001</v>
      </c>
      <c r="H2201">
        <v>0</v>
      </c>
      <c r="I2201">
        <v>9.5783000000000005</v>
      </c>
      <c r="J2201">
        <v>-0.1057</v>
      </c>
      <c r="K2201">
        <v>0</v>
      </c>
      <c r="L2201">
        <v>3.1E-2</v>
      </c>
      <c r="M2201">
        <v>7.0410000000000004</v>
      </c>
      <c r="N2201">
        <v>17.004662785026799</v>
      </c>
      <c r="O2201">
        <v>134.46383533196999</v>
      </c>
      <c r="P2201">
        <v>10.0343</v>
      </c>
      <c r="Q2201">
        <v>386.19257186789201</v>
      </c>
      <c r="R2201">
        <v>2005.79212907802</v>
      </c>
      <c r="T2201">
        <v>1.2962</v>
      </c>
      <c r="U2201">
        <v>5.7236000000000002</v>
      </c>
      <c r="V2201">
        <v>1.8653999999999999</v>
      </c>
      <c r="W2201">
        <v>0</v>
      </c>
      <c r="X2201">
        <v>0</v>
      </c>
      <c r="Y2201">
        <v>347.95150000000001</v>
      </c>
      <c r="Z2201">
        <v>29401</v>
      </c>
      <c r="AA2201">
        <v>18573</v>
      </c>
      <c r="AB2201">
        <v>24567</v>
      </c>
      <c r="AC2201">
        <v>22825</v>
      </c>
      <c r="AD2201">
        <v>3409.2102755273499</v>
      </c>
      <c r="AE2201">
        <v>1.4328333333333301</v>
      </c>
      <c r="AF2201">
        <f t="shared" si="34"/>
        <v>3409.2102755273481</v>
      </c>
    </row>
    <row r="2202" spans="1:32" x14ac:dyDescent="0.3">
      <c r="A2202" t="s">
        <v>105</v>
      </c>
      <c r="B2202">
        <v>2004</v>
      </c>
      <c r="C2202">
        <v>0</v>
      </c>
      <c r="D2202">
        <v>0</v>
      </c>
      <c r="E2202">
        <v>1.8599999999999998E-2</v>
      </c>
      <c r="F2202">
        <v>246.40727646443901</v>
      </c>
      <c r="G2202">
        <v>235.91550000000001</v>
      </c>
      <c r="H2202">
        <v>0</v>
      </c>
      <c r="I2202">
        <v>10.0519</v>
      </c>
      <c r="J2202">
        <v>-0.1057</v>
      </c>
      <c r="K2202">
        <v>0</v>
      </c>
      <c r="L2202">
        <v>3.3399999999999999E-2</v>
      </c>
      <c r="M2202">
        <v>7.4673999999999996</v>
      </c>
      <c r="N2202">
        <v>17.004662785026799</v>
      </c>
      <c r="O2202">
        <v>134.46383533196999</v>
      </c>
      <c r="P2202">
        <v>10.488300000000001</v>
      </c>
      <c r="Q2202">
        <v>386.19257186789201</v>
      </c>
      <c r="R2202">
        <v>2005.79212907802</v>
      </c>
      <c r="T2202">
        <v>1.2811999999999999</v>
      </c>
      <c r="U2202">
        <v>5.7127999999999997</v>
      </c>
      <c r="V2202">
        <v>1.8280000000000001</v>
      </c>
      <c r="W2202">
        <v>0</v>
      </c>
      <c r="X2202">
        <v>0</v>
      </c>
      <c r="Y2202">
        <v>370.02940000000001</v>
      </c>
      <c r="Z2202">
        <v>29248</v>
      </c>
      <c r="AA2202">
        <v>18895</v>
      </c>
      <c r="AB2202">
        <v>24900</v>
      </c>
      <c r="AC2202">
        <v>23088</v>
      </c>
      <c r="AD2202">
        <v>3432.58127552735</v>
      </c>
      <c r="AE2202">
        <v>1.0785833333333299</v>
      </c>
      <c r="AF2202">
        <f t="shared" si="34"/>
        <v>3432.5812755273473</v>
      </c>
    </row>
    <row r="2203" spans="1:32" x14ac:dyDescent="0.3">
      <c r="A2203" t="s">
        <v>105</v>
      </c>
      <c r="B2203">
        <v>2005</v>
      </c>
      <c r="C2203">
        <v>0</v>
      </c>
      <c r="D2203">
        <v>0</v>
      </c>
      <c r="E2203">
        <v>1.84E-2</v>
      </c>
      <c r="F2203">
        <v>246.40727646443901</v>
      </c>
      <c r="G2203">
        <v>235.91550000000001</v>
      </c>
      <c r="H2203">
        <v>0</v>
      </c>
      <c r="I2203">
        <v>10.3621</v>
      </c>
      <c r="J2203">
        <v>-0.1057</v>
      </c>
      <c r="K2203">
        <v>0</v>
      </c>
      <c r="L2203">
        <v>3.85E-2</v>
      </c>
      <c r="M2203">
        <v>7.7603999999999997</v>
      </c>
      <c r="N2203">
        <v>17.004662785026799</v>
      </c>
      <c r="O2203">
        <v>134.46383533196999</v>
      </c>
      <c r="P2203">
        <v>10.8538</v>
      </c>
      <c r="Q2203">
        <v>386.19257186789201</v>
      </c>
      <c r="R2203">
        <v>2005.79212907802</v>
      </c>
      <c r="T2203">
        <v>1.236</v>
      </c>
      <c r="U2203">
        <v>5.6750999999999996</v>
      </c>
      <c r="V2203">
        <v>1.7254</v>
      </c>
      <c r="W2203">
        <v>0</v>
      </c>
      <c r="X2203">
        <v>0</v>
      </c>
      <c r="Y2203">
        <v>356.35489999999999</v>
      </c>
      <c r="Z2203">
        <v>29077</v>
      </c>
      <c r="AA2203">
        <v>19208</v>
      </c>
      <c r="AB2203">
        <v>25081</v>
      </c>
      <c r="AC2203">
        <v>23211</v>
      </c>
      <c r="AD2203">
        <v>3419.6948755273502</v>
      </c>
      <c r="AE2203">
        <v>0.553416666666666</v>
      </c>
      <c r="AF2203">
        <f t="shared" si="34"/>
        <v>3419.6948755273474</v>
      </c>
    </row>
    <row r="2204" spans="1:32" x14ac:dyDescent="0.3">
      <c r="A2204" t="s">
        <v>105</v>
      </c>
      <c r="B2204">
        <v>2006</v>
      </c>
      <c r="C2204">
        <v>0</v>
      </c>
      <c r="D2204">
        <v>0</v>
      </c>
      <c r="E2204">
        <v>1.84E-2</v>
      </c>
      <c r="F2204">
        <v>246.40727646443901</v>
      </c>
      <c r="G2204">
        <v>235.91550000000001</v>
      </c>
      <c r="H2204">
        <v>0</v>
      </c>
      <c r="I2204">
        <v>10.942399999999999</v>
      </c>
      <c r="J2204">
        <v>-0.1057</v>
      </c>
      <c r="K2204">
        <v>0</v>
      </c>
      <c r="L2204">
        <v>4.3299999999999998E-2</v>
      </c>
      <c r="M2204">
        <v>7.7877000000000001</v>
      </c>
      <c r="N2204">
        <v>17.004662785026799</v>
      </c>
      <c r="O2204">
        <v>134.46383533196999</v>
      </c>
      <c r="P2204">
        <v>11.1637</v>
      </c>
      <c r="Q2204">
        <v>386.19257186789201</v>
      </c>
      <c r="R2204">
        <v>2005.79212907802</v>
      </c>
      <c r="T2204">
        <v>1.2186999999999999</v>
      </c>
      <c r="U2204">
        <v>5.6547999999999998</v>
      </c>
      <c r="V2204">
        <v>1.6858</v>
      </c>
      <c r="W2204">
        <v>0</v>
      </c>
      <c r="X2204">
        <v>0</v>
      </c>
      <c r="Y2204">
        <v>317.15370000000001</v>
      </c>
      <c r="Z2204">
        <v>28959</v>
      </c>
      <c r="AA2204">
        <v>19424</v>
      </c>
      <c r="AB2204">
        <v>25096</v>
      </c>
      <c r="AC2204">
        <v>23217</v>
      </c>
      <c r="AD2204">
        <v>3381.3387755273502</v>
      </c>
      <c r="AE2204">
        <v>1.1988333333333301</v>
      </c>
      <c r="AF2204">
        <f t="shared" si="34"/>
        <v>3381.3387755273475</v>
      </c>
    </row>
    <row r="2205" spans="1:32" x14ac:dyDescent="0.3">
      <c r="A2205" t="s">
        <v>105</v>
      </c>
      <c r="B2205">
        <v>2007</v>
      </c>
      <c r="C2205">
        <v>0</v>
      </c>
      <c r="D2205">
        <v>0</v>
      </c>
      <c r="E2205">
        <v>1.7999999999999999E-2</v>
      </c>
      <c r="F2205">
        <v>246.40727646443901</v>
      </c>
      <c r="G2205">
        <v>235.91550000000001</v>
      </c>
      <c r="H2205">
        <v>0</v>
      </c>
      <c r="I2205">
        <v>11.3225</v>
      </c>
      <c r="J2205">
        <v>-0.1057</v>
      </c>
      <c r="K2205">
        <v>0</v>
      </c>
      <c r="L2205">
        <v>4.5900000000000003E-2</v>
      </c>
      <c r="M2205">
        <v>7.8864000000000001</v>
      </c>
      <c r="N2205">
        <v>17.004662785026799</v>
      </c>
      <c r="O2205">
        <v>134.46383533196999</v>
      </c>
      <c r="P2205">
        <v>11.4253</v>
      </c>
      <c r="Q2205">
        <v>386.19257186789201</v>
      </c>
      <c r="R2205">
        <v>2005.79212907802</v>
      </c>
      <c r="T2205">
        <v>1.2216</v>
      </c>
      <c r="U2205">
        <v>5.6585000000000001</v>
      </c>
      <c r="V2205">
        <v>1.6894</v>
      </c>
      <c r="W2205">
        <v>0</v>
      </c>
      <c r="X2205">
        <v>0</v>
      </c>
      <c r="Y2205">
        <v>308.42189999999999</v>
      </c>
      <c r="Z2205">
        <v>28904</v>
      </c>
      <c r="AA2205">
        <v>19544</v>
      </c>
      <c r="AB2205">
        <v>25109</v>
      </c>
      <c r="AC2205">
        <v>23253</v>
      </c>
      <c r="AD2205">
        <v>3373.3597755273499</v>
      </c>
      <c r="AE2205">
        <v>0.88366666666666605</v>
      </c>
      <c r="AF2205">
        <f t="shared" si="34"/>
        <v>3373.3597755273477</v>
      </c>
    </row>
    <row r="2206" spans="1:32" x14ac:dyDescent="0.3">
      <c r="A2206" t="s">
        <v>105</v>
      </c>
      <c r="B2206">
        <v>2008</v>
      </c>
      <c r="C2206">
        <v>0</v>
      </c>
      <c r="D2206">
        <v>0</v>
      </c>
      <c r="E2206">
        <v>1.83E-2</v>
      </c>
      <c r="F2206">
        <v>246.40727646443901</v>
      </c>
      <c r="G2206">
        <v>235.91550000000001</v>
      </c>
      <c r="H2206">
        <v>0</v>
      </c>
      <c r="I2206">
        <v>11.478300000000001</v>
      </c>
      <c r="J2206">
        <v>-0.1057</v>
      </c>
      <c r="K2206">
        <v>0</v>
      </c>
      <c r="L2206">
        <v>5.5500000000000001E-2</v>
      </c>
      <c r="M2206">
        <v>8.1044999999999998</v>
      </c>
      <c r="N2206">
        <v>17.004662785026799</v>
      </c>
      <c r="O2206">
        <v>134.46383533196999</v>
      </c>
      <c r="P2206">
        <v>11.632899999999999</v>
      </c>
      <c r="Q2206">
        <v>386.19257186789201</v>
      </c>
      <c r="R2206">
        <v>2005.79212907802</v>
      </c>
      <c r="T2206">
        <v>1.1966000000000001</v>
      </c>
      <c r="U2206">
        <v>5.6379999999999999</v>
      </c>
      <c r="V2206">
        <v>1.6323000000000001</v>
      </c>
      <c r="W2206">
        <v>0</v>
      </c>
      <c r="X2206">
        <v>0</v>
      </c>
      <c r="Y2206">
        <v>240.12219999999999</v>
      </c>
      <c r="Z2206">
        <v>28831</v>
      </c>
      <c r="AA2206">
        <v>19654</v>
      </c>
      <c r="AB2206">
        <v>25130</v>
      </c>
      <c r="AC2206">
        <v>23282</v>
      </c>
      <c r="AD2206">
        <v>3305.54887552735</v>
      </c>
      <c r="AE2206">
        <v>0.83674999999999999</v>
      </c>
      <c r="AF2206">
        <f t="shared" si="34"/>
        <v>3305.5488755273482</v>
      </c>
    </row>
    <row r="2207" spans="1:32" x14ac:dyDescent="0.3">
      <c r="A2207" t="s">
        <v>105</v>
      </c>
      <c r="B2207">
        <v>2009</v>
      </c>
      <c r="C2207">
        <v>0</v>
      </c>
      <c r="D2207">
        <v>0</v>
      </c>
      <c r="E2207">
        <v>1.83E-2</v>
      </c>
      <c r="F2207">
        <v>246.40727646443901</v>
      </c>
      <c r="G2207">
        <v>235.91550000000001</v>
      </c>
      <c r="H2207">
        <v>0</v>
      </c>
      <c r="I2207">
        <v>11.243600000000001</v>
      </c>
      <c r="J2207">
        <v>-0.1057</v>
      </c>
      <c r="K2207">
        <v>0</v>
      </c>
      <c r="L2207">
        <v>6.3299999999999995E-2</v>
      </c>
      <c r="M2207">
        <v>7.3372000000000002</v>
      </c>
      <c r="N2207">
        <v>17.004662785026799</v>
      </c>
      <c r="O2207">
        <v>134.46383533196999</v>
      </c>
      <c r="P2207">
        <v>11.783200000000001</v>
      </c>
      <c r="Q2207">
        <v>386.19257186789201</v>
      </c>
      <c r="R2207">
        <v>2005.79212907802</v>
      </c>
      <c r="T2207">
        <v>1.2081</v>
      </c>
      <c r="U2207">
        <v>5.6486999999999998</v>
      </c>
      <c r="V2207">
        <v>1.6557999999999999</v>
      </c>
      <c r="W2207">
        <v>0</v>
      </c>
      <c r="X2207">
        <v>0</v>
      </c>
      <c r="Y2207">
        <v>203.98349999999999</v>
      </c>
      <c r="Z2207">
        <v>28756</v>
      </c>
      <c r="AA2207">
        <v>19761</v>
      </c>
      <c r="AB2207">
        <v>25151</v>
      </c>
      <c r="AC2207">
        <v>23279</v>
      </c>
      <c r="AD2207">
        <v>3268.6119755273498</v>
      </c>
      <c r="AE2207">
        <v>1.3835</v>
      </c>
      <c r="AF2207">
        <f t="shared" si="34"/>
        <v>3268.611975527348</v>
      </c>
    </row>
    <row r="2208" spans="1:32" x14ac:dyDescent="0.3">
      <c r="A2208" t="s">
        <v>105</v>
      </c>
      <c r="B2208">
        <v>2010</v>
      </c>
      <c r="C2208">
        <v>0</v>
      </c>
      <c r="D2208">
        <v>0</v>
      </c>
      <c r="E2208">
        <v>1.8100000000000002E-2</v>
      </c>
      <c r="F2208">
        <v>246.40727646443901</v>
      </c>
      <c r="G2208">
        <v>235.91550000000001</v>
      </c>
      <c r="H2208">
        <v>0</v>
      </c>
      <c r="I2208">
        <v>11.501200000000001</v>
      </c>
      <c r="J2208">
        <v>-0.1057</v>
      </c>
      <c r="K2208">
        <v>0</v>
      </c>
      <c r="L2208">
        <v>7.8399999999999997E-2</v>
      </c>
      <c r="M2208">
        <v>7.5829000000000004</v>
      </c>
      <c r="N2208">
        <v>17.004662785026799</v>
      </c>
      <c r="O2208">
        <v>134.46383533196999</v>
      </c>
      <c r="P2208">
        <v>11.905200000000001</v>
      </c>
      <c r="Q2208">
        <v>386.19257186789201</v>
      </c>
      <c r="R2208">
        <v>2005.79212907802</v>
      </c>
      <c r="T2208">
        <v>1.1953</v>
      </c>
      <c r="U2208">
        <v>5.6387</v>
      </c>
      <c r="V2208">
        <v>1.6254</v>
      </c>
      <c r="W2208">
        <v>0</v>
      </c>
      <c r="X2208">
        <v>0</v>
      </c>
      <c r="Y2208">
        <v>237.09309999999999</v>
      </c>
      <c r="Z2208">
        <v>28680</v>
      </c>
      <c r="AA2208">
        <v>19870</v>
      </c>
      <c r="AB2208">
        <v>25139</v>
      </c>
      <c r="AC2208">
        <v>23271</v>
      </c>
      <c r="AD2208">
        <v>3302.3085755273501</v>
      </c>
      <c r="AE2208">
        <v>8.3999999999999894E-2</v>
      </c>
      <c r="AF2208">
        <f t="shared" si="34"/>
        <v>3302.3085755273478</v>
      </c>
    </row>
    <row r="2209" spans="1:32" x14ac:dyDescent="0.3">
      <c r="A2209" t="s">
        <v>105</v>
      </c>
      <c r="B2209">
        <v>2011</v>
      </c>
      <c r="C2209">
        <v>0</v>
      </c>
      <c r="D2209">
        <v>0</v>
      </c>
      <c r="E2209">
        <v>1.8700000000000001E-2</v>
      </c>
      <c r="F2209">
        <v>246.40727646443901</v>
      </c>
      <c r="G2209">
        <v>235.91550000000001</v>
      </c>
      <c r="H2209">
        <v>0</v>
      </c>
      <c r="I2209">
        <v>11.7742</v>
      </c>
      <c r="J2209">
        <v>-0.14649999999999999</v>
      </c>
      <c r="K2209">
        <v>0</v>
      </c>
      <c r="L2209">
        <v>7.7299999999999994E-2</v>
      </c>
      <c r="M2209">
        <v>6.5712000000000002</v>
      </c>
      <c r="N2209">
        <v>17.004662785026799</v>
      </c>
      <c r="O2209">
        <v>134.46383533196999</v>
      </c>
      <c r="P2209">
        <v>12.009399999999999</v>
      </c>
      <c r="Q2209">
        <v>386.19257186789201</v>
      </c>
      <c r="R2209">
        <v>2005.79212907802</v>
      </c>
      <c r="T2209">
        <v>1.1994</v>
      </c>
      <c r="U2209">
        <v>5.7096999999999998</v>
      </c>
      <c r="V2209">
        <v>1.6201000000000001</v>
      </c>
      <c r="W2209">
        <v>0</v>
      </c>
      <c r="X2209">
        <v>0</v>
      </c>
      <c r="Y2209">
        <v>202.92330000000001</v>
      </c>
      <c r="Z2209">
        <v>28636</v>
      </c>
      <c r="AA2209">
        <v>19972</v>
      </c>
      <c r="AB2209">
        <v>25106</v>
      </c>
      <c r="AC2209">
        <v>23279</v>
      </c>
      <c r="AD2209">
        <v>3267.5327755273502</v>
      </c>
      <c r="AE2209">
        <v>1.1144999999999901</v>
      </c>
      <c r="AF2209">
        <f t="shared" si="34"/>
        <v>3267.5327755273479</v>
      </c>
    </row>
    <row r="2210" spans="1:32" x14ac:dyDescent="0.3">
      <c r="A2210" t="s">
        <v>105</v>
      </c>
      <c r="B2210">
        <v>2012</v>
      </c>
      <c r="C2210">
        <v>0</v>
      </c>
      <c r="D2210">
        <v>0</v>
      </c>
      <c r="E2210">
        <v>1.9099999999999999E-2</v>
      </c>
      <c r="F2210">
        <v>246.40727646443901</v>
      </c>
      <c r="G2210">
        <v>235.91550000000001</v>
      </c>
      <c r="H2210">
        <v>0</v>
      </c>
      <c r="I2210">
        <v>11.538500000000001</v>
      </c>
      <c r="J2210">
        <v>-0.14649999999999999</v>
      </c>
      <c r="K2210">
        <v>0</v>
      </c>
      <c r="L2210">
        <v>7.7499999999999999E-2</v>
      </c>
      <c r="M2210">
        <v>6.8315999999999999</v>
      </c>
      <c r="N2210">
        <v>17.004662785026799</v>
      </c>
      <c r="O2210">
        <v>134.46383533196999</v>
      </c>
      <c r="P2210">
        <v>12.079000000000001</v>
      </c>
      <c r="Q2210">
        <v>386.19257186789201</v>
      </c>
      <c r="R2210">
        <v>2005.79212907802</v>
      </c>
      <c r="T2210">
        <v>1.1986000000000001</v>
      </c>
      <c r="U2210">
        <v>5.7775999999999996</v>
      </c>
      <c r="V2210">
        <v>1.6019000000000001</v>
      </c>
      <c r="W2210">
        <v>0</v>
      </c>
      <c r="X2210">
        <v>0</v>
      </c>
      <c r="Y2210">
        <v>226.75569999999999</v>
      </c>
      <c r="Z2210">
        <v>28603</v>
      </c>
      <c r="AA2210">
        <v>20063</v>
      </c>
      <c r="AB2210">
        <v>25084</v>
      </c>
      <c r="AC2210">
        <v>23307</v>
      </c>
      <c r="AD2210">
        <v>3291.5089755273498</v>
      </c>
      <c r="AE2210">
        <v>0.413833333333333</v>
      </c>
      <c r="AF2210">
        <f t="shared" si="34"/>
        <v>3291.5089755273484</v>
      </c>
    </row>
    <row r="2211" spans="1:32" x14ac:dyDescent="0.3">
      <c r="A2211" t="s">
        <v>105</v>
      </c>
      <c r="B2211">
        <v>2013</v>
      </c>
      <c r="C2211">
        <v>0</v>
      </c>
      <c r="D2211">
        <v>0</v>
      </c>
      <c r="E2211">
        <v>2.0199999999999999E-2</v>
      </c>
      <c r="F2211">
        <v>246.40727646443901</v>
      </c>
      <c r="G2211">
        <v>235.91550000000001</v>
      </c>
      <c r="H2211">
        <v>0</v>
      </c>
      <c r="I2211">
        <v>12.6427</v>
      </c>
      <c r="J2211">
        <v>-0.14649999999999999</v>
      </c>
      <c r="K2211">
        <v>0</v>
      </c>
      <c r="L2211">
        <v>7.3899999999999993E-2</v>
      </c>
      <c r="M2211">
        <v>7.8086000000000002</v>
      </c>
      <c r="N2211">
        <v>17.004662785026799</v>
      </c>
      <c r="O2211">
        <v>134.46383533196999</v>
      </c>
      <c r="P2211">
        <v>12.1469</v>
      </c>
      <c r="Q2211">
        <v>386.19257186789201</v>
      </c>
      <c r="R2211">
        <v>2005.79212907802</v>
      </c>
      <c r="T2211">
        <v>1.2071000000000001</v>
      </c>
      <c r="U2211">
        <v>5.7853000000000003</v>
      </c>
      <c r="V2211">
        <v>1.6197999999999999</v>
      </c>
      <c r="W2211">
        <v>0</v>
      </c>
      <c r="X2211">
        <v>0</v>
      </c>
      <c r="Y2211">
        <v>264.8852</v>
      </c>
      <c r="Z2211">
        <v>28584</v>
      </c>
      <c r="AA2211">
        <v>20163</v>
      </c>
      <c r="AB2211">
        <v>25070</v>
      </c>
      <c r="AC2211">
        <v>23349</v>
      </c>
      <c r="AD2211">
        <v>3331.8191755273501</v>
      </c>
      <c r="AE2211">
        <v>0.70699999999999996</v>
      </c>
      <c r="AF2211">
        <f t="shared" si="34"/>
        <v>3331.8191755273483</v>
      </c>
    </row>
    <row r="2212" spans="1:32" x14ac:dyDescent="0.3">
      <c r="A2212" t="s">
        <v>105</v>
      </c>
      <c r="B2212">
        <v>2014</v>
      </c>
      <c r="C2212">
        <v>0</v>
      </c>
      <c r="D2212">
        <v>0</v>
      </c>
      <c r="E2212">
        <v>2.1299999999999999E-2</v>
      </c>
      <c r="F2212">
        <v>246.40727646443901</v>
      </c>
      <c r="G2212">
        <v>235.91550000000001</v>
      </c>
      <c r="H2212">
        <v>0</v>
      </c>
      <c r="I2212">
        <v>11.917199999999999</v>
      </c>
      <c r="J2212">
        <v>-0.14649999999999999</v>
      </c>
      <c r="K2212">
        <v>0</v>
      </c>
      <c r="L2212">
        <v>6.6699999999999995E-2</v>
      </c>
      <c r="M2212">
        <v>7.0974000000000004</v>
      </c>
      <c r="N2212">
        <v>17.004662785026799</v>
      </c>
      <c r="O2212">
        <v>134.46383533196999</v>
      </c>
      <c r="P2212">
        <v>12.173</v>
      </c>
      <c r="Q2212">
        <v>386.19257186789201</v>
      </c>
      <c r="R2212">
        <v>2005.79212907802</v>
      </c>
      <c r="T2212">
        <v>1.2237</v>
      </c>
      <c r="U2212">
        <v>5.9356999999999998</v>
      </c>
      <c r="V2212">
        <v>1.6253</v>
      </c>
      <c r="W2212">
        <v>0</v>
      </c>
      <c r="X2212">
        <v>0</v>
      </c>
      <c r="Y2212">
        <v>234.2259</v>
      </c>
      <c r="Z2212">
        <v>28572</v>
      </c>
      <c r="AA2212">
        <v>20270</v>
      </c>
      <c r="AB2212">
        <v>25050</v>
      </c>
      <c r="AC2212">
        <v>23414</v>
      </c>
      <c r="AD2212">
        <v>3299.9156755273498</v>
      </c>
      <c r="AE2212">
        <v>1.6974166666666599</v>
      </c>
      <c r="AF2212">
        <f t="shared" si="34"/>
        <v>3299.915675527348</v>
      </c>
    </row>
    <row r="2213" spans="1:32" x14ac:dyDescent="0.3">
      <c r="A2213" t="s">
        <v>105</v>
      </c>
      <c r="B2213">
        <v>2015</v>
      </c>
      <c r="C2213">
        <v>0</v>
      </c>
      <c r="D2213">
        <v>0</v>
      </c>
      <c r="E2213">
        <v>1.77E-2</v>
      </c>
      <c r="F2213">
        <v>246.40727646443901</v>
      </c>
      <c r="G2213">
        <v>235.91550000000001</v>
      </c>
      <c r="H2213">
        <v>0</v>
      </c>
      <c r="I2213">
        <v>12.276400000000001</v>
      </c>
      <c r="J2213">
        <v>-0.14649999999999999</v>
      </c>
      <c r="K2213">
        <v>0</v>
      </c>
      <c r="L2213">
        <v>5.9400000000000001E-2</v>
      </c>
      <c r="M2213">
        <v>7.0441000000000003</v>
      </c>
      <c r="N2213">
        <v>17.004662785026799</v>
      </c>
      <c r="O2213">
        <v>134.46383533196999</v>
      </c>
      <c r="P2213">
        <v>12.1898</v>
      </c>
      <c r="Q2213">
        <v>386.19257186789201</v>
      </c>
      <c r="R2213">
        <v>2005.79212907802</v>
      </c>
      <c r="T2213">
        <v>1.2219</v>
      </c>
      <c r="U2213">
        <v>5.9855</v>
      </c>
      <c r="V2213">
        <v>1.609</v>
      </c>
      <c r="W2213">
        <v>0</v>
      </c>
      <c r="X2213">
        <v>0</v>
      </c>
      <c r="Y2213">
        <v>252.74199999999999</v>
      </c>
      <c r="Z2213">
        <v>28577</v>
      </c>
      <c r="AA2213">
        <v>20388</v>
      </c>
      <c r="AB2213">
        <v>25209</v>
      </c>
      <c r="AC2213">
        <v>23607</v>
      </c>
      <c r="AD2213">
        <v>3318.77527552735</v>
      </c>
      <c r="AE2213">
        <v>0.89941666666666598</v>
      </c>
      <c r="AF2213">
        <f t="shared" si="34"/>
        <v>3318.7752755273477</v>
      </c>
    </row>
    <row r="2214" spans="1:32" x14ac:dyDescent="0.3">
      <c r="A2214" t="s">
        <v>105</v>
      </c>
      <c r="B2214">
        <v>2016</v>
      </c>
      <c r="C2214">
        <v>0</v>
      </c>
      <c r="D2214">
        <v>0</v>
      </c>
      <c r="E2214">
        <v>1.9199999999999998E-2</v>
      </c>
      <c r="F2214">
        <v>246.40727646443901</v>
      </c>
      <c r="G2214">
        <v>235.91550000000001</v>
      </c>
      <c r="H2214">
        <v>0</v>
      </c>
      <c r="I2214">
        <v>13.1609</v>
      </c>
      <c r="J2214">
        <v>-6.88E-2</v>
      </c>
      <c r="K2214">
        <v>0</v>
      </c>
      <c r="L2214">
        <v>5.2299999999999999E-2</v>
      </c>
      <c r="M2214">
        <v>7.2241</v>
      </c>
      <c r="N2214">
        <v>17.004662785026799</v>
      </c>
      <c r="O2214">
        <v>134.46383533196999</v>
      </c>
      <c r="P2214">
        <v>12.214600000000001</v>
      </c>
      <c r="Q2214">
        <v>386.19257186789201</v>
      </c>
      <c r="R2214">
        <v>2005.79212907802</v>
      </c>
      <c r="T2214">
        <v>1.2243999999999999</v>
      </c>
      <c r="U2214">
        <v>6.0636000000000001</v>
      </c>
      <c r="V2214">
        <v>1.5956999999999999</v>
      </c>
      <c r="W2214">
        <v>0</v>
      </c>
      <c r="X2214">
        <v>0</v>
      </c>
      <c r="Y2214">
        <v>245.09790000000001</v>
      </c>
      <c r="Z2214">
        <v>28598</v>
      </c>
      <c r="AA2214">
        <v>20519</v>
      </c>
      <c r="AB2214">
        <v>25570</v>
      </c>
      <c r="AC2214">
        <v>23930</v>
      </c>
      <c r="AD2214">
        <v>3312.3598755273501</v>
      </c>
      <c r="AE2214">
        <v>0.95374999999999999</v>
      </c>
      <c r="AF2214">
        <f t="shared" si="34"/>
        <v>3312.3598755273479</v>
      </c>
    </row>
    <row r="2215" spans="1:32" x14ac:dyDescent="0.3">
      <c r="A2215" t="s">
        <v>105</v>
      </c>
      <c r="B2215">
        <v>2017</v>
      </c>
      <c r="C2215">
        <v>0</v>
      </c>
      <c r="D2215">
        <v>0</v>
      </c>
      <c r="E2215">
        <v>1.9099999999999999E-2</v>
      </c>
      <c r="F2215">
        <v>246.40727646443901</v>
      </c>
      <c r="G2215">
        <v>235.91550000000001</v>
      </c>
      <c r="H2215">
        <v>0</v>
      </c>
      <c r="I2215">
        <v>13.738300000000001</v>
      </c>
      <c r="J2215">
        <v>-6.88E-2</v>
      </c>
      <c r="K2215">
        <v>0</v>
      </c>
      <c r="L2215">
        <v>4.6199999999999998E-2</v>
      </c>
      <c r="M2215">
        <v>7.2099000000000002</v>
      </c>
      <c r="N2215">
        <v>17.004662785026799</v>
      </c>
      <c r="O2215">
        <v>134.46383533196999</v>
      </c>
      <c r="P2215">
        <v>12.2331</v>
      </c>
      <c r="Q2215">
        <v>386.19257186789201</v>
      </c>
      <c r="R2215">
        <v>2005.79212907802</v>
      </c>
      <c r="T2215">
        <v>1.2062999999999999</v>
      </c>
      <c r="U2215">
        <v>5.8933999999999997</v>
      </c>
      <c r="V2215">
        <v>1.5887</v>
      </c>
      <c r="W2215">
        <v>0</v>
      </c>
      <c r="X2215">
        <v>0</v>
      </c>
      <c r="Y2215">
        <v>305.03570000000002</v>
      </c>
      <c r="Z2215">
        <v>28630</v>
      </c>
      <c r="AA2215">
        <v>20660</v>
      </c>
      <c r="AB2215">
        <v>25959</v>
      </c>
      <c r="AC2215">
        <v>24272</v>
      </c>
      <c r="AD2215">
        <v>3372.6778755273499</v>
      </c>
      <c r="AE2215">
        <v>1.2644166666666601</v>
      </c>
      <c r="AF2215">
        <f t="shared" si="34"/>
        <v>3372.6778755273472</v>
      </c>
    </row>
    <row r="2216" spans="1:32" x14ac:dyDescent="0.3">
      <c r="A2216" t="s">
        <v>105</v>
      </c>
      <c r="B2216">
        <v>2018</v>
      </c>
      <c r="C2216">
        <v>0</v>
      </c>
      <c r="D2216">
        <v>0</v>
      </c>
      <c r="E2216">
        <v>1.9099999999999999E-2</v>
      </c>
      <c r="F2216">
        <v>246.40727646443901</v>
      </c>
      <c r="G2216">
        <v>235.91550000000001</v>
      </c>
      <c r="H2216">
        <v>0</v>
      </c>
      <c r="I2216">
        <v>13.5398</v>
      </c>
      <c r="J2216">
        <v>-6.88E-2</v>
      </c>
      <c r="K2216">
        <v>0</v>
      </c>
      <c r="L2216">
        <v>3.5499999999999997E-2</v>
      </c>
      <c r="M2216">
        <v>6.9934000000000003</v>
      </c>
      <c r="N2216">
        <v>17.004662785026799</v>
      </c>
      <c r="O2216">
        <v>134.46383533196999</v>
      </c>
      <c r="P2216">
        <v>12.2477</v>
      </c>
      <c r="Q2216">
        <v>386.19257186789201</v>
      </c>
      <c r="R2216">
        <v>2005.79212907802</v>
      </c>
      <c r="T2216">
        <v>1.2057</v>
      </c>
      <c r="U2216">
        <v>5.9359999999999999</v>
      </c>
      <c r="V2216">
        <v>1.5770999999999999</v>
      </c>
      <c r="W2216">
        <v>0</v>
      </c>
      <c r="X2216">
        <v>0</v>
      </c>
      <c r="Y2216">
        <v>308.74939999999998</v>
      </c>
      <c r="Z2216">
        <v>28672</v>
      </c>
      <c r="AA2216">
        <v>20817</v>
      </c>
      <c r="AB2216">
        <v>26360</v>
      </c>
      <c r="AC2216">
        <v>24596</v>
      </c>
      <c r="AD2216">
        <v>3376.01087552735</v>
      </c>
      <c r="AE2216">
        <v>0.97241666666666604</v>
      </c>
      <c r="AF2216">
        <f t="shared" si="34"/>
        <v>3376.0108755273482</v>
      </c>
    </row>
    <row r="2217" spans="1:32" x14ac:dyDescent="0.3">
      <c r="A2217" t="s">
        <v>105</v>
      </c>
      <c r="B2217">
        <v>2019</v>
      </c>
      <c r="C2217">
        <v>0</v>
      </c>
      <c r="D2217">
        <v>0</v>
      </c>
      <c r="E2217">
        <v>1.9099999999999999E-2</v>
      </c>
      <c r="F2217">
        <v>246.40727646443901</v>
      </c>
      <c r="G2217">
        <v>235.75370000000001</v>
      </c>
      <c r="H2217">
        <v>0</v>
      </c>
      <c r="I2217">
        <v>14.642799999999999</v>
      </c>
      <c r="J2217">
        <v>-6.88E-2</v>
      </c>
      <c r="K2217">
        <v>0</v>
      </c>
      <c r="L2217">
        <v>3.3799999999999997E-2</v>
      </c>
      <c r="M2217">
        <v>6.5407000000000002</v>
      </c>
      <c r="N2217">
        <v>17.004662785026799</v>
      </c>
      <c r="O2217">
        <v>134.46383533196999</v>
      </c>
      <c r="P2217">
        <v>12.2722</v>
      </c>
      <c r="Q2217">
        <v>386.19257186789201</v>
      </c>
      <c r="R2217">
        <v>2005.79212907802</v>
      </c>
      <c r="T2217">
        <v>1.2028000000000001</v>
      </c>
      <c r="U2217">
        <v>5.9600999999999997</v>
      </c>
      <c r="V2217">
        <v>1.5645</v>
      </c>
      <c r="W2217">
        <v>0</v>
      </c>
      <c r="X2217">
        <v>0</v>
      </c>
      <c r="Y2217">
        <v>288.8544</v>
      </c>
      <c r="Z2217">
        <v>28709</v>
      </c>
      <c r="AA2217">
        <v>20983</v>
      </c>
      <c r="AB2217">
        <v>26749</v>
      </c>
      <c r="AC2217">
        <v>24932</v>
      </c>
      <c r="AD2217">
        <v>3356.6357755273498</v>
      </c>
      <c r="AE2217">
        <v>0.81016666666666604</v>
      </c>
      <c r="AF2217">
        <f t="shared" si="34"/>
        <v>3356.6357755273475</v>
      </c>
    </row>
    <row r="2218" spans="1:32" x14ac:dyDescent="0.3">
      <c r="A2218" t="s">
        <v>105</v>
      </c>
      <c r="B2218">
        <v>2020</v>
      </c>
      <c r="C2218">
        <v>0</v>
      </c>
      <c r="D2218">
        <v>0</v>
      </c>
      <c r="E2218">
        <v>1.9199999999999998E-2</v>
      </c>
      <c r="F2218">
        <v>246.40727646443901</v>
      </c>
      <c r="G2218">
        <v>236.345</v>
      </c>
      <c r="H2218">
        <v>0</v>
      </c>
      <c r="I2218">
        <v>14.5565</v>
      </c>
      <c r="J2218">
        <v>-6.88E-2</v>
      </c>
      <c r="K2218">
        <v>0</v>
      </c>
      <c r="L2218">
        <v>2.7699999999999999E-2</v>
      </c>
      <c r="M2218">
        <v>6.3390000000000004</v>
      </c>
      <c r="N2218">
        <v>17.004662785026799</v>
      </c>
      <c r="O2218">
        <v>134.46383533196999</v>
      </c>
      <c r="P2218">
        <v>12.286199999999999</v>
      </c>
      <c r="Q2218">
        <v>386.19257186789201</v>
      </c>
      <c r="R2218">
        <v>2005.79212907802</v>
      </c>
      <c r="T2218">
        <v>1.2008000000000001</v>
      </c>
      <c r="U2218">
        <v>5.9847999999999999</v>
      </c>
      <c r="V2218">
        <v>1.5538000000000001</v>
      </c>
      <c r="W2218">
        <v>0</v>
      </c>
      <c r="X2218">
        <v>0</v>
      </c>
      <c r="Y2218">
        <v>292.3947</v>
      </c>
      <c r="Z2218">
        <v>28741</v>
      </c>
      <c r="AA2218">
        <v>21155</v>
      </c>
      <c r="AB2218">
        <v>27130</v>
      </c>
      <c r="AC2218">
        <v>25285</v>
      </c>
      <c r="AD2218">
        <v>3360.4993755273499</v>
      </c>
      <c r="AE2218">
        <v>0.84599999999999997</v>
      </c>
      <c r="AF2218">
        <f t="shared" si="34"/>
        <v>3360.4993755273481</v>
      </c>
    </row>
    <row r="2219" spans="1:32" x14ac:dyDescent="0.3">
      <c r="A2219" t="s">
        <v>106</v>
      </c>
      <c r="B2219">
        <v>1990</v>
      </c>
      <c r="C2219">
        <v>0.94169999999999998</v>
      </c>
      <c r="D2219">
        <v>4.7336</v>
      </c>
      <c r="E2219">
        <v>2.3256000000000001</v>
      </c>
      <c r="F2219">
        <v>47.478999999999999</v>
      </c>
      <c r="G2219">
        <v>81.757199999999997</v>
      </c>
      <c r="H2219">
        <v>1</v>
      </c>
      <c r="I2219">
        <v>43.168700000000001</v>
      </c>
      <c r="J2219">
        <v>-2649.5075999999999</v>
      </c>
      <c r="K2219">
        <v>0</v>
      </c>
      <c r="L2219">
        <v>11.280900000000001</v>
      </c>
      <c r="M2219">
        <v>24.668399999999998</v>
      </c>
      <c r="N2219">
        <v>1.9632000000000001</v>
      </c>
      <c r="O2219">
        <v>67.631366073858302</v>
      </c>
      <c r="P2219">
        <v>47.683199999999999</v>
      </c>
      <c r="Q2219">
        <v>252.21418996647901</v>
      </c>
      <c r="R2219">
        <v>3935.39785133232</v>
      </c>
      <c r="S2219">
        <v>43.322000000000003</v>
      </c>
      <c r="T2219">
        <v>16.242599999999999</v>
      </c>
      <c r="U2219">
        <v>175.8373</v>
      </c>
      <c r="V2219">
        <v>99.254199999999997</v>
      </c>
      <c r="W2219">
        <v>0</v>
      </c>
      <c r="X2219">
        <v>4.7336</v>
      </c>
      <c r="Z2219">
        <v>425437</v>
      </c>
      <c r="AA2219">
        <v>303191</v>
      </c>
      <c r="AB2219">
        <v>395252</v>
      </c>
      <c r="AC2219">
        <v>385178</v>
      </c>
      <c r="AD2219">
        <v>2212.12700737266</v>
      </c>
      <c r="AE2219">
        <v>0.34941666666666599</v>
      </c>
      <c r="AF2219">
        <f t="shared" si="34"/>
        <v>2212.1270073726578</v>
      </c>
    </row>
    <row r="2220" spans="1:32" x14ac:dyDescent="0.3">
      <c r="A2220" t="s">
        <v>106</v>
      </c>
      <c r="B2220">
        <v>1991</v>
      </c>
      <c r="C2220">
        <v>0.94169999999999998</v>
      </c>
      <c r="D2220">
        <v>4.7336</v>
      </c>
      <c r="E2220">
        <v>2.3814000000000002</v>
      </c>
      <c r="F2220">
        <v>48.360999999999997</v>
      </c>
      <c r="G2220">
        <v>81.757199999999997</v>
      </c>
      <c r="H2220">
        <v>11</v>
      </c>
      <c r="I2220">
        <v>44.218499999999999</v>
      </c>
      <c r="J2220">
        <v>-2649.5075999999999</v>
      </c>
      <c r="K2220">
        <v>0</v>
      </c>
      <c r="L2220">
        <v>12.0425</v>
      </c>
      <c r="M2220">
        <v>25.009599999999999</v>
      </c>
      <c r="N2220">
        <v>1.7403</v>
      </c>
      <c r="O2220">
        <v>67.631366073858302</v>
      </c>
      <c r="P2220">
        <v>47.283799999999999</v>
      </c>
      <c r="Q2220">
        <v>252.21418996647901</v>
      </c>
      <c r="R2220">
        <v>3938.3194743323202</v>
      </c>
      <c r="S2220">
        <v>43.674999999999997</v>
      </c>
      <c r="T2220">
        <v>16.8352</v>
      </c>
      <c r="U2220">
        <v>180.5129</v>
      </c>
      <c r="V2220">
        <v>103.3262</v>
      </c>
      <c r="W2220">
        <v>0</v>
      </c>
      <c r="X2220">
        <v>4.7336</v>
      </c>
      <c r="Z2220">
        <v>423769</v>
      </c>
      <c r="AA2220">
        <v>311704</v>
      </c>
      <c r="AB2220">
        <v>397606</v>
      </c>
      <c r="AC2220">
        <v>387226</v>
      </c>
      <c r="AD2220">
        <v>2237.20993037266</v>
      </c>
      <c r="AE2220">
        <v>8.5749999999999896E-2</v>
      </c>
      <c r="AF2220">
        <f t="shared" si="34"/>
        <v>2237.2099303726573</v>
      </c>
    </row>
    <row r="2221" spans="1:32" x14ac:dyDescent="0.3">
      <c r="A2221" t="s">
        <v>106</v>
      </c>
      <c r="B2221">
        <v>1992</v>
      </c>
      <c r="C2221">
        <v>0.94169999999999998</v>
      </c>
      <c r="D2221">
        <v>4.7336</v>
      </c>
      <c r="E2221">
        <v>1.9556</v>
      </c>
      <c r="F2221">
        <v>40.928699999999999</v>
      </c>
      <c r="G2221">
        <v>81.757199999999997</v>
      </c>
      <c r="H2221">
        <v>0</v>
      </c>
      <c r="I2221">
        <v>46.029699999999998</v>
      </c>
      <c r="J2221">
        <v>-2649.5075999999999</v>
      </c>
      <c r="K2221">
        <v>0</v>
      </c>
      <c r="L2221">
        <v>12.839700000000001</v>
      </c>
      <c r="M2221">
        <v>25.364799999999999</v>
      </c>
      <c r="N2221">
        <v>1.7856000000000001</v>
      </c>
      <c r="O2221">
        <v>67.631366073858302</v>
      </c>
      <c r="P2221">
        <v>48.4116</v>
      </c>
      <c r="Q2221">
        <v>252.21418996647901</v>
      </c>
      <c r="R2221">
        <v>3931.9175967323199</v>
      </c>
      <c r="S2221">
        <v>45.927999999999997</v>
      </c>
      <c r="T2221">
        <v>17.366199999999999</v>
      </c>
      <c r="U2221">
        <v>186.00479999999999</v>
      </c>
      <c r="V2221">
        <v>107.1895</v>
      </c>
      <c r="W2221">
        <v>0</v>
      </c>
      <c r="X2221">
        <v>4.7336</v>
      </c>
      <c r="Z2221">
        <v>423218</v>
      </c>
      <c r="AA2221">
        <v>321313</v>
      </c>
      <c r="AB2221">
        <v>398800</v>
      </c>
      <c r="AC2221">
        <v>388058</v>
      </c>
      <c r="AD2221">
        <v>2228.2258527726599</v>
      </c>
      <c r="AE2221">
        <v>5.0666666666666603E-2</v>
      </c>
      <c r="AF2221">
        <f t="shared" si="34"/>
        <v>2228.2258527726572</v>
      </c>
    </row>
    <row r="2222" spans="1:32" x14ac:dyDescent="0.3">
      <c r="A2222" t="s">
        <v>106</v>
      </c>
      <c r="B2222">
        <v>1993</v>
      </c>
      <c r="C2222">
        <v>0.94169999999999998</v>
      </c>
      <c r="D2222">
        <v>4.7336</v>
      </c>
      <c r="E2222">
        <v>1.8371</v>
      </c>
      <c r="F2222">
        <v>37.079300000000003</v>
      </c>
      <c r="G2222">
        <v>81.757199999999997</v>
      </c>
      <c r="H2222">
        <v>1</v>
      </c>
      <c r="I2222">
        <v>44.601700000000001</v>
      </c>
      <c r="J2222">
        <v>-2649.5075999999999</v>
      </c>
      <c r="K2222">
        <v>0</v>
      </c>
      <c r="L2222">
        <v>12.9268</v>
      </c>
      <c r="M2222">
        <v>13.7277</v>
      </c>
      <c r="N2222">
        <v>1.8891</v>
      </c>
      <c r="O2222">
        <v>67.631366073858302</v>
      </c>
      <c r="P2222">
        <v>50.023200000000003</v>
      </c>
      <c r="Q2222">
        <v>252.21418996647901</v>
      </c>
      <c r="R2222">
        <v>3931.9175967323199</v>
      </c>
      <c r="S2222">
        <v>44.481000000000002</v>
      </c>
      <c r="T2222">
        <v>18.146100000000001</v>
      </c>
      <c r="U2222">
        <v>202.46090000000001</v>
      </c>
      <c r="V2222">
        <v>115.8736</v>
      </c>
      <c r="W2222">
        <v>0</v>
      </c>
      <c r="X2222">
        <v>4.7336</v>
      </c>
      <c r="Z2222">
        <v>423324</v>
      </c>
      <c r="AA2222">
        <v>331702</v>
      </c>
      <c r="AB2222">
        <v>400150</v>
      </c>
      <c r="AC2222">
        <v>389048</v>
      </c>
      <c r="AD2222">
        <v>2238.4681527726598</v>
      </c>
      <c r="AE2222">
        <v>-0.28925000000000001</v>
      </c>
      <c r="AF2222">
        <f t="shared" si="34"/>
        <v>2238.468152772657</v>
      </c>
    </row>
    <row r="2223" spans="1:32" x14ac:dyDescent="0.3">
      <c r="A2223" t="s">
        <v>106</v>
      </c>
      <c r="B2223">
        <v>1994</v>
      </c>
      <c r="C2223">
        <v>0.94169999999999998</v>
      </c>
      <c r="D2223">
        <v>4.7336</v>
      </c>
      <c r="E2223">
        <v>1.5538000000000001</v>
      </c>
      <c r="F2223">
        <v>30.8308</v>
      </c>
      <c r="G2223">
        <v>81.757199999999997</v>
      </c>
      <c r="H2223">
        <v>2</v>
      </c>
      <c r="I2223">
        <v>42.486600000000003</v>
      </c>
      <c r="J2223">
        <v>-2649.5075999999999</v>
      </c>
      <c r="K2223">
        <v>0</v>
      </c>
      <c r="L2223">
        <v>13.8148</v>
      </c>
      <c r="M2223">
        <v>14.650700000000001</v>
      </c>
      <c r="N2223">
        <v>2.0129000000000001</v>
      </c>
      <c r="O2223">
        <v>67.631366073858302</v>
      </c>
      <c r="P2223">
        <v>52.9221</v>
      </c>
      <c r="Q2223">
        <v>252.21418996647901</v>
      </c>
      <c r="R2223">
        <v>3931.9175967323199</v>
      </c>
      <c r="S2223">
        <v>50.234000000000002</v>
      </c>
      <c r="T2223">
        <v>20.006399999999999</v>
      </c>
      <c r="U2223">
        <v>213.739</v>
      </c>
      <c r="V2223">
        <v>122.1347</v>
      </c>
      <c r="W2223">
        <v>0</v>
      </c>
      <c r="X2223">
        <v>4.7336</v>
      </c>
      <c r="Z2223">
        <v>423316</v>
      </c>
      <c r="AA2223">
        <v>342351</v>
      </c>
      <c r="AB2223">
        <v>401132</v>
      </c>
      <c r="AC2223">
        <v>389672</v>
      </c>
      <c r="AD2223">
        <v>2260.8074527726599</v>
      </c>
      <c r="AE2223">
        <v>-0.15608333333333299</v>
      </c>
      <c r="AF2223">
        <f t="shared" si="34"/>
        <v>2260.8074527726576</v>
      </c>
    </row>
    <row r="2224" spans="1:32" x14ac:dyDescent="0.3">
      <c r="A2224" t="s">
        <v>106</v>
      </c>
      <c r="B2224">
        <v>1995</v>
      </c>
      <c r="C2224">
        <v>0.94169999999999998</v>
      </c>
      <c r="D2224">
        <v>4.7336</v>
      </c>
      <c r="E2224">
        <v>1.4701</v>
      </c>
      <c r="F2224">
        <v>27.2989</v>
      </c>
      <c r="G2224">
        <v>81.757199999999997</v>
      </c>
      <c r="H2224">
        <v>6</v>
      </c>
      <c r="I2224">
        <v>43.667299999999997</v>
      </c>
      <c r="J2224">
        <v>-2649.5075999999999</v>
      </c>
      <c r="K2224">
        <v>0</v>
      </c>
      <c r="L2224">
        <v>15.814</v>
      </c>
      <c r="M2224">
        <v>32.399000000000001</v>
      </c>
      <c r="N2224">
        <v>2.2075</v>
      </c>
      <c r="O2224">
        <v>67.631366073858302</v>
      </c>
      <c r="P2224">
        <v>62.984299999999998</v>
      </c>
      <c r="Q2224">
        <v>252.21418996647901</v>
      </c>
      <c r="R2224">
        <v>3934.8392197323201</v>
      </c>
      <c r="S2224">
        <v>49.487000000000002</v>
      </c>
      <c r="T2224">
        <v>20.859200000000001</v>
      </c>
      <c r="U2224">
        <v>225.45240000000001</v>
      </c>
      <c r="V2224">
        <v>127.14230000000001</v>
      </c>
      <c r="W2224">
        <v>0</v>
      </c>
      <c r="X2224">
        <v>4.7336</v>
      </c>
      <c r="Z2224">
        <v>422680</v>
      </c>
      <c r="AA2224">
        <v>352818</v>
      </c>
      <c r="AB2224">
        <v>402034</v>
      </c>
      <c r="AC2224">
        <v>390212</v>
      </c>
      <c r="AD2224">
        <v>2312.1252757726602</v>
      </c>
      <c r="AE2224">
        <v>0.38733333333333297</v>
      </c>
      <c r="AF2224">
        <f t="shared" si="34"/>
        <v>2312.1252757726575</v>
      </c>
    </row>
    <row r="2225" spans="1:32" x14ac:dyDescent="0.3">
      <c r="A2225" t="s">
        <v>106</v>
      </c>
      <c r="B2225">
        <v>1996</v>
      </c>
      <c r="C2225">
        <v>0.37390000000000001</v>
      </c>
      <c r="D2225">
        <v>6.2914000000000003</v>
      </c>
      <c r="E2225">
        <v>1.6053999999999999</v>
      </c>
      <c r="F2225">
        <v>32.9711</v>
      </c>
      <c r="G2225">
        <v>81.757199999999997</v>
      </c>
      <c r="H2225">
        <v>6</v>
      </c>
      <c r="I2225">
        <v>44.002699999999997</v>
      </c>
      <c r="J2225">
        <v>-2649.5075999999999</v>
      </c>
      <c r="K2225">
        <v>0</v>
      </c>
      <c r="L2225">
        <v>17.430299999999999</v>
      </c>
      <c r="M2225">
        <v>35.657499999999999</v>
      </c>
      <c r="N2225">
        <v>2.4434</v>
      </c>
      <c r="O2225">
        <v>67.631366073858302</v>
      </c>
      <c r="P2225">
        <v>63.447600000000001</v>
      </c>
      <c r="Q2225">
        <v>252.21418996647901</v>
      </c>
      <c r="R2225">
        <v>3934.8392197323201</v>
      </c>
      <c r="S2225">
        <v>46.94</v>
      </c>
      <c r="T2225">
        <v>20.830200000000001</v>
      </c>
      <c r="U2225">
        <v>222.71180000000001</v>
      </c>
      <c r="V2225">
        <v>123.5996</v>
      </c>
      <c r="W2225">
        <v>0</v>
      </c>
      <c r="X2225">
        <v>6.2914000000000003</v>
      </c>
      <c r="Z2225">
        <v>421406</v>
      </c>
      <c r="AA2225">
        <v>363070</v>
      </c>
      <c r="AB2225">
        <v>404336</v>
      </c>
      <c r="AC2225">
        <v>392203</v>
      </c>
      <c r="AD2225">
        <v>2317.5306757726598</v>
      </c>
      <c r="AE2225">
        <v>0.44600000000000001</v>
      </c>
      <c r="AF2225">
        <f t="shared" si="34"/>
        <v>2317.5306757726571</v>
      </c>
    </row>
    <row r="2226" spans="1:32" x14ac:dyDescent="0.3">
      <c r="A2226" t="s">
        <v>106</v>
      </c>
      <c r="B2226">
        <v>1997</v>
      </c>
      <c r="C2226">
        <v>0.33500000000000002</v>
      </c>
      <c r="D2226">
        <v>14.505800000000001</v>
      </c>
      <c r="E2226">
        <v>1.5201</v>
      </c>
      <c r="F2226">
        <v>31.36</v>
      </c>
      <c r="G2226">
        <v>81.757199999999997</v>
      </c>
      <c r="H2226">
        <v>7</v>
      </c>
      <c r="I2226">
        <v>42.821599999999997</v>
      </c>
      <c r="J2226">
        <v>-2649.5075999999999</v>
      </c>
      <c r="K2226">
        <v>0</v>
      </c>
      <c r="L2226">
        <v>18.154599999999999</v>
      </c>
      <c r="M2226">
        <v>38.122700000000002</v>
      </c>
      <c r="N2226">
        <v>2.5794000000000001</v>
      </c>
      <c r="O2226">
        <v>67.631366073858302</v>
      </c>
      <c r="P2226">
        <v>58.348599999999998</v>
      </c>
      <c r="Q2226">
        <v>252.21418996647901</v>
      </c>
      <c r="R2226">
        <v>3934.8392197323201</v>
      </c>
      <c r="S2226">
        <v>51.966500000000003</v>
      </c>
      <c r="T2226">
        <v>21.076000000000001</v>
      </c>
      <c r="U2226">
        <v>224.6918</v>
      </c>
      <c r="V2226">
        <v>120.16970000000001</v>
      </c>
      <c r="W2226">
        <v>0</v>
      </c>
      <c r="X2226">
        <v>14.505800000000001</v>
      </c>
      <c r="Z2226">
        <v>422342</v>
      </c>
      <c r="AA2226">
        <v>370518</v>
      </c>
      <c r="AB2226">
        <v>408566</v>
      </c>
      <c r="AC2226">
        <v>396006</v>
      </c>
      <c r="AD2226">
        <v>2334.0919757726601</v>
      </c>
      <c r="AE2226">
        <v>0.18883333333333299</v>
      </c>
      <c r="AF2226">
        <f t="shared" si="34"/>
        <v>2334.091975772657</v>
      </c>
    </row>
    <row r="2227" spans="1:32" x14ac:dyDescent="0.3">
      <c r="A2227" t="s">
        <v>106</v>
      </c>
      <c r="B2227">
        <v>1998</v>
      </c>
      <c r="C2227">
        <v>0.94159999999999999</v>
      </c>
      <c r="D2227">
        <v>18.019200000000001</v>
      </c>
      <c r="E2227">
        <v>1.0444</v>
      </c>
      <c r="F2227">
        <v>31.36</v>
      </c>
      <c r="G2227">
        <v>81.757199999999997</v>
      </c>
      <c r="H2227">
        <v>8</v>
      </c>
      <c r="I2227">
        <v>41.628900000000002</v>
      </c>
      <c r="J2227">
        <v>-2649.5075999999999</v>
      </c>
      <c r="K2227">
        <v>0</v>
      </c>
      <c r="L2227">
        <v>19.5185</v>
      </c>
      <c r="M2227">
        <v>28.514600000000002</v>
      </c>
      <c r="N2227">
        <v>2.7921999999999998</v>
      </c>
      <c r="O2227">
        <v>67.631366073858302</v>
      </c>
      <c r="P2227">
        <v>53.925600000000003</v>
      </c>
      <c r="Q2227">
        <v>252.21418996647901</v>
      </c>
      <c r="R2227">
        <v>3934.8392197323201</v>
      </c>
      <c r="S2227">
        <v>49.419499999999999</v>
      </c>
      <c r="T2227">
        <v>21.010200000000001</v>
      </c>
      <c r="U2227">
        <v>222.14089999999999</v>
      </c>
      <c r="V2227">
        <v>117.3699</v>
      </c>
      <c r="W2227">
        <v>0</v>
      </c>
      <c r="X2227">
        <v>18.019200000000001</v>
      </c>
      <c r="Z2227">
        <v>423180</v>
      </c>
      <c r="AA2227">
        <v>377135</v>
      </c>
      <c r="AB2227">
        <v>413525</v>
      </c>
      <c r="AC2227">
        <v>400423</v>
      </c>
      <c r="AD2227">
        <v>2320.6390757726599</v>
      </c>
      <c r="AE2227">
        <v>0.81416666666666604</v>
      </c>
      <c r="AF2227">
        <f t="shared" si="34"/>
        <v>2320.6390757726576</v>
      </c>
    </row>
    <row r="2228" spans="1:32" x14ac:dyDescent="0.3">
      <c r="A2228" t="s">
        <v>106</v>
      </c>
      <c r="B2228">
        <v>1999</v>
      </c>
      <c r="C2228">
        <v>9.8299999999999998E-2</v>
      </c>
      <c r="D2228">
        <v>4.4203000000000001</v>
      </c>
      <c r="E2228">
        <v>1.333</v>
      </c>
      <c r="F2228">
        <v>24.543099999999999</v>
      </c>
      <c r="G2228">
        <v>81.757199999999997</v>
      </c>
      <c r="H2228">
        <v>9</v>
      </c>
      <c r="I2228">
        <v>41.168300000000002</v>
      </c>
      <c r="J2228">
        <v>-2649.5075999999999</v>
      </c>
      <c r="K2228">
        <v>0</v>
      </c>
      <c r="L2228">
        <v>20.897500000000001</v>
      </c>
      <c r="M2228">
        <v>32.694699999999997</v>
      </c>
      <c r="N2228">
        <v>3.0621</v>
      </c>
      <c r="O2228">
        <v>67.631366073858302</v>
      </c>
      <c r="P2228">
        <v>60.650399999999998</v>
      </c>
      <c r="Q2228">
        <v>252.21418996647901</v>
      </c>
      <c r="R2228">
        <v>3934.8392197323201</v>
      </c>
      <c r="S2228">
        <v>51.746000000000002</v>
      </c>
      <c r="T2228">
        <v>22.0547</v>
      </c>
      <c r="U2228">
        <v>213.99</v>
      </c>
      <c r="V2228">
        <v>127.37009999999999</v>
      </c>
      <c r="W2228">
        <v>0</v>
      </c>
      <c r="X2228">
        <v>4.4203000000000001</v>
      </c>
      <c r="Z2228">
        <v>423287</v>
      </c>
      <c r="AA2228">
        <v>383207</v>
      </c>
      <c r="AB2228">
        <v>418510</v>
      </c>
      <c r="AC2228">
        <v>404912</v>
      </c>
      <c r="AD2228">
        <v>2304.3831757726598</v>
      </c>
      <c r="AE2228">
        <v>0.44541666666666602</v>
      </c>
      <c r="AF2228">
        <f t="shared" si="34"/>
        <v>2304.383175772658</v>
      </c>
    </row>
    <row r="2229" spans="1:32" x14ac:dyDescent="0.3">
      <c r="A2229" t="s">
        <v>106</v>
      </c>
      <c r="B2229">
        <v>2000</v>
      </c>
      <c r="C2229">
        <v>1.0800000000000001E-2</v>
      </c>
      <c r="D2229">
        <v>7.1800000000000003E-2</v>
      </c>
      <c r="E2229">
        <v>1.0863</v>
      </c>
      <c r="F2229">
        <v>20.670200000000001</v>
      </c>
      <c r="G2229">
        <v>81.757199999999997</v>
      </c>
      <c r="H2229">
        <v>10</v>
      </c>
      <c r="I2229">
        <v>44.792000000000002</v>
      </c>
      <c r="J2229">
        <v>-2649.5075999999999</v>
      </c>
      <c r="K2229">
        <v>0</v>
      </c>
      <c r="L2229">
        <v>21.1343</v>
      </c>
      <c r="M2229">
        <v>40.4084</v>
      </c>
      <c r="N2229">
        <v>2.9664000000000001</v>
      </c>
      <c r="O2229">
        <v>67.631366073858302</v>
      </c>
      <c r="P2229">
        <v>59.958100000000002</v>
      </c>
      <c r="Q2229">
        <v>252.21418996647901</v>
      </c>
      <c r="R2229">
        <v>3342.91278253889</v>
      </c>
      <c r="S2229">
        <v>52.272500000000001</v>
      </c>
      <c r="T2229">
        <v>22.0474</v>
      </c>
      <c r="U2229">
        <v>217.2</v>
      </c>
      <c r="V2229">
        <v>123.8349</v>
      </c>
      <c r="W2229">
        <v>0</v>
      </c>
      <c r="X2229">
        <v>7.1800000000000003E-2</v>
      </c>
      <c r="Z2229">
        <v>422583</v>
      </c>
      <c r="AA2229">
        <v>388640</v>
      </c>
      <c r="AB2229">
        <v>423305</v>
      </c>
      <c r="AC2229">
        <v>409203</v>
      </c>
      <c r="AD2229">
        <v>1711.53283857923</v>
      </c>
      <c r="AE2229">
        <v>0.69241666666666601</v>
      </c>
      <c r="AF2229">
        <f t="shared" si="34"/>
        <v>1711.532838579227</v>
      </c>
    </row>
    <row r="2230" spans="1:32" x14ac:dyDescent="0.3">
      <c r="A2230" t="s">
        <v>106</v>
      </c>
      <c r="B2230">
        <v>2001</v>
      </c>
      <c r="C2230">
        <v>0.46589999999999998</v>
      </c>
      <c r="D2230">
        <v>0</v>
      </c>
      <c r="E2230">
        <v>1.1827000000000001</v>
      </c>
      <c r="F2230">
        <v>23.52</v>
      </c>
      <c r="G2230">
        <v>81.757199999999997</v>
      </c>
      <c r="H2230">
        <v>10</v>
      </c>
      <c r="I2230">
        <v>55.136899999999997</v>
      </c>
      <c r="J2230">
        <v>-2654.6529</v>
      </c>
      <c r="K2230">
        <v>0</v>
      </c>
      <c r="L2230">
        <v>22.921299999999999</v>
      </c>
      <c r="M2230">
        <v>48.7776</v>
      </c>
      <c r="N2230">
        <v>2.9759000000000002</v>
      </c>
      <c r="O2230">
        <v>67.631366073858302</v>
      </c>
      <c r="P2230">
        <v>58.888599999999997</v>
      </c>
      <c r="Q2230">
        <v>252.21418996647901</v>
      </c>
      <c r="R2230">
        <v>3734.7367174947999</v>
      </c>
      <c r="S2230">
        <v>13.648999999999999</v>
      </c>
      <c r="T2230">
        <v>21.4511</v>
      </c>
      <c r="U2230">
        <v>220.4059</v>
      </c>
      <c r="V2230">
        <v>125.2307</v>
      </c>
      <c r="W2230">
        <v>0</v>
      </c>
      <c r="X2230">
        <v>0</v>
      </c>
      <c r="Z2230">
        <v>420952</v>
      </c>
      <c r="AA2230">
        <v>393266</v>
      </c>
      <c r="AB2230">
        <v>427971</v>
      </c>
      <c r="AC2230">
        <v>413349</v>
      </c>
      <c r="AD2230">
        <v>2086.2921735351401</v>
      </c>
      <c r="AE2230">
        <v>0.79524999999999901</v>
      </c>
      <c r="AF2230">
        <f t="shared" si="34"/>
        <v>2086.292173535137</v>
      </c>
    </row>
    <row r="2231" spans="1:32" x14ac:dyDescent="0.3">
      <c r="A2231" t="s">
        <v>106</v>
      </c>
      <c r="B2231">
        <v>2002</v>
      </c>
      <c r="C2231">
        <v>0</v>
      </c>
      <c r="D2231">
        <v>0</v>
      </c>
      <c r="E2231">
        <v>1.0592999999999999</v>
      </c>
      <c r="F2231">
        <v>20.776</v>
      </c>
      <c r="G2231">
        <v>81.757199999999997</v>
      </c>
      <c r="H2231">
        <v>3</v>
      </c>
      <c r="I2231">
        <v>42.169499999999999</v>
      </c>
      <c r="J2231">
        <v>-2654.6529</v>
      </c>
      <c r="K2231">
        <v>0</v>
      </c>
      <c r="L2231">
        <v>27.680599999999998</v>
      </c>
      <c r="M2231">
        <v>61.485700000000001</v>
      </c>
      <c r="N2231">
        <v>3.3910999999999998</v>
      </c>
      <c r="O2231">
        <v>0</v>
      </c>
      <c r="P2231">
        <v>59.776699999999998</v>
      </c>
      <c r="Q2231">
        <v>178.058105428598</v>
      </c>
      <c r="R2231">
        <v>3339.9911595388899</v>
      </c>
      <c r="S2231">
        <v>12.968999999999999</v>
      </c>
      <c r="T2231">
        <v>21.729800000000001</v>
      </c>
      <c r="U2231">
        <v>209.69409999999999</v>
      </c>
      <c r="V2231">
        <v>123.90560000000001</v>
      </c>
      <c r="W2231">
        <v>0</v>
      </c>
      <c r="X2231">
        <v>0</v>
      </c>
      <c r="Z2231">
        <v>418511</v>
      </c>
      <c r="AA2231">
        <v>397180</v>
      </c>
      <c r="AB2231">
        <v>432518</v>
      </c>
      <c r="AC2231">
        <v>417373</v>
      </c>
      <c r="AD2231">
        <v>1532.79096496749</v>
      </c>
      <c r="AE2231">
        <v>0.73075000000000001</v>
      </c>
      <c r="AF2231">
        <f t="shared" si="34"/>
        <v>1532.7909649674882</v>
      </c>
    </row>
    <row r="2232" spans="1:32" x14ac:dyDescent="0.3">
      <c r="A2232" t="s">
        <v>106</v>
      </c>
      <c r="B2232">
        <v>2003</v>
      </c>
      <c r="C2232">
        <v>4.4303999999999997</v>
      </c>
      <c r="D2232">
        <v>14.729200000000001</v>
      </c>
      <c r="E2232">
        <v>1.2998000000000001</v>
      </c>
      <c r="F2232">
        <v>25.48</v>
      </c>
      <c r="G2232">
        <v>82.441000000000003</v>
      </c>
      <c r="H2232">
        <v>3</v>
      </c>
      <c r="I2232">
        <v>45.2346</v>
      </c>
      <c r="J2232">
        <v>-2654.6529</v>
      </c>
      <c r="K2232">
        <v>0</v>
      </c>
      <c r="L2232">
        <v>25.2134</v>
      </c>
      <c r="M2232">
        <v>64.920100000000005</v>
      </c>
      <c r="N2232">
        <v>3.2583000000000002</v>
      </c>
      <c r="O2232">
        <v>1E-4</v>
      </c>
      <c r="P2232">
        <v>58.943199999999997</v>
      </c>
      <c r="Q2232">
        <v>178.058105428598</v>
      </c>
      <c r="R2232">
        <v>3931.9175967323199</v>
      </c>
      <c r="S2232">
        <v>13.349</v>
      </c>
      <c r="T2232">
        <v>22.0061</v>
      </c>
      <c r="U2232">
        <v>200.94810000000001</v>
      </c>
      <c r="V2232">
        <v>128.8227</v>
      </c>
      <c r="W2232">
        <v>0</v>
      </c>
      <c r="X2232">
        <v>14.729200000000001</v>
      </c>
      <c r="Z2232">
        <v>415784</v>
      </c>
      <c r="AA2232">
        <v>400844</v>
      </c>
      <c r="AB2232">
        <v>437004</v>
      </c>
      <c r="AC2232">
        <v>421301</v>
      </c>
      <c r="AD2232">
        <v>2164.12800216092</v>
      </c>
      <c r="AE2232">
        <v>0.55233333333333301</v>
      </c>
      <c r="AF2232">
        <f t="shared" si="34"/>
        <v>2164.1280021609182</v>
      </c>
    </row>
    <row r="2233" spans="1:32" x14ac:dyDescent="0.3">
      <c r="A2233" t="s">
        <v>106</v>
      </c>
      <c r="B2233">
        <v>2004</v>
      </c>
      <c r="C2233">
        <v>0.73750000000000004</v>
      </c>
      <c r="D2233">
        <v>0</v>
      </c>
      <c r="E2233">
        <v>1.1668000000000001</v>
      </c>
      <c r="F2233">
        <v>23.911999999999999</v>
      </c>
      <c r="G2233">
        <v>82.441000000000003</v>
      </c>
      <c r="H2233">
        <v>0</v>
      </c>
      <c r="I2233">
        <v>48.050600000000003</v>
      </c>
      <c r="J2233">
        <v>-2654.6529</v>
      </c>
      <c r="K2233">
        <v>0</v>
      </c>
      <c r="L2233">
        <v>28.0932</v>
      </c>
      <c r="M2233">
        <v>75.229100000000003</v>
      </c>
      <c r="N2233">
        <v>3.4946000000000002</v>
      </c>
      <c r="O2233">
        <v>1E-4</v>
      </c>
      <c r="P2233">
        <v>61.5426</v>
      </c>
      <c r="Q2233">
        <v>178.058105428598</v>
      </c>
      <c r="R2233">
        <v>3731.8150944948002</v>
      </c>
      <c r="S2233">
        <v>14.525499999999999</v>
      </c>
      <c r="T2233">
        <v>21.9678</v>
      </c>
      <c r="U2233">
        <v>209.6053</v>
      </c>
      <c r="V2233">
        <v>123.26260000000001</v>
      </c>
      <c r="W2233">
        <v>0</v>
      </c>
      <c r="X2233">
        <v>0</v>
      </c>
      <c r="Z2233">
        <v>413443</v>
      </c>
      <c r="AA2233">
        <v>404911</v>
      </c>
      <c r="AB2233">
        <v>441500</v>
      </c>
      <c r="AC2233">
        <v>425195</v>
      </c>
      <c r="AD2233">
        <v>1949.2489999234001</v>
      </c>
      <c r="AE2233">
        <v>0.55166666666666597</v>
      </c>
      <c r="AF2233">
        <f t="shared" si="34"/>
        <v>1949.2489999233981</v>
      </c>
    </row>
    <row r="2234" spans="1:32" x14ac:dyDescent="0.3">
      <c r="A2234" t="s">
        <v>106</v>
      </c>
      <c r="B2234">
        <v>2005</v>
      </c>
      <c r="C2234">
        <v>3.5999999999999997E-2</v>
      </c>
      <c r="D2234">
        <v>0</v>
      </c>
      <c r="E2234">
        <v>1.2625</v>
      </c>
      <c r="F2234">
        <v>25.088000000000001</v>
      </c>
      <c r="G2234">
        <v>82.782899999999998</v>
      </c>
      <c r="H2234">
        <v>4</v>
      </c>
      <c r="I2234">
        <v>44.993499999999997</v>
      </c>
      <c r="J2234">
        <v>-2654.6529</v>
      </c>
      <c r="K2234">
        <v>0</v>
      </c>
      <c r="L2234">
        <v>28.537600000000001</v>
      </c>
      <c r="M2234">
        <v>87.426400000000001</v>
      </c>
      <c r="N2234">
        <v>3.7038000000000002</v>
      </c>
      <c r="O2234">
        <v>1E-4</v>
      </c>
      <c r="P2234">
        <v>60.95</v>
      </c>
      <c r="Q2234">
        <v>178.058105428598</v>
      </c>
      <c r="R2234">
        <v>3529.5204748477099</v>
      </c>
      <c r="S2234">
        <v>14.2455</v>
      </c>
      <c r="T2234">
        <v>22.224399999999999</v>
      </c>
      <c r="U2234">
        <v>203.66970000000001</v>
      </c>
      <c r="V2234">
        <v>129.50620000000001</v>
      </c>
      <c r="W2234">
        <v>0</v>
      </c>
      <c r="X2234">
        <v>0</v>
      </c>
      <c r="Z2234">
        <v>411967</v>
      </c>
      <c r="AA2234">
        <v>409850</v>
      </c>
      <c r="AB2234">
        <v>445918</v>
      </c>
      <c r="AC2234">
        <v>429005</v>
      </c>
      <c r="AD2234">
        <v>1761.35228027631</v>
      </c>
      <c r="AE2234">
        <v>0.703666666666666</v>
      </c>
      <c r="AF2234">
        <f t="shared" si="34"/>
        <v>1761.3522802763075</v>
      </c>
    </row>
    <row r="2235" spans="1:32" x14ac:dyDescent="0.3">
      <c r="A2235" t="s">
        <v>106</v>
      </c>
      <c r="B2235">
        <v>2006</v>
      </c>
      <c r="C2235">
        <v>3.7999999999999999E-2</v>
      </c>
      <c r="D2235">
        <v>0</v>
      </c>
      <c r="E2235">
        <v>1.0883</v>
      </c>
      <c r="F2235">
        <v>21.56</v>
      </c>
      <c r="G2235">
        <v>81.960800000000006</v>
      </c>
      <c r="H2235">
        <v>5</v>
      </c>
      <c r="I2235">
        <v>51.2986</v>
      </c>
      <c r="J2235">
        <v>-2654.6529</v>
      </c>
      <c r="K2235">
        <v>0</v>
      </c>
      <c r="L2235">
        <v>32.9345</v>
      </c>
      <c r="M2235">
        <v>95.039900000000003</v>
      </c>
      <c r="N2235">
        <v>3.7805</v>
      </c>
      <c r="O2235">
        <v>2.0000000000000001E-4</v>
      </c>
      <c r="P2235">
        <v>61.2624</v>
      </c>
      <c r="Q2235">
        <v>178.058105428598</v>
      </c>
      <c r="R2235">
        <v>3532.4420978477101</v>
      </c>
      <c r="S2235">
        <v>14.752000000000001</v>
      </c>
      <c r="T2235">
        <v>22.446300000000001</v>
      </c>
      <c r="U2235">
        <v>204.50700000000001</v>
      </c>
      <c r="V2235">
        <v>129.73699999999999</v>
      </c>
      <c r="W2235">
        <v>0</v>
      </c>
      <c r="X2235">
        <v>0</v>
      </c>
      <c r="Z2235">
        <v>411520</v>
      </c>
      <c r="AA2235">
        <v>415891</v>
      </c>
      <c r="AB2235">
        <v>450318</v>
      </c>
      <c r="AC2235">
        <v>432765</v>
      </c>
      <c r="AD2235">
        <v>1781.25280327631</v>
      </c>
      <c r="AE2235">
        <v>0.55683333333333296</v>
      </c>
      <c r="AF2235">
        <f t="shared" si="34"/>
        <v>1781.2528032763084</v>
      </c>
    </row>
    <row r="2236" spans="1:32" x14ac:dyDescent="0.3">
      <c r="A2236" t="s">
        <v>106</v>
      </c>
      <c r="B2236">
        <v>2007</v>
      </c>
      <c r="C2236">
        <v>0.40689999999999998</v>
      </c>
      <c r="D2236">
        <v>0.83379999999999999</v>
      </c>
      <c r="E2236">
        <v>1.1491</v>
      </c>
      <c r="F2236">
        <v>21.803000000000001</v>
      </c>
      <c r="G2236">
        <v>81.960800000000006</v>
      </c>
      <c r="H2236">
        <v>4</v>
      </c>
      <c r="I2236">
        <v>52.828000000000003</v>
      </c>
      <c r="J2236">
        <v>-2654.6529</v>
      </c>
      <c r="K2236">
        <v>0</v>
      </c>
      <c r="L2236">
        <v>36.0351</v>
      </c>
      <c r="M2236">
        <v>96.154799999999994</v>
      </c>
      <c r="N2236">
        <v>3.8658000000000001</v>
      </c>
      <c r="O2236">
        <v>2.0000000000000001E-4</v>
      </c>
      <c r="P2236">
        <v>57.149900000000002</v>
      </c>
      <c r="Q2236">
        <v>178.058105428598</v>
      </c>
      <c r="R2236">
        <v>3731.8150944948002</v>
      </c>
      <c r="S2236">
        <v>14.335000000000001</v>
      </c>
      <c r="T2236">
        <v>22.7042</v>
      </c>
      <c r="U2236">
        <v>207.14349999999999</v>
      </c>
      <c r="V2236">
        <v>127.4868</v>
      </c>
      <c r="W2236">
        <v>0</v>
      </c>
      <c r="X2236">
        <v>0.83379999999999999</v>
      </c>
      <c r="Z2236">
        <v>411920</v>
      </c>
      <c r="AA2236">
        <v>422892</v>
      </c>
      <c r="AB2236">
        <v>454459</v>
      </c>
      <c r="AC2236">
        <v>436189</v>
      </c>
      <c r="AD2236">
        <v>1983.9109999233999</v>
      </c>
      <c r="AE2236">
        <v>1.05175</v>
      </c>
      <c r="AF2236">
        <f t="shared" si="34"/>
        <v>1983.9109999233979</v>
      </c>
    </row>
    <row r="2237" spans="1:32" x14ac:dyDescent="0.3">
      <c r="A2237" t="s">
        <v>106</v>
      </c>
      <c r="B2237">
        <v>2008</v>
      </c>
      <c r="C2237">
        <v>0.62290000000000001</v>
      </c>
      <c r="D2237">
        <v>2.0844999999999998</v>
      </c>
      <c r="E2237">
        <v>0.98839999999999995</v>
      </c>
      <c r="F2237">
        <v>19.901800000000001</v>
      </c>
      <c r="G2237">
        <v>81.277799999999999</v>
      </c>
      <c r="H2237">
        <v>16</v>
      </c>
      <c r="I2237">
        <v>35.480200000000004</v>
      </c>
      <c r="J2237">
        <v>-2654.6529</v>
      </c>
      <c r="K2237">
        <v>0</v>
      </c>
      <c r="L2237">
        <v>37.243200000000002</v>
      </c>
      <c r="M2237">
        <v>98.567499999999995</v>
      </c>
      <c r="N2237">
        <v>3.8894000000000002</v>
      </c>
      <c r="O2237">
        <v>2.9999999999999997E-4</v>
      </c>
      <c r="P2237">
        <v>57.585700000000003</v>
      </c>
      <c r="Q2237">
        <v>178.058105428598</v>
      </c>
      <c r="R2237">
        <v>4155.0660936255799</v>
      </c>
      <c r="S2237">
        <v>13.358000000000001</v>
      </c>
      <c r="T2237">
        <v>23.1615</v>
      </c>
      <c r="U2237">
        <v>206.11850000000001</v>
      </c>
      <c r="V2237">
        <v>132.56399999999999</v>
      </c>
      <c r="W2237">
        <v>0</v>
      </c>
      <c r="X2237">
        <v>2.0844999999999998</v>
      </c>
      <c r="Z2237">
        <v>412007</v>
      </c>
      <c r="AA2237">
        <v>431333</v>
      </c>
      <c r="AB2237">
        <v>457414</v>
      </c>
      <c r="AC2237">
        <v>439316</v>
      </c>
      <c r="AD2237">
        <v>2409.3994990541701</v>
      </c>
      <c r="AE2237">
        <v>0.61024999999999996</v>
      </c>
      <c r="AF2237">
        <f t="shared" si="34"/>
        <v>2409.3994990541778</v>
      </c>
    </row>
    <row r="2238" spans="1:32" x14ac:dyDescent="0.3">
      <c r="A2238" t="s">
        <v>106</v>
      </c>
      <c r="B2238">
        <v>2009</v>
      </c>
      <c r="C2238">
        <v>3.0926999999999998</v>
      </c>
      <c r="D2238">
        <v>29.599799999999998</v>
      </c>
      <c r="E2238">
        <v>0.88500000000000001</v>
      </c>
      <c r="F2238">
        <v>15.8917</v>
      </c>
      <c r="G2238">
        <v>80.783299999999997</v>
      </c>
      <c r="H2238">
        <v>22</v>
      </c>
      <c r="I2238">
        <v>29.436399999999999</v>
      </c>
      <c r="J2238">
        <v>-2654.6529</v>
      </c>
      <c r="K2238">
        <v>0</v>
      </c>
      <c r="L2238">
        <v>36.134999999999998</v>
      </c>
      <c r="M2238">
        <v>98.204499999999996</v>
      </c>
      <c r="N2238">
        <v>3.6947999999999999</v>
      </c>
      <c r="O2238">
        <v>4.0000000000000002E-4</v>
      </c>
      <c r="P2238">
        <v>56.275799999999997</v>
      </c>
      <c r="Q2238">
        <v>178.058105428598</v>
      </c>
      <c r="R2238">
        <v>5860.2708320281899</v>
      </c>
      <c r="S2238">
        <v>13.3445</v>
      </c>
      <c r="T2238">
        <v>23.276199999999999</v>
      </c>
      <c r="U2238">
        <v>205.34200000000001</v>
      </c>
      <c r="V2238">
        <v>132.33330000000001</v>
      </c>
      <c r="W2238">
        <v>0</v>
      </c>
      <c r="X2238">
        <v>29.599799999999998</v>
      </c>
      <c r="Z2238">
        <v>411856</v>
      </c>
      <c r="AA2238">
        <v>440111</v>
      </c>
      <c r="AB2238">
        <v>459159</v>
      </c>
      <c r="AC2238">
        <v>442224</v>
      </c>
      <c r="AD2238">
        <v>4163.5712374567902</v>
      </c>
      <c r="AE2238">
        <v>0.33449999999999902</v>
      </c>
      <c r="AF2238">
        <f t="shared" si="34"/>
        <v>4163.5712374567884</v>
      </c>
    </row>
    <row r="2239" spans="1:32" x14ac:dyDescent="0.3">
      <c r="A2239" t="s">
        <v>106</v>
      </c>
      <c r="B2239">
        <v>2010</v>
      </c>
      <c r="C2239">
        <v>2.2555000000000001</v>
      </c>
      <c r="D2239">
        <v>5.9756</v>
      </c>
      <c r="E2239">
        <v>0.60540000000000005</v>
      </c>
      <c r="F2239">
        <v>9.9567999999999994</v>
      </c>
      <c r="G2239">
        <v>80.099400000000003</v>
      </c>
      <c r="H2239">
        <v>22</v>
      </c>
      <c r="I2239">
        <v>46.994300000000003</v>
      </c>
      <c r="J2239">
        <v>-2654.6529</v>
      </c>
      <c r="K2239">
        <v>0</v>
      </c>
      <c r="L2239">
        <v>36.463999999999999</v>
      </c>
      <c r="M2239">
        <v>97.242599999999996</v>
      </c>
      <c r="N2239">
        <v>3.6751999999999998</v>
      </c>
      <c r="O2239">
        <v>5.9999999999999995E-4</v>
      </c>
      <c r="P2239">
        <v>56.1616</v>
      </c>
      <c r="Q2239">
        <v>178.058105428598</v>
      </c>
      <c r="R2239">
        <v>5860.2708320281899</v>
      </c>
      <c r="S2239">
        <v>13.2675</v>
      </c>
      <c r="T2239">
        <v>23.958400000000001</v>
      </c>
      <c r="U2239">
        <v>204.89510000000001</v>
      </c>
      <c r="V2239">
        <v>132.85820000000001</v>
      </c>
      <c r="W2239">
        <v>0</v>
      </c>
      <c r="X2239">
        <v>5.9756</v>
      </c>
      <c r="Z2239">
        <v>411306</v>
      </c>
      <c r="AA2239">
        <v>448644</v>
      </c>
      <c r="AB2239">
        <v>460442</v>
      </c>
      <c r="AC2239">
        <v>444728</v>
      </c>
      <c r="AD2239">
        <v>4126.0618374567903</v>
      </c>
      <c r="AE2239">
        <v>1.02525</v>
      </c>
      <c r="AF2239">
        <f t="shared" si="34"/>
        <v>4126.0618374567875</v>
      </c>
    </row>
    <row r="2240" spans="1:32" x14ac:dyDescent="0.3">
      <c r="A2240" t="s">
        <v>106</v>
      </c>
      <c r="B2240">
        <v>2011</v>
      </c>
      <c r="C2240">
        <v>0</v>
      </c>
      <c r="D2240">
        <v>0</v>
      </c>
      <c r="E2240">
        <v>0.60499999999999998</v>
      </c>
      <c r="F2240">
        <v>10.878</v>
      </c>
      <c r="G2240">
        <v>77.886600000000001</v>
      </c>
      <c r="H2240">
        <v>21</v>
      </c>
      <c r="I2240">
        <v>45.968600000000002</v>
      </c>
      <c r="J2240">
        <v>-2654.3281999999999</v>
      </c>
      <c r="K2240">
        <v>0</v>
      </c>
      <c r="L2240">
        <v>33.479700000000001</v>
      </c>
      <c r="M2240">
        <v>96.135300000000001</v>
      </c>
      <c r="N2240">
        <v>3.5363000000000002</v>
      </c>
      <c r="O2240">
        <v>2.9999999999999997E-4</v>
      </c>
      <c r="P2240">
        <v>58.277099999999997</v>
      </c>
      <c r="Q2240">
        <v>178.058105428598</v>
      </c>
      <c r="R2240">
        <v>5048.1175209414996</v>
      </c>
      <c r="S2240">
        <v>14.224</v>
      </c>
      <c r="T2240">
        <v>24.001899999999999</v>
      </c>
      <c r="U2240">
        <v>204.48699999999999</v>
      </c>
      <c r="V2240">
        <v>128.80879999999999</v>
      </c>
      <c r="W2240">
        <v>0</v>
      </c>
      <c r="X2240">
        <v>0</v>
      </c>
      <c r="Z2240">
        <v>410276</v>
      </c>
      <c r="AA2240">
        <v>456810</v>
      </c>
      <c r="AB2240">
        <v>461408</v>
      </c>
      <c r="AC2240">
        <v>446947</v>
      </c>
      <c r="AD2240">
        <v>3291.1360263700999</v>
      </c>
      <c r="AE2240">
        <v>0.95091666666666597</v>
      </c>
      <c r="AF2240">
        <f t="shared" si="34"/>
        <v>3291.1360263700981</v>
      </c>
    </row>
    <row r="2241" spans="1:32" x14ac:dyDescent="0.3">
      <c r="A2241" t="s">
        <v>106</v>
      </c>
      <c r="B2241">
        <v>2012</v>
      </c>
      <c r="C2241">
        <v>0</v>
      </c>
      <c r="D2241">
        <v>0</v>
      </c>
      <c r="E2241">
        <v>0.39829999999999999</v>
      </c>
      <c r="F2241">
        <v>7.4714999999999998</v>
      </c>
      <c r="G2241">
        <v>77.133499999999998</v>
      </c>
      <c r="H2241">
        <v>25</v>
      </c>
      <c r="I2241">
        <v>46.239800000000002</v>
      </c>
      <c r="J2241">
        <v>-2654.3281999999999</v>
      </c>
      <c r="K2241">
        <v>0</v>
      </c>
      <c r="L2241">
        <v>30.3081</v>
      </c>
      <c r="M2241">
        <v>96.2042</v>
      </c>
      <c r="N2241">
        <v>3.4123999999999999</v>
      </c>
      <c r="O2241">
        <v>2.0000000000000001E-4</v>
      </c>
      <c r="P2241">
        <v>57.219299999999997</v>
      </c>
      <c r="Q2241">
        <v>178.058105428598</v>
      </c>
      <c r="R2241">
        <v>5117.9095325260796</v>
      </c>
      <c r="S2241">
        <v>13.547000000000001</v>
      </c>
      <c r="T2241">
        <v>24.151199999999999</v>
      </c>
      <c r="U2241">
        <v>205.3021</v>
      </c>
      <c r="V2241">
        <v>129.56549999999999</v>
      </c>
      <c r="W2241">
        <v>0</v>
      </c>
      <c r="X2241">
        <v>0</v>
      </c>
      <c r="Z2241">
        <v>408880</v>
      </c>
      <c r="AA2241">
        <v>464716</v>
      </c>
      <c r="AB2241">
        <v>462138</v>
      </c>
      <c r="AC2241">
        <v>448921</v>
      </c>
      <c r="AD2241">
        <v>3357.5925379546802</v>
      </c>
      <c r="AE2241">
        <v>0.58383333333333298</v>
      </c>
      <c r="AF2241">
        <f t="shared" si="34"/>
        <v>3357.5925379546784</v>
      </c>
    </row>
    <row r="2242" spans="1:32" x14ac:dyDescent="0.3">
      <c r="A2242" t="s">
        <v>106</v>
      </c>
      <c r="B2242">
        <v>2013</v>
      </c>
      <c r="C2242">
        <v>1.34E-2</v>
      </c>
      <c r="D2242">
        <v>0</v>
      </c>
      <c r="E2242">
        <v>0.52610000000000001</v>
      </c>
      <c r="F2242">
        <v>8.4280000000000008</v>
      </c>
      <c r="G2242">
        <v>77.133499999999998</v>
      </c>
      <c r="H2242">
        <v>21</v>
      </c>
      <c r="I2242">
        <v>57.092500000000001</v>
      </c>
      <c r="J2242">
        <v>-2654.3281999999999</v>
      </c>
      <c r="K2242">
        <v>0</v>
      </c>
      <c r="L2242">
        <v>32.1858</v>
      </c>
      <c r="M2242">
        <v>98.829499999999996</v>
      </c>
      <c r="N2242">
        <v>3.4744000000000002</v>
      </c>
      <c r="O2242">
        <v>2.0000000000000001E-4</v>
      </c>
      <c r="P2242">
        <v>60.820700000000002</v>
      </c>
      <c r="Q2242">
        <v>178.058105428598</v>
      </c>
      <c r="R2242">
        <v>5083.2246108784602</v>
      </c>
      <c r="S2242">
        <v>13.813499999999999</v>
      </c>
      <c r="T2242">
        <v>24.4086</v>
      </c>
      <c r="U2242">
        <v>206.98689999999999</v>
      </c>
      <c r="V2242">
        <v>129.9639</v>
      </c>
      <c r="W2242">
        <v>0</v>
      </c>
      <c r="X2242">
        <v>0</v>
      </c>
      <c r="Z2242">
        <v>407254</v>
      </c>
      <c r="AA2242">
        <v>472461</v>
      </c>
      <c r="AB2242">
        <v>462716</v>
      </c>
      <c r="AC2242">
        <v>450737</v>
      </c>
      <c r="AD2242">
        <v>3341.6315163070599</v>
      </c>
      <c r="AE2242">
        <v>0.91283333333333305</v>
      </c>
      <c r="AF2242">
        <f t="shared" si="34"/>
        <v>3341.631516307059</v>
      </c>
    </row>
    <row r="2243" spans="1:32" x14ac:dyDescent="0.3">
      <c r="A2243" t="s">
        <v>106</v>
      </c>
      <c r="B2243">
        <v>2014</v>
      </c>
      <c r="C2243">
        <v>4.3577000000000004</v>
      </c>
      <c r="D2243">
        <v>9.8663000000000007</v>
      </c>
      <c r="E2243">
        <v>0.44209999999999999</v>
      </c>
      <c r="F2243">
        <v>4.8960999999999997</v>
      </c>
      <c r="G2243">
        <v>77.817400000000006</v>
      </c>
      <c r="H2243">
        <v>27</v>
      </c>
      <c r="I2243">
        <v>64.099800000000002</v>
      </c>
      <c r="J2243">
        <v>-2654.3281999999999</v>
      </c>
      <c r="K2243">
        <v>0</v>
      </c>
      <c r="L2243">
        <v>32.799199999999999</v>
      </c>
      <c r="M2243">
        <v>103.5855</v>
      </c>
      <c r="N2243">
        <v>3.3371</v>
      </c>
      <c r="O2243">
        <v>2.0000000000000001E-4</v>
      </c>
      <c r="P2243">
        <v>61.415300000000002</v>
      </c>
      <c r="Q2243">
        <v>178.058105428598</v>
      </c>
      <c r="R2243">
        <v>5939.9017177990399</v>
      </c>
      <c r="S2243">
        <v>14.3</v>
      </c>
      <c r="T2243">
        <v>19.2593</v>
      </c>
      <c r="U2243">
        <v>72.767200000000003</v>
      </c>
      <c r="V2243">
        <v>90.287800000000004</v>
      </c>
      <c r="W2243">
        <v>0</v>
      </c>
      <c r="X2243">
        <v>9.8663000000000007</v>
      </c>
      <c r="Z2243">
        <v>405553</v>
      </c>
      <c r="AA2243">
        <v>480253</v>
      </c>
      <c r="AB2243">
        <v>463134</v>
      </c>
      <c r="AC2243">
        <v>452426</v>
      </c>
      <c r="AD2243">
        <v>4059.7289232276398</v>
      </c>
      <c r="AE2243">
        <v>0.61475000000000002</v>
      </c>
      <c r="AF2243">
        <f t="shared" ref="AF2243:AF2306" si="35">SUM(C2243:Y2243)</f>
        <v>4059.7289232276394</v>
      </c>
    </row>
    <row r="2244" spans="1:32" x14ac:dyDescent="0.3">
      <c r="A2244" t="s">
        <v>106</v>
      </c>
      <c r="B2244">
        <v>2015</v>
      </c>
      <c r="C2244">
        <v>3.7153999999999998</v>
      </c>
      <c r="D2244">
        <v>11.1175</v>
      </c>
      <c r="E2244">
        <v>0.50919999999999999</v>
      </c>
      <c r="F2244">
        <v>8.2712000000000003</v>
      </c>
      <c r="G2244">
        <v>77.817400000000006</v>
      </c>
      <c r="H2244">
        <v>19</v>
      </c>
      <c r="I2244">
        <v>63.110500000000002</v>
      </c>
      <c r="J2244">
        <v>-2654.3281999999999</v>
      </c>
      <c r="K2244">
        <v>0</v>
      </c>
      <c r="L2244">
        <v>35.902299999999997</v>
      </c>
      <c r="M2244">
        <v>115.4409</v>
      </c>
      <c r="N2244">
        <v>3.6089000000000002</v>
      </c>
      <c r="O2244">
        <v>2.0000000000000001E-4</v>
      </c>
      <c r="P2244">
        <v>53.746499999999997</v>
      </c>
      <c r="Q2244">
        <v>178.058105428598</v>
      </c>
      <c r="R2244">
        <v>5895.3779219651497</v>
      </c>
      <c r="S2244">
        <v>15.323</v>
      </c>
      <c r="T2244">
        <v>19.7179</v>
      </c>
      <c r="U2244">
        <v>73.414400000000001</v>
      </c>
      <c r="V2244">
        <v>90.976799999999997</v>
      </c>
      <c r="W2244">
        <v>0</v>
      </c>
      <c r="X2244">
        <v>11.1175</v>
      </c>
      <c r="Z2244">
        <v>403912</v>
      </c>
      <c r="AA2244">
        <v>488237</v>
      </c>
      <c r="AB2244">
        <v>463293</v>
      </c>
      <c r="AC2244">
        <v>453908</v>
      </c>
      <c r="AD2244">
        <v>4021.8974273937501</v>
      </c>
      <c r="AE2244">
        <v>0.55516666666666603</v>
      </c>
      <c r="AF2244">
        <f t="shared" si="35"/>
        <v>4021.8974273937483</v>
      </c>
    </row>
    <row r="2245" spans="1:32" x14ac:dyDescent="0.3">
      <c r="A2245" t="s">
        <v>106</v>
      </c>
      <c r="B2245">
        <v>2016</v>
      </c>
      <c r="C2245">
        <v>0.96220000000000006</v>
      </c>
      <c r="D2245">
        <v>0.13900000000000001</v>
      </c>
      <c r="E2245">
        <v>0.66679999999999995</v>
      </c>
      <c r="F2245">
        <v>11.301399999999999</v>
      </c>
      <c r="G2245">
        <v>78.214500000000001</v>
      </c>
      <c r="H2245">
        <v>22</v>
      </c>
      <c r="I2245">
        <v>63.867699999999999</v>
      </c>
      <c r="J2245">
        <v>-2649.7285000000002</v>
      </c>
      <c r="K2245">
        <v>0</v>
      </c>
      <c r="L2245">
        <v>37.590499999999999</v>
      </c>
      <c r="M2245">
        <v>128.34780000000001</v>
      </c>
      <c r="N2245">
        <v>3.6821999999999999</v>
      </c>
      <c r="O2245">
        <v>2.0000000000000001E-4</v>
      </c>
      <c r="P2245">
        <v>52.5976</v>
      </c>
      <c r="Q2245">
        <v>178.058105428598</v>
      </c>
      <c r="R2245">
        <v>5660.1683297906702</v>
      </c>
      <c r="S2245">
        <v>15.9495</v>
      </c>
      <c r="T2245">
        <v>19.480399999999999</v>
      </c>
      <c r="U2245">
        <v>72.930199999999999</v>
      </c>
      <c r="V2245">
        <v>91.189599999999999</v>
      </c>
      <c r="W2245">
        <v>0</v>
      </c>
      <c r="X2245">
        <v>0.13900000000000001</v>
      </c>
      <c r="Z2245">
        <v>402329</v>
      </c>
      <c r="AA2245">
        <v>496431</v>
      </c>
      <c r="AB2245">
        <v>463229</v>
      </c>
      <c r="AC2245">
        <v>455142</v>
      </c>
      <c r="AD2245">
        <v>3787.5565352192698</v>
      </c>
      <c r="AE2245">
        <v>0.96816666666666595</v>
      </c>
      <c r="AF2245">
        <f t="shared" si="35"/>
        <v>3787.5565352192684</v>
      </c>
    </row>
    <row r="2246" spans="1:32" x14ac:dyDescent="0.3">
      <c r="A2246" t="s">
        <v>106</v>
      </c>
      <c r="B2246">
        <v>2017</v>
      </c>
      <c r="C2246">
        <v>0.60289999999999999</v>
      </c>
      <c r="D2246">
        <v>1.1116999999999999</v>
      </c>
      <c r="E2246">
        <v>0.70230000000000004</v>
      </c>
      <c r="F2246">
        <v>11.8658</v>
      </c>
      <c r="G2246">
        <v>78.214500000000001</v>
      </c>
      <c r="H2246">
        <v>20</v>
      </c>
      <c r="I2246">
        <v>69.157600000000002</v>
      </c>
      <c r="J2246">
        <v>-2649.7285000000002</v>
      </c>
      <c r="K2246">
        <v>0</v>
      </c>
      <c r="L2246">
        <v>39.645899999999997</v>
      </c>
      <c r="M2246">
        <v>141.96010000000001</v>
      </c>
      <c r="N2246">
        <v>3.8927999999999998</v>
      </c>
      <c r="O2246">
        <v>2.0000000000000001E-4</v>
      </c>
      <c r="P2246">
        <v>59.639200000000002</v>
      </c>
      <c r="Q2246">
        <v>178.058105428598</v>
      </c>
      <c r="R2246">
        <v>5860.2708320281899</v>
      </c>
      <c r="S2246">
        <v>16.975999999999999</v>
      </c>
      <c r="T2246">
        <v>20.478300000000001</v>
      </c>
      <c r="U2246">
        <v>82.852900000000005</v>
      </c>
      <c r="V2246">
        <v>96.021900000000002</v>
      </c>
      <c r="W2246">
        <v>0</v>
      </c>
      <c r="X2246">
        <v>1.1116999999999999</v>
      </c>
      <c r="Z2246">
        <v>400760</v>
      </c>
      <c r="AA2246">
        <v>504742</v>
      </c>
      <c r="AB2246">
        <v>462926</v>
      </c>
      <c r="AC2246">
        <v>456092</v>
      </c>
      <c r="AD2246">
        <v>4032.8342374567901</v>
      </c>
      <c r="AE2246">
        <v>1.0873333333333299</v>
      </c>
      <c r="AF2246">
        <f t="shared" si="35"/>
        <v>4032.8342374567883</v>
      </c>
    </row>
    <row r="2247" spans="1:32" x14ac:dyDescent="0.3">
      <c r="A2247" t="s">
        <v>106</v>
      </c>
      <c r="B2247">
        <v>2018</v>
      </c>
      <c r="C2247">
        <v>0.76419999999999999</v>
      </c>
      <c r="D2247">
        <v>3.0569000000000002</v>
      </c>
      <c r="E2247">
        <v>0.56369999999999998</v>
      </c>
      <c r="F2247">
        <v>9.2119999999999997</v>
      </c>
      <c r="G2247">
        <v>78.214500000000001</v>
      </c>
      <c r="H2247">
        <v>32</v>
      </c>
      <c r="I2247">
        <v>73.802599999999998</v>
      </c>
      <c r="J2247">
        <v>-2649.7285000000002</v>
      </c>
      <c r="K2247">
        <v>0</v>
      </c>
      <c r="L2247">
        <v>40.273000000000003</v>
      </c>
      <c r="M2247">
        <v>155.0993</v>
      </c>
      <c r="N2247">
        <v>3.8012999999999999</v>
      </c>
      <c r="O2247">
        <v>2.0000000000000001E-4</v>
      </c>
      <c r="P2247">
        <v>65.8108</v>
      </c>
      <c r="Q2247">
        <v>178.058105428598</v>
      </c>
      <c r="R2247">
        <v>5860.2708320281899</v>
      </c>
      <c r="S2247">
        <v>17.728999999999999</v>
      </c>
      <c r="T2247">
        <v>21.0687</v>
      </c>
      <c r="U2247">
        <v>85.704400000000007</v>
      </c>
      <c r="V2247">
        <v>108.6336</v>
      </c>
      <c r="W2247">
        <v>0</v>
      </c>
      <c r="X2247">
        <v>3.0569000000000002</v>
      </c>
      <c r="Z2247">
        <v>399125</v>
      </c>
      <c r="AA2247">
        <v>513116</v>
      </c>
      <c r="AB2247">
        <v>462276</v>
      </c>
      <c r="AC2247">
        <v>456721</v>
      </c>
      <c r="AD2247">
        <v>4087.39153745679</v>
      </c>
      <c r="AE2247">
        <v>0.99208333333333298</v>
      </c>
      <c r="AF2247">
        <f t="shared" si="35"/>
        <v>4087.3915374567878</v>
      </c>
    </row>
    <row r="2248" spans="1:32" x14ac:dyDescent="0.3">
      <c r="A2248" t="s">
        <v>106</v>
      </c>
      <c r="B2248">
        <v>2019</v>
      </c>
      <c r="C2248">
        <v>2.8500000000000001E-2</v>
      </c>
      <c r="D2248">
        <v>1.2504999999999999</v>
      </c>
      <c r="E2248">
        <v>0.4788</v>
      </c>
      <c r="F2248">
        <v>7.5106999999999999</v>
      </c>
      <c r="G2248">
        <v>79.9465</v>
      </c>
      <c r="H2248">
        <v>32</v>
      </c>
      <c r="I2248">
        <v>73.418899999999994</v>
      </c>
      <c r="J2248">
        <v>-2649.7285000000002</v>
      </c>
      <c r="K2248">
        <v>0</v>
      </c>
      <c r="L2248">
        <v>39.379399999999997</v>
      </c>
      <c r="M2248">
        <v>166.6327</v>
      </c>
      <c r="N2248">
        <v>3.7924000000000002</v>
      </c>
      <c r="O2248">
        <v>2.0000000000000001E-4</v>
      </c>
      <c r="P2248">
        <v>71.538200000000003</v>
      </c>
      <c r="Q2248">
        <v>178.058105428598</v>
      </c>
      <c r="R2248">
        <v>5283.32711311598</v>
      </c>
      <c r="S2248">
        <v>16.1555</v>
      </c>
      <c r="T2248">
        <v>22.468900000000001</v>
      </c>
      <c r="U2248">
        <v>101.3064</v>
      </c>
      <c r="V2248">
        <v>127.9147</v>
      </c>
      <c r="W2248">
        <v>0</v>
      </c>
      <c r="X2248">
        <v>1.2504999999999999</v>
      </c>
      <c r="Z2248">
        <v>397364</v>
      </c>
      <c r="AA2248">
        <v>521393</v>
      </c>
      <c r="AB2248">
        <v>461366</v>
      </c>
      <c r="AC2248">
        <v>457099</v>
      </c>
      <c r="AD2248">
        <v>3556.7295185445801</v>
      </c>
      <c r="AE2248">
        <v>1.08033333333333</v>
      </c>
      <c r="AF2248">
        <f t="shared" si="35"/>
        <v>3556.7295185445769</v>
      </c>
    </row>
    <row r="2249" spans="1:32" x14ac:dyDescent="0.3">
      <c r="A2249" t="s">
        <v>106</v>
      </c>
      <c r="B2249">
        <v>2020</v>
      </c>
      <c r="C2249">
        <v>0</v>
      </c>
      <c r="D2249">
        <v>0</v>
      </c>
      <c r="E2249">
        <v>0.63019999999999998</v>
      </c>
      <c r="F2249">
        <v>9.1923999999999992</v>
      </c>
      <c r="G2249">
        <v>78.981700000000004</v>
      </c>
      <c r="H2249">
        <v>32</v>
      </c>
      <c r="I2249">
        <v>50.184199999999997</v>
      </c>
      <c r="J2249">
        <v>-2649.7285000000002</v>
      </c>
      <c r="K2249">
        <v>0</v>
      </c>
      <c r="L2249">
        <v>38.148600000000002</v>
      </c>
      <c r="M2249">
        <v>175.39</v>
      </c>
      <c r="N2249">
        <v>3.4891999999999999</v>
      </c>
      <c r="O2249">
        <v>2.0000000000000001E-4</v>
      </c>
      <c r="P2249">
        <v>77.266400000000004</v>
      </c>
      <c r="Q2249">
        <v>178.058105428598</v>
      </c>
      <c r="R2249">
        <v>5048.1175209414996</v>
      </c>
      <c r="S2249">
        <v>16.308499999999999</v>
      </c>
      <c r="T2249">
        <v>21.661300000000001</v>
      </c>
      <c r="U2249">
        <v>88.470299999999995</v>
      </c>
      <c r="V2249">
        <v>111.6223</v>
      </c>
      <c r="W2249">
        <v>0</v>
      </c>
      <c r="X2249">
        <v>0</v>
      </c>
      <c r="Z2249">
        <v>395426</v>
      </c>
      <c r="AA2249">
        <v>529489</v>
      </c>
      <c r="AB2249">
        <v>461878</v>
      </c>
      <c r="AC2249">
        <v>458543</v>
      </c>
      <c r="AD2249">
        <v>3279.7924263701002</v>
      </c>
      <c r="AE2249">
        <v>1.2168333333333301</v>
      </c>
      <c r="AF2249">
        <f t="shared" si="35"/>
        <v>3279.7924263700975</v>
      </c>
    </row>
    <row r="2250" spans="1:32" x14ac:dyDescent="0.3">
      <c r="A2250" t="s">
        <v>107</v>
      </c>
      <c r="B2250">
        <v>1990</v>
      </c>
      <c r="C2250">
        <v>0.76700000000000002</v>
      </c>
      <c r="D2250">
        <v>0.6875</v>
      </c>
      <c r="E2250">
        <v>258.07249999999999</v>
      </c>
      <c r="F2250">
        <v>898.11247759272101</v>
      </c>
      <c r="G2250">
        <v>10702.4712</v>
      </c>
      <c r="H2250">
        <v>47</v>
      </c>
      <c r="I2250">
        <v>875.33929999999998</v>
      </c>
      <c r="J2250">
        <v>-38482.998699999996</v>
      </c>
      <c r="K2250">
        <v>1917.8619000000001</v>
      </c>
      <c r="L2250">
        <v>535.8356</v>
      </c>
      <c r="M2250">
        <v>266.39780000000002</v>
      </c>
      <c r="N2250">
        <v>193.60069999999999</v>
      </c>
      <c r="O2250">
        <v>423.15629999999999</v>
      </c>
      <c r="P2250">
        <v>1406.1841999999999</v>
      </c>
      <c r="Q2250">
        <v>1021.8493999999999</v>
      </c>
      <c r="R2250">
        <v>435.10651546333099</v>
      </c>
      <c r="S2250">
        <v>3591.2329</v>
      </c>
      <c r="T2250">
        <v>383.32780000000002</v>
      </c>
      <c r="U2250">
        <v>261.59460000000001</v>
      </c>
      <c r="V2250">
        <v>968.69659999999999</v>
      </c>
      <c r="W2250">
        <v>0</v>
      </c>
      <c r="X2250">
        <v>0</v>
      </c>
      <c r="Y2250">
        <v>2429.1464999999998</v>
      </c>
      <c r="Z2250">
        <v>1030867</v>
      </c>
      <c r="AA2250">
        <v>3965355</v>
      </c>
      <c r="AB2250">
        <v>2419497</v>
      </c>
      <c r="AC2250">
        <v>2567048</v>
      </c>
      <c r="AD2250">
        <v>-11866.557906943901</v>
      </c>
      <c r="AE2250">
        <v>1.66275</v>
      </c>
      <c r="AF2250">
        <f t="shared" si="35"/>
        <v>-11866.557906943952</v>
      </c>
    </row>
    <row r="2251" spans="1:32" x14ac:dyDescent="0.3">
      <c r="A2251" t="s">
        <v>107</v>
      </c>
      <c r="B2251">
        <v>1991</v>
      </c>
      <c r="C2251">
        <v>0.76700000000000002</v>
      </c>
      <c r="D2251">
        <v>0.6875</v>
      </c>
      <c r="E2251">
        <v>210.50069999999999</v>
      </c>
      <c r="F2251">
        <v>653.49680737492702</v>
      </c>
      <c r="G2251">
        <v>10702.4712</v>
      </c>
      <c r="H2251">
        <v>46</v>
      </c>
      <c r="I2251">
        <v>851.14819999999997</v>
      </c>
      <c r="J2251">
        <v>-38482.998699999996</v>
      </c>
      <c r="K2251">
        <v>1917.8619000000001</v>
      </c>
      <c r="L2251">
        <v>595.75519999999995</v>
      </c>
      <c r="M2251">
        <v>278.02820000000003</v>
      </c>
      <c r="N2251">
        <v>180.45079999999999</v>
      </c>
      <c r="O2251">
        <v>428.1062</v>
      </c>
      <c r="P2251">
        <v>1516.6339</v>
      </c>
      <c r="Q2251">
        <v>1027.1619000000001</v>
      </c>
      <c r="R2251">
        <v>407.50179293856502</v>
      </c>
      <c r="S2251">
        <v>3288.1484999999998</v>
      </c>
      <c r="T2251">
        <v>365.35750000000002</v>
      </c>
      <c r="U2251">
        <v>254.96780000000001</v>
      </c>
      <c r="V2251">
        <v>922.16949999999997</v>
      </c>
      <c r="W2251">
        <v>0</v>
      </c>
      <c r="X2251">
        <v>0</v>
      </c>
      <c r="Y2251">
        <v>2075.4524999999999</v>
      </c>
      <c r="Z2251">
        <v>1011704</v>
      </c>
      <c r="AA2251">
        <v>4007421</v>
      </c>
      <c r="AB2251">
        <v>2434638</v>
      </c>
      <c r="AC2251">
        <v>2579216</v>
      </c>
      <c r="AD2251">
        <v>-12760.3315996865</v>
      </c>
      <c r="AE2251">
        <v>1.07325</v>
      </c>
      <c r="AF2251">
        <f t="shared" si="35"/>
        <v>-12760.331599686509</v>
      </c>
    </row>
    <row r="2252" spans="1:32" x14ac:dyDescent="0.3">
      <c r="A2252" t="s">
        <v>107</v>
      </c>
      <c r="B2252">
        <v>1992</v>
      </c>
      <c r="C2252">
        <v>0.76700000000000002</v>
      </c>
      <c r="D2252">
        <v>0.6875</v>
      </c>
      <c r="E2252">
        <v>163.3306</v>
      </c>
      <c r="F2252">
        <v>663.65862948884296</v>
      </c>
      <c r="G2252">
        <v>10702.4712</v>
      </c>
      <c r="H2252">
        <v>47</v>
      </c>
      <c r="I2252">
        <v>848.61900000000003</v>
      </c>
      <c r="J2252">
        <v>-38482.998699999996</v>
      </c>
      <c r="K2252">
        <v>1917.8619000000001</v>
      </c>
      <c r="L2252">
        <v>494.77850000000001</v>
      </c>
      <c r="M2252">
        <v>229.8295</v>
      </c>
      <c r="N2252">
        <v>137.9556</v>
      </c>
      <c r="O2252">
        <v>400.58920000000001</v>
      </c>
      <c r="P2252">
        <v>1626.6718000000001</v>
      </c>
      <c r="Q2252">
        <v>930.80150000000003</v>
      </c>
      <c r="R2252">
        <v>407.50179293856502</v>
      </c>
      <c r="S2252">
        <v>3038.9405999999999</v>
      </c>
      <c r="T2252">
        <v>354.4889</v>
      </c>
      <c r="U2252">
        <v>248.73750000000001</v>
      </c>
      <c r="V2252">
        <v>894.29579999999999</v>
      </c>
      <c r="W2252">
        <v>0</v>
      </c>
      <c r="X2252">
        <v>0</v>
      </c>
      <c r="Y2252">
        <v>2120.7835</v>
      </c>
      <c r="Z2252">
        <v>1002530</v>
      </c>
      <c r="AA2252">
        <v>4042395</v>
      </c>
      <c r="AB2252">
        <v>2450177</v>
      </c>
      <c r="AC2252">
        <v>2591943</v>
      </c>
      <c r="AD2252">
        <v>-13253.228677572501</v>
      </c>
      <c r="AE2252">
        <v>1.3489166666666601</v>
      </c>
      <c r="AF2252">
        <f t="shared" si="35"/>
        <v>-13253.228677572586</v>
      </c>
    </row>
    <row r="2253" spans="1:32" x14ac:dyDescent="0.3">
      <c r="A2253" t="s">
        <v>107</v>
      </c>
      <c r="B2253">
        <v>1993</v>
      </c>
      <c r="C2253">
        <v>0.76700000000000002</v>
      </c>
      <c r="D2253">
        <v>0.6875</v>
      </c>
      <c r="E2253">
        <v>202.25399999999999</v>
      </c>
      <c r="F2253">
        <v>663.65862948884296</v>
      </c>
      <c r="G2253">
        <v>10702.070400000001</v>
      </c>
      <c r="H2253">
        <v>52</v>
      </c>
      <c r="I2253">
        <v>835.81380000000001</v>
      </c>
      <c r="J2253">
        <v>-38482.998699999996</v>
      </c>
      <c r="K2253">
        <v>1917.8619000000001</v>
      </c>
      <c r="L2253">
        <v>616.19719999999995</v>
      </c>
      <c r="M2253">
        <v>277.56310000000002</v>
      </c>
      <c r="N2253">
        <v>168.81059999999999</v>
      </c>
      <c r="O2253">
        <v>429.31310000000002</v>
      </c>
      <c r="P2253">
        <v>1720.8972000000001</v>
      </c>
      <c r="Q2253">
        <v>984.53229999999996</v>
      </c>
      <c r="R2253">
        <v>10.1233</v>
      </c>
      <c r="S2253">
        <v>2960.9429</v>
      </c>
      <c r="T2253">
        <v>350.43900000000002</v>
      </c>
      <c r="U2253">
        <v>246.18190000000001</v>
      </c>
      <c r="V2253">
        <v>883.1703</v>
      </c>
      <c r="W2253">
        <v>0</v>
      </c>
      <c r="X2253">
        <v>0</v>
      </c>
      <c r="Y2253">
        <v>2184.0630000000001</v>
      </c>
      <c r="Z2253">
        <v>993610</v>
      </c>
      <c r="AA2253">
        <v>4078179</v>
      </c>
      <c r="AB2253">
        <v>2463767</v>
      </c>
      <c r="AC2253">
        <v>2602838</v>
      </c>
      <c r="AD2253">
        <v>-13275.6515705111</v>
      </c>
      <c r="AE2253">
        <v>0.52066666666666594</v>
      </c>
      <c r="AF2253">
        <f t="shared" si="35"/>
        <v>-13275.651570511163</v>
      </c>
    </row>
    <row r="2254" spans="1:32" x14ac:dyDescent="0.3">
      <c r="A2254" t="s">
        <v>107</v>
      </c>
      <c r="B2254">
        <v>1994</v>
      </c>
      <c r="C2254">
        <v>0.76700000000000002</v>
      </c>
      <c r="D2254">
        <v>0.6875</v>
      </c>
      <c r="E2254">
        <v>207.1002</v>
      </c>
      <c r="F2254">
        <v>629.24433629490295</v>
      </c>
      <c r="G2254">
        <v>10700.669599999999</v>
      </c>
      <c r="H2254">
        <v>59</v>
      </c>
      <c r="I2254">
        <v>864.6585</v>
      </c>
      <c r="J2254">
        <v>-38482.998699999996</v>
      </c>
      <c r="K2254">
        <v>1917.8619000000001</v>
      </c>
      <c r="L2254">
        <v>822.25440000000003</v>
      </c>
      <c r="M2254">
        <v>405.53219999999999</v>
      </c>
      <c r="N2254">
        <v>208.52680000000001</v>
      </c>
      <c r="O2254">
        <v>474.25740000000002</v>
      </c>
      <c r="P2254">
        <v>1821.6609000000001</v>
      </c>
      <c r="Q2254">
        <v>1144.0771999999999</v>
      </c>
      <c r="R2254">
        <v>42.905099999999997</v>
      </c>
      <c r="S2254">
        <v>3028.3568</v>
      </c>
      <c r="T2254">
        <v>348.27539999999999</v>
      </c>
      <c r="U2254">
        <v>242.58</v>
      </c>
      <c r="V2254">
        <v>879.47590000000002</v>
      </c>
      <c r="W2254">
        <v>0</v>
      </c>
      <c r="X2254">
        <v>0</v>
      </c>
      <c r="Y2254">
        <v>1877.1538</v>
      </c>
      <c r="Z2254">
        <v>984374</v>
      </c>
      <c r="AA2254">
        <v>4112723</v>
      </c>
      <c r="AB2254">
        <v>2475959</v>
      </c>
      <c r="AC2254">
        <v>2612532</v>
      </c>
      <c r="AD2254">
        <v>-12807.953763705</v>
      </c>
      <c r="AE2254">
        <v>0.458166666666666</v>
      </c>
      <c r="AF2254">
        <f t="shared" si="35"/>
        <v>-12807.953763705096</v>
      </c>
    </row>
    <row r="2255" spans="1:32" x14ac:dyDescent="0.3">
      <c r="A2255" t="s">
        <v>107</v>
      </c>
      <c r="B2255">
        <v>1995</v>
      </c>
      <c r="C2255">
        <v>0.76700000000000002</v>
      </c>
      <c r="D2255">
        <v>0.6875</v>
      </c>
      <c r="E2255">
        <v>204.9151</v>
      </c>
      <c r="F2255">
        <v>629.24433629490295</v>
      </c>
      <c r="G2255">
        <v>10722.8226</v>
      </c>
      <c r="H2255">
        <v>40</v>
      </c>
      <c r="I2255">
        <v>849.37189999999998</v>
      </c>
      <c r="J2255">
        <v>-38482.998699999996</v>
      </c>
      <c r="K2255">
        <v>1917.8619000000001</v>
      </c>
      <c r="L2255">
        <v>697.05119999999999</v>
      </c>
      <c r="M2255">
        <v>476.71019999999999</v>
      </c>
      <c r="N2255">
        <v>180.27869999999999</v>
      </c>
      <c r="O2255">
        <v>431.56009999999998</v>
      </c>
      <c r="P2255">
        <v>1930.9323999999999</v>
      </c>
      <c r="Q2255">
        <v>1051.4063000000001</v>
      </c>
      <c r="R2255">
        <v>75.128200000000007</v>
      </c>
      <c r="S2255">
        <v>3126.1437000000001</v>
      </c>
      <c r="T2255">
        <v>334.80450000000002</v>
      </c>
      <c r="U2255">
        <v>230.97190000000001</v>
      </c>
      <c r="V2255">
        <v>864.46439999999996</v>
      </c>
      <c r="W2255">
        <v>0</v>
      </c>
      <c r="X2255">
        <v>0</v>
      </c>
      <c r="Y2255">
        <v>1899.0652</v>
      </c>
      <c r="Z2255">
        <v>974504</v>
      </c>
      <c r="AA2255">
        <v>4144501</v>
      </c>
      <c r="AB2255">
        <v>2486713</v>
      </c>
      <c r="AC2255">
        <v>2621230</v>
      </c>
      <c r="AD2255">
        <v>-12818.811563705</v>
      </c>
      <c r="AE2255">
        <v>1.0519166666666599</v>
      </c>
      <c r="AF2255">
        <f t="shared" si="35"/>
        <v>-12818.811563705094</v>
      </c>
    </row>
    <row r="2256" spans="1:32" x14ac:dyDescent="0.3">
      <c r="A2256" t="s">
        <v>107</v>
      </c>
      <c r="B2256">
        <v>1996</v>
      </c>
      <c r="C2256">
        <v>0.4471</v>
      </c>
      <c r="D2256">
        <v>5.7961</v>
      </c>
      <c r="E2256">
        <v>225.98929999999999</v>
      </c>
      <c r="F2256">
        <v>796.506533877675</v>
      </c>
      <c r="G2256">
        <v>10734.264999999999</v>
      </c>
      <c r="H2256">
        <v>32</v>
      </c>
      <c r="I2256">
        <v>824.91700000000003</v>
      </c>
      <c r="J2256">
        <v>-38482.998699999996</v>
      </c>
      <c r="K2256">
        <v>1917.8619000000001</v>
      </c>
      <c r="L2256">
        <v>929.0068</v>
      </c>
      <c r="M2256">
        <v>776.74559999999997</v>
      </c>
      <c r="N2256">
        <v>233.0378</v>
      </c>
      <c r="O2256">
        <v>473.37369999999999</v>
      </c>
      <c r="P2256">
        <v>2143.6909000000001</v>
      </c>
      <c r="Q2256">
        <v>1020.0694</v>
      </c>
      <c r="R2256">
        <v>108.69929999999999</v>
      </c>
      <c r="S2256">
        <v>3171.7602000000002</v>
      </c>
      <c r="T2256">
        <v>332.11759999999998</v>
      </c>
      <c r="U2256">
        <v>230.01859999999999</v>
      </c>
      <c r="V2256">
        <v>857.5874</v>
      </c>
      <c r="W2256">
        <v>0</v>
      </c>
      <c r="X2256">
        <v>0</v>
      </c>
      <c r="Y2256">
        <v>1908.7741000000001</v>
      </c>
      <c r="Z2256">
        <v>964583</v>
      </c>
      <c r="AA2256">
        <v>4172395.9999999902</v>
      </c>
      <c r="AB2256">
        <v>2496189</v>
      </c>
      <c r="AC2256">
        <v>2628530</v>
      </c>
      <c r="AD2256">
        <v>-11760.334366122301</v>
      </c>
      <c r="AE2256">
        <v>0.35916666666666602</v>
      </c>
      <c r="AF2256">
        <f t="shared" si="35"/>
        <v>-11760.334366122323</v>
      </c>
    </row>
    <row r="2257" spans="1:32" x14ac:dyDescent="0.3">
      <c r="A2257" t="s">
        <v>107</v>
      </c>
      <c r="B2257">
        <v>1997</v>
      </c>
      <c r="C2257">
        <v>0.24790000000000001</v>
      </c>
      <c r="D2257">
        <v>1.9068000000000001</v>
      </c>
      <c r="E2257">
        <v>232.07499999999999</v>
      </c>
      <c r="F2257">
        <v>839.71537068795305</v>
      </c>
      <c r="G2257">
        <v>10771.2233</v>
      </c>
      <c r="H2257">
        <v>36</v>
      </c>
      <c r="I2257">
        <v>868.97370000000001</v>
      </c>
      <c r="J2257">
        <v>-38482.998699999996</v>
      </c>
      <c r="K2257">
        <v>1917.8619000000001</v>
      </c>
      <c r="L2257">
        <v>842.84789999999998</v>
      </c>
      <c r="M2257">
        <v>805.35059999999999</v>
      </c>
      <c r="N2257">
        <v>211.31469999999999</v>
      </c>
      <c r="O2257">
        <v>484.483</v>
      </c>
      <c r="P2257">
        <v>2004.1791000000001</v>
      </c>
      <c r="Q2257">
        <v>943.36180000000002</v>
      </c>
      <c r="R2257">
        <v>143.6944</v>
      </c>
      <c r="S2257">
        <v>3237.7033999999999</v>
      </c>
      <c r="T2257">
        <v>335.83</v>
      </c>
      <c r="U2257">
        <v>230.19739999999999</v>
      </c>
      <c r="V2257">
        <v>869.69600000000003</v>
      </c>
      <c r="W2257">
        <v>0</v>
      </c>
      <c r="X2257">
        <v>0</v>
      </c>
      <c r="Y2257">
        <v>1860.3217999999999</v>
      </c>
      <c r="Z2257">
        <v>954820</v>
      </c>
      <c r="AA2257">
        <v>4196926</v>
      </c>
      <c r="AB2257">
        <v>2504882</v>
      </c>
      <c r="AC2257">
        <v>2635061</v>
      </c>
      <c r="AD2257">
        <v>-11846.014629312</v>
      </c>
      <c r="AE2257">
        <v>0.94491666666666596</v>
      </c>
      <c r="AF2257">
        <f t="shared" si="35"/>
        <v>-11846.014629312045</v>
      </c>
    </row>
    <row r="2258" spans="1:32" x14ac:dyDescent="0.3">
      <c r="A2258" t="s">
        <v>107</v>
      </c>
      <c r="B2258">
        <v>1998</v>
      </c>
      <c r="C2258">
        <v>0.23130000000000001</v>
      </c>
      <c r="D2258">
        <v>0.95760000000000001</v>
      </c>
      <c r="E2258">
        <v>179.82409999999999</v>
      </c>
      <c r="F2258">
        <v>629.24433629490295</v>
      </c>
      <c r="G2258">
        <v>10849.706399999999</v>
      </c>
      <c r="H2258">
        <v>38</v>
      </c>
      <c r="I2258">
        <v>879.72460000000001</v>
      </c>
      <c r="J2258">
        <v>-38482.998699999996</v>
      </c>
      <c r="K2258">
        <v>1917.8619000000001</v>
      </c>
      <c r="L2258">
        <v>659.39490000000001</v>
      </c>
      <c r="M2258">
        <v>769.14120000000003</v>
      </c>
      <c r="N2258">
        <v>158.0967</v>
      </c>
      <c r="O2258">
        <v>1091.5446999999999</v>
      </c>
      <c r="P2258">
        <v>1979.9553000000001</v>
      </c>
      <c r="Q2258">
        <v>893.553</v>
      </c>
      <c r="R2258">
        <v>178.6951</v>
      </c>
      <c r="S2258">
        <v>3382.3436999999999</v>
      </c>
      <c r="T2258">
        <v>328.6327</v>
      </c>
      <c r="U2258">
        <v>224.35149999999999</v>
      </c>
      <c r="V2258">
        <v>845.04089999999997</v>
      </c>
      <c r="W2258">
        <v>0</v>
      </c>
      <c r="X2258">
        <v>0</v>
      </c>
      <c r="Y2258">
        <v>1913.9822999999999</v>
      </c>
      <c r="Z2258">
        <v>944679</v>
      </c>
      <c r="AA2258">
        <v>4219563</v>
      </c>
      <c r="AB2258">
        <v>2512604</v>
      </c>
      <c r="AC2258">
        <v>2640941</v>
      </c>
      <c r="AD2258">
        <v>-11562.716463704999</v>
      </c>
      <c r="AE2258">
        <v>5.9416666666666597E-2</v>
      </c>
      <c r="AF2258">
        <f t="shared" si="35"/>
        <v>-11562.716463705096</v>
      </c>
    </row>
    <row r="2259" spans="1:32" x14ac:dyDescent="0.3">
      <c r="A2259" t="s">
        <v>107</v>
      </c>
      <c r="B2259">
        <v>1999</v>
      </c>
      <c r="C2259">
        <v>0.24990000000000001</v>
      </c>
      <c r="D2259">
        <v>0.91379999999999995</v>
      </c>
      <c r="E2259">
        <v>184.9435</v>
      </c>
      <c r="F2259">
        <v>629.24433629490295</v>
      </c>
      <c r="G2259">
        <v>11200.955</v>
      </c>
      <c r="H2259">
        <v>37</v>
      </c>
      <c r="I2259">
        <v>900.9579</v>
      </c>
      <c r="J2259">
        <v>-38482.998699999996</v>
      </c>
      <c r="K2259">
        <v>1917.8619000000001</v>
      </c>
      <c r="L2259">
        <v>691.21759999999995</v>
      </c>
      <c r="M2259">
        <v>833.35820000000001</v>
      </c>
      <c r="N2259">
        <v>164.75550000000001</v>
      </c>
      <c r="O2259">
        <v>1133.0599</v>
      </c>
      <c r="P2259">
        <v>1798.4247</v>
      </c>
      <c r="Q2259">
        <v>938.55610000000001</v>
      </c>
      <c r="R2259">
        <v>215.92019999999999</v>
      </c>
      <c r="S2259">
        <v>3553.6985</v>
      </c>
      <c r="T2259">
        <v>319.97280000000001</v>
      </c>
      <c r="U2259">
        <v>217.20500000000001</v>
      </c>
      <c r="V2259">
        <v>819.68039999999996</v>
      </c>
      <c r="W2259">
        <v>0</v>
      </c>
      <c r="X2259">
        <v>0</v>
      </c>
      <c r="Y2259">
        <v>1842.0409</v>
      </c>
      <c r="Z2259">
        <v>934457</v>
      </c>
      <c r="AA2259">
        <v>4241469</v>
      </c>
      <c r="AB2259">
        <v>2519562</v>
      </c>
      <c r="AC2259">
        <v>2645929</v>
      </c>
      <c r="AD2259">
        <v>-11082.982563705</v>
      </c>
      <c r="AE2259">
        <v>1.0993333333333299</v>
      </c>
      <c r="AF2259">
        <f t="shared" si="35"/>
        <v>-11082.982563705094</v>
      </c>
    </row>
    <row r="2260" spans="1:32" x14ac:dyDescent="0.3">
      <c r="A2260" t="s">
        <v>107</v>
      </c>
      <c r="B2260">
        <v>2000</v>
      </c>
      <c r="C2260">
        <v>0.28749999999999998</v>
      </c>
      <c r="D2260">
        <v>1.2863</v>
      </c>
      <c r="E2260">
        <v>247.1865</v>
      </c>
      <c r="F2260">
        <v>839.71537068795305</v>
      </c>
      <c r="G2260">
        <v>11606.785900000001</v>
      </c>
      <c r="H2260">
        <v>28</v>
      </c>
      <c r="I2260">
        <v>876.46109999999999</v>
      </c>
      <c r="J2260">
        <v>-38482.998699999996</v>
      </c>
      <c r="K2260">
        <v>1917.8619000000001</v>
      </c>
      <c r="L2260">
        <v>587.02869999999996</v>
      </c>
      <c r="M2260">
        <v>891.90369999999996</v>
      </c>
      <c r="N2260">
        <v>271.65170000000001</v>
      </c>
      <c r="O2260">
        <v>1025.3924</v>
      </c>
      <c r="P2260">
        <v>1922.5</v>
      </c>
      <c r="Q2260">
        <v>774.81700000000001</v>
      </c>
      <c r="R2260">
        <v>249.44659999999999</v>
      </c>
      <c r="S2260">
        <v>3659.5434</v>
      </c>
      <c r="T2260">
        <v>315.01519999999999</v>
      </c>
      <c r="U2260">
        <v>211.82419999999999</v>
      </c>
      <c r="V2260">
        <v>796.7509</v>
      </c>
      <c r="W2260">
        <v>0</v>
      </c>
      <c r="X2260">
        <v>0</v>
      </c>
      <c r="Y2260">
        <v>1760.674</v>
      </c>
      <c r="Z2260">
        <v>924351</v>
      </c>
      <c r="AA2260">
        <v>4263603</v>
      </c>
      <c r="AB2260">
        <v>2526195</v>
      </c>
      <c r="AC2260">
        <v>2650014</v>
      </c>
      <c r="AD2260">
        <v>-10498.866329312001</v>
      </c>
      <c r="AE2260">
        <v>2.3079166666666602</v>
      </c>
      <c r="AF2260">
        <f t="shared" si="35"/>
        <v>-10498.866329312052</v>
      </c>
    </row>
    <row r="2261" spans="1:32" x14ac:dyDescent="0.3">
      <c r="A2261" t="s">
        <v>107</v>
      </c>
      <c r="B2261">
        <v>2001</v>
      </c>
      <c r="C2261">
        <v>0.26250000000000001</v>
      </c>
      <c r="D2261">
        <v>0.42520000000000002</v>
      </c>
      <c r="E2261">
        <v>225.554</v>
      </c>
      <c r="F2261">
        <v>796.506533877675</v>
      </c>
      <c r="G2261">
        <v>11688.9632</v>
      </c>
      <c r="H2261">
        <v>33</v>
      </c>
      <c r="I2261">
        <v>886.48680000000002</v>
      </c>
      <c r="J2261">
        <v>-44456.210700000003</v>
      </c>
      <c r="K2261">
        <v>23207.620299999999</v>
      </c>
      <c r="L2261">
        <v>711.88779999999997</v>
      </c>
      <c r="M2261">
        <v>1083.5581999999999</v>
      </c>
      <c r="N2261">
        <v>352.55239999999998</v>
      </c>
      <c r="O2261">
        <v>1147.6960999999999</v>
      </c>
      <c r="P2261">
        <v>1873.3186000000001</v>
      </c>
      <c r="Q2261">
        <v>831.8184</v>
      </c>
      <c r="R2261">
        <v>285.07</v>
      </c>
      <c r="S2261">
        <v>3812.2347</v>
      </c>
      <c r="T2261">
        <v>303.4402</v>
      </c>
      <c r="U2261">
        <v>207.83580000000001</v>
      </c>
      <c r="V2261">
        <v>776.03250000000003</v>
      </c>
      <c r="W2261">
        <v>0</v>
      </c>
      <c r="X2261">
        <v>0</v>
      </c>
      <c r="Y2261">
        <v>1741.8661</v>
      </c>
      <c r="Z2261">
        <v>916956</v>
      </c>
      <c r="AA2261">
        <v>4283523</v>
      </c>
      <c r="AB2261">
        <v>2533482</v>
      </c>
      <c r="AC2261">
        <v>2654521</v>
      </c>
      <c r="AD2261">
        <v>5509.9186338776599</v>
      </c>
      <c r="AE2261">
        <v>0.88575000000000004</v>
      </c>
      <c r="AF2261">
        <f t="shared" si="35"/>
        <v>5509.9186338776717</v>
      </c>
    </row>
    <row r="2262" spans="1:32" x14ac:dyDescent="0.3">
      <c r="A2262" t="s">
        <v>107</v>
      </c>
      <c r="B2262">
        <v>2002</v>
      </c>
      <c r="C2262">
        <v>9.1800000000000007E-2</v>
      </c>
      <c r="D2262">
        <v>0</v>
      </c>
      <c r="E2262">
        <v>238.80240000000001</v>
      </c>
      <c r="F2262">
        <v>839.71537068795305</v>
      </c>
      <c r="G2262">
        <v>11817.9951</v>
      </c>
      <c r="H2262">
        <v>38</v>
      </c>
      <c r="I2262">
        <v>905.10509999999999</v>
      </c>
      <c r="J2262">
        <v>-44456.210700000003</v>
      </c>
      <c r="K2262">
        <v>23207.620299999999</v>
      </c>
      <c r="L2262">
        <v>753.34849999999994</v>
      </c>
      <c r="M2262">
        <v>1201.6116999999999</v>
      </c>
      <c r="N2262">
        <v>414.76799999999997</v>
      </c>
      <c r="O2262">
        <v>1266.5757000000001</v>
      </c>
      <c r="P2262">
        <v>1731.6065000000001</v>
      </c>
      <c r="Q2262">
        <v>877.76620000000003</v>
      </c>
      <c r="R2262">
        <v>322.46679999999998</v>
      </c>
      <c r="S2262">
        <v>3857.8483999999999</v>
      </c>
      <c r="T2262">
        <v>304.34500000000003</v>
      </c>
      <c r="U2262">
        <v>205.7603</v>
      </c>
      <c r="V2262">
        <v>782.36829999999998</v>
      </c>
      <c r="W2262">
        <v>0</v>
      </c>
      <c r="X2262">
        <v>0</v>
      </c>
      <c r="Y2262">
        <v>1755.3371999999999</v>
      </c>
      <c r="Z2262">
        <v>912167</v>
      </c>
      <c r="AA2262">
        <v>4301206</v>
      </c>
      <c r="AB2262">
        <v>2541276</v>
      </c>
      <c r="AC2262">
        <v>2659320</v>
      </c>
      <c r="AD2262">
        <v>6064.9219706879503</v>
      </c>
      <c r="AE2262">
        <v>1.0186666666666599</v>
      </c>
      <c r="AF2262">
        <f t="shared" si="35"/>
        <v>6064.9219706879494</v>
      </c>
    </row>
    <row r="2263" spans="1:32" x14ac:dyDescent="0.3">
      <c r="A2263" t="s">
        <v>107</v>
      </c>
      <c r="B2263">
        <v>2003</v>
      </c>
      <c r="C2263">
        <v>2.669</v>
      </c>
      <c r="D2263">
        <v>0.10630000000000001</v>
      </c>
      <c r="E2263">
        <v>232.64779999999999</v>
      </c>
      <c r="F2263">
        <v>839.71537068795305</v>
      </c>
      <c r="G2263">
        <v>11915.8837</v>
      </c>
      <c r="H2263">
        <v>48</v>
      </c>
      <c r="I2263">
        <v>921.24260000000004</v>
      </c>
      <c r="J2263">
        <v>-44456.210700000003</v>
      </c>
      <c r="K2263">
        <v>23207.620299999999</v>
      </c>
      <c r="L2263">
        <v>924.54369999999994</v>
      </c>
      <c r="M2263">
        <v>1399.3765000000001</v>
      </c>
      <c r="N2263">
        <v>420.78440000000001</v>
      </c>
      <c r="O2263">
        <v>1595.3751</v>
      </c>
      <c r="P2263">
        <v>1756.2316000000001</v>
      </c>
      <c r="Q2263">
        <v>995.41920000000005</v>
      </c>
      <c r="R2263">
        <v>362.42899999999997</v>
      </c>
      <c r="S2263">
        <v>4164.5397999999996</v>
      </c>
      <c r="T2263">
        <v>302.3297</v>
      </c>
      <c r="U2263">
        <v>201.66890000000001</v>
      </c>
      <c r="V2263">
        <v>781.88959999999997</v>
      </c>
      <c r="W2263">
        <v>0</v>
      </c>
      <c r="X2263">
        <v>0</v>
      </c>
      <c r="Y2263">
        <v>1738.7762</v>
      </c>
      <c r="Z2263">
        <v>907532</v>
      </c>
      <c r="AA2263">
        <v>4319571</v>
      </c>
      <c r="AB2263">
        <v>2548918</v>
      </c>
      <c r="AC2263">
        <v>2664072</v>
      </c>
      <c r="AD2263">
        <v>7355.0380706879496</v>
      </c>
      <c r="AE2263">
        <v>1.23616666666666</v>
      </c>
      <c r="AF2263">
        <f t="shared" si="35"/>
        <v>7355.0380706879478</v>
      </c>
    </row>
    <row r="2264" spans="1:32" x14ac:dyDescent="0.3">
      <c r="A2264" t="s">
        <v>107</v>
      </c>
      <c r="B2264">
        <v>2004</v>
      </c>
      <c r="C2264">
        <v>0</v>
      </c>
      <c r="D2264">
        <v>0</v>
      </c>
      <c r="E2264">
        <v>224.1688</v>
      </c>
      <c r="F2264">
        <v>655.21035776835095</v>
      </c>
      <c r="G2264">
        <v>12217.7035</v>
      </c>
      <c r="H2264">
        <v>33</v>
      </c>
      <c r="I2264">
        <v>948.42520000000002</v>
      </c>
      <c r="J2264">
        <v>-44456.210700000003</v>
      </c>
      <c r="K2264">
        <v>23207.620299999999</v>
      </c>
      <c r="L2264">
        <v>763.64509999999996</v>
      </c>
      <c r="M2264">
        <v>1350.9472000000001</v>
      </c>
      <c r="N2264">
        <v>375.89440000000002</v>
      </c>
      <c r="O2264">
        <v>1421.5907</v>
      </c>
      <c r="P2264">
        <v>1698.0228999999999</v>
      </c>
      <c r="Q2264">
        <v>881.26130000000001</v>
      </c>
      <c r="R2264">
        <v>385.19150000000002</v>
      </c>
      <c r="S2264">
        <v>4397.6772000000001</v>
      </c>
      <c r="T2264">
        <v>293.89299999999997</v>
      </c>
      <c r="U2264">
        <v>196.86609999999999</v>
      </c>
      <c r="V2264">
        <v>762.34839999999997</v>
      </c>
      <c r="W2264">
        <v>0</v>
      </c>
      <c r="X2264">
        <v>0</v>
      </c>
      <c r="Y2264">
        <v>1701.7226000000001</v>
      </c>
      <c r="Z2264">
        <v>903126</v>
      </c>
      <c r="AA2264">
        <v>4339059</v>
      </c>
      <c r="AB2264">
        <v>2557483</v>
      </c>
      <c r="AC2264">
        <v>2670657</v>
      </c>
      <c r="AD2264">
        <v>7058.9778577683401</v>
      </c>
      <c r="AE2264">
        <v>1.3404166666666599</v>
      </c>
      <c r="AF2264">
        <f t="shared" si="35"/>
        <v>7058.9778577683483</v>
      </c>
    </row>
    <row r="2265" spans="1:32" x14ac:dyDescent="0.3">
      <c r="A2265" t="s">
        <v>107</v>
      </c>
      <c r="B2265">
        <v>2005</v>
      </c>
      <c r="C2265">
        <v>5.11E-2</v>
      </c>
      <c r="D2265">
        <v>0</v>
      </c>
      <c r="E2265">
        <v>250.1096</v>
      </c>
      <c r="F2265">
        <v>839.71537068795305</v>
      </c>
      <c r="G2265">
        <v>12288.495699999999</v>
      </c>
      <c r="H2265">
        <v>36</v>
      </c>
      <c r="I2265">
        <v>948.13660000000004</v>
      </c>
      <c r="J2265">
        <v>-44456.210700000003</v>
      </c>
      <c r="K2265">
        <v>23207.620299999999</v>
      </c>
      <c r="L2265">
        <v>478.20760000000001</v>
      </c>
      <c r="M2265">
        <v>1167.5945999999999</v>
      </c>
      <c r="N2265">
        <v>212.0521</v>
      </c>
      <c r="O2265">
        <v>963.36689999999999</v>
      </c>
      <c r="P2265">
        <v>1659.9511</v>
      </c>
      <c r="Q2265">
        <v>681.24490000000003</v>
      </c>
      <c r="R2265">
        <v>417.16469999999998</v>
      </c>
      <c r="S2265">
        <v>4595.7960000000003</v>
      </c>
      <c r="T2265">
        <v>291.75110000000001</v>
      </c>
      <c r="U2265">
        <v>193.76089999999999</v>
      </c>
      <c r="V2265">
        <v>761.32299999999998</v>
      </c>
      <c r="W2265">
        <v>0</v>
      </c>
      <c r="X2265">
        <v>0</v>
      </c>
      <c r="Y2265">
        <v>1666.6012000000001</v>
      </c>
      <c r="Z2265">
        <v>899025</v>
      </c>
      <c r="AA2265">
        <v>4359902</v>
      </c>
      <c r="AB2265">
        <v>2567205</v>
      </c>
      <c r="AC2265">
        <v>2678866</v>
      </c>
      <c r="AD2265">
        <v>6202.73207068794</v>
      </c>
      <c r="AE2265">
        <v>1.97075</v>
      </c>
      <c r="AF2265">
        <f t="shared" si="35"/>
        <v>6202.7320706879482</v>
      </c>
    </row>
    <row r="2266" spans="1:32" x14ac:dyDescent="0.3">
      <c r="A2266" t="s">
        <v>107</v>
      </c>
      <c r="B2266">
        <v>2006</v>
      </c>
      <c r="C2266">
        <v>2.4119000000000002</v>
      </c>
      <c r="D2266">
        <v>1.7008000000000001</v>
      </c>
      <c r="E2266">
        <v>233.22829999999999</v>
      </c>
      <c r="F2266">
        <v>839.71537068795305</v>
      </c>
      <c r="G2266">
        <v>12324.283100000001</v>
      </c>
      <c r="H2266">
        <v>36</v>
      </c>
      <c r="I2266">
        <v>964.79190000000006</v>
      </c>
      <c r="J2266">
        <v>-44456.210700000003</v>
      </c>
      <c r="K2266">
        <v>23207.620299999999</v>
      </c>
      <c r="L2266">
        <v>735.49950000000001</v>
      </c>
      <c r="M2266">
        <v>1516.0434</v>
      </c>
      <c r="N2266">
        <v>428.8014</v>
      </c>
      <c r="O2266">
        <v>1473.8996</v>
      </c>
      <c r="P2266">
        <v>1382.9688000000001</v>
      </c>
      <c r="Q2266">
        <v>941.19899999999996</v>
      </c>
      <c r="R2266">
        <v>466.48160000000001</v>
      </c>
      <c r="S2266">
        <v>4565.7682999999997</v>
      </c>
      <c r="T2266">
        <v>290.3981</v>
      </c>
      <c r="U2266">
        <v>194.24780000000001</v>
      </c>
      <c r="V2266">
        <v>760.40769999999998</v>
      </c>
      <c r="W2266">
        <v>0</v>
      </c>
      <c r="X2266">
        <v>0</v>
      </c>
      <c r="Y2266">
        <v>1602.0838000000001</v>
      </c>
      <c r="Z2266">
        <v>895236</v>
      </c>
      <c r="AA2266">
        <v>4382334</v>
      </c>
      <c r="AB2266">
        <v>2578043</v>
      </c>
      <c r="AC2266">
        <v>2688207</v>
      </c>
      <c r="AD2266">
        <v>7511.33997068795</v>
      </c>
      <c r="AE2266">
        <v>1.70766666666666</v>
      </c>
      <c r="AF2266">
        <f t="shared" si="35"/>
        <v>7511.3399706879482</v>
      </c>
    </row>
    <row r="2267" spans="1:32" x14ac:dyDescent="0.3">
      <c r="A2267" t="s">
        <v>107</v>
      </c>
      <c r="B2267">
        <v>2007</v>
      </c>
      <c r="C2267">
        <v>0.56010000000000004</v>
      </c>
      <c r="D2267">
        <v>0.21260000000000001</v>
      </c>
      <c r="E2267">
        <v>250.43790000000001</v>
      </c>
      <c r="F2267">
        <v>839.71537068795305</v>
      </c>
      <c r="G2267">
        <v>12375.119699999999</v>
      </c>
      <c r="H2267">
        <v>73</v>
      </c>
      <c r="I2267">
        <v>991.15880000000004</v>
      </c>
      <c r="J2267">
        <v>-44456.210700000003</v>
      </c>
      <c r="K2267">
        <v>23207.620299999999</v>
      </c>
      <c r="L2267">
        <v>655.92060000000004</v>
      </c>
      <c r="M2267">
        <v>1454.6797999999999</v>
      </c>
      <c r="N2267">
        <v>424.41340000000002</v>
      </c>
      <c r="O2267">
        <v>1386.8920000000001</v>
      </c>
      <c r="P2267">
        <v>1247.6603</v>
      </c>
      <c r="Q2267">
        <v>857.7713</v>
      </c>
      <c r="R2267">
        <v>645.44939999999997</v>
      </c>
      <c r="S2267">
        <v>4644.7861999999996</v>
      </c>
      <c r="T2267">
        <v>284.00990000000002</v>
      </c>
      <c r="U2267">
        <v>190.4084</v>
      </c>
      <c r="V2267">
        <v>748.19349999999997</v>
      </c>
      <c r="W2267">
        <v>0</v>
      </c>
      <c r="X2267">
        <v>0</v>
      </c>
      <c r="Y2267">
        <v>1619.4752000000001</v>
      </c>
      <c r="Z2267">
        <v>891744</v>
      </c>
      <c r="AA2267">
        <v>4406270</v>
      </c>
      <c r="AB2267">
        <v>2590260</v>
      </c>
      <c r="AC2267">
        <v>2698429</v>
      </c>
      <c r="AD2267">
        <v>7441.2740706879404</v>
      </c>
      <c r="AE2267">
        <v>1.9041666666666599</v>
      </c>
      <c r="AF2267">
        <f t="shared" si="35"/>
        <v>7441.2740706879495</v>
      </c>
    </row>
    <row r="2268" spans="1:32" x14ac:dyDescent="0.3">
      <c r="A2268" t="s">
        <v>107</v>
      </c>
      <c r="B2268">
        <v>2008</v>
      </c>
      <c r="C2268">
        <v>1.9939</v>
      </c>
      <c r="D2268">
        <v>0.74380000000000002</v>
      </c>
      <c r="E2268">
        <v>257.76280000000003</v>
      </c>
      <c r="F2268">
        <v>839.71537068795305</v>
      </c>
      <c r="G2268">
        <v>12443.3176</v>
      </c>
      <c r="H2268">
        <v>66</v>
      </c>
      <c r="I2268">
        <v>971.72910000000002</v>
      </c>
      <c r="J2268">
        <v>-44456.210700000003</v>
      </c>
      <c r="K2268">
        <v>23207.620299999999</v>
      </c>
      <c r="L2268">
        <v>459.90410000000003</v>
      </c>
      <c r="M2268">
        <v>1294.0595000000001</v>
      </c>
      <c r="N2268">
        <v>307.13440000000003</v>
      </c>
      <c r="O2268">
        <v>1056.4402</v>
      </c>
      <c r="P2268">
        <v>559.49030000000005</v>
      </c>
      <c r="Q2268">
        <v>694.48739999999998</v>
      </c>
      <c r="R2268">
        <v>729.38329999999996</v>
      </c>
      <c r="S2268">
        <v>4848.8257000000003</v>
      </c>
      <c r="T2268">
        <v>283.96640000000002</v>
      </c>
      <c r="U2268">
        <v>188.74119999999999</v>
      </c>
      <c r="V2268">
        <v>749.12339999999995</v>
      </c>
      <c r="W2268">
        <v>0</v>
      </c>
      <c r="X2268">
        <v>0</v>
      </c>
      <c r="Y2268">
        <v>1578.0951</v>
      </c>
      <c r="Z2268">
        <v>888472</v>
      </c>
      <c r="AA2268">
        <v>4431430</v>
      </c>
      <c r="AB2268">
        <v>2604215</v>
      </c>
      <c r="AC2268">
        <v>2709135</v>
      </c>
      <c r="AD2268">
        <v>6082.3231706879396</v>
      </c>
      <c r="AE2268">
        <v>2.0154166666666602</v>
      </c>
      <c r="AF2268">
        <f t="shared" si="35"/>
        <v>6082.3231706879506</v>
      </c>
    </row>
    <row r="2269" spans="1:32" x14ac:dyDescent="0.3">
      <c r="A2269" t="s">
        <v>107</v>
      </c>
      <c r="B2269">
        <v>2009</v>
      </c>
      <c r="C2269">
        <v>1.2654000000000001</v>
      </c>
      <c r="D2269">
        <v>0.10630000000000001</v>
      </c>
      <c r="E2269">
        <v>259.21870000000001</v>
      </c>
      <c r="F2269">
        <v>839.71537068795305</v>
      </c>
      <c r="G2269">
        <v>12545.8851</v>
      </c>
      <c r="H2269">
        <v>80</v>
      </c>
      <c r="I2269">
        <v>943.77070000000003</v>
      </c>
      <c r="J2269">
        <v>-44456.210700000003</v>
      </c>
      <c r="K2269">
        <v>23207.620299999999</v>
      </c>
      <c r="L2269">
        <v>488.47899999999998</v>
      </c>
      <c r="M2269">
        <v>1353.8412000000001</v>
      </c>
      <c r="N2269">
        <v>312.30799999999999</v>
      </c>
      <c r="O2269">
        <v>954.39520000000005</v>
      </c>
      <c r="P2269">
        <v>555.57439999999997</v>
      </c>
      <c r="Q2269">
        <v>919.42489999999998</v>
      </c>
      <c r="R2269">
        <v>577.55229999999995</v>
      </c>
      <c r="S2269">
        <v>4238.2932000000001</v>
      </c>
      <c r="T2269">
        <v>276.5643</v>
      </c>
      <c r="U2269">
        <v>189.39500000000001</v>
      </c>
      <c r="V2269">
        <v>727.07429999999999</v>
      </c>
      <c r="W2269">
        <v>0</v>
      </c>
      <c r="X2269">
        <v>0</v>
      </c>
      <c r="Y2269">
        <v>1489.2079000000001</v>
      </c>
      <c r="Z2269">
        <v>885348</v>
      </c>
      <c r="AA2269">
        <v>4457298</v>
      </c>
      <c r="AB2269">
        <v>2618356</v>
      </c>
      <c r="AC2269">
        <v>2720459</v>
      </c>
      <c r="AD2269">
        <v>5503.4808706879403</v>
      </c>
      <c r="AE2269">
        <v>1.2132499999999999</v>
      </c>
      <c r="AF2269">
        <f t="shared" si="35"/>
        <v>5503.4808706879476</v>
      </c>
    </row>
    <row r="2270" spans="1:32" x14ac:dyDescent="0.3">
      <c r="A2270" t="s">
        <v>107</v>
      </c>
      <c r="B2270">
        <v>2010</v>
      </c>
      <c r="C2270">
        <v>0.30969999999999998</v>
      </c>
      <c r="D2270">
        <v>0.95630000000000004</v>
      </c>
      <c r="E2270">
        <v>186.63589999999999</v>
      </c>
      <c r="F2270">
        <v>622.05139882171795</v>
      </c>
      <c r="G2270">
        <v>12646.059499999999</v>
      </c>
      <c r="H2270">
        <v>74</v>
      </c>
      <c r="I2270">
        <v>981.92089999999996</v>
      </c>
      <c r="J2270">
        <v>-44456.210700000003</v>
      </c>
      <c r="K2270">
        <v>23207.620299999999</v>
      </c>
      <c r="L2270">
        <v>581.61490000000003</v>
      </c>
      <c r="M2270">
        <v>1492.9319</v>
      </c>
      <c r="N2270">
        <v>389.09199999999998</v>
      </c>
      <c r="O2270">
        <v>1264.3087</v>
      </c>
      <c r="P2270">
        <v>556.03560000000004</v>
      </c>
      <c r="Q2270">
        <v>1043.864</v>
      </c>
      <c r="R2270">
        <v>585.96839999999997</v>
      </c>
      <c r="S2270">
        <v>5272.4768000000004</v>
      </c>
      <c r="T2270">
        <v>276.86419999999998</v>
      </c>
      <c r="U2270">
        <v>191.5102</v>
      </c>
      <c r="V2270">
        <v>727.86720000000003</v>
      </c>
      <c r="W2270">
        <v>0</v>
      </c>
      <c r="X2270">
        <v>0</v>
      </c>
      <c r="Y2270">
        <v>1493.1475</v>
      </c>
      <c r="Z2270">
        <v>870880</v>
      </c>
      <c r="AA2270">
        <v>4494902</v>
      </c>
      <c r="AB2270">
        <v>2631735</v>
      </c>
      <c r="AC2270">
        <v>2731537</v>
      </c>
      <c r="AD2270">
        <v>7139.0246988217104</v>
      </c>
      <c r="AE2270">
        <v>-9.5750000000000002E-2</v>
      </c>
      <c r="AF2270">
        <f t="shared" si="35"/>
        <v>7139.0246988217132</v>
      </c>
    </row>
    <row r="2271" spans="1:32" x14ac:dyDescent="0.3">
      <c r="A2271" t="s">
        <v>107</v>
      </c>
      <c r="B2271">
        <v>2011</v>
      </c>
      <c r="C2271">
        <v>1.2038</v>
      </c>
      <c r="D2271">
        <v>1.0629999999999999</v>
      </c>
      <c r="E2271">
        <v>223.82919999999999</v>
      </c>
      <c r="F2271">
        <v>655.21035776835095</v>
      </c>
      <c r="G2271">
        <v>12760.565199999999</v>
      </c>
      <c r="H2271">
        <v>72</v>
      </c>
      <c r="I2271">
        <v>985.36019999999996</v>
      </c>
      <c r="J2271">
        <v>-68681.924400000004</v>
      </c>
      <c r="K2271">
        <v>7527.9157999999998</v>
      </c>
      <c r="L2271">
        <v>477.85700000000003</v>
      </c>
      <c r="M2271">
        <v>1350.5853999999999</v>
      </c>
      <c r="N2271">
        <v>285.13049999999998</v>
      </c>
      <c r="O2271">
        <v>1059.8025</v>
      </c>
      <c r="P2271">
        <v>558.70270000000005</v>
      </c>
      <c r="Q2271">
        <v>924.04949999999997</v>
      </c>
      <c r="R2271">
        <v>638.49990000000003</v>
      </c>
      <c r="S2271">
        <v>5100.2745000000004</v>
      </c>
      <c r="T2271">
        <v>274.7919</v>
      </c>
      <c r="U2271">
        <v>189.97800000000001</v>
      </c>
      <c r="V2271">
        <v>716.89250000000004</v>
      </c>
      <c r="W2271">
        <v>0</v>
      </c>
      <c r="X2271">
        <v>0</v>
      </c>
      <c r="Y2271">
        <v>1461.2243000000001</v>
      </c>
      <c r="Z2271">
        <v>845427</v>
      </c>
      <c r="AA2271">
        <v>4543815</v>
      </c>
      <c r="AB2271">
        <v>2645472</v>
      </c>
      <c r="AC2271">
        <v>2742694</v>
      </c>
      <c r="AD2271">
        <v>-33416.988142231603</v>
      </c>
      <c r="AE2271">
        <v>2.3016666666666601</v>
      </c>
      <c r="AF2271">
        <f t="shared" si="35"/>
        <v>-33416.988142231639</v>
      </c>
    </row>
    <row r="2272" spans="1:32" x14ac:dyDescent="0.3">
      <c r="A2272" t="s">
        <v>107</v>
      </c>
      <c r="B2272">
        <v>2012</v>
      </c>
      <c r="C2272">
        <v>0</v>
      </c>
      <c r="D2272">
        <v>0</v>
      </c>
      <c r="E2272">
        <v>221.50909999999999</v>
      </c>
      <c r="F2272">
        <v>655.21035776835095</v>
      </c>
      <c r="G2272">
        <v>12825.628500000001</v>
      </c>
      <c r="H2272">
        <v>65</v>
      </c>
      <c r="I2272">
        <v>966.23320000000001</v>
      </c>
      <c r="J2272">
        <v>-68681.924400000004</v>
      </c>
      <c r="K2272">
        <v>7527.9157999999998</v>
      </c>
      <c r="L2272">
        <v>335.92680000000001</v>
      </c>
      <c r="M2272">
        <v>1241.2944</v>
      </c>
      <c r="N2272">
        <v>219.06800000000001</v>
      </c>
      <c r="O2272">
        <v>821.8759</v>
      </c>
      <c r="P2272">
        <v>562.14409999999998</v>
      </c>
      <c r="Q2272">
        <v>753.98220000000003</v>
      </c>
      <c r="R2272">
        <v>662.90030000000002</v>
      </c>
      <c r="S2272">
        <v>5111.2821000000004</v>
      </c>
      <c r="T2272">
        <v>273.1148</v>
      </c>
      <c r="U2272">
        <v>189.7567</v>
      </c>
      <c r="V2272">
        <v>706.50710000000004</v>
      </c>
      <c r="W2272">
        <v>0</v>
      </c>
      <c r="X2272">
        <v>0</v>
      </c>
      <c r="Y2272">
        <v>1501.5442</v>
      </c>
      <c r="Z2272">
        <v>820527</v>
      </c>
      <c r="AA2272">
        <v>4592453</v>
      </c>
      <c r="AB2272">
        <v>2659577</v>
      </c>
      <c r="AC2272">
        <v>2754281</v>
      </c>
      <c r="AD2272">
        <v>-34041.030842231601</v>
      </c>
      <c r="AE2272">
        <v>0.69908333333333295</v>
      </c>
      <c r="AF2272">
        <f t="shared" si="35"/>
        <v>-34041.030842231659</v>
      </c>
    </row>
    <row r="2273" spans="1:32" x14ac:dyDescent="0.3">
      <c r="A2273" t="s">
        <v>107</v>
      </c>
      <c r="B2273">
        <v>2013</v>
      </c>
      <c r="C2273">
        <v>0.53049999999999997</v>
      </c>
      <c r="D2273">
        <v>0.31879999999999997</v>
      </c>
      <c r="E2273">
        <v>244.39160000000001</v>
      </c>
      <c r="F2273">
        <v>839.71537068795305</v>
      </c>
      <c r="G2273">
        <v>12834.8748</v>
      </c>
      <c r="H2273">
        <v>70</v>
      </c>
      <c r="I2273">
        <v>958.55370000000005</v>
      </c>
      <c r="J2273">
        <v>-68681.924400000004</v>
      </c>
      <c r="K2273">
        <v>7527.9157999999998</v>
      </c>
      <c r="L2273">
        <v>409.9828</v>
      </c>
      <c r="M2273">
        <v>1325.3642</v>
      </c>
      <c r="N2273">
        <v>264.93150000000003</v>
      </c>
      <c r="O2273">
        <v>997.7337</v>
      </c>
      <c r="P2273">
        <v>564.79290000000003</v>
      </c>
      <c r="Q2273">
        <v>825.59550000000002</v>
      </c>
      <c r="R2273">
        <v>677.33969999999999</v>
      </c>
      <c r="S2273">
        <v>5512.3396000000002</v>
      </c>
      <c r="T2273">
        <v>275.68279999999999</v>
      </c>
      <c r="U2273">
        <v>189.95820000000001</v>
      </c>
      <c r="V2273">
        <v>711.78970000000004</v>
      </c>
      <c r="W2273">
        <v>0</v>
      </c>
      <c r="X2273">
        <v>0</v>
      </c>
      <c r="Y2273">
        <v>1461.5112999999999</v>
      </c>
      <c r="Z2273">
        <v>808694</v>
      </c>
      <c r="AA2273">
        <v>4627922</v>
      </c>
      <c r="AB2273">
        <v>2673485</v>
      </c>
      <c r="AC2273">
        <v>2765386</v>
      </c>
      <c r="AD2273">
        <v>-32988.601929311997</v>
      </c>
      <c r="AE2273">
        <v>2.1156666666666601</v>
      </c>
      <c r="AF2273">
        <f t="shared" si="35"/>
        <v>-32988.601929312048</v>
      </c>
    </row>
    <row r="2274" spans="1:32" x14ac:dyDescent="0.3">
      <c r="A2274" t="s">
        <v>107</v>
      </c>
      <c r="B2274">
        <v>2014</v>
      </c>
      <c r="C2274">
        <v>0.1492</v>
      </c>
      <c r="D2274">
        <v>0</v>
      </c>
      <c r="E2274">
        <v>249.92679999999999</v>
      </c>
      <c r="F2274">
        <v>839.71537068795305</v>
      </c>
      <c r="G2274">
        <v>12879.4535</v>
      </c>
      <c r="H2274">
        <v>69</v>
      </c>
      <c r="I2274">
        <v>935.17700000000002</v>
      </c>
      <c r="J2274">
        <v>-68681.924400000004</v>
      </c>
      <c r="K2274">
        <v>7527.9157999999998</v>
      </c>
      <c r="L2274">
        <v>346.791</v>
      </c>
      <c r="M2274">
        <v>1257.4349999999999</v>
      </c>
      <c r="N2274">
        <v>226.89500000000001</v>
      </c>
      <c r="O2274">
        <v>964.34939999999995</v>
      </c>
      <c r="P2274">
        <v>562.63739999999996</v>
      </c>
      <c r="Q2274">
        <v>768.30510000000004</v>
      </c>
      <c r="R2274">
        <v>708.10389999999995</v>
      </c>
      <c r="S2274">
        <v>5561.8069999999998</v>
      </c>
      <c r="T2274">
        <v>275.01690000000002</v>
      </c>
      <c r="U2274">
        <v>190.62309999999999</v>
      </c>
      <c r="V2274">
        <v>702.93230000000005</v>
      </c>
      <c r="W2274">
        <v>0</v>
      </c>
      <c r="X2274">
        <v>0</v>
      </c>
      <c r="Y2274">
        <v>1412.354</v>
      </c>
      <c r="Z2274">
        <v>809393</v>
      </c>
      <c r="AA2274">
        <v>4650324</v>
      </c>
      <c r="AB2274">
        <v>2686106</v>
      </c>
      <c r="AC2274">
        <v>2775334</v>
      </c>
      <c r="AD2274">
        <v>-33203.336629311998</v>
      </c>
      <c r="AE2274">
        <v>2.4489999999999998</v>
      </c>
      <c r="AF2274">
        <f t="shared" si="35"/>
        <v>-33203.336629312056</v>
      </c>
    </row>
    <row r="2275" spans="1:32" x14ac:dyDescent="0.3">
      <c r="A2275" t="s">
        <v>107</v>
      </c>
      <c r="B2275">
        <v>2015</v>
      </c>
      <c r="C2275">
        <v>0.26450000000000001</v>
      </c>
      <c r="D2275">
        <v>0.10630000000000001</v>
      </c>
      <c r="E2275">
        <v>224.8819</v>
      </c>
      <c r="F2275">
        <v>796.506533877675</v>
      </c>
      <c r="G2275">
        <v>12879.578</v>
      </c>
      <c r="H2275">
        <v>71</v>
      </c>
      <c r="I2275">
        <v>932.14890000000003</v>
      </c>
      <c r="J2275">
        <v>-68681.924400000004</v>
      </c>
      <c r="K2275">
        <v>7527.9157999999998</v>
      </c>
      <c r="L2275">
        <v>254.31460000000001</v>
      </c>
      <c r="M2275">
        <v>1134.9619</v>
      </c>
      <c r="N2275">
        <v>164.7816</v>
      </c>
      <c r="O2275">
        <v>800.92</v>
      </c>
      <c r="P2275">
        <v>554.41420000000005</v>
      </c>
      <c r="Q2275">
        <v>625.89369999999997</v>
      </c>
      <c r="R2275">
        <v>704.98159999999996</v>
      </c>
      <c r="S2275">
        <v>5409.7939999999999</v>
      </c>
      <c r="T2275">
        <v>275.58569999999997</v>
      </c>
      <c r="U2275">
        <v>191.96600000000001</v>
      </c>
      <c r="V2275">
        <v>702.76170000000002</v>
      </c>
      <c r="W2275">
        <v>0</v>
      </c>
      <c r="X2275">
        <v>0</v>
      </c>
      <c r="Y2275">
        <v>1388.2627</v>
      </c>
      <c r="Z2275">
        <v>809950</v>
      </c>
      <c r="AA2275">
        <v>4672016</v>
      </c>
      <c r="AB2275">
        <v>2696669</v>
      </c>
      <c r="AC2275">
        <v>2782792</v>
      </c>
      <c r="AD2275">
        <v>-34040.884766122297</v>
      </c>
      <c r="AE2275">
        <v>2.7950833333333298</v>
      </c>
      <c r="AF2275">
        <f t="shared" si="35"/>
        <v>-34040.884766122319</v>
      </c>
    </row>
    <row r="2276" spans="1:32" x14ac:dyDescent="0.3">
      <c r="A2276" t="s">
        <v>107</v>
      </c>
      <c r="B2276">
        <v>2016</v>
      </c>
      <c r="C2276">
        <v>0.98929999999999996</v>
      </c>
      <c r="D2276">
        <v>0.21249999999999999</v>
      </c>
      <c r="E2276">
        <v>216.90010000000001</v>
      </c>
      <c r="F2276">
        <v>622.05139882171795</v>
      </c>
      <c r="G2276">
        <v>13031.7796</v>
      </c>
      <c r="H2276">
        <v>65</v>
      </c>
      <c r="I2276">
        <v>949.05589999999995</v>
      </c>
      <c r="J2276">
        <v>0</v>
      </c>
      <c r="K2276">
        <v>0</v>
      </c>
      <c r="L2276">
        <v>285.70729999999998</v>
      </c>
      <c r="M2276">
        <v>1137.1167</v>
      </c>
      <c r="N2276">
        <v>184.9016</v>
      </c>
      <c r="O2276">
        <v>891.82749999999999</v>
      </c>
      <c r="P2276">
        <v>559.40239999999994</v>
      </c>
      <c r="Q2276">
        <v>651.84910000000002</v>
      </c>
      <c r="R2276">
        <v>753.11419999999998</v>
      </c>
      <c r="S2276">
        <v>5443.4638000000004</v>
      </c>
      <c r="T2276">
        <v>274.98489999999998</v>
      </c>
      <c r="U2276">
        <v>191.06440000000001</v>
      </c>
      <c r="V2276">
        <v>698.76639999999998</v>
      </c>
      <c r="W2276">
        <v>0</v>
      </c>
      <c r="X2276">
        <v>0</v>
      </c>
      <c r="Y2276">
        <v>1356.5673999999999</v>
      </c>
      <c r="Z2276">
        <v>810329</v>
      </c>
      <c r="AA2276">
        <v>4692803</v>
      </c>
      <c r="AB2276">
        <v>2706893</v>
      </c>
      <c r="AC2276">
        <v>2788326</v>
      </c>
      <c r="AD2276">
        <v>27314.754498821701</v>
      </c>
      <c r="AE2276">
        <v>2.01508333333333</v>
      </c>
      <c r="AF2276">
        <f t="shared" si="35"/>
        <v>27314.754498821716</v>
      </c>
    </row>
    <row r="2277" spans="1:32" x14ac:dyDescent="0.3">
      <c r="A2277" t="s">
        <v>107</v>
      </c>
      <c r="B2277">
        <v>2017</v>
      </c>
      <c r="C2277">
        <v>0</v>
      </c>
      <c r="D2277">
        <v>0</v>
      </c>
      <c r="E2277">
        <v>205.6251</v>
      </c>
      <c r="F2277">
        <v>622.05139882171795</v>
      </c>
      <c r="G2277">
        <v>13169.0339</v>
      </c>
      <c r="H2277">
        <v>59</v>
      </c>
      <c r="I2277">
        <v>955.08180000000004</v>
      </c>
      <c r="J2277">
        <v>0</v>
      </c>
      <c r="K2277">
        <v>0</v>
      </c>
      <c r="L2277">
        <v>259.3</v>
      </c>
      <c r="M2277">
        <v>1069.1300000000001</v>
      </c>
      <c r="N2277">
        <v>161.28639999999999</v>
      </c>
      <c r="O2277">
        <v>893.24720000000002</v>
      </c>
      <c r="P2277">
        <v>587.44240000000002</v>
      </c>
      <c r="Q2277">
        <v>636.12279999999998</v>
      </c>
      <c r="R2277">
        <v>795.91909999999996</v>
      </c>
      <c r="S2277">
        <v>5356.7159000000001</v>
      </c>
      <c r="T2277">
        <v>267.666</v>
      </c>
      <c r="U2277">
        <v>188.19229999999999</v>
      </c>
      <c r="V2277">
        <v>671.40909999999997</v>
      </c>
      <c r="W2277">
        <v>0</v>
      </c>
      <c r="X2277">
        <v>0</v>
      </c>
      <c r="Y2277">
        <v>1298.1403</v>
      </c>
      <c r="Z2277">
        <v>810547</v>
      </c>
      <c r="AA2277">
        <v>4712684</v>
      </c>
      <c r="AB2277">
        <v>2715716</v>
      </c>
      <c r="AC2277">
        <v>2792423</v>
      </c>
      <c r="AD2277">
        <v>27195.3636988217</v>
      </c>
      <c r="AE2277">
        <v>1.49233333333333</v>
      </c>
      <c r="AF2277">
        <f t="shared" si="35"/>
        <v>27195.363698821719</v>
      </c>
    </row>
    <row r="2278" spans="1:32" x14ac:dyDescent="0.3">
      <c r="A2278" t="s">
        <v>107</v>
      </c>
      <c r="B2278">
        <v>2018</v>
      </c>
      <c r="C2278">
        <v>0.84430000000000005</v>
      </c>
      <c r="D2278">
        <v>0.21260000000000001</v>
      </c>
      <c r="E2278">
        <v>172.17959999999999</v>
      </c>
      <c r="F2278">
        <v>622.05139882171795</v>
      </c>
      <c r="G2278">
        <v>13570.7263</v>
      </c>
      <c r="H2278">
        <v>67</v>
      </c>
      <c r="I2278">
        <v>963.72770000000003</v>
      </c>
      <c r="J2278">
        <v>0</v>
      </c>
      <c r="K2278">
        <v>0</v>
      </c>
      <c r="L2278">
        <v>289.43009999999998</v>
      </c>
      <c r="M2278">
        <v>1111.0925999999999</v>
      </c>
      <c r="N2278">
        <v>179.60329999999999</v>
      </c>
      <c r="O2278">
        <v>900.64530000000002</v>
      </c>
      <c r="P2278">
        <v>614.61429999999996</v>
      </c>
      <c r="Q2278">
        <v>667.90449999999998</v>
      </c>
      <c r="R2278">
        <v>812.99339999999995</v>
      </c>
      <c r="S2278">
        <v>5278.2106000000003</v>
      </c>
      <c r="T2278">
        <v>257.93619999999999</v>
      </c>
      <c r="U2278">
        <v>182.12440000000001</v>
      </c>
      <c r="V2278">
        <v>638.72199999999998</v>
      </c>
      <c r="W2278">
        <v>0</v>
      </c>
      <c r="X2278">
        <v>0</v>
      </c>
      <c r="Y2278">
        <v>1233.6797999999999</v>
      </c>
      <c r="Z2278">
        <v>810217</v>
      </c>
      <c r="AA2278">
        <v>4732300</v>
      </c>
      <c r="AB2278">
        <v>2721202</v>
      </c>
      <c r="AC2278">
        <v>2794260</v>
      </c>
      <c r="AD2278">
        <v>27563.6983988217</v>
      </c>
      <c r="AE2278">
        <v>2.0564166666666601</v>
      </c>
      <c r="AF2278">
        <f t="shared" si="35"/>
        <v>27563.698398821725</v>
      </c>
    </row>
    <row r="2279" spans="1:32" x14ac:dyDescent="0.3">
      <c r="A2279" t="s">
        <v>107</v>
      </c>
      <c r="B2279">
        <v>2019</v>
      </c>
      <c r="C2279">
        <v>1.2148000000000001</v>
      </c>
      <c r="D2279">
        <v>0.10630000000000001</v>
      </c>
      <c r="E2279">
        <v>238.63079999999999</v>
      </c>
      <c r="F2279">
        <v>839.71537068795305</v>
      </c>
      <c r="G2279">
        <v>13839.5545</v>
      </c>
      <c r="H2279">
        <v>56</v>
      </c>
      <c r="I2279">
        <v>948.1807</v>
      </c>
      <c r="J2279">
        <v>0</v>
      </c>
      <c r="K2279">
        <v>0</v>
      </c>
      <c r="L2279">
        <v>228.02070000000001</v>
      </c>
      <c r="M2279">
        <v>1006.9023</v>
      </c>
      <c r="N2279">
        <v>137.02809999999999</v>
      </c>
      <c r="O2279">
        <v>766.95420000000001</v>
      </c>
      <c r="P2279">
        <v>641.56809999999996</v>
      </c>
      <c r="Q2279">
        <v>530.82219999999995</v>
      </c>
      <c r="R2279">
        <v>826.39149999999995</v>
      </c>
      <c r="S2279">
        <v>5052.3177999999998</v>
      </c>
      <c r="T2279">
        <v>255.24799999999999</v>
      </c>
      <c r="U2279">
        <v>178.11609999999999</v>
      </c>
      <c r="V2279">
        <v>634.68740000000003</v>
      </c>
      <c r="W2279">
        <v>0</v>
      </c>
      <c r="X2279">
        <v>0</v>
      </c>
      <c r="Y2279">
        <v>1242.7728999999999</v>
      </c>
      <c r="Z2279">
        <v>809403</v>
      </c>
      <c r="AA2279">
        <v>4751986</v>
      </c>
      <c r="AB2279">
        <v>2725759</v>
      </c>
      <c r="AC2279">
        <v>2795778</v>
      </c>
      <c r="AD2279">
        <v>27424.2317706879</v>
      </c>
      <c r="AE2279">
        <v>1.681</v>
      </c>
      <c r="AF2279">
        <f t="shared" si="35"/>
        <v>27424.231770687951</v>
      </c>
    </row>
    <row r="2280" spans="1:32" x14ac:dyDescent="0.3">
      <c r="A2280" t="s">
        <v>107</v>
      </c>
      <c r="B2280">
        <v>2020</v>
      </c>
      <c r="C2280">
        <v>0</v>
      </c>
      <c r="D2280">
        <v>0</v>
      </c>
      <c r="E2280">
        <v>204.56460000000001</v>
      </c>
      <c r="F2280">
        <v>622.05139882171795</v>
      </c>
      <c r="G2280">
        <v>13955.57</v>
      </c>
      <c r="H2280">
        <v>67</v>
      </c>
      <c r="I2280">
        <v>888.02499999999998</v>
      </c>
      <c r="J2280">
        <v>0</v>
      </c>
      <c r="K2280">
        <v>0</v>
      </c>
      <c r="L2280">
        <v>225.49199999999999</v>
      </c>
      <c r="M2280">
        <v>958.01729999999998</v>
      </c>
      <c r="N2280">
        <v>67.500299999999996</v>
      </c>
      <c r="O2280">
        <v>707.22749999999996</v>
      </c>
      <c r="P2280">
        <v>668.66010000000006</v>
      </c>
      <c r="Q2280">
        <v>551.3175</v>
      </c>
      <c r="R2280">
        <v>900.76239999999996</v>
      </c>
      <c r="S2280">
        <v>4946.2750999999998</v>
      </c>
      <c r="T2280">
        <v>253.5949</v>
      </c>
      <c r="U2280">
        <v>176.64699999999999</v>
      </c>
      <c r="V2280">
        <v>637.85379999999998</v>
      </c>
      <c r="W2280">
        <v>0</v>
      </c>
      <c r="X2280">
        <v>0</v>
      </c>
      <c r="Y2280">
        <v>276.07089999999999</v>
      </c>
      <c r="Z2280">
        <v>808148</v>
      </c>
      <c r="AA2280">
        <v>4771979</v>
      </c>
      <c r="AB2280">
        <v>2731017</v>
      </c>
      <c r="AC2280">
        <v>2798450</v>
      </c>
      <c r="AD2280">
        <v>26106.629798821701</v>
      </c>
      <c r="AE2280">
        <v>3.3288333333333302</v>
      </c>
      <c r="AF2280">
        <f t="shared" si="35"/>
        <v>26106.629798821719</v>
      </c>
    </row>
    <row r="2281" spans="1:32" x14ac:dyDescent="0.3">
      <c r="A2281" t="s">
        <v>108</v>
      </c>
      <c r="B2281">
        <v>1990</v>
      </c>
      <c r="C2281">
        <v>5.7941000000000003</v>
      </c>
      <c r="D2281">
        <v>20.822500000000002</v>
      </c>
      <c r="E2281">
        <v>3214.607</v>
      </c>
      <c r="F2281">
        <v>287.88479999999998</v>
      </c>
      <c r="G2281">
        <v>6082.4233000000004</v>
      </c>
      <c r="H2281">
        <v>1573</v>
      </c>
      <c r="I2281">
        <v>10317.9512183182</v>
      </c>
      <c r="J2281">
        <v>-30397.84</v>
      </c>
      <c r="K2281">
        <v>0</v>
      </c>
      <c r="L2281">
        <v>7190.5020999999997</v>
      </c>
      <c r="M2281">
        <v>7102.5272000000004</v>
      </c>
      <c r="N2281">
        <v>228.92310000000001</v>
      </c>
      <c r="O2281">
        <v>2555.6060000000002</v>
      </c>
      <c r="P2281">
        <v>7544.6818999999996</v>
      </c>
      <c r="Q2281">
        <v>34396.070500000002</v>
      </c>
      <c r="R2281">
        <v>1143.6356000000001</v>
      </c>
      <c r="S2281">
        <v>58060.325799999999</v>
      </c>
      <c r="T2281">
        <v>5825.8020999999999</v>
      </c>
      <c r="U2281">
        <v>4861.4255999999996</v>
      </c>
      <c r="V2281">
        <v>12929.3006</v>
      </c>
      <c r="W2281">
        <v>0</v>
      </c>
      <c r="X2281">
        <v>0</v>
      </c>
      <c r="Y2281">
        <v>12274.7055</v>
      </c>
      <c r="Z2281">
        <v>14777908</v>
      </c>
      <c r="AA2281">
        <v>42182927</v>
      </c>
      <c r="AB2281">
        <v>27449488</v>
      </c>
      <c r="AC2281">
        <v>28963409</v>
      </c>
      <c r="AD2281">
        <v>145218.14891831801</v>
      </c>
      <c r="AE2281">
        <v>1.33916666666666</v>
      </c>
      <c r="AF2281">
        <f t="shared" si="35"/>
        <v>145218.14891831821</v>
      </c>
    </row>
    <row r="2282" spans="1:32" x14ac:dyDescent="0.3">
      <c r="A2282" t="s">
        <v>108</v>
      </c>
      <c r="B2282">
        <v>1991</v>
      </c>
      <c r="C2282">
        <v>5.7941000000000003</v>
      </c>
      <c r="D2282">
        <v>20.822500000000002</v>
      </c>
      <c r="E2282">
        <v>3434.6687999999999</v>
      </c>
      <c r="F2282">
        <v>304.74860000000001</v>
      </c>
      <c r="G2282">
        <v>6082.4233000000004</v>
      </c>
      <c r="H2282">
        <v>1679</v>
      </c>
      <c r="I2282">
        <v>10770.006266463701</v>
      </c>
      <c r="J2282">
        <v>-30397.84</v>
      </c>
      <c r="K2282">
        <v>0</v>
      </c>
      <c r="L2282">
        <v>7263.9044000000004</v>
      </c>
      <c r="M2282">
        <v>11758.2376</v>
      </c>
      <c r="N2282">
        <v>277.70850000000002</v>
      </c>
      <c r="O2282">
        <v>2640.4569999999999</v>
      </c>
      <c r="P2282">
        <v>7660.09</v>
      </c>
      <c r="Q2282">
        <v>41917.570800000001</v>
      </c>
      <c r="R2282">
        <v>1139.7928999999999</v>
      </c>
      <c r="S2282">
        <v>58012.049500000001</v>
      </c>
      <c r="T2282">
        <v>5758.1171999999997</v>
      </c>
      <c r="U2282">
        <v>4778.2951999999996</v>
      </c>
      <c r="V2282">
        <v>12570.2472</v>
      </c>
      <c r="W2282">
        <v>0</v>
      </c>
      <c r="X2282">
        <v>0</v>
      </c>
      <c r="Y2282">
        <v>12357.097100000001</v>
      </c>
      <c r="Z2282">
        <v>14750840</v>
      </c>
      <c r="AA2282">
        <v>42486862</v>
      </c>
      <c r="AB2282">
        <v>27552288</v>
      </c>
      <c r="AC2282">
        <v>29092928</v>
      </c>
      <c r="AD2282">
        <v>158033.19096646301</v>
      </c>
      <c r="AE2282">
        <v>0.31333333333333302</v>
      </c>
      <c r="AF2282">
        <f t="shared" si="35"/>
        <v>158033.19096646374</v>
      </c>
    </row>
    <row r="2283" spans="1:32" x14ac:dyDescent="0.3">
      <c r="A2283" t="s">
        <v>108</v>
      </c>
      <c r="B2283">
        <v>1992</v>
      </c>
      <c r="C2283">
        <v>5.7941000000000003</v>
      </c>
      <c r="D2283">
        <v>20.822500000000002</v>
      </c>
      <c r="E2283">
        <v>3400.4369999999999</v>
      </c>
      <c r="F2283">
        <v>343.69779999999997</v>
      </c>
      <c r="G2283">
        <v>6082.4233000000004</v>
      </c>
      <c r="H2283">
        <v>1254</v>
      </c>
      <c r="I2283">
        <v>9101.6836999999996</v>
      </c>
      <c r="J2283">
        <v>-30397.84</v>
      </c>
      <c r="K2283">
        <v>0</v>
      </c>
      <c r="L2283">
        <v>6404.8094000000001</v>
      </c>
      <c r="M2283">
        <v>4406.2686999999996</v>
      </c>
      <c r="N2283">
        <v>222.06010000000001</v>
      </c>
      <c r="O2283">
        <v>2523.6673000000001</v>
      </c>
      <c r="P2283">
        <v>7803.3765000000003</v>
      </c>
      <c r="Q2283">
        <v>38134.393100000001</v>
      </c>
      <c r="R2283">
        <v>1118.3856000000001</v>
      </c>
      <c r="S2283">
        <v>59833.047700000003</v>
      </c>
      <c r="T2283">
        <v>5702.8698999999997</v>
      </c>
      <c r="U2283">
        <v>4669.2028</v>
      </c>
      <c r="V2283">
        <v>12421.332399999999</v>
      </c>
      <c r="W2283">
        <v>0</v>
      </c>
      <c r="X2283">
        <v>0</v>
      </c>
      <c r="Y2283">
        <v>12542.516799999999</v>
      </c>
      <c r="Z2283">
        <v>14718609</v>
      </c>
      <c r="AA2283">
        <v>42778365</v>
      </c>
      <c r="AB2283">
        <v>27648141</v>
      </c>
      <c r="AC2283">
        <v>29215908</v>
      </c>
      <c r="AD2283">
        <v>145592.94870000001</v>
      </c>
      <c r="AE2283">
        <v>0.78816666666666602</v>
      </c>
      <c r="AF2283">
        <f t="shared" si="35"/>
        <v>145592.94870000004</v>
      </c>
    </row>
    <row r="2284" spans="1:32" x14ac:dyDescent="0.3">
      <c r="A2284" t="s">
        <v>108</v>
      </c>
      <c r="B2284">
        <v>1993</v>
      </c>
      <c r="C2284">
        <v>5.7941000000000003</v>
      </c>
      <c r="D2284">
        <v>20.822500000000002</v>
      </c>
      <c r="E2284">
        <v>3094.4684999999999</v>
      </c>
      <c r="F2284">
        <v>372.62740000000002</v>
      </c>
      <c r="G2284">
        <v>6076.7287999999999</v>
      </c>
      <c r="H2284">
        <v>1376</v>
      </c>
      <c r="I2284">
        <v>9058.6790000000001</v>
      </c>
      <c r="J2284">
        <v>-30397.84</v>
      </c>
      <c r="K2284">
        <v>0</v>
      </c>
      <c r="L2284">
        <v>5767.5630000000001</v>
      </c>
      <c r="M2284">
        <v>3909.6756</v>
      </c>
      <c r="N2284">
        <v>154.21559999999999</v>
      </c>
      <c r="O2284">
        <v>2339.9956999999999</v>
      </c>
      <c r="P2284">
        <v>7845.1400999999996</v>
      </c>
      <c r="Q2284">
        <v>37628.231800000001</v>
      </c>
      <c r="R2284">
        <v>1093.6976999999999</v>
      </c>
      <c r="S2284">
        <v>61836.5933</v>
      </c>
      <c r="T2284">
        <v>5693.433</v>
      </c>
      <c r="U2284">
        <v>4609.5730000000003</v>
      </c>
      <c r="V2284">
        <v>12380.0962</v>
      </c>
      <c r="W2284">
        <v>0</v>
      </c>
      <c r="X2284">
        <v>0</v>
      </c>
      <c r="Y2284">
        <v>12807.5324</v>
      </c>
      <c r="Z2284">
        <v>14683288</v>
      </c>
      <c r="AA2284">
        <v>43061532</v>
      </c>
      <c r="AB2284">
        <v>27729696</v>
      </c>
      <c r="AC2284">
        <v>29324036</v>
      </c>
      <c r="AD2284">
        <v>145673.02770000001</v>
      </c>
      <c r="AE2284">
        <v>0.41775000000000001</v>
      </c>
      <c r="AF2284">
        <f t="shared" si="35"/>
        <v>145673.02770000001</v>
      </c>
    </row>
    <row r="2285" spans="1:32" x14ac:dyDescent="0.3">
      <c r="A2285" t="s">
        <v>108</v>
      </c>
      <c r="B2285">
        <v>1994</v>
      </c>
      <c r="C2285">
        <v>5.7941000000000003</v>
      </c>
      <c r="D2285">
        <v>20.822500000000002</v>
      </c>
      <c r="E2285">
        <v>3010.6161999999999</v>
      </c>
      <c r="F2285">
        <v>396.82940000000002</v>
      </c>
      <c r="G2285">
        <v>6071.5437000000002</v>
      </c>
      <c r="H2285">
        <v>1512</v>
      </c>
      <c r="I2285">
        <v>9103.7780999999995</v>
      </c>
      <c r="J2285">
        <v>-30397.84</v>
      </c>
      <c r="K2285">
        <v>0</v>
      </c>
      <c r="L2285">
        <v>5435.8175000000001</v>
      </c>
      <c r="M2285">
        <v>3894.6842999999999</v>
      </c>
      <c r="N2285">
        <v>173.44450000000001</v>
      </c>
      <c r="O2285">
        <v>2264.3166000000001</v>
      </c>
      <c r="P2285">
        <v>7909.0637999999999</v>
      </c>
      <c r="Q2285">
        <v>34336.9352</v>
      </c>
      <c r="R2285">
        <v>1109.1008999999999</v>
      </c>
      <c r="S2285">
        <v>59019.854099999997</v>
      </c>
      <c r="T2285">
        <v>5733.9084000000003</v>
      </c>
      <c r="U2285">
        <v>4603.5614999999998</v>
      </c>
      <c r="V2285">
        <v>12438.5676</v>
      </c>
      <c r="W2285">
        <v>0</v>
      </c>
      <c r="X2285">
        <v>0</v>
      </c>
      <c r="Y2285">
        <v>12522.7811</v>
      </c>
      <c r="Z2285">
        <v>14646915</v>
      </c>
      <c r="AA2285">
        <v>43343746</v>
      </c>
      <c r="AB2285">
        <v>27804164</v>
      </c>
      <c r="AC2285">
        <v>29425900</v>
      </c>
      <c r="AD2285">
        <v>139165.57949999999</v>
      </c>
      <c r="AE2285">
        <v>1.57666666666666</v>
      </c>
      <c r="AF2285">
        <f t="shared" si="35"/>
        <v>139165.57949999999</v>
      </c>
    </row>
    <row r="2286" spans="1:32" x14ac:dyDescent="0.3">
      <c r="A2286" t="s">
        <v>108</v>
      </c>
      <c r="B2286">
        <v>1995</v>
      </c>
      <c r="C2286">
        <v>5.7941000000000003</v>
      </c>
      <c r="D2286">
        <v>20.822500000000002</v>
      </c>
      <c r="E2286">
        <v>3026.5178000000001</v>
      </c>
      <c r="F2286">
        <v>369.4522</v>
      </c>
      <c r="G2286">
        <v>6075.6620999999996</v>
      </c>
      <c r="H2286">
        <v>1258</v>
      </c>
      <c r="I2286">
        <v>9223.4910999999993</v>
      </c>
      <c r="J2286">
        <v>-30397.84</v>
      </c>
      <c r="K2286">
        <v>0</v>
      </c>
      <c r="L2286">
        <v>5726.7106999999996</v>
      </c>
      <c r="M2286">
        <v>4000.8978999999999</v>
      </c>
      <c r="N2286">
        <v>195.56540000000001</v>
      </c>
      <c r="O2286">
        <v>2568.8897000000002</v>
      </c>
      <c r="P2286">
        <v>8328.3953999999994</v>
      </c>
      <c r="Q2286">
        <v>36074.491900000001</v>
      </c>
      <c r="R2286">
        <v>1102.9916000000001</v>
      </c>
      <c r="S2286">
        <v>55239.623</v>
      </c>
      <c r="T2286">
        <v>5760.3047999999999</v>
      </c>
      <c r="U2286">
        <v>4612.1235999999999</v>
      </c>
      <c r="V2286">
        <v>12438.776599999999</v>
      </c>
      <c r="W2286">
        <v>0</v>
      </c>
      <c r="X2286">
        <v>0</v>
      </c>
      <c r="Y2286">
        <v>12589.5885</v>
      </c>
      <c r="Z2286">
        <v>14611473</v>
      </c>
      <c r="AA2286">
        <v>43630318</v>
      </c>
      <c r="AB2286">
        <v>27885809</v>
      </c>
      <c r="AC2286">
        <v>29534544</v>
      </c>
      <c r="AD2286">
        <v>138220.25889999999</v>
      </c>
      <c r="AE2286">
        <v>1.12733333333333</v>
      </c>
      <c r="AF2286">
        <f t="shared" si="35"/>
        <v>138220.25890000002</v>
      </c>
    </row>
    <row r="2287" spans="1:32" x14ac:dyDescent="0.3">
      <c r="A2287" t="s">
        <v>108</v>
      </c>
      <c r="B2287">
        <v>1996</v>
      </c>
      <c r="C2287">
        <v>4.5240999999999998</v>
      </c>
      <c r="D2287">
        <v>14.223100000000001</v>
      </c>
      <c r="E2287">
        <v>3509.4762000000001</v>
      </c>
      <c r="F2287">
        <v>323.58819999999997</v>
      </c>
      <c r="G2287">
        <v>6076.3792000000003</v>
      </c>
      <c r="H2287">
        <v>1608</v>
      </c>
      <c r="I2287">
        <v>9227.3515000000007</v>
      </c>
      <c r="J2287">
        <v>-30397.84</v>
      </c>
      <c r="K2287">
        <v>0</v>
      </c>
      <c r="L2287">
        <v>6497.5981000000002</v>
      </c>
      <c r="M2287">
        <v>4537.3208999999997</v>
      </c>
      <c r="N2287">
        <v>226.3416</v>
      </c>
      <c r="O2287">
        <v>2709.7534000000001</v>
      </c>
      <c r="P2287">
        <v>8424.1633000000002</v>
      </c>
      <c r="Q2287">
        <v>38225.950700000001</v>
      </c>
      <c r="R2287">
        <v>1114.3884</v>
      </c>
      <c r="S2287">
        <v>56816.626700000001</v>
      </c>
      <c r="T2287">
        <v>5775.0973999999997</v>
      </c>
      <c r="U2287">
        <v>4596.4589999999998</v>
      </c>
      <c r="V2287">
        <v>12478.2896</v>
      </c>
      <c r="W2287">
        <v>0</v>
      </c>
      <c r="X2287">
        <v>0</v>
      </c>
      <c r="Y2287">
        <v>12868.546200000001</v>
      </c>
      <c r="Z2287">
        <v>14577173</v>
      </c>
      <c r="AA2287">
        <v>43922516</v>
      </c>
      <c r="AB2287">
        <v>27975167</v>
      </c>
      <c r="AC2287">
        <v>29648011</v>
      </c>
      <c r="AD2287">
        <v>144636.23759999999</v>
      </c>
      <c r="AE2287">
        <v>0.13841666666666599</v>
      </c>
      <c r="AF2287">
        <f t="shared" si="35"/>
        <v>144636.23760000002</v>
      </c>
    </row>
    <row r="2288" spans="1:32" x14ac:dyDescent="0.3">
      <c r="A2288" t="s">
        <v>108</v>
      </c>
      <c r="B2288">
        <v>1997</v>
      </c>
      <c r="C2288">
        <v>4.1215000000000002</v>
      </c>
      <c r="D2288">
        <v>16.5442</v>
      </c>
      <c r="E2288">
        <v>3515.5717</v>
      </c>
      <c r="F2288">
        <v>304.39580000000001</v>
      </c>
      <c r="G2288">
        <v>6066.6253999999999</v>
      </c>
      <c r="H2288">
        <v>1726</v>
      </c>
      <c r="I2288">
        <v>9482.7047999999995</v>
      </c>
      <c r="J2288">
        <v>-30397.84</v>
      </c>
      <c r="K2288">
        <v>0</v>
      </c>
      <c r="L2288">
        <v>5934.5631999999996</v>
      </c>
      <c r="M2288">
        <v>4589.9808000000003</v>
      </c>
      <c r="N2288">
        <v>196.67359999999999</v>
      </c>
      <c r="O2288">
        <v>2751.1437000000001</v>
      </c>
      <c r="P2288">
        <v>8558.4482000000007</v>
      </c>
      <c r="Q2288">
        <v>38906.094400000002</v>
      </c>
      <c r="R2288">
        <v>1131.7175</v>
      </c>
      <c r="S2288">
        <v>57795.198100000001</v>
      </c>
      <c r="T2288">
        <v>5747.3418000000001</v>
      </c>
      <c r="U2288">
        <v>4530.2318999999998</v>
      </c>
      <c r="V2288">
        <v>12377.8308</v>
      </c>
      <c r="W2288">
        <v>0</v>
      </c>
      <c r="X2288">
        <v>0</v>
      </c>
      <c r="Y2288">
        <v>12809.3704</v>
      </c>
      <c r="Z2288">
        <v>14544158</v>
      </c>
      <c r="AA2288">
        <v>44219237</v>
      </c>
      <c r="AB2288">
        <v>28072481</v>
      </c>
      <c r="AC2288">
        <v>29766882</v>
      </c>
      <c r="AD2288">
        <v>146046.71780000001</v>
      </c>
      <c r="AE2288">
        <v>1.4112499999999999</v>
      </c>
      <c r="AF2288">
        <f t="shared" si="35"/>
        <v>146046.71779999998</v>
      </c>
    </row>
    <row r="2289" spans="1:32" x14ac:dyDescent="0.3">
      <c r="A2289" t="s">
        <v>108</v>
      </c>
      <c r="B2289">
        <v>1998</v>
      </c>
      <c r="C2289">
        <v>4.9610000000000003</v>
      </c>
      <c r="D2289">
        <v>23.9938</v>
      </c>
      <c r="E2289">
        <v>3827.9591</v>
      </c>
      <c r="F2289">
        <v>275.60739999999998</v>
      </c>
      <c r="G2289">
        <v>6054.2457000000004</v>
      </c>
      <c r="H2289">
        <v>1891</v>
      </c>
      <c r="I2289">
        <v>10176.8146</v>
      </c>
      <c r="J2289">
        <v>-30397.84</v>
      </c>
      <c r="K2289">
        <v>0</v>
      </c>
      <c r="L2289">
        <v>7193.3566000000001</v>
      </c>
      <c r="M2289">
        <v>6495.4560000000001</v>
      </c>
      <c r="N2289">
        <v>271.34269999999998</v>
      </c>
      <c r="O2289">
        <v>2545.9274999999998</v>
      </c>
      <c r="P2289">
        <v>8538.5216</v>
      </c>
      <c r="Q2289">
        <v>43361.164799999999</v>
      </c>
      <c r="R2289">
        <v>1142.5612000000001</v>
      </c>
      <c r="S2289">
        <v>48514.728600000002</v>
      </c>
      <c r="T2289">
        <v>5730.2318999999998</v>
      </c>
      <c r="U2289">
        <v>4495.7919000000002</v>
      </c>
      <c r="V2289">
        <v>12339.886500000001</v>
      </c>
      <c r="W2289">
        <v>0</v>
      </c>
      <c r="X2289">
        <v>0</v>
      </c>
      <c r="Y2289">
        <v>13089.3374</v>
      </c>
      <c r="Z2289">
        <v>14512494</v>
      </c>
      <c r="AA2289">
        <v>44522427</v>
      </c>
      <c r="AB2289">
        <v>28182870</v>
      </c>
      <c r="AC2289">
        <v>29897475</v>
      </c>
      <c r="AD2289">
        <v>145575.04829999999</v>
      </c>
      <c r="AE2289">
        <v>0.86875000000000002</v>
      </c>
      <c r="AF2289">
        <f t="shared" si="35"/>
        <v>145575.04829999999</v>
      </c>
    </row>
    <row r="2290" spans="1:32" x14ac:dyDescent="0.3">
      <c r="A2290" t="s">
        <v>108</v>
      </c>
      <c r="B2290">
        <v>1999</v>
      </c>
      <c r="C2290">
        <v>3.9639000000000002</v>
      </c>
      <c r="D2290">
        <v>21.951499999999999</v>
      </c>
      <c r="E2290">
        <v>3605.4913000000001</v>
      </c>
      <c r="F2290">
        <v>255.4272</v>
      </c>
      <c r="G2290">
        <v>6029.1061</v>
      </c>
      <c r="H2290">
        <v>1688</v>
      </c>
      <c r="I2290">
        <v>10591.7366</v>
      </c>
      <c r="J2290">
        <v>-30397.84</v>
      </c>
      <c r="K2290">
        <v>0</v>
      </c>
      <c r="L2290">
        <v>6866.0353999999998</v>
      </c>
      <c r="M2290">
        <v>10844.7004</v>
      </c>
      <c r="N2290">
        <v>224.81030000000001</v>
      </c>
      <c r="O2290">
        <v>2364.1098000000002</v>
      </c>
      <c r="P2290">
        <v>8613.5602999999992</v>
      </c>
      <c r="Q2290">
        <v>48787.206899999997</v>
      </c>
      <c r="R2290">
        <v>1161.9404999999999</v>
      </c>
      <c r="S2290">
        <v>46389.647700000001</v>
      </c>
      <c r="T2290">
        <v>5700.8261000000002</v>
      </c>
      <c r="U2290">
        <v>4484.8627999999999</v>
      </c>
      <c r="V2290">
        <v>12306.3344</v>
      </c>
      <c r="W2290">
        <v>0</v>
      </c>
      <c r="X2290">
        <v>0</v>
      </c>
      <c r="Y2290">
        <v>13089.532800000001</v>
      </c>
      <c r="Z2290">
        <v>14465046</v>
      </c>
      <c r="AA2290">
        <v>44851061</v>
      </c>
      <c r="AB2290">
        <v>28309252</v>
      </c>
      <c r="AC2290">
        <v>30042956</v>
      </c>
      <c r="AD2290">
        <v>152631.40399999899</v>
      </c>
      <c r="AE2290">
        <v>1.2200833333333301</v>
      </c>
      <c r="AF2290">
        <f t="shared" si="35"/>
        <v>152631.40399999998</v>
      </c>
    </row>
    <row r="2291" spans="1:32" x14ac:dyDescent="0.3">
      <c r="A2291" t="s">
        <v>108</v>
      </c>
      <c r="B2291">
        <v>2000</v>
      </c>
      <c r="C2291">
        <v>6.9885999999999999</v>
      </c>
      <c r="D2291">
        <v>36.861899999999999</v>
      </c>
      <c r="E2291">
        <v>3672.0765999999999</v>
      </c>
      <c r="F2291">
        <v>280.40539999999999</v>
      </c>
      <c r="G2291">
        <v>6015.2057999999997</v>
      </c>
      <c r="H2291">
        <v>1472</v>
      </c>
      <c r="I2291">
        <v>10747.2058</v>
      </c>
      <c r="J2291">
        <v>-30397.84</v>
      </c>
      <c r="K2291">
        <v>0</v>
      </c>
      <c r="L2291">
        <v>6518.6783999999998</v>
      </c>
      <c r="M2291">
        <v>10584.782499999999</v>
      </c>
      <c r="N2291">
        <v>211.5384</v>
      </c>
      <c r="O2291">
        <v>2247.4852000000001</v>
      </c>
      <c r="P2291">
        <v>13657.942499999999</v>
      </c>
      <c r="Q2291">
        <v>49423.354099999997</v>
      </c>
      <c r="R2291">
        <v>1158.838</v>
      </c>
      <c r="S2291">
        <v>47984.455099999999</v>
      </c>
      <c r="T2291">
        <v>5893.6156000000001</v>
      </c>
      <c r="U2291">
        <v>4678.7959000000001</v>
      </c>
      <c r="V2291">
        <v>12737.5913</v>
      </c>
      <c r="W2291">
        <v>0</v>
      </c>
      <c r="X2291">
        <v>0</v>
      </c>
      <c r="Y2291">
        <v>13153.3788</v>
      </c>
      <c r="Z2291">
        <v>14382604</v>
      </c>
      <c r="AA2291">
        <v>45225597</v>
      </c>
      <c r="AB2291">
        <v>28456404</v>
      </c>
      <c r="AC2291">
        <v>30209049</v>
      </c>
      <c r="AD2291">
        <v>160083.35989999899</v>
      </c>
      <c r="AE2291">
        <v>1.3614166666666601</v>
      </c>
      <c r="AF2291">
        <f t="shared" si="35"/>
        <v>160083.35990000001</v>
      </c>
    </row>
    <row r="2292" spans="1:32" x14ac:dyDescent="0.3">
      <c r="A2292" t="s">
        <v>108</v>
      </c>
      <c r="B2292">
        <v>2001</v>
      </c>
      <c r="C2292">
        <v>3.5114999999999998</v>
      </c>
      <c r="D2292">
        <v>12.4894</v>
      </c>
      <c r="E2292">
        <v>3349.8757999999998</v>
      </c>
      <c r="F2292">
        <v>270.66820000000001</v>
      </c>
      <c r="G2292">
        <v>5990.9094999999998</v>
      </c>
      <c r="H2292">
        <v>1514</v>
      </c>
      <c r="I2292">
        <v>10842.514499999999</v>
      </c>
      <c r="J2292">
        <v>-71753.11</v>
      </c>
      <c r="K2292">
        <v>0</v>
      </c>
      <c r="L2292">
        <v>6052.5550000000003</v>
      </c>
      <c r="M2292">
        <v>10912.318600000001</v>
      </c>
      <c r="N2292">
        <v>179.93819999999999</v>
      </c>
      <c r="O2292">
        <v>2344.9557</v>
      </c>
      <c r="P2292">
        <v>13644.4398</v>
      </c>
      <c r="Q2292">
        <v>49292.566099999996</v>
      </c>
      <c r="R2292">
        <v>1165.0518999999999</v>
      </c>
      <c r="S2292">
        <v>48003.632400000002</v>
      </c>
      <c r="T2292">
        <v>5908.7214999999997</v>
      </c>
      <c r="U2292">
        <v>4651.9733999999999</v>
      </c>
      <c r="V2292">
        <v>12813.5146</v>
      </c>
      <c r="W2292">
        <v>0</v>
      </c>
      <c r="X2292">
        <v>0</v>
      </c>
      <c r="Y2292">
        <v>13336.7413</v>
      </c>
      <c r="Z2292">
        <v>14302809</v>
      </c>
      <c r="AA2292">
        <v>45608443</v>
      </c>
      <c r="AB2292">
        <v>28620349</v>
      </c>
      <c r="AC2292">
        <v>30394424</v>
      </c>
      <c r="AD2292">
        <v>118537.2674</v>
      </c>
      <c r="AE2292">
        <v>1.0145833333333301</v>
      </c>
      <c r="AF2292">
        <f t="shared" si="35"/>
        <v>118537.26739999998</v>
      </c>
    </row>
    <row r="2293" spans="1:32" x14ac:dyDescent="0.3">
      <c r="A2293" t="s">
        <v>108</v>
      </c>
      <c r="B2293">
        <v>2002</v>
      </c>
      <c r="C2293">
        <v>2.2999999999999998</v>
      </c>
      <c r="D2293">
        <v>10.668799999999999</v>
      </c>
      <c r="E2293">
        <v>3874.7370000000001</v>
      </c>
      <c r="F2293">
        <v>260.93090000000001</v>
      </c>
      <c r="G2293">
        <v>5948.1220999999996</v>
      </c>
      <c r="H2293">
        <v>1177</v>
      </c>
      <c r="I2293">
        <v>11011.8626</v>
      </c>
      <c r="J2293">
        <v>-71753.11</v>
      </c>
      <c r="K2293">
        <v>0</v>
      </c>
      <c r="L2293">
        <v>6296.8472000000002</v>
      </c>
      <c r="M2293">
        <v>12211.6898</v>
      </c>
      <c r="N2293">
        <v>204.1369</v>
      </c>
      <c r="O2293">
        <v>2437.1869999999999</v>
      </c>
      <c r="P2293">
        <v>14003.4017</v>
      </c>
      <c r="Q2293">
        <v>51137.334199999998</v>
      </c>
      <c r="R2293">
        <v>1176.4015999999999</v>
      </c>
      <c r="S2293">
        <v>47139.055999999997</v>
      </c>
      <c r="T2293">
        <v>5755.1848</v>
      </c>
      <c r="U2293">
        <v>4529.5078000000003</v>
      </c>
      <c r="V2293">
        <v>12557.1005</v>
      </c>
      <c r="W2293">
        <v>0</v>
      </c>
      <c r="X2293">
        <v>0</v>
      </c>
      <c r="Y2293">
        <v>12923.820400000001</v>
      </c>
      <c r="Z2293">
        <v>14224922</v>
      </c>
      <c r="AA2293">
        <v>46000154</v>
      </c>
      <c r="AB2293">
        <v>28788287</v>
      </c>
      <c r="AC2293">
        <v>30584499</v>
      </c>
      <c r="AD2293">
        <v>120904.1793</v>
      </c>
      <c r="AE2293">
        <v>1.3883333333333301</v>
      </c>
      <c r="AF2293">
        <f t="shared" si="35"/>
        <v>120904.17930000002</v>
      </c>
    </row>
    <row r="2294" spans="1:32" x14ac:dyDescent="0.3">
      <c r="A2294" t="s">
        <v>108</v>
      </c>
      <c r="B2294">
        <v>2003</v>
      </c>
      <c r="C2294">
        <v>21.896000000000001</v>
      </c>
      <c r="D2294">
        <v>55.949599999999997</v>
      </c>
      <c r="E2294">
        <v>3111.09</v>
      </c>
      <c r="F2294">
        <v>268.6925</v>
      </c>
      <c r="G2294">
        <v>5901.4803000000002</v>
      </c>
      <c r="H2294">
        <v>1252</v>
      </c>
      <c r="I2294">
        <v>10969.582899999999</v>
      </c>
      <c r="J2294">
        <v>-71753.11</v>
      </c>
      <c r="K2294">
        <v>0</v>
      </c>
      <c r="L2294">
        <v>6453.2703000000001</v>
      </c>
      <c r="M2294">
        <v>13375.333000000001</v>
      </c>
      <c r="N2294">
        <v>241.22640000000001</v>
      </c>
      <c r="O2294">
        <v>2391.5212999999999</v>
      </c>
      <c r="P2294">
        <v>13950.348400000001</v>
      </c>
      <c r="Q2294">
        <v>50585.527999999998</v>
      </c>
      <c r="R2294">
        <v>1194.0019</v>
      </c>
      <c r="S2294">
        <v>47522.973299999998</v>
      </c>
      <c r="T2294">
        <v>5576.1265000000003</v>
      </c>
      <c r="U2294">
        <v>4403.5627000000004</v>
      </c>
      <c r="V2294">
        <v>12210.2189</v>
      </c>
      <c r="W2294">
        <v>0</v>
      </c>
      <c r="X2294">
        <v>0</v>
      </c>
      <c r="Y2294">
        <v>12780.959000000001</v>
      </c>
      <c r="Z2294">
        <v>14149190</v>
      </c>
      <c r="AA2294">
        <v>46400907</v>
      </c>
      <c r="AB2294">
        <v>28956297</v>
      </c>
      <c r="AC2294">
        <v>30771965</v>
      </c>
      <c r="AD2294">
        <v>120512.651</v>
      </c>
      <c r="AE2294">
        <v>1.6725000000000001</v>
      </c>
      <c r="AF2294">
        <f t="shared" si="35"/>
        <v>120512.65099999998</v>
      </c>
    </row>
    <row r="2295" spans="1:32" x14ac:dyDescent="0.3">
      <c r="A2295" t="s">
        <v>108</v>
      </c>
      <c r="B2295">
        <v>2004</v>
      </c>
      <c r="C2295">
        <v>3.3950999999999998</v>
      </c>
      <c r="D2295">
        <v>15.3528</v>
      </c>
      <c r="E2295">
        <v>3905.3964999999998</v>
      </c>
      <c r="F2295">
        <v>284.49790000000002</v>
      </c>
      <c r="G2295">
        <v>5837.3829999999998</v>
      </c>
      <c r="H2295">
        <v>1427</v>
      </c>
      <c r="I2295">
        <v>11011.122499999999</v>
      </c>
      <c r="J2295">
        <v>-71753.11</v>
      </c>
      <c r="K2295">
        <v>0</v>
      </c>
      <c r="L2295">
        <v>6848.1840000000002</v>
      </c>
      <c r="M2295">
        <v>13673.769</v>
      </c>
      <c r="N2295">
        <v>481.87689999999998</v>
      </c>
      <c r="O2295">
        <v>2261.0803000000001</v>
      </c>
      <c r="P2295">
        <v>13874.0658</v>
      </c>
      <c r="Q2295">
        <v>50080.2889</v>
      </c>
      <c r="R2295">
        <v>1156.8354999999999</v>
      </c>
      <c r="S2295">
        <v>47088.4061</v>
      </c>
      <c r="T2295">
        <v>5466.4642000000003</v>
      </c>
      <c r="U2295">
        <v>4347.7816000000003</v>
      </c>
      <c r="V2295">
        <v>12050.192800000001</v>
      </c>
      <c r="W2295">
        <v>0</v>
      </c>
      <c r="X2295">
        <v>0</v>
      </c>
      <c r="Y2295">
        <v>13282.538699999999</v>
      </c>
      <c r="Z2295">
        <v>14075407</v>
      </c>
      <c r="AA2295">
        <v>46811200</v>
      </c>
      <c r="AB2295">
        <v>29134959</v>
      </c>
      <c r="AC2295">
        <v>30973479</v>
      </c>
      <c r="AD2295">
        <v>121342.52159999999</v>
      </c>
      <c r="AE2295">
        <v>0.90691666666666604</v>
      </c>
      <c r="AF2295">
        <f t="shared" si="35"/>
        <v>121342.52160000002</v>
      </c>
    </row>
    <row r="2296" spans="1:32" x14ac:dyDescent="0.3">
      <c r="A2296" t="s">
        <v>108</v>
      </c>
      <c r="B2296">
        <v>2005</v>
      </c>
      <c r="C2296">
        <v>13.8201</v>
      </c>
      <c r="D2296">
        <v>36.561100000000003</v>
      </c>
      <c r="E2296">
        <v>3583.1514999999999</v>
      </c>
      <c r="F2296">
        <v>251.89920000000001</v>
      </c>
      <c r="G2296">
        <v>5836.6607000000004</v>
      </c>
      <c r="H2296">
        <v>1443</v>
      </c>
      <c r="I2296">
        <v>10887.184800000001</v>
      </c>
      <c r="J2296">
        <v>-71753.11</v>
      </c>
      <c r="K2296">
        <v>0</v>
      </c>
      <c r="L2296">
        <v>7120.0272999999997</v>
      </c>
      <c r="M2296">
        <v>13411.0893</v>
      </c>
      <c r="N2296">
        <v>602.98069999999996</v>
      </c>
      <c r="O2296">
        <v>2249.3444</v>
      </c>
      <c r="P2296">
        <v>13340.025900000001</v>
      </c>
      <c r="Q2296">
        <v>43475.836000000003</v>
      </c>
      <c r="R2296">
        <v>1151.1214</v>
      </c>
      <c r="S2296">
        <v>46629.895199999999</v>
      </c>
      <c r="T2296">
        <v>5402.8991999999998</v>
      </c>
      <c r="U2296">
        <v>4322.6505999999999</v>
      </c>
      <c r="V2296">
        <v>11951.233700000001</v>
      </c>
      <c r="W2296">
        <v>0</v>
      </c>
      <c r="X2296">
        <v>0</v>
      </c>
      <c r="Y2296">
        <v>12923.957200000001</v>
      </c>
      <c r="Z2296">
        <v>14003975</v>
      </c>
      <c r="AA2296">
        <v>47229925</v>
      </c>
      <c r="AB2296">
        <v>29322088</v>
      </c>
      <c r="AC2296">
        <v>31187992</v>
      </c>
      <c r="AD2296">
        <v>112880.2283</v>
      </c>
      <c r="AE2296">
        <v>0.89091666666666602</v>
      </c>
      <c r="AF2296">
        <f t="shared" si="35"/>
        <v>112880.2283</v>
      </c>
    </row>
    <row r="2297" spans="1:32" x14ac:dyDescent="0.3">
      <c r="A2297" t="s">
        <v>108</v>
      </c>
      <c r="B2297">
        <v>2006</v>
      </c>
      <c r="C2297">
        <v>1.0753999999999999</v>
      </c>
      <c r="D2297">
        <v>0.65100000000000002</v>
      </c>
      <c r="E2297">
        <v>3461.4441000000002</v>
      </c>
      <c r="F2297">
        <v>244.27869999999999</v>
      </c>
      <c r="G2297">
        <v>5834.7586000000001</v>
      </c>
      <c r="H2297">
        <v>1364</v>
      </c>
      <c r="I2297">
        <v>10973.8153</v>
      </c>
      <c r="J2297">
        <v>-71753.11</v>
      </c>
      <c r="K2297">
        <v>0</v>
      </c>
      <c r="L2297">
        <v>7017.7745999999997</v>
      </c>
      <c r="M2297">
        <v>13750.906999999999</v>
      </c>
      <c r="N2297">
        <v>571.37180000000001</v>
      </c>
      <c r="O2297">
        <v>2283.0435000000002</v>
      </c>
      <c r="P2297">
        <v>12389.929</v>
      </c>
      <c r="Q2297">
        <v>43669.867700000003</v>
      </c>
      <c r="R2297">
        <v>1533.4673</v>
      </c>
      <c r="S2297">
        <v>46441.487000000001</v>
      </c>
      <c r="T2297">
        <v>5359.4197999999997</v>
      </c>
      <c r="U2297">
        <v>4321.0452999999998</v>
      </c>
      <c r="V2297">
        <v>11838.342500000001</v>
      </c>
      <c r="W2297">
        <v>0</v>
      </c>
      <c r="X2297">
        <v>0</v>
      </c>
      <c r="Y2297">
        <v>12477.8025</v>
      </c>
      <c r="Z2297">
        <v>13934413</v>
      </c>
      <c r="AA2297">
        <v>47658471</v>
      </c>
      <c r="AB2297">
        <v>29513107</v>
      </c>
      <c r="AC2297">
        <v>31406043</v>
      </c>
      <c r="AD2297">
        <v>111781.371099999</v>
      </c>
      <c r="AE2297">
        <v>1.5239166666666599</v>
      </c>
      <c r="AF2297">
        <f t="shared" si="35"/>
        <v>111781.3711</v>
      </c>
    </row>
    <row r="2298" spans="1:32" x14ac:dyDescent="0.3">
      <c r="A2298" t="s">
        <v>108</v>
      </c>
      <c r="B2298">
        <v>2007</v>
      </c>
      <c r="C2298">
        <v>1.1849000000000001</v>
      </c>
      <c r="D2298">
        <v>3.2544</v>
      </c>
      <c r="E2298">
        <v>3317.0776000000001</v>
      </c>
      <c r="F2298">
        <v>296.26729999999998</v>
      </c>
      <c r="G2298">
        <v>5832.9186</v>
      </c>
      <c r="H2298">
        <v>1048</v>
      </c>
      <c r="I2298">
        <v>11136.317800000001</v>
      </c>
      <c r="J2298">
        <v>-71753.11</v>
      </c>
      <c r="K2298">
        <v>0</v>
      </c>
      <c r="L2298">
        <v>6689.5461999999998</v>
      </c>
      <c r="M2298">
        <v>14304.6026</v>
      </c>
      <c r="N2298">
        <v>560.35749999999996</v>
      </c>
      <c r="O2298">
        <v>2172.7793999999999</v>
      </c>
      <c r="P2298">
        <v>12013.838100000001</v>
      </c>
      <c r="Q2298">
        <v>46715.964099999997</v>
      </c>
      <c r="R2298">
        <v>1083.5192999999999</v>
      </c>
      <c r="S2298">
        <v>48353.754399999998</v>
      </c>
      <c r="T2298">
        <v>5422.7728999999999</v>
      </c>
      <c r="U2298">
        <v>4350.1967000000004</v>
      </c>
      <c r="V2298">
        <v>11953.509599999999</v>
      </c>
      <c r="W2298">
        <v>0</v>
      </c>
      <c r="X2298">
        <v>0</v>
      </c>
      <c r="Y2298">
        <v>12213.371999999999</v>
      </c>
      <c r="Z2298">
        <v>13866281</v>
      </c>
      <c r="AA2298">
        <v>48094669</v>
      </c>
      <c r="AB2298">
        <v>29704304</v>
      </c>
      <c r="AC2298">
        <v>31625071</v>
      </c>
      <c r="AD2298">
        <v>115716.1234</v>
      </c>
      <c r="AE2298">
        <v>1.3142499999999999</v>
      </c>
      <c r="AF2298">
        <f t="shared" si="35"/>
        <v>115716.1234</v>
      </c>
    </row>
    <row r="2299" spans="1:32" x14ac:dyDescent="0.3">
      <c r="A2299" t="s">
        <v>108</v>
      </c>
      <c r="B2299">
        <v>2008</v>
      </c>
      <c r="C2299">
        <v>6.5804999999999998</v>
      </c>
      <c r="D2299">
        <v>15.7432</v>
      </c>
      <c r="E2299">
        <v>3903.5630999999998</v>
      </c>
      <c r="F2299">
        <v>273.23649999999998</v>
      </c>
      <c r="G2299">
        <v>5822.6661999999997</v>
      </c>
      <c r="H2299">
        <v>1054</v>
      </c>
      <c r="I2299">
        <v>10985.398999999999</v>
      </c>
      <c r="J2299">
        <v>-71753.11</v>
      </c>
      <c r="K2299">
        <v>0</v>
      </c>
      <c r="L2299">
        <v>6782.0019000000002</v>
      </c>
      <c r="M2299">
        <v>14685.3424</v>
      </c>
      <c r="N2299">
        <v>476.73329999999999</v>
      </c>
      <c r="O2299">
        <v>2134.0120999999999</v>
      </c>
      <c r="P2299">
        <v>11648.0466</v>
      </c>
      <c r="Q2299">
        <v>43699.794999999998</v>
      </c>
      <c r="R2299">
        <v>1094.0811000000001</v>
      </c>
      <c r="S2299">
        <v>47821.597199999997</v>
      </c>
      <c r="T2299">
        <v>5422.4735000000001</v>
      </c>
      <c r="U2299">
        <v>4353.1495000000004</v>
      </c>
      <c r="V2299">
        <v>11992.0106</v>
      </c>
      <c r="W2299">
        <v>0</v>
      </c>
      <c r="X2299">
        <v>0</v>
      </c>
      <c r="Y2299">
        <v>12500.9594</v>
      </c>
      <c r="Z2299">
        <v>13794705</v>
      </c>
      <c r="AA2299">
        <v>48534862</v>
      </c>
      <c r="AB2299">
        <v>29886919</v>
      </c>
      <c r="AC2299">
        <v>31834090</v>
      </c>
      <c r="AD2299">
        <v>112918.281099999</v>
      </c>
      <c r="AE2299">
        <v>0.93791666666666595</v>
      </c>
      <c r="AF2299">
        <f t="shared" si="35"/>
        <v>112918.28109999999</v>
      </c>
    </row>
    <row r="2300" spans="1:32" x14ac:dyDescent="0.3">
      <c r="A2300" t="s">
        <v>108</v>
      </c>
      <c r="B2300">
        <v>2009</v>
      </c>
      <c r="C2300">
        <v>5.5523999999999996</v>
      </c>
      <c r="D2300">
        <v>26.6706</v>
      </c>
      <c r="E2300">
        <v>3893.4830999999999</v>
      </c>
      <c r="F2300">
        <v>337.10750000000002</v>
      </c>
      <c r="G2300">
        <v>5818.8487999999998</v>
      </c>
      <c r="H2300">
        <v>888</v>
      </c>
      <c r="I2300">
        <v>10843.653399999999</v>
      </c>
      <c r="J2300">
        <v>-71753.11</v>
      </c>
      <c r="K2300">
        <v>0</v>
      </c>
      <c r="L2300">
        <v>7116.8909000000003</v>
      </c>
      <c r="M2300">
        <v>14719.744500000001</v>
      </c>
      <c r="N2300">
        <v>608.51570000000004</v>
      </c>
      <c r="O2300">
        <v>1863.1876</v>
      </c>
      <c r="P2300">
        <v>11305.2559</v>
      </c>
      <c r="Q2300">
        <v>43324.443899999998</v>
      </c>
      <c r="R2300">
        <v>594.52269999999999</v>
      </c>
      <c r="S2300">
        <v>46080.183599999997</v>
      </c>
      <c r="T2300">
        <v>5356.8444</v>
      </c>
      <c r="U2300">
        <v>4306.0991999999997</v>
      </c>
      <c r="V2300">
        <v>11824.985699999999</v>
      </c>
      <c r="W2300">
        <v>0</v>
      </c>
      <c r="X2300">
        <v>0</v>
      </c>
      <c r="Y2300">
        <v>12626.1008</v>
      </c>
      <c r="Z2300">
        <v>13717697</v>
      </c>
      <c r="AA2300">
        <v>48969824</v>
      </c>
      <c r="AB2300">
        <v>30061241</v>
      </c>
      <c r="AC2300">
        <v>32032055</v>
      </c>
      <c r="AD2300">
        <v>109786.980699999</v>
      </c>
      <c r="AE2300">
        <v>1.26675</v>
      </c>
      <c r="AF2300">
        <f t="shared" si="35"/>
        <v>109786.9807</v>
      </c>
    </row>
    <row r="2301" spans="1:32" x14ac:dyDescent="0.3">
      <c r="A2301" t="s">
        <v>108</v>
      </c>
      <c r="B2301">
        <v>2010</v>
      </c>
      <c r="C2301">
        <v>4.4177</v>
      </c>
      <c r="D2301">
        <v>11.4496</v>
      </c>
      <c r="E2301">
        <v>3662.4485</v>
      </c>
      <c r="F2301">
        <v>336.26069999999999</v>
      </c>
      <c r="G2301">
        <v>5818.7250999999997</v>
      </c>
      <c r="H2301">
        <v>861</v>
      </c>
      <c r="I2301">
        <v>10843.6811</v>
      </c>
      <c r="J2301">
        <v>-71753.11</v>
      </c>
      <c r="K2301">
        <v>0</v>
      </c>
      <c r="L2301">
        <v>7116.0195999999996</v>
      </c>
      <c r="M2301">
        <v>15136.138199999999</v>
      </c>
      <c r="N2301">
        <v>620.66999999999996</v>
      </c>
      <c r="O2301">
        <v>1966.6981000000001</v>
      </c>
      <c r="P2301">
        <v>10926.858399999999</v>
      </c>
      <c r="Q2301">
        <v>46910.001499999998</v>
      </c>
      <c r="R2301">
        <v>782.98829999999998</v>
      </c>
      <c r="S2301">
        <v>49809.301800000001</v>
      </c>
      <c r="T2301">
        <v>5388.1444000000001</v>
      </c>
      <c r="U2301">
        <v>4268.0644000000002</v>
      </c>
      <c r="V2301">
        <v>11710.602999999999</v>
      </c>
      <c r="W2301">
        <v>0</v>
      </c>
      <c r="X2301">
        <v>0</v>
      </c>
      <c r="Y2301">
        <v>12174.4175</v>
      </c>
      <c r="Z2301">
        <v>13633442</v>
      </c>
      <c r="AA2301">
        <v>49393298</v>
      </c>
      <c r="AB2301">
        <v>30225495</v>
      </c>
      <c r="AC2301">
        <v>32219072</v>
      </c>
      <c r="AD2301">
        <v>116594.7779</v>
      </c>
      <c r="AE2301">
        <v>0.19999999999999901</v>
      </c>
      <c r="AF2301">
        <f t="shared" si="35"/>
        <v>116594.7779</v>
      </c>
    </row>
    <row r="2302" spans="1:32" x14ac:dyDescent="0.3">
      <c r="A2302" t="s">
        <v>108</v>
      </c>
      <c r="B2302">
        <v>2011</v>
      </c>
      <c r="C2302">
        <v>2.4741</v>
      </c>
      <c r="D2302">
        <v>3.7743000000000002</v>
      </c>
      <c r="E2302">
        <v>3525.8842</v>
      </c>
      <c r="F2302">
        <v>327.07380000000001</v>
      </c>
      <c r="G2302">
        <v>5819.3505999999998</v>
      </c>
      <c r="H2302">
        <v>965</v>
      </c>
      <c r="I2302">
        <v>11077.078</v>
      </c>
      <c r="J2302">
        <v>-66361.460000000006</v>
      </c>
      <c r="K2302">
        <v>0</v>
      </c>
      <c r="L2302">
        <v>6303.0784000000003</v>
      </c>
      <c r="M2302">
        <v>14166.2888</v>
      </c>
      <c r="N2302">
        <v>564.68719999999996</v>
      </c>
      <c r="O2302">
        <v>1820.8081</v>
      </c>
      <c r="P2302">
        <v>10605.5555</v>
      </c>
      <c r="Q2302">
        <v>47862.336199999998</v>
      </c>
      <c r="R2302">
        <v>1212.8403000000001</v>
      </c>
      <c r="S2302">
        <v>49983.134599999998</v>
      </c>
      <c r="T2302">
        <v>5283.2842000000001</v>
      </c>
      <c r="U2302">
        <v>4159.7377999999999</v>
      </c>
      <c r="V2302">
        <v>11459.2</v>
      </c>
      <c r="W2302">
        <v>0</v>
      </c>
      <c r="X2302">
        <v>0</v>
      </c>
      <c r="Y2302">
        <v>12177.0849</v>
      </c>
      <c r="Z2302">
        <v>13541366</v>
      </c>
      <c r="AA2302">
        <v>49802211</v>
      </c>
      <c r="AB2302">
        <v>30379413</v>
      </c>
      <c r="AC2302">
        <v>32395855</v>
      </c>
      <c r="AD2302">
        <v>120957.21099999901</v>
      </c>
      <c r="AE2302">
        <v>1.9295833333333301</v>
      </c>
      <c r="AF2302">
        <f t="shared" si="35"/>
        <v>120957.21099999998</v>
      </c>
    </row>
    <row r="2303" spans="1:32" x14ac:dyDescent="0.3">
      <c r="A2303" t="s">
        <v>108</v>
      </c>
      <c r="B2303">
        <v>2012</v>
      </c>
      <c r="C2303">
        <v>11.1592</v>
      </c>
      <c r="D2303">
        <v>56.597799999999999</v>
      </c>
      <c r="E2303">
        <v>3759.0657000000001</v>
      </c>
      <c r="F2303">
        <v>313.00420000000003</v>
      </c>
      <c r="G2303">
        <v>5818.5591999999997</v>
      </c>
      <c r="H2303">
        <v>976</v>
      </c>
      <c r="I2303">
        <v>11083.0813</v>
      </c>
      <c r="J2303">
        <v>-66361.460000000006</v>
      </c>
      <c r="K2303">
        <v>0</v>
      </c>
      <c r="L2303">
        <v>6989.4521000000004</v>
      </c>
      <c r="M2303">
        <v>14694.1356</v>
      </c>
      <c r="N2303">
        <v>646.01260000000002</v>
      </c>
      <c r="O2303">
        <v>1754.9358999999999</v>
      </c>
      <c r="P2303">
        <v>10151.734</v>
      </c>
      <c r="Q2303">
        <v>47009.929100000001</v>
      </c>
      <c r="R2303">
        <v>1092.9193</v>
      </c>
      <c r="S2303">
        <v>49585.216399999998</v>
      </c>
      <c r="T2303">
        <v>5256.4849000000004</v>
      </c>
      <c r="U2303">
        <v>4120.5617000000002</v>
      </c>
      <c r="V2303">
        <v>11381.0034</v>
      </c>
      <c r="W2303">
        <v>0</v>
      </c>
      <c r="X2303">
        <v>0</v>
      </c>
      <c r="Y2303">
        <v>11593.806699999999</v>
      </c>
      <c r="Z2303">
        <v>13442096</v>
      </c>
      <c r="AA2303">
        <v>50197777</v>
      </c>
      <c r="AB2303">
        <v>30517989</v>
      </c>
      <c r="AC2303">
        <v>32553426</v>
      </c>
      <c r="AD2303">
        <v>119932.1991</v>
      </c>
      <c r="AE2303">
        <v>1.1327499999999999</v>
      </c>
      <c r="AF2303">
        <f t="shared" si="35"/>
        <v>119932.1991</v>
      </c>
    </row>
    <row r="2304" spans="1:32" x14ac:dyDescent="0.3">
      <c r="A2304" t="s">
        <v>108</v>
      </c>
      <c r="B2304">
        <v>2013</v>
      </c>
      <c r="C2304">
        <v>0.79590000000000005</v>
      </c>
      <c r="D2304">
        <v>1.3021</v>
      </c>
      <c r="E2304">
        <v>3743.0758000000001</v>
      </c>
      <c r="F2304">
        <v>289.40890000000002</v>
      </c>
      <c r="G2304">
        <v>5818.9741999999997</v>
      </c>
      <c r="H2304">
        <v>1007</v>
      </c>
      <c r="I2304">
        <v>11024.9221</v>
      </c>
      <c r="J2304">
        <v>-66361.460000000006</v>
      </c>
      <c r="K2304">
        <v>0</v>
      </c>
      <c r="L2304">
        <v>6966.5618999999997</v>
      </c>
      <c r="M2304">
        <v>14558.822399999999</v>
      </c>
      <c r="N2304">
        <v>632.22339999999997</v>
      </c>
      <c r="O2304">
        <v>1878.0274999999999</v>
      </c>
      <c r="P2304">
        <v>9770.3531000000003</v>
      </c>
      <c r="Q2304">
        <v>44357.224800000004</v>
      </c>
      <c r="R2304">
        <v>1105.8597</v>
      </c>
      <c r="S2304">
        <v>48693.4</v>
      </c>
      <c r="T2304">
        <v>5269.2066999999997</v>
      </c>
      <c r="U2304">
        <v>4117.7451000000001</v>
      </c>
      <c r="V2304">
        <v>11407.0512</v>
      </c>
      <c r="W2304">
        <v>0</v>
      </c>
      <c r="X2304">
        <v>0</v>
      </c>
      <c r="Y2304">
        <v>12150.459000000001</v>
      </c>
      <c r="Z2304">
        <v>13336757</v>
      </c>
      <c r="AA2304">
        <v>50583160</v>
      </c>
      <c r="AB2304">
        <v>30642240</v>
      </c>
      <c r="AC2304">
        <v>32692940</v>
      </c>
      <c r="AD2304">
        <v>116430.953799999</v>
      </c>
      <c r="AE2304">
        <v>0.71599999999999997</v>
      </c>
      <c r="AF2304">
        <f t="shared" si="35"/>
        <v>116430.95379999999</v>
      </c>
    </row>
    <row r="2305" spans="1:32" x14ac:dyDescent="0.3">
      <c r="A2305" t="s">
        <v>108</v>
      </c>
      <c r="B2305">
        <v>2014</v>
      </c>
      <c r="C2305">
        <v>6.8956999999999997</v>
      </c>
      <c r="D2305">
        <v>17.956499999999998</v>
      </c>
      <c r="E2305">
        <v>3983.9787000000001</v>
      </c>
      <c r="F2305">
        <v>236.67240000000001</v>
      </c>
      <c r="G2305">
        <v>5813.9646000000002</v>
      </c>
      <c r="H2305">
        <v>1093</v>
      </c>
      <c r="I2305">
        <v>11102.6386</v>
      </c>
      <c r="J2305">
        <v>-66361.460000000006</v>
      </c>
      <c r="K2305">
        <v>0</v>
      </c>
      <c r="L2305">
        <v>5289.6998999999996</v>
      </c>
      <c r="M2305">
        <v>13498.526</v>
      </c>
      <c r="N2305">
        <v>441.10919999999999</v>
      </c>
      <c r="O2305">
        <v>1762.1375</v>
      </c>
      <c r="P2305">
        <v>9118.9891000000007</v>
      </c>
      <c r="Q2305">
        <v>40728.392899999999</v>
      </c>
      <c r="R2305">
        <v>1115.8720000000001</v>
      </c>
      <c r="S2305">
        <v>48319.743699999999</v>
      </c>
      <c r="T2305">
        <v>5282.6943000000001</v>
      </c>
      <c r="U2305">
        <v>4136.9083000000001</v>
      </c>
      <c r="V2305">
        <v>11420.9426</v>
      </c>
      <c r="W2305">
        <v>0</v>
      </c>
      <c r="X2305">
        <v>0</v>
      </c>
      <c r="Y2305">
        <v>12144.930700000001</v>
      </c>
      <c r="Z2305">
        <v>13226977</v>
      </c>
      <c r="AA2305">
        <v>50963661</v>
      </c>
      <c r="AB2305">
        <v>30760945</v>
      </c>
      <c r="AC2305">
        <v>32827546</v>
      </c>
      <c r="AD2305">
        <v>109153.59269999999</v>
      </c>
      <c r="AE2305">
        <v>2.0315833333333302</v>
      </c>
      <c r="AF2305">
        <f t="shared" si="35"/>
        <v>109153.59269999998</v>
      </c>
    </row>
    <row r="2306" spans="1:32" x14ac:dyDescent="0.3">
      <c r="A2306" t="s">
        <v>108</v>
      </c>
      <c r="B2306">
        <v>2015</v>
      </c>
      <c r="C2306">
        <v>1.4297</v>
      </c>
      <c r="D2306">
        <v>4.5544000000000002</v>
      </c>
      <c r="E2306">
        <v>4106.5870000000004</v>
      </c>
      <c r="F2306">
        <v>228.14869999999999</v>
      </c>
      <c r="G2306">
        <v>5813.9646000000002</v>
      </c>
      <c r="H2306">
        <v>1017</v>
      </c>
      <c r="I2306">
        <v>11229.369500000001</v>
      </c>
      <c r="J2306">
        <v>-66361.460000000006</v>
      </c>
      <c r="K2306">
        <v>0</v>
      </c>
      <c r="L2306">
        <v>5589.9431000000004</v>
      </c>
      <c r="M2306">
        <v>13330.5093</v>
      </c>
      <c r="N2306">
        <v>502.30040000000002</v>
      </c>
      <c r="O2306">
        <v>1718.3538000000001</v>
      </c>
      <c r="P2306">
        <v>8542.6136999999999</v>
      </c>
      <c r="Q2306">
        <v>44407.091500000002</v>
      </c>
      <c r="R2306">
        <v>1178.7623000000001</v>
      </c>
      <c r="S2306">
        <v>47181.022700000001</v>
      </c>
      <c r="T2306">
        <v>5302.3937999999998</v>
      </c>
      <c r="U2306">
        <v>4145.1936999999998</v>
      </c>
      <c r="V2306">
        <v>11413.275299999999</v>
      </c>
      <c r="W2306">
        <v>0</v>
      </c>
      <c r="X2306">
        <v>0</v>
      </c>
      <c r="Y2306">
        <v>11959.9478</v>
      </c>
      <c r="Z2306">
        <v>13113960</v>
      </c>
      <c r="AA2306">
        <v>51343241</v>
      </c>
      <c r="AB2306">
        <v>30864639</v>
      </c>
      <c r="AC2306">
        <v>32945129.999999899</v>
      </c>
      <c r="AD2306">
        <v>111311.0013</v>
      </c>
      <c r="AE2306">
        <v>1.8781666666666601</v>
      </c>
      <c r="AF2306">
        <f t="shared" si="35"/>
        <v>111311.00129999999</v>
      </c>
    </row>
    <row r="2307" spans="1:32" x14ac:dyDescent="0.3">
      <c r="A2307" t="s">
        <v>108</v>
      </c>
      <c r="B2307">
        <v>2016</v>
      </c>
      <c r="C2307">
        <v>5.0002000000000004</v>
      </c>
      <c r="D2307">
        <v>4.4241000000000001</v>
      </c>
      <c r="E2307">
        <v>3083.8490000000002</v>
      </c>
      <c r="F2307">
        <v>235.85390000000001</v>
      </c>
      <c r="G2307">
        <v>5809.9512999999997</v>
      </c>
      <c r="H2307">
        <v>1074</v>
      </c>
      <c r="I2307">
        <v>11267.1767</v>
      </c>
      <c r="J2307">
        <v>-67236.84</v>
      </c>
      <c r="K2307">
        <v>0</v>
      </c>
      <c r="L2307">
        <v>6014.2614999999996</v>
      </c>
      <c r="M2307">
        <v>13006.117399999999</v>
      </c>
      <c r="N2307">
        <v>544.64750000000004</v>
      </c>
      <c r="O2307">
        <v>1852.1344999999999</v>
      </c>
      <c r="P2307">
        <v>8278.5949999999993</v>
      </c>
      <c r="Q2307">
        <v>45750.266499999998</v>
      </c>
      <c r="R2307">
        <v>1254.2299</v>
      </c>
      <c r="S2307">
        <v>47280.296399999999</v>
      </c>
      <c r="T2307">
        <v>5240.5819000000001</v>
      </c>
      <c r="U2307">
        <v>4135.1405000000004</v>
      </c>
      <c r="V2307">
        <v>11268.156800000001</v>
      </c>
      <c r="W2307">
        <v>0</v>
      </c>
      <c r="X2307">
        <v>0</v>
      </c>
      <c r="Y2307">
        <v>11538.0965</v>
      </c>
      <c r="Z2307">
        <v>12998038</v>
      </c>
      <c r="AA2307">
        <v>51722652</v>
      </c>
      <c r="AB2307">
        <v>30948776</v>
      </c>
      <c r="AC2307">
        <v>33040542.999999899</v>
      </c>
      <c r="AD2307">
        <v>110405.9396</v>
      </c>
      <c r="AE2307">
        <v>1.52158333333333</v>
      </c>
      <c r="AF2307">
        <f t="shared" ref="AF2307:AF2370" si="36">SUM(C2307:Y2307)</f>
        <v>110405.9396</v>
      </c>
    </row>
    <row r="2308" spans="1:32" x14ac:dyDescent="0.3">
      <c r="A2308" t="s">
        <v>108</v>
      </c>
      <c r="B2308">
        <v>2017</v>
      </c>
      <c r="C2308">
        <v>13.9025</v>
      </c>
      <c r="D2308">
        <v>67.400599999999997</v>
      </c>
      <c r="E2308">
        <v>3857.4157</v>
      </c>
      <c r="F2308">
        <v>241.9785</v>
      </c>
      <c r="G2308">
        <v>5809.6965</v>
      </c>
      <c r="H2308">
        <v>1073</v>
      </c>
      <c r="I2308">
        <v>11359.5576</v>
      </c>
      <c r="J2308">
        <v>-67236.84</v>
      </c>
      <c r="K2308">
        <v>0</v>
      </c>
      <c r="L2308">
        <v>6139.5286999999998</v>
      </c>
      <c r="M2308">
        <v>12965.437400000001</v>
      </c>
      <c r="N2308">
        <v>620.55610000000001</v>
      </c>
      <c r="O2308">
        <v>1764.7800999999999</v>
      </c>
      <c r="P2308">
        <v>8401.9189999999999</v>
      </c>
      <c r="Q2308">
        <v>45717.954599999997</v>
      </c>
      <c r="R2308">
        <v>1320.655</v>
      </c>
      <c r="S2308">
        <v>46893.562700000002</v>
      </c>
      <c r="T2308">
        <v>5176.2560000000003</v>
      </c>
      <c r="U2308">
        <v>4053.5005000000001</v>
      </c>
      <c r="V2308">
        <v>11186.310299999999</v>
      </c>
      <c r="W2308">
        <v>0</v>
      </c>
      <c r="X2308">
        <v>0</v>
      </c>
      <c r="Y2308">
        <v>11402.960499999999</v>
      </c>
      <c r="Z2308">
        <v>12879012</v>
      </c>
      <c r="AA2308">
        <v>52100536</v>
      </c>
      <c r="AB2308">
        <v>31021685</v>
      </c>
      <c r="AC2308">
        <v>33122400.999999899</v>
      </c>
      <c r="AD2308">
        <v>110829.532299999</v>
      </c>
      <c r="AE2308">
        <v>1.7542499999999901</v>
      </c>
      <c r="AF2308">
        <f t="shared" si="36"/>
        <v>110829.53229999999</v>
      </c>
    </row>
    <row r="2309" spans="1:32" x14ac:dyDescent="0.3">
      <c r="A2309" t="s">
        <v>108</v>
      </c>
      <c r="B2309">
        <v>2018</v>
      </c>
      <c r="C2309">
        <v>0.2636</v>
      </c>
      <c r="D2309">
        <v>1.8224</v>
      </c>
      <c r="E2309">
        <v>3513.2622999999999</v>
      </c>
      <c r="F2309">
        <v>187.4074</v>
      </c>
      <c r="G2309">
        <v>5813.2019</v>
      </c>
      <c r="H2309">
        <v>1256</v>
      </c>
      <c r="I2309">
        <v>11073.4851</v>
      </c>
      <c r="J2309">
        <v>-67236.84</v>
      </c>
      <c r="K2309">
        <v>0</v>
      </c>
      <c r="L2309">
        <v>5392.0640999999996</v>
      </c>
      <c r="M2309">
        <v>11541.6536</v>
      </c>
      <c r="N2309">
        <v>470.98829999999998</v>
      </c>
      <c r="O2309">
        <v>1596.8773000000001</v>
      </c>
      <c r="P2309">
        <v>8561.1358999999993</v>
      </c>
      <c r="Q2309">
        <v>45737.319300000003</v>
      </c>
      <c r="R2309">
        <v>1344.4124999999999</v>
      </c>
      <c r="S2309">
        <v>44768.056199999999</v>
      </c>
      <c r="T2309">
        <v>5129.4778999999999</v>
      </c>
      <c r="U2309">
        <v>4008.5581999999999</v>
      </c>
      <c r="V2309">
        <v>11195.050800000001</v>
      </c>
      <c r="W2309">
        <v>0</v>
      </c>
      <c r="X2309">
        <v>0</v>
      </c>
      <c r="Y2309">
        <v>11623.652899999999</v>
      </c>
      <c r="Z2309">
        <v>12756906</v>
      </c>
      <c r="AA2309">
        <v>52476365</v>
      </c>
      <c r="AB2309">
        <v>31084689</v>
      </c>
      <c r="AC2309">
        <v>33193119</v>
      </c>
      <c r="AD2309">
        <v>105977.849699999</v>
      </c>
      <c r="AE2309">
        <v>2.2213333333333298</v>
      </c>
      <c r="AF2309">
        <f t="shared" si="36"/>
        <v>105977.84970000001</v>
      </c>
    </row>
    <row r="2310" spans="1:32" x14ac:dyDescent="0.3">
      <c r="A2310" t="s">
        <v>108</v>
      </c>
      <c r="B2310">
        <v>2019</v>
      </c>
      <c r="C2310">
        <v>14.47</v>
      </c>
      <c r="D2310">
        <v>52.434600000000003</v>
      </c>
      <c r="E2310">
        <v>3988.9351999999999</v>
      </c>
      <c r="F2310">
        <v>213.09119999999999</v>
      </c>
      <c r="G2310">
        <v>5790.0848999999998</v>
      </c>
      <c r="H2310">
        <v>819</v>
      </c>
      <c r="I2310">
        <v>10980.7729</v>
      </c>
      <c r="J2310">
        <v>-67236.84</v>
      </c>
      <c r="K2310">
        <v>0</v>
      </c>
      <c r="L2310">
        <v>5258.9008000000003</v>
      </c>
      <c r="M2310">
        <v>10147.145699999999</v>
      </c>
      <c r="N2310">
        <v>456.18310000000002</v>
      </c>
      <c r="O2310">
        <v>1570.5790999999999</v>
      </c>
      <c r="P2310">
        <v>8700.8737999999994</v>
      </c>
      <c r="Q2310">
        <v>40488.017500000002</v>
      </c>
      <c r="R2310">
        <v>1362.2725</v>
      </c>
      <c r="S2310">
        <v>41399.2143</v>
      </c>
      <c r="T2310">
        <v>5024.4205000000002</v>
      </c>
      <c r="U2310">
        <v>3927.0246000000002</v>
      </c>
      <c r="V2310">
        <v>10946.777099999999</v>
      </c>
      <c r="W2310">
        <v>0</v>
      </c>
      <c r="X2310">
        <v>0</v>
      </c>
      <c r="Y2310">
        <v>11517.0939</v>
      </c>
      <c r="Z2310">
        <v>12631632</v>
      </c>
      <c r="AA2310">
        <v>52849078</v>
      </c>
      <c r="AB2310">
        <v>31141251</v>
      </c>
      <c r="AC2310">
        <v>33258506.999999899</v>
      </c>
      <c r="AD2310">
        <v>95420.451700000005</v>
      </c>
      <c r="AE2310">
        <v>2.04558333333333</v>
      </c>
      <c r="AF2310">
        <f t="shared" si="36"/>
        <v>95420.451700000005</v>
      </c>
    </row>
    <row r="2311" spans="1:32" x14ac:dyDescent="0.3">
      <c r="A2311" t="s">
        <v>108</v>
      </c>
      <c r="B2311">
        <v>2020</v>
      </c>
      <c r="C2311">
        <v>2.0066999999999999</v>
      </c>
      <c r="D2311">
        <v>10.6677</v>
      </c>
      <c r="E2311">
        <v>3203.7130999999999</v>
      </c>
      <c r="F2311">
        <v>208.99870000000001</v>
      </c>
      <c r="G2311">
        <v>5791.4717000000001</v>
      </c>
      <c r="H2311">
        <v>1013</v>
      </c>
      <c r="I2311">
        <v>9491.8150999999998</v>
      </c>
      <c r="J2311">
        <v>-67236.84</v>
      </c>
      <c r="K2311">
        <v>0</v>
      </c>
      <c r="L2311">
        <v>5078.4728999999998</v>
      </c>
      <c r="M2311">
        <v>9101.6095000000005</v>
      </c>
      <c r="N2311">
        <v>312.70240000000001</v>
      </c>
      <c r="O2311">
        <v>1462.8107</v>
      </c>
      <c r="P2311">
        <v>8838.4997000000003</v>
      </c>
      <c r="Q2311">
        <v>40590.146399999998</v>
      </c>
      <c r="R2311">
        <v>1480.5305000000001</v>
      </c>
      <c r="S2311">
        <v>38092.801500000001</v>
      </c>
      <c r="T2311">
        <v>4951.8113000000003</v>
      </c>
      <c r="U2311">
        <v>3895.5320999999999</v>
      </c>
      <c r="V2311">
        <v>10826.16</v>
      </c>
      <c r="W2311">
        <v>0</v>
      </c>
      <c r="X2311">
        <v>0</v>
      </c>
      <c r="Y2311">
        <v>11483.677900000001</v>
      </c>
      <c r="Z2311">
        <v>12503199</v>
      </c>
      <c r="AA2311">
        <v>53217966</v>
      </c>
      <c r="AB2311">
        <v>31176177</v>
      </c>
      <c r="AC2311">
        <v>33303875.999999899</v>
      </c>
      <c r="AD2311">
        <v>88599.587899999999</v>
      </c>
      <c r="AE2311">
        <v>2.45425</v>
      </c>
      <c r="AF2311">
        <f t="shared" si="36"/>
        <v>88599.587899999999</v>
      </c>
    </row>
    <row r="2312" spans="1:32" x14ac:dyDescent="0.3">
      <c r="A2312" t="s">
        <v>109</v>
      </c>
      <c r="B2312">
        <v>1990</v>
      </c>
      <c r="C2312">
        <v>0</v>
      </c>
      <c r="D2312">
        <v>7.1999999999999998E-3</v>
      </c>
      <c r="E2312">
        <v>1.7500000000000002E-2</v>
      </c>
      <c r="F2312">
        <v>246.40727646443901</v>
      </c>
      <c r="G2312">
        <v>0</v>
      </c>
      <c r="H2312">
        <v>1</v>
      </c>
      <c r="I2312">
        <v>17.157</v>
      </c>
      <c r="J2312">
        <v>-116.7509</v>
      </c>
      <c r="K2312">
        <v>0</v>
      </c>
      <c r="L2312">
        <v>3.5724999999999998</v>
      </c>
      <c r="M2312">
        <v>35.406958876512199</v>
      </c>
      <c r="N2312">
        <v>17.004662785026799</v>
      </c>
      <c r="O2312">
        <v>134.46383533196999</v>
      </c>
      <c r="P2312">
        <v>9.3078000000000003</v>
      </c>
      <c r="Q2312">
        <v>386.19257186789201</v>
      </c>
      <c r="R2312">
        <v>2005.79212907802</v>
      </c>
      <c r="T2312">
        <v>1.7549999999999999</v>
      </c>
      <c r="U2312">
        <v>5.6048</v>
      </c>
      <c r="V2312">
        <v>15.442</v>
      </c>
      <c r="W2312">
        <v>0</v>
      </c>
      <c r="X2312">
        <v>7.1999999999999998E-3</v>
      </c>
      <c r="Y2312">
        <v>5.9295999999999998</v>
      </c>
      <c r="Z2312">
        <v>83611</v>
      </c>
      <c r="AA2312">
        <v>114764</v>
      </c>
      <c r="AB2312">
        <v>110222</v>
      </c>
      <c r="AC2312">
        <v>100868</v>
      </c>
      <c r="AD2312">
        <v>2768.3171344038601</v>
      </c>
      <c r="AE2312">
        <v>0.42583333333333301</v>
      </c>
      <c r="AF2312">
        <f t="shared" si="36"/>
        <v>2768.3171344038601</v>
      </c>
    </row>
    <row r="2313" spans="1:32" x14ac:dyDescent="0.3">
      <c r="A2313" t="s">
        <v>109</v>
      </c>
      <c r="B2313">
        <v>1991</v>
      </c>
      <c r="C2313">
        <v>0</v>
      </c>
      <c r="D2313">
        <v>7.1999999999999998E-3</v>
      </c>
      <c r="E2313">
        <v>1.5100000000000001E-2</v>
      </c>
      <c r="F2313">
        <v>246.40727646443901</v>
      </c>
      <c r="G2313">
        <v>0</v>
      </c>
      <c r="H2313">
        <v>1</v>
      </c>
      <c r="I2313">
        <v>16.9541</v>
      </c>
      <c r="J2313">
        <v>-116.7509</v>
      </c>
      <c r="K2313">
        <v>0</v>
      </c>
      <c r="L2313">
        <v>3.5724999999999998</v>
      </c>
      <c r="M2313">
        <v>35.406958876512199</v>
      </c>
      <c r="N2313">
        <v>17.004662785026799</v>
      </c>
      <c r="O2313">
        <v>134.46383533196999</v>
      </c>
      <c r="P2313">
        <v>9.5961999999999996</v>
      </c>
      <c r="Q2313">
        <v>386.19257186789201</v>
      </c>
      <c r="R2313">
        <v>2005.79212907802</v>
      </c>
      <c r="T2313">
        <v>1.8837999999999999</v>
      </c>
      <c r="U2313">
        <v>5.6528</v>
      </c>
      <c r="V2313">
        <v>16.296900000000001</v>
      </c>
      <c r="W2313">
        <v>0</v>
      </c>
      <c r="X2313">
        <v>7.1999999999999998E-3</v>
      </c>
      <c r="Y2313">
        <v>5.2887000000000004</v>
      </c>
      <c r="Z2313">
        <v>85635</v>
      </c>
      <c r="AA2313">
        <v>116381</v>
      </c>
      <c r="AB2313">
        <v>112390</v>
      </c>
      <c r="AC2313">
        <v>103053</v>
      </c>
      <c r="AD2313">
        <v>2768.7910344038601</v>
      </c>
      <c r="AE2313">
        <v>0.353333333333333</v>
      </c>
      <c r="AF2313">
        <f t="shared" si="36"/>
        <v>2768.7910344038601</v>
      </c>
    </row>
    <row r="2314" spans="1:32" x14ac:dyDescent="0.3">
      <c r="A2314" t="s">
        <v>109</v>
      </c>
      <c r="B2314">
        <v>1992</v>
      </c>
      <c r="C2314">
        <v>0</v>
      </c>
      <c r="D2314">
        <v>7.1999999999999998E-3</v>
      </c>
      <c r="E2314">
        <v>1.5100000000000001E-2</v>
      </c>
      <c r="F2314">
        <v>246.40727646443901</v>
      </c>
      <c r="G2314">
        <v>0</v>
      </c>
      <c r="H2314">
        <v>1</v>
      </c>
      <c r="I2314">
        <v>17.219200000000001</v>
      </c>
      <c r="J2314">
        <v>-116.7509</v>
      </c>
      <c r="K2314">
        <v>0</v>
      </c>
      <c r="L2314">
        <v>3.5724999999999998</v>
      </c>
      <c r="M2314">
        <v>35.406958876512199</v>
      </c>
      <c r="N2314">
        <v>17.004662785026799</v>
      </c>
      <c r="O2314">
        <v>134.46383533196999</v>
      </c>
      <c r="P2314">
        <v>9.6594999999999995</v>
      </c>
      <c r="Q2314">
        <v>386.19257186789201</v>
      </c>
      <c r="R2314">
        <v>2005.79212907802</v>
      </c>
      <c r="T2314">
        <v>2.0583</v>
      </c>
      <c r="U2314">
        <v>5.6909000000000001</v>
      </c>
      <c r="V2314">
        <v>17.241199999999999</v>
      </c>
      <c r="W2314">
        <v>0</v>
      </c>
      <c r="X2314">
        <v>7.1999999999999998E-3</v>
      </c>
      <c r="Y2314">
        <v>4.8128000000000002</v>
      </c>
      <c r="Z2314">
        <v>87512</v>
      </c>
      <c r="AA2314">
        <v>117754</v>
      </c>
      <c r="AB2314">
        <v>114463</v>
      </c>
      <c r="AC2314">
        <v>105158</v>
      </c>
      <c r="AD2314">
        <v>2769.80043440386</v>
      </c>
      <c r="AE2314">
        <v>0.33558333333333301</v>
      </c>
      <c r="AF2314">
        <f t="shared" si="36"/>
        <v>2769.8004344038604</v>
      </c>
    </row>
    <row r="2315" spans="1:32" x14ac:dyDescent="0.3">
      <c r="A2315" t="s">
        <v>109</v>
      </c>
      <c r="B2315">
        <v>1993</v>
      </c>
      <c r="C2315">
        <v>0</v>
      </c>
      <c r="D2315">
        <v>7.1999999999999998E-3</v>
      </c>
      <c r="E2315">
        <v>1.54E-2</v>
      </c>
      <c r="F2315">
        <v>246.40727646443901</v>
      </c>
      <c r="G2315">
        <v>0</v>
      </c>
      <c r="H2315">
        <v>1</v>
      </c>
      <c r="I2315">
        <v>17.082699999999999</v>
      </c>
      <c r="J2315">
        <v>-116.7509</v>
      </c>
      <c r="K2315">
        <v>0</v>
      </c>
      <c r="L2315">
        <v>3.5724999999999998</v>
      </c>
      <c r="M2315">
        <v>35.406958876512199</v>
      </c>
      <c r="N2315">
        <v>17.004662785026799</v>
      </c>
      <c r="O2315">
        <v>134.46383533196999</v>
      </c>
      <c r="P2315">
        <v>9.7850999999999999</v>
      </c>
      <c r="Q2315">
        <v>386.19257186789201</v>
      </c>
      <c r="R2315">
        <v>2005.79212907802</v>
      </c>
      <c r="T2315">
        <v>2.2734000000000001</v>
      </c>
      <c r="U2315">
        <v>5.9889999999999999</v>
      </c>
      <c r="V2315">
        <v>18.158899999999999</v>
      </c>
      <c r="W2315">
        <v>0</v>
      </c>
      <c r="X2315">
        <v>7.1999999999999998E-3</v>
      </c>
      <c r="Y2315">
        <v>4.5606</v>
      </c>
      <c r="Z2315">
        <v>89330</v>
      </c>
      <c r="AA2315">
        <v>119015</v>
      </c>
      <c r="AB2315">
        <v>116490</v>
      </c>
      <c r="AC2315">
        <v>107225</v>
      </c>
      <c r="AD2315">
        <v>2770.9685344038598</v>
      </c>
      <c r="AE2315">
        <v>0.19274999999999901</v>
      </c>
      <c r="AF2315">
        <f t="shared" si="36"/>
        <v>2770.9685344038598</v>
      </c>
    </row>
    <row r="2316" spans="1:32" x14ac:dyDescent="0.3">
      <c r="A2316" t="s">
        <v>109</v>
      </c>
      <c r="B2316">
        <v>1994</v>
      </c>
      <c r="C2316">
        <v>0</v>
      </c>
      <c r="D2316">
        <v>7.1999999999999998E-3</v>
      </c>
      <c r="E2316">
        <v>1.52E-2</v>
      </c>
      <c r="F2316">
        <v>246.40727646443901</v>
      </c>
      <c r="G2316">
        <v>0</v>
      </c>
      <c r="H2316">
        <v>1</v>
      </c>
      <c r="I2316">
        <v>18.592600000000001</v>
      </c>
      <c r="J2316">
        <v>-116.7509</v>
      </c>
      <c r="K2316">
        <v>0</v>
      </c>
      <c r="L2316">
        <v>4.0826000000000002</v>
      </c>
      <c r="M2316">
        <v>35.406958876512199</v>
      </c>
      <c r="N2316">
        <v>17.004662785026799</v>
      </c>
      <c r="O2316">
        <v>134.46383533196999</v>
      </c>
      <c r="P2316">
        <v>9.8993000000000002</v>
      </c>
      <c r="Q2316">
        <v>386.19257186789201</v>
      </c>
      <c r="R2316">
        <v>2005.79212907802</v>
      </c>
      <c r="T2316">
        <v>2.3058000000000001</v>
      </c>
      <c r="U2316">
        <v>5.9287999999999998</v>
      </c>
      <c r="V2316">
        <v>18.8108</v>
      </c>
      <c r="W2316">
        <v>0</v>
      </c>
      <c r="X2316">
        <v>7.1999999999999998E-3</v>
      </c>
      <c r="Y2316">
        <v>5.5556000000000001</v>
      </c>
      <c r="Z2316">
        <v>91231</v>
      </c>
      <c r="AA2316">
        <v>120348</v>
      </c>
      <c r="AB2316">
        <v>118451</v>
      </c>
      <c r="AC2316">
        <v>109231</v>
      </c>
      <c r="AD2316">
        <v>2774.7216344038602</v>
      </c>
      <c r="AE2316">
        <v>0.53441666666666598</v>
      </c>
      <c r="AF2316">
        <f t="shared" si="36"/>
        <v>2774.7216344038607</v>
      </c>
    </row>
    <row r="2317" spans="1:32" x14ac:dyDescent="0.3">
      <c r="A2317" t="s">
        <v>109</v>
      </c>
      <c r="B2317">
        <v>1995</v>
      </c>
      <c r="C2317">
        <v>0</v>
      </c>
      <c r="D2317">
        <v>7.1999999999999998E-3</v>
      </c>
      <c r="E2317">
        <v>1.44E-2</v>
      </c>
      <c r="F2317">
        <v>246.40727646443901</v>
      </c>
      <c r="G2317">
        <v>0</v>
      </c>
      <c r="H2317">
        <v>1</v>
      </c>
      <c r="I2317">
        <v>18.305800000000001</v>
      </c>
      <c r="J2317">
        <v>-116.7509</v>
      </c>
      <c r="K2317">
        <v>0</v>
      </c>
      <c r="L2317">
        <v>4.0826000000000002</v>
      </c>
      <c r="M2317">
        <v>35.406958876512199</v>
      </c>
      <c r="N2317">
        <v>17.004662785026799</v>
      </c>
      <c r="O2317">
        <v>134.46383533196999</v>
      </c>
      <c r="P2317">
        <v>10.0817</v>
      </c>
      <c r="Q2317">
        <v>386.19257186789201</v>
      </c>
      <c r="R2317">
        <v>2005.79212907802</v>
      </c>
      <c r="T2317">
        <v>2.3239000000000001</v>
      </c>
      <c r="U2317">
        <v>5.8033999999999999</v>
      </c>
      <c r="V2317">
        <v>18.485700000000001</v>
      </c>
      <c r="W2317">
        <v>0</v>
      </c>
      <c r="X2317">
        <v>7.1999999999999998E-3</v>
      </c>
      <c r="Y2317">
        <v>6.8132000000000001</v>
      </c>
      <c r="Z2317">
        <v>93315</v>
      </c>
      <c r="AA2317">
        <v>121881</v>
      </c>
      <c r="AB2317">
        <v>120307</v>
      </c>
      <c r="AC2317">
        <v>111139</v>
      </c>
      <c r="AD2317">
        <v>2775.44163440386</v>
      </c>
      <c r="AE2317">
        <v>0.52775000000000005</v>
      </c>
      <c r="AF2317">
        <f t="shared" si="36"/>
        <v>2775.44163440386</v>
      </c>
    </row>
    <row r="2318" spans="1:32" x14ac:dyDescent="0.3">
      <c r="A2318" t="s">
        <v>109</v>
      </c>
      <c r="B2318">
        <v>1996</v>
      </c>
      <c r="C2318">
        <v>0</v>
      </c>
      <c r="D2318">
        <v>4.7100000000000003E-2</v>
      </c>
      <c r="E2318">
        <v>1.9199999999999998E-2</v>
      </c>
      <c r="F2318">
        <v>246.40727646443901</v>
      </c>
      <c r="G2318">
        <v>0</v>
      </c>
      <c r="H2318">
        <v>1</v>
      </c>
      <c r="I2318">
        <v>18.5212</v>
      </c>
      <c r="J2318">
        <v>-116.7509</v>
      </c>
      <c r="K2318">
        <v>0</v>
      </c>
      <c r="L2318">
        <v>4.0826000000000002</v>
      </c>
      <c r="M2318">
        <v>35.406958876512199</v>
      </c>
      <c r="N2318">
        <v>17.004662785026799</v>
      </c>
      <c r="O2318">
        <v>134.46383533196999</v>
      </c>
      <c r="P2318">
        <v>10.255100000000001</v>
      </c>
      <c r="Q2318">
        <v>386.19257186789201</v>
      </c>
      <c r="R2318">
        <v>1981.13649400038</v>
      </c>
      <c r="T2318">
        <v>2.2227999999999999</v>
      </c>
      <c r="U2318">
        <v>5.9101999999999997</v>
      </c>
      <c r="V2318">
        <v>17.6157</v>
      </c>
      <c r="W2318">
        <v>0</v>
      </c>
      <c r="X2318">
        <v>4.7100000000000003E-2</v>
      </c>
      <c r="Y2318">
        <v>8.9878999999999998</v>
      </c>
      <c r="Z2318">
        <v>95623</v>
      </c>
      <c r="AA2318">
        <v>123660</v>
      </c>
      <c r="AB2318">
        <v>122156</v>
      </c>
      <c r="AC2318">
        <v>113033</v>
      </c>
      <c r="AD2318">
        <v>2752.5697993262202</v>
      </c>
      <c r="AE2318">
        <v>0.204916666666666</v>
      </c>
      <c r="AF2318">
        <f t="shared" si="36"/>
        <v>2752.5697993262197</v>
      </c>
    </row>
    <row r="2319" spans="1:32" x14ac:dyDescent="0.3">
      <c r="A2319" t="s">
        <v>109</v>
      </c>
      <c r="B2319">
        <v>1997</v>
      </c>
      <c r="C2319">
        <v>0</v>
      </c>
      <c r="D2319">
        <v>4.7100000000000003E-2</v>
      </c>
      <c r="E2319">
        <v>1.77E-2</v>
      </c>
      <c r="F2319">
        <v>246.40727646443901</v>
      </c>
      <c r="G2319">
        <v>0</v>
      </c>
      <c r="H2319">
        <v>1</v>
      </c>
      <c r="I2319">
        <v>18.652000000000001</v>
      </c>
      <c r="J2319">
        <v>-116.7509</v>
      </c>
      <c r="K2319">
        <v>0</v>
      </c>
      <c r="L2319">
        <v>4.0826000000000002</v>
      </c>
      <c r="M2319">
        <v>35.406958876512199</v>
      </c>
      <c r="N2319">
        <v>17.004662785026799</v>
      </c>
      <c r="O2319">
        <v>134.46383533196999</v>
      </c>
      <c r="P2319">
        <v>10.4122</v>
      </c>
      <c r="Q2319">
        <v>386.19257186789201</v>
      </c>
      <c r="R2319">
        <v>1981.13649400038</v>
      </c>
      <c r="T2319">
        <v>2.0320999999999998</v>
      </c>
      <c r="U2319">
        <v>6.1333000000000002</v>
      </c>
      <c r="V2319">
        <v>15.122</v>
      </c>
      <c r="W2319">
        <v>0</v>
      </c>
      <c r="X2319">
        <v>4.7100000000000003E-2</v>
      </c>
      <c r="Y2319">
        <v>9.3741000000000003</v>
      </c>
      <c r="Z2319">
        <v>97805</v>
      </c>
      <c r="AA2319">
        <v>125926</v>
      </c>
      <c r="AB2319">
        <v>124007</v>
      </c>
      <c r="AC2319">
        <v>115028</v>
      </c>
      <c r="AD2319">
        <v>2750.7810993262201</v>
      </c>
      <c r="AE2319">
        <v>0.39933333333333298</v>
      </c>
      <c r="AF2319">
        <f t="shared" si="36"/>
        <v>2750.7810993262196</v>
      </c>
    </row>
    <row r="2320" spans="1:32" x14ac:dyDescent="0.3">
      <c r="A2320" t="s">
        <v>109</v>
      </c>
      <c r="B2320">
        <v>1998</v>
      </c>
      <c r="C2320">
        <v>0</v>
      </c>
      <c r="D2320">
        <v>4.7100000000000003E-2</v>
      </c>
      <c r="E2320">
        <v>1.5100000000000001E-2</v>
      </c>
      <c r="F2320">
        <v>246.40727646443901</v>
      </c>
      <c r="G2320">
        <v>0</v>
      </c>
      <c r="H2320">
        <v>1</v>
      </c>
      <c r="I2320">
        <v>19.970700000000001</v>
      </c>
      <c r="J2320">
        <v>-116.7509</v>
      </c>
      <c r="K2320">
        <v>0</v>
      </c>
      <c r="L2320">
        <v>4.0826000000000002</v>
      </c>
      <c r="M2320">
        <v>35.406958876512199</v>
      </c>
      <c r="N2320">
        <v>17.004662785026799</v>
      </c>
      <c r="O2320">
        <v>134.46383533196999</v>
      </c>
      <c r="P2320">
        <v>10.673400000000001</v>
      </c>
      <c r="Q2320">
        <v>386.19257186789201</v>
      </c>
      <c r="R2320">
        <v>1981.13649400038</v>
      </c>
      <c r="T2320">
        <v>2.0607000000000002</v>
      </c>
      <c r="U2320">
        <v>7.0039999999999996</v>
      </c>
      <c r="V2320">
        <v>15.115</v>
      </c>
      <c r="W2320">
        <v>0</v>
      </c>
      <c r="X2320">
        <v>4.7100000000000003E-2</v>
      </c>
      <c r="Y2320">
        <v>9.3285</v>
      </c>
      <c r="Z2320">
        <v>100016</v>
      </c>
      <c r="AA2320">
        <v>128360</v>
      </c>
      <c r="AB2320">
        <v>125817</v>
      </c>
      <c r="AC2320">
        <v>117064</v>
      </c>
      <c r="AD2320">
        <v>2753.2050993262201</v>
      </c>
      <c r="AE2320">
        <v>0.612916666666666</v>
      </c>
      <c r="AF2320">
        <f t="shared" si="36"/>
        <v>2753.2050993262196</v>
      </c>
    </row>
    <row r="2321" spans="1:32" x14ac:dyDescent="0.3">
      <c r="A2321" t="s">
        <v>109</v>
      </c>
      <c r="B2321">
        <v>1999</v>
      </c>
      <c r="C2321">
        <v>0</v>
      </c>
      <c r="D2321">
        <v>4.7100000000000003E-2</v>
      </c>
      <c r="E2321">
        <v>1.54E-2</v>
      </c>
      <c r="F2321">
        <v>246.40727646443901</v>
      </c>
      <c r="G2321">
        <v>0</v>
      </c>
      <c r="H2321">
        <v>0</v>
      </c>
      <c r="I2321">
        <v>20.716000000000001</v>
      </c>
      <c r="J2321">
        <v>-116.7509</v>
      </c>
      <c r="K2321">
        <v>0</v>
      </c>
      <c r="L2321">
        <v>3.5724999999999998</v>
      </c>
      <c r="M2321">
        <v>35.406958876512199</v>
      </c>
      <c r="N2321">
        <v>17.004662785026799</v>
      </c>
      <c r="O2321">
        <v>134.46383533196999</v>
      </c>
      <c r="P2321">
        <v>10.8673</v>
      </c>
      <c r="Q2321">
        <v>386.19257186789201</v>
      </c>
      <c r="R2321">
        <v>1981.13649400038</v>
      </c>
      <c r="T2321">
        <v>2.3571</v>
      </c>
      <c r="U2321">
        <v>6.9630999999999998</v>
      </c>
      <c r="V2321">
        <v>16.6282</v>
      </c>
      <c r="W2321">
        <v>0</v>
      </c>
      <c r="X2321">
        <v>4.7100000000000003E-2</v>
      </c>
      <c r="Y2321">
        <v>9.4649999999999999</v>
      </c>
      <c r="Z2321">
        <v>102205</v>
      </c>
      <c r="AA2321">
        <v>130747</v>
      </c>
      <c r="AB2321">
        <v>127680</v>
      </c>
      <c r="AC2321">
        <v>119141</v>
      </c>
      <c r="AD2321">
        <v>2754.5396993262202</v>
      </c>
      <c r="AE2321">
        <v>0.422416666666666</v>
      </c>
      <c r="AF2321">
        <f t="shared" si="36"/>
        <v>2754.5396993262202</v>
      </c>
    </row>
    <row r="2322" spans="1:32" x14ac:dyDescent="0.3">
      <c r="A2322" t="s">
        <v>109</v>
      </c>
      <c r="B2322">
        <v>2000</v>
      </c>
      <c r="C2322">
        <v>0</v>
      </c>
      <c r="D2322">
        <v>0</v>
      </c>
      <c r="E2322">
        <v>1.5900000000000001E-2</v>
      </c>
      <c r="F2322">
        <v>246.40727646443901</v>
      </c>
      <c r="G2322">
        <v>0</v>
      </c>
      <c r="H2322">
        <v>1</v>
      </c>
      <c r="I2322">
        <v>13.743</v>
      </c>
      <c r="J2322">
        <v>-116.7509</v>
      </c>
      <c r="K2322">
        <v>0</v>
      </c>
      <c r="L2322">
        <v>3.4079999999999999</v>
      </c>
      <c r="M2322">
        <v>35.406958876512199</v>
      </c>
      <c r="N2322">
        <v>17.004662785026799</v>
      </c>
      <c r="O2322">
        <v>134.46383533196999</v>
      </c>
      <c r="P2322">
        <v>11.1335</v>
      </c>
      <c r="Q2322">
        <v>386.19257186789201</v>
      </c>
      <c r="R2322">
        <v>2005.79212907802</v>
      </c>
      <c r="T2322">
        <v>2.387</v>
      </c>
      <c r="U2322">
        <v>8.0657999999999994</v>
      </c>
      <c r="V2322">
        <v>17.232099999999999</v>
      </c>
      <c r="W2322">
        <v>0</v>
      </c>
      <c r="X2322">
        <v>0</v>
      </c>
      <c r="Y2322">
        <v>8.5751000000000008</v>
      </c>
      <c r="Z2322">
        <v>104283</v>
      </c>
      <c r="AA2322">
        <v>132975</v>
      </c>
      <c r="AB2322">
        <v>129619</v>
      </c>
      <c r="AC2322">
        <v>121308</v>
      </c>
      <c r="AD2322">
        <v>2774.0769344038599</v>
      </c>
      <c r="AE2322">
        <v>0.31983333333333303</v>
      </c>
      <c r="AF2322">
        <f t="shared" si="36"/>
        <v>2774.0769344038599</v>
      </c>
    </row>
    <row r="2323" spans="1:32" x14ac:dyDescent="0.3">
      <c r="A2323" t="s">
        <v>109</v>
      </c>
      <c r="B2323">
        <v>2001</v>
      </c>
      <c r="C2323">
        <v>0</v>
      </c>
      <c r="D2323">
        <v>0</v>
      </c>
      <c r="E2323">
        <v>1.47E-2</v>
      </c>
      <c r="F2323">
        <v>246.40727646443901</v>
      </c>
      <c r="G2323">
        <v>0</v>
      </c>
      <c r="H2323">
        <v>1</v>
      </c>
      <c r="I2323">
        <v>25.702000000000002</v>
      </c>
      <c r="J2323">
        <v>-27.9663</v>
      </c>
      <c r="K2323">
        <v>0</v>
      </c>
      <c r="L2323">
        <v>5.1508000000000003</v>
      </c>
      <c r="M2323">
        <v>35.406958876512199</v>
      </c>
      <c r="N2323">
        <v>17.004662785026799</v>
      </c>
      <c r="O2323">
        <v>134.46383533196999</v>
      </c>
      <c r="P2323">
        <v>10.895</v>
      </c>
      <c r="Q2323">
        <v>386.19257186789201</v>
      </c>
      <c r="R2323">
        <v>2005.79212907802</v>
      </c>
      <c r="T2323">
        <v>2.3001999999999998</v>
      </c>
      <c r="U2323">
        <v>6.6814999999999998</v>
      </c>
      <c r="V2323">
        <v>16.0932</v>
      </c>
      <c r="W2323">
        <v>0</v>
      </c>
      <c r="X2323">
        <v>0</v>
      </c>
      <c r="Y2323">
        <v>10.9558</v>
      </c>
      <c r="Z2323">
        <v>106239</v>
      </c>
      <c r="AA2323">
        <v>135034</v>
      </c>
      <c r="AB2323">
        <v>131568</v>
      </c>
      <c r="AC2323">
        <v>123481</v>
      </c>
      <c r="AD2323">
        <v>2876.0943344038601</v>
      </c>
      <c r="AE2323">
        <v>0.49958333333333299</v>
      </c>
      <c r="AF2323">
        <f t="shared" si="36"/>
        <v>2876.0943344038606</v>
      </c>
    </row>
    <row r="2324" spans="1:32" x14ac:dyDescent="0.3">
      <c r="A2324" t="s">
        <v>109</v>
      </c>
      <c r="B2324">
        <v>2002</v>
      </c>
      <c r="C2324">
        <v>0</v>
      </c>
      <c r="D2324">
        <v>0</v>
      </c>
      <c r="E2324">
        <v>1.47E-2</v>
      </c>
      <c r="F2324">
        <v>246.40727646443901</v>
      </c>
      <c r="G2324">
        <v>0</v>
      </c>
      <c r="H2324">
        <v>1</v>
      </c>
      <c r="I2324">
        <v>30.2913</v>
      </c>
      <c r="J2324">
        <v>-27.9663</v>
      </c>
      <c r="K2324">
        <v>0</v>
      </c>
      <c r="L2324">
        <v>4.1779999999999999</v>
      </c>
      <c r="M2324">
        <v>35.406958876512199</v>
      </c>
      <c r="N2324">
        <v>17.004662785026799</v>
      </c>
      <c r="O2324">
        <v>134.46383533196999</v>
      </c>
      <c r="P2324">
        <v>11.1166</v>
      </c>
      <c r="Q2324">
        <v>386.19257186789201</v>
      </c>
      <c r="R2324">
        <v>2005.79212907802</v>
      </c>
      <c r="T2324">
        <v>2.0396999999999998</v>
      </c>
      <c r="U2324">
        <v>5.4503000000000004</v>
      </c>
      <c r="V2324">
        <v>14.41</v>
      </c>
      <c r="W2324">
        <v>0</v>
      </c>
      <c r="X2324">
        <v>0</v>
      </c>
      <c r="Y2324">
        <v>11.3904</v>
      </c>
      <c r="Z2324">
        <v>108077</v>
      </c>
      <c r="AA2324">
        <v>136929</v>
      </c>
      <c r="AB2324">
        <v>133515</v>
      </c>
      <c r="AC2324">
        <v>125623</v>
      </c>
      <c r="AD2324">
        <v>2877.1921344038601</v>
      </c>
      <c r="AE2324">
        <v>0.82774999999999999</v>
      </c>
      <c r="AF2324">
        <f t="shared" si="36"/>
        <v>2877.1921344038601</v>
      </c>
    </row>
    <row r="2325" spans="1:32" x14ac:dyDescent="0.3">
      <c r="A2325" t="s">
        <v>109</v>
      </c>
      <c r="B2325">
        <v>2003</v>
      </c>
      <c r="C2325">
        <v>0</v>
      </c>
      <c r="D2325">
        <v>0</v>
      </c>
      <c r="E2325">
        <v>1.3100000000000001E-2</v>
      </c>
      <c r="F2325">
        <v>246.40727646443901</v>
      </c>
      <c r="G2325">
        <v>0</v>
      </c>
      <c r="H2325">
        <v>0</v>
      </c>
      <c r="I2325">
        <v>33.0807</v>
      </c>
      <c r="J2325">
        <v>-27.9663</v>
      </c>
      <c r="K2325">
        <v>0</v>
      </c>
      <c r="L2325">
        <v>3.91</v>
      </c>
      <c r="M2325">
        <v>35.406958876512199</v>
      </c>
      <c r="N2325">
        <v>17.004662785026799</v>
      </c>
      <c r="O2325">
        <v>134.46383533196999</v>
      </c>
      <c r="P2325">
        <v>11.2903</v>
      </c>
      <c r="Q2325">
        <v>386.19257186789201</v>
      </c>
      <c r="R2325">
        <v>2005.79212907802</v>
      </c>
      <c r="T2325">
        <v>1.9392</v>
      </c>
      <c r="U2325">
        <v>6.5625</v>
      </c>
      <c r="V2325">
        <v>12.5632</v>
      </c>
      <c r="W2325">
        <v>0</v>
      </c>
      <c r="X2325">
        <v>0</v>
      </c>
      <c r="Y2325">
        <v>11.897500000000001</v>
      </c>
      <c r="Z2325">
        <v>108739</v>
      </c>
      <c r="AA2325">
        <v>139760</v>
      </c>
      <c r="AB2325">
        <v>135482</v>
      </c>
      <c r="AC2325">
        <v>127691</v>
      </c>
      <c r="AD2325">
        <v>2878.55763440386</v>
      </c>
      <c r="AE2325">
        <v>0.74533333333333296</v>
      </c>
      <c r="AF2325">
        <f t="shared" si="36"/>
        <v>2878.55763440386</v>
      </c>
    </row>
    <row r="2326" spans="1:32" x14ac:dyDescent="0.3">
      <c r="A2326" t="s">
        <v>109</v>
      </c>
      <c r="B2326">
        <v>2004</v>
      </c>
      <c r="C2326">
        <v>0</v>
      </c>
      <c r="D2326">
        <v>0</v>
      </c>
      <c r="E2326">
        <v>1.2200000000000001E-2</v>
      </c>
      <c r="F2326">
        <v>246.40727646443901</v>
      </c>
      <c r="G2326">
        <v>0</v>
      </c>
      <c r="H2326">
        <v>1</v>
      </c>
      <c r="I2326">
        <v>35.365299999999998</v>
      </c>
      <c r="J2326">
        <v>-27.9663</v>
      </c>
      <c r="K2326">
        <v>0</v>
      </c>
      <c r="L2326">
        <v>4.2782</v>
      </c>
      <c r="M2326">
        <v>35.406958876512199</v>
      </c>
      <c r="N2326">
        <v>17.004662785026799</v>
      </c>
      <c r="O2326">
        <v>134.46383533196999</v>
      </c>
      <c r="P2326">
        <v>11.477600000000001</v>
      </c>
      <c r="Q2326">
        <v>386.19257186789201</v>
      </c>
      <c r="R2326">
        <v>2005.79212907802</v>
      </c>
      <c r="T2326">
        <v>2.0941000000000001</v>
      </c>
      <c r="U2326">
        <v>7.1269999999999998</v>
      </c>
      <c r="V2326">
        <v>14.2963</v>
      </c>
      <c r="W2326">
        <v>0</v>
      </c>
      <c r="X2326">
        <v>0</v>
      </c>
      <c r="Y2326">
        <v>12.455399999999999</v>
      </c>
      <c r="Z2326">
        <v>108688</v>
      </c>
      <c r="AA2326">
        <v>143087</v>
      </c>
      <c r="AB2326">
        <v>137450</v>
      </c>
      <c r="AC2326">
        <v>129683</v>
      </c>
      <c r="AD2326">
        <v>2885.40723440386</v>
      </c>
      <c r="AE2326">
        <v>0.50791666666666602</v>
      </c>
      <c r="AF2326">
        <f t="shared" si="36"/>
        <v>2885.4072344038595</v>
      </c>
    </row>
    <row r="2327" spans="1:32" x14ac:dyDescent="0.3">
      <c r="A2327" t="s">
        <v>109</v>
      </c>
      <c r="B2327">
        <v>2005</v>
      </c>
      <c r="C2327">
        <v>0</v>
      </c>
      <c r="D2327">
        <v>0</v>
      </c>
      <c r="E2327">
        <v>1.21E-2</v>
      </c>
      <c r="F2327">
        <v>246.40727646443901</v>
      </c>
      <c r="G2327">
        <v>0</v>
      </c>
      <c r="H2327">
        <v>1</v>
      </c>
      <c r="I2327">
        <v>38.164000000000001</v>
      </c>
      <c r="J2327">
        <v>-27.9663</v>
      </c>
      <c r="K2327">
        <v>0</v>
      </c>
      <c r="L2327">
        <v>4.3140000000000001</v>
      </c>
      <c r="M2327">
        <v>35.406958876512199</v>
      </c>
      <c r="N2327">
        <v>17.004662785026799</v>
      </c>
      <c r="O2327">
        <v>134.46383533196999</v>
      </c>
      <c r="P2327">
        <v>11.5936</v>
      </c>
      <c r="Q2327">
        <v>386.19257186789201</v>
      </c>
      <c r="R2327">
        <v>2005.79212907802</v>
      </c>
      <c r="T2327">
        <v>2.1154000000000002</v>
      </c>
      <c r="U2327">
        <v>5.8461999999999996</v>
      </c>
      <c r="V2327">
        <v>14.3721</v>
      </c>
      <c r="W2327">
        <v>0</v>
      </c>
      <c r="X2327">
        <v>0</v>
      </c>
      <c r="Y2327">
        <v>12.895200000000001</v>
      </c>
      <c r="Z2327">
        <v>108537</v>
      </c>
      <c r="AA2327">
        <v>146349</v>
      </c>
      <c r="AB2327">
        <v>139403</v>
      </c>
      <c r="AC2327">
        <v>131657</v>
      </c>
      <c r="AD2327">
        <v>2887.6137344038598</v>
      </c>
      <c r="AE2327">
        <v>0.70050000000000001</v>
      </c>
      <c r="AF2327">
        <f t="shared" si="36"/>
        <v>2887.6137344038602</v>
      </c>
    </row>
    <row r="2328" spans="1:32" x14ac:dyDescent="0.3">
      <c r="A2328" t="s">
        <v>109</v>
      </c>
      <c r="B2328">
        <v>2006</v>
      </c>
      <c r="C2328">
        <v>0</v>
      </c>
      <c r="D2328">
        <v>0</v>
      </c>
      <c r="E2328">
        <v>9.1999999999999998E-3</v>
      </c>
      <c r="F2328">
        <v>246.40727646443901</v>
      </c>
      <c r="G2328">
        <v>0</v>
      </c>
      <c r="H2328">
        <v>1</v>
      </c>
      <c r="I2328">
        <v>36.007599999999996</v>
      </c>
      <c r="J2328">
        <v>-27.9663</v>
      </c>
      <c r="K2328">
        <v>0</v>
      </c>
      <c r="L2328">
        <v>3.4546000000000001</v>
      </c>
      <c r="M2328">
        <v>35.406958876512199</v>
      </c>
      <c r="N2328">
        <v>17.004662785026799</v>
      </c>
      <c r="O2328">
        <v>134.46383533196999</v>
      </c>
      <c r="P2328">
        <v>11.648899999999999</v>
      </c>
      <c r="Q2328">
        <v>386.19257186789201</v>
      </c>
      <c r="R2328">
        <v>2005.79212907802</v>
      </c>
      <c r="T2328">
        <v>2.0078999999999998</v>
      </c>
      <c r="U2328">
        <v>5.9577999999999998</v>
      </c>
      <c r="V2328">
        <v>13.0435</v>
      </c>
      <c r="W2328">
        <v>0</v>
      </c>
      <c r="X2328">
        <v>0</v>
      </c>
      <c r="Y2328">
        <v>10.908899999999999</v>
      </c>
      <c r="Z2328">
        <v>108284</v>
      </c>
      <c r="AA2328">
        <v>149548</v>
      </c>
      <c r="AB2328">
        <v>141296</v>
      </c>
      <c r="AC2328">
        <v>133606</v>
      </c>
      <c r="AD2328">
        <v>2881.3395344038599</v>
      </c>
      <c r="AE2328">
        <v>0.82708333333333295</v>
      </c>
      <c r="AF2328">
        <f t="shared" si="36"/>
        <v>2881.3395344038604</v>
      </c>
    </row>
    <row r="2329" spans="1:32" x14ac:dyDescent="0.3">
      <c r="A2329" t="s">
        <v>109</v>
      </c>
      <c r="B2329">
        <v>2007</v>
      </c>
      <c r="C2329">
        <v>0</v>
      </c>
      <c r="D2329">
        <v>0</v>
      </c>
      <c r="E2329">
        <v>1.01E-2</v>
      </c>
      <c r="F2329">
        <v>246.40727646443901</v>
      </c>
      <c r="G2329">
        <v>0</v>
      </c>
      <c r="H2329">
        <v>1</v>
      </c>
      <c r="I2329">
        <v>42.476900000000001</v>
      </c>
      <c r="J2329">
        <v>-27.9663</v>
      </c>
      <c r="K2329">
        <v>0</v>
      </c>
      <c r="L2329">
        <v>4.2279999999999998</v>
      </c>
      <c r="M2329">
        <v>35.406958876512199</v>
      </c>
      <c r="N2329">
        <v>17.004662785026799</v>
      </c>
      <c r="O2329">
        <v>134.46383533196999</v>
      </c>
      <c r="P2329">
        <v>11.842000000000001</v>
      </c>
      <c r="Q2329">
        <v>386.19257186789201</v>
      </c>
      <c r="R2329">
        <v>2005.79212907802</v>
      </c>
      <c r="T2329">
        <v>2.1654</v>
      </c>
      <c r="U2329">
        <v>5.96</v>
      </c>
      <c r="V2329">
        <v>15.069699999999999</v>
      </c>
      <c r="W2329">
        <v>0</v>
      </c>
      <c r="X2329">
        <v>0</v>
      </c>
      <c r="Y2329">
        <v>13.761200000000001</v>
      </c>
      <c r="Z2329">
        <v>107926</v>
      </c>
      <c r="AA2329">
        <v>152668</v>
      </c>
      <c r="AB2329">
        <v>142844</v>
      </c>
      <c r="AC2329">
        <v>135333</v>
      </c>
      <c r="AD2329">
        <v>2893.8144344038601</v>
      </c>
      <c r="AE2329">
        <v>0.79458333333333298</v>
      </c>
      <c r="AF2329">
        <f t="shared" si="36"/>
        <v>2893.8144344038601</v>
      </c>
    </row>
    <row r="2330" spans="1:32" x14ac:dyDescent="0.3">
      <c r="A2330" t="s">
        <v>109</v>
      </c>
      <c r="B2330">
        <v>2008</v>
      </c>
      <c r="C2330">
        <v>0</v>
      </c>
      <c r="D2330">
        <v>0</v>
      </c>
      <c r="E2330">
        <v>1.09E-2</v>
      </c>
      <c r="F2330">
        <v>246.40727646443901</v>
      </c>
      <c r="G2330">
        <v>0</v>
      </c>
      <c r="H2330">
        <v>1</v>
      </c>
      <c r="I2330">
        <v>45.7029</v>
      </c>
      <c r="J2330">
        <v>-27.9663</v>
      </c>
      <c r="K2330">
        <v>0</v>
      </c>
      <c r="L2330">
        <v>4.1836000000000002</v>
      </c>
      <c r="M2330">
        <v>45.201537748093102</v>
      </c>
      <c r="N2330">
        <v>17.004662785026799</v>
      </c>
      <c r="O2330">
        <v>134.46383533196999</v>
      </c>
      <c r="P2330">
        <v>11.837</v>
      </c>
      <c r="Q2330">
        <v>386.19257186789201</v>
      </c>
      <c r="R2330">
        <v>2005.79212907802</v>
      </c>
      <c r="T2330">
        <v>2.1419000000000001</v>
      </c>
      <c r="U2330">
        <v>5.9588000000000001</v>
      </c>
      <c r="V2330">
        <v>15.061500000000001</v>
      </c>
      <c r="W2330">
        <v>0</v>
      </c>
      <c r="X2330">
        <v>0</v>
      </c>
      <c r="Y2330">
        <v>13.1839</v>
      </c>
      <c r="Z2330">
        <v>107467</v>
      </c>
      <c r="AA2330">
        <v>155712</v>
      </c>
      <c r="AB2330">
        <v>143906</v>
      </c>
      <c r="AC2330">
        <v>136653</v>
      </c>
      <c r="AD2330">
        <v>2906.1762132754402</v>
      </c>
      <c r="AE2330">
        <v>0.38866666666666599</v>
      </c>
      <c r="AF2330">
        <f t="shared" si="36"/>
        <v>2906.1762132754407</v>
      </c>
    </row>
    <row r="2331" spans="1:32" x14ac:dyDescent="0.3">
      <c r="A2331" t="s">
        <v>109</v>
      </c>
      <c r="B2331">
        <v>2009</v>
      </c>
      <c r="C2331">
        <v>0</v>
      </c>
      <c r="D2331">
        <v>0</v>
      </c>
      <c r="E2331">
        <v>1.09E-2</v>
      </c>
      <c r="F2331">
        <v>246.40727646443901</v>
      </c>
      <c r="G2331">
        <v>0</v>
      </c>
      <c r="H2331">
        <v>1</v>
      </c>
      <c r="I2331">
        <v>48.522100000000002</v>
      </c>
      <c r="J2331">
        <v>-27.9663</v>
      </c>
      <c r="K2331">
        <v>0</v>
      </c>
      <c r="L2331">
        <v>4.1437999999999997</v>
      </c>
      <c r="M2331">
        <v>46.534565319544797</v>
      </c>
      <c r="N2331">
        <v>17.004662785026799</v>
      </c>
      <c r="O2331">
        <v>134.46383533196999</v>
      </c>
      <c r="P2331">
        <v>11.8775</v>
      </c>
      <c r="Q2331">
        <v>386.19257186789201</v>
      </c>
      <c r="R2331">
        <v>2005.79212907802</v>
      </c>
      <c r="T2331">
        <v>2.1675</v>
      </c>
      <c r="U2331">
        <v>6.0156999999999998</v>
      </c>
      <c r="V2331">
        <v>15.084300000000001</v>
      </c>
      <c r="W2331">
        <v>0</v>
      </c>
      <c r="X2331">
        <v>0</v>
      </c>
      <c r="Y2331">
        <v>12.848100000000001</v>
      </c>
      <c r="Z2331">
        <v>106916</v>
      </c>
      <c r="AA2331">
        <v>158665</v>
      </c>
      <c r="AB2331">
        <v>144639</v>
      </c>
      <c r="AC2331">
        <v>137643</v>
      </c>
      <c r="AD2331">
        <v>2910.0986408468898</v>
      </c>
      <c r="AE2331">
        <v>0.85199999999999998</v>
      </c>
      <c r="AF2331">
        <f t="shared" si="36"/>
        <v>2910.0986408468925</v>
      </c>
    </row>
    <row r="2332" spans="1:32" x14ac:dyDescent="0.3">
      <c r="A2332" t="s">
        <v>109</v>
      </c>
      <c r="B2332">
        <v>2010</v>
      </c>
      <c r="C2332">
        <v>0</v>
      </c>
      <c r="D2332">
        <v>0</v>
      </c>
      <c r="E2332">
        <v>1.11E-2</v>
      </c>
      <c r="F2332">
        <v>246.40727646443901</v>
      </c>
      <c r="G2332">
        <v>0</v>
      </c>
      <c r="H2332">
        <v>0</v>
      </c>
      <c r="I2332">
        <v>50.889200000000002</v>
      </c>
      <c r="J2332">
        <v>-27.9663</v>
      </c>
      <c r="K2332">
        <v>0</v>
      </c>
      <c r="L2332">
        <v>4.8762999999999996</v>
      </c>
      <c r="M2332">
        <v>47.961066330450898</v>
      </c>
      <c r="N2332">
        <v>17.004662785026799</v>
      </c>
      <c r="O2332">
        <v>134.46383533196999</v>
      </c>
      <c r="P2332">
        <v>11.9056</v>
      </c>
      <c r="Q2332">
        <v>386.19257186789201</v>
      </c>
      <c r="R2332">
        <v>2005.79212907802</v>
      </c>
      <c r="T2332">
        <v>2.2120000000000002</v>
      </c>
      <c r="U2332">
        <v>6.0148000000000001</v>
      </c>
      <c r="V2332">
        <v>14.6408</v>
      </c>
      <c r="W2332">
        <v>0</v>
      </c>
      <c r="X2332">
        <v>0</v>
      </c>
      <c r="Y2332">
        <v>36.137900000000002</v>
      </c>
      <c r="Z2332">
        <v>106278</v>
      </c>
      <c r="AA2332">
        <v>161542</v>
      </c>
      <c r="AB2332">
        <v>145253</v>
      </c>
      <c r="AC2332">
        <v>138535</v>
      </c>
      <c r="AD2332">
        <v>2936.5429418578001</v>
      </c>
      <c r="AE2332">
        <v>0.69024999999999903</v>
      </c>
      <c r="AF2332">
        <f t="shared" si="36"/>
        <v>2936.5429418577987</v>
      </c>
    </row>
    <row r="2333" spans="1:32" x14ac:dyDescent="0.3">
      <c r="A2333" t="s">
        <v>109</v>
      </c>
      <c r="B2333">
        <v>2011</v>
      </c>
      <c r="C2333">
        <v>0</v>
      </c>
      <c r="D2333">
        <v>0</v>
      </c>
      <c r="E2333">
        <v>1.2200000000000001E-2</v>
      </c>
      <c r="F2333">
        <v>246.40727646443901</v>
      </c>
      <c r="G2333">
        <v>0</v>
      </c>
      <c r="H2333">
        <v>1</v>
      </c>
      <c r="I2333">
        <v>49.939100000000003</v>
      </c>
      <c r="J2333">
        <v>0</v>
      </c>
      <c r="K2333">
        <v>0</v>
      </c>
      <c r="L2333">
        <v>5.2432999999999996</v>
      </c>
      <c r="M2333">
        <v>47.961066330450898</v>
      </c>
      <c r="N2333">
        <v>17.004662785026799</v>
      </c>
      <c r="O2333">
        <v>134.46383533196999</v>
      </c>
      <c r="P2333">
        <v>11.9557</v>
      </c>
      <c r="Q2333">
        <v>386.19257186789201</v>
      </c>
      <c r="R2333">
        <v>2005.79212907802</v>
      </c>
      <c r="T2333">
        <v>2.2222</v>
      </c>
      <c r="U2333">
        <v>6.0153999999999996</v>
      </c>
      <c r="V2333">
        <v>14.644399999999999</v>
      </c>
      <c r="W2333">
        <v>0</v>
      </c>
      <c r="X2333">
        <v>0</v>
      </c>
      <c r="Y2333">
        <v>35.195</v>
      </c>
      <c r="Z2333">
        <v>105537</v>
      </c>
      <c r="AA2333">
        <v>164306</v>
      </c>
      <c r="AB2333">
        <v>145852</v>
      </c>
      <c r="AC2333">
        <v>139413</v>
      </c>
      <c r="AD2333">
        <v>2964.0488418578002</v>
      </c>
      <c r="AE2333">
        <v>0.21283333333333301</v>
      </c>
      <c r="AF2333">
        <f t="shared" si="36"/>
        <v>2964.0488418577993</v>
      </c>
    </row>
    <row r="2334" spans="1:32" x14ac:dyDescent="0.3">
      <c r="A2334" t="s">
        <v>109</v>
      </c>
      <c r="B2334">
        <v>2012</v>
      </c>
      <c r="C2334">
        <v>0</v>
      </c>
      <c r="D2334">
        <v>0</v>
      </c>
      <c r="E2334">
        <v>1.0200000000000001E-2</v>
      </c>
      <c r="F2334">
        <v>246.40727646443901</v>
      </c>
      <c r="G2334">
        <v>0</v>
      </c>
      <c r="H2334">
        <v>0</v>
      </c>
      <c r="I2334">
        <v>48.037399999999998</v>
      </c>
      <c r="J2334">
        <v>0</v>
      </c>
      <c r="K2334">
        <v>0</v>
      </c>
      <c r="L2334">
        <v>5.9127000000000001</v>
      </c>
      <c r="M2334">
        <v>46.534565319544797</v>
      </c>
      <c r="N2334">
        <v>17.004662785026799</v>
      </c>
      <c r="O2334">
        <v>134.46383533196999</v>
      </c>
      <c r="P2334">
        <v>12.0335</v>
      </c>
      <c r="Q2334">
        <v>386.19257186789201</v>
      </c>
      <c r="R2334">
        <v>2005.79212907802</v>
      </c>
      <c r="T2334">
        <v>2.2246999999999999</v>
      </c>
      <c r="U2334">
        <v>6.0990000000000002</v>
      </c>
      <c r="V2334">
        <v>14.667</v>
      </c>
      <c r="W2334">
        <v>0</v>
      </c>
      <c r="X2334">
        <v>0</v>
      </c>
      <c r="Y2334">
        <v>36.690800000000003</v>
      </c>
      <c r="Z2334">
        <v>104716</v>
      </c>
      <c r="AA2334">
        <v>166987</v>
      </c>
      <c r="AB2334">
        <v>146369</v>
      </c>
      <c r="AC2334">
        <v>140215</v>
      </c>
      <c r="AD2334">
        <v>2962.0703408468999</v>
      </c>
      <c r="AE2334">
        <v>0.75641666666666596</v>
      </c>
      <c r="AF2334">
        <f t="shared" si="36"/>
        <v>2962.070340846893</v>
      </c>
    </row>
    <row r="2335" spans="1:32" x14ac:dyDescent="0.3">
      <c r="A2335" t="s">
        <v>109</v>
      </c>
      <c r="B2335">
        <v>2013</v>
      </c>
      <c r="C2335">
        <v>0</v>
      </c>
      <c r="D2335">
        <v>0</v>
      </c>
      <c r="E2335">
        <v>1.03E-2</v>
      </c>
      <c r="F2335">
        <v>246.40727646443901</v>
      </c>
      <c r="G2335">
        <v>0</v>
      </c>
      <c r="H2335">
        <v>0</v>
      </c>
      <c r="I2335">
        <v>49.541699999999999</v>
      </c>
      <c r="J2335">
        <v>0</v>
      </c>
      <c r="K2335">
        <v>0</v>
      </c>
      <c r="L2335">
        <v>4.7546999999999997</v>
      </c>
      <c r="M2335">
        <v>47.961066330450898</v>
      </c>
      <c r="N2335">
        <v>17.004662785026799</v>
      </c>
      <c r="O2335">
        <v>134.46383533196999</v>
      </c>
      <c r="P2335">
        <v>12.061999999999999</v>
      </c>
      <c r="Q2335">
        <v>386.19257186789201</v>
      </c>
      <c r="R2335">
        <v>2005.79212907802</v>
      </c>
      <c r="T2335">
        <v>2.1835</v>
      </c>
      <c r="U2335">
        <v>6.0963000000000003</v>
      </c>
      <c r="V2335">
        <v>14.645200000000001</v>
      </c>
      <c r="W2335">
        <v>0</v>
      </c>
      <c r="X2335">
        <v>0</v>
      </c>
      <c r="Y2335">
        <v>36.608600000000003</v>
      </c>
      <c r="Z2335">
        <v>105081</v>
      </c>
      <c r="AA2335">
        <v>168447</v>
      </c>
      <c r="AB2335">
        <v>146929</v>
      </c>
      <c r="AC2335">
        <v>141102</v>
      </c>
      <c r="AD2335">
        <v>2963.7238418577999</v>
      </c>
      <c r="AE2335">
        <v>0.51058333333333294</v>
      </c>
      <c r="AF2335">
        <f t="shared" si="36"/>
        <v>2963.723841857799</v>
      </c>
    </row>
    <row r="2336" spans="1:32" x14ac:dyDescent="0.3">
      <c r="A2336" t="s">
        <v>109</v>
      </c>
      <c r="B2336">
        <v>2014</v>
      </c>
      <c r="C2336">
        <v>0</v>
      </c>
      <c r="D2336">
        <v>0</v>
      </c>
      <c r="E2336">
        <v>9.4000000000000004E-3</v>
      </c>
      <c r="F2336">
        <v>246.40727646443901</v>
      </c>
      <c r="G2336">
        <v>0</v>
      </c>
      <c r="H2336">
        <v>1</v>
      </c>
      <c r="I2336">
        <v>50.219799999999999</v>
      </c>
      <c r="J2336">
        <v>0</v>
      </c>
      <c r="K2336">
        <v>0</v>
      </c>
      <c r="L2336">
        <v>4.7243000000000004</v>
      </c>
      <c r="M2336">
        <v>47.961066330450898</v>
      </c>
      <c r="N2336">
        <v>17.004662785026799</v>
      </c>
      <c r="O2336">
        <v>134.46383533196999</v>
      </c>
      <c r="P2336">
        <v>12.1813</v>
      </c>
      <c r="Q2336">
        <v>386.19257186789201</v>
      </c>
      <c r="R2336">
        <v>2005.79212907802</v>
      </c>
      <c r="T2336">
        <v>2.1816</v>
      </c>
      <c r="U2336">
        <v>6.0132000000000003</v>
      </c>
      <c r="V2336">
        <v>14.632899999999999</v>
      </c>
      <c r="W2336">
        <v>0</v>
      </c>
      <c r="X2336">
        <v>0</v>
      </c>
      <c r="Y2336">
        <v>33.573099999999997</v>
      </c>
      <c r="Z2336">
        <v>105694</v>
      </c>
      <c r="AA2336">
        <v>169790</v>
      </c>
      <c r="AB2336">
        <v>147681</v>
      </c>
      <c r="AC2336">
        <v>142192</v>
      </c>
      <c r="AD2336">
        <v>2962.3571418577999</v>
      </c>
      <c r="AE2336">
        <v>0.63066666666666604</v>
      </c>
      <c r="AF2336">
        <f t="shared" si="36"/>
        <v>2962.3571418577985</v>
      </c>
    </row>
    <row r="2337" spans="1:32" x14ac:dyDescent="0.3">
      <c r="A2337" t="s">
        <v>109</v>
      </c>
      <c r="B2337">
        <v>2015</v>
      </c>
      <c r="C2337">
        <v>0</v>
      </c>
      <c r="D2337">
        <v>0</v>
      </c>
      <c r="E2337">
        <v>9.2999999999999992E-3</v>
      </c>
      <c r="F2337">
        <v>246.40727646443901</v>
      </c>
      <c r="G2337">
        <v>0</v>
      </c>
      <c r="H2337">
        <v>0</v>
      </c>
      <c r="I2337">
        <v>50.814700000000002</v>
      </c>
      <c r="J2337">
        <v>0</v>
      </c>
      <c r="K2337">
        <v>0</v>
      </c>
      <c r="L2337">
        <v>4.8981000000000003</v>
      </c>
      <c r="M2337">
        <v>47.961066330450898</v>
      </c>
      <c r="N2337">
        <v>17.004662785026799</v>
      </c>
      <c r="O2337">
        <v>134.46383533196999</v>
      </c>
      <c r="P2337">
        <v>12.57</v>
      </c>
      <c r="Q2337">
        <v>386.19257186789201</v>
      </c>
      <c r="R2337">
        <v>2005.79212907802</v>
      </c>
      <c r="T2337">
        <v>2.1793</v>
      </c>
      <c r="U2337">
        <v>5.9958</v>
      </c>
      <c r="V2337">
        <v>14.520799999999999</v>
      </c>
      <c r="W2337">
        <v>0</v>
      </c>
      <c r="X2337">
        <v>0</v>
      </c>
      <c r="Y2337">
        <v>34.761099999999999</v>
      </c>
      <c r="Z2337">
        <v>106402</v>
      </c>
      <c r="AA2337">
        <v>171288</v>
      </c>
      <c r="AB2337">
        <v>148478</v>
      </c>
      <c r="AC2337">
        <v>143309</v>
      </c>
      <c r="AD2337">
        <v>2963.5706418578002</v>
      </c>
      <c r="AE2337">
        <v>0.71625000000000005</v>
      </c>
      <c r="AF2337">
        <f t="shared" si="36"/>
        <v>2963.5706418577988</v>
      </c>
    </row>
    <row r="2338" spans="1:32" x14ac:dyDescent="0.3">
      <c r="A2338" t="s">
        <v>109</v>
      </c>
      <c r="B2338">
        <v>2016</v>
      </c>
      <c r="C2338">
        <v>0</v>
      </c>
      <c r="D2338">
        <v>0</v>
      </c>
      <c r="E2338">
        <v>9.2999999999999992E-3</v>
      </c>
      <c r="F2338">
        <v>246.40727646443901</v>
      </c>
      <c r="G2338">
        <v>0</v>
      </c>
      <c r="H2338">
        <v>0</v>
      </c>
      <c r="I2338">
        <v>55.123899999999999</v>
      </c>
      <c r="J2338">
        <v>0</v>
      </c>
      <c r="K2338">
        <v>0</v>
      </c>
      <c r="L2338">
        <v>4.4741</v>
      </c>
      <c r="M2338">
        <v>47.961066330450898</v>
      </c>
      <c r="N2338">
        <v>17.004662785026799</v>
      </c>
      <c r="O2338">
        <v>134.46383533196999</v>
      </c>
      <c r="P2338">
        <v>12.6106</v>
      </c>
      <c r="Q2338">
        <v>386.19257186789201</v>
      </c>
      <c r="R2338">
        <v>2005.79212907802</v>
      </c>
      <c r="T2338">
        <v>2.2544</v>
      </c>
      <c r="U2338">
        <v>6.0369000000000002</v>
      </c>
      <c r="V2338">
        <v>14.521800000000001</v>
      </c>
      <c r="W2338">
        <v>0</v>
      </c>
      <c r="X2338">
        <v>0</v>
      </c>
      <c r="Y2338">
        <v>32.698599999999999</v>
      </c>
      <c r="Z2338">
        <v>107226</v>
      </c>
      <c r="AA2338">
        <v>172982</v>
      </c>
      <c r="AB2338">
        <v>149191</v>
      </c>
      <c r="AC2338">
        <v>144350</v>
      </c>
      <c r="AD2338">
        <v>2965.5511418577998</v>
      </c>
      <c r="AE2338">
        <v>1.1165</v>
      </c>
      <c r="AF2338">
        <f t="shared" si="36"/>
        <v>2965.5511418577989</v>
      </c>
    </row>
    <row r="2339" spans="1:32" x14ac:dyDescent="0.3">
      <c r="A2339" t="s">
        <v>109</v>
      </c>
      <c r="B2339">
        <v>2017</v>
      </c>
      <c r="C2339">
        <v>0</v>
      </c>
      <c r="D2339">
        <v>0</v>
      </c>
      <c r="E2339">
        <v>9.4000000000000004E-3</v>
      </c>
      <c r="F2339">
        <v>246.40727646443901</v>
      </c>
      <c r="G2339">
        <v>0</v>
      </c>
      <c r="H2339">
        <v>0</v>
      </c>
      <c r="I2339">
        <v>53.697800000000001</v>
      </c>
      <c r="J2339">
        <v>0</v>
      </c>
      <c r="K2339">
        <v>0</v>
      </c>
      <c r="L2339">
        <v>4.4734999999999996</v>
      </c>
      <c r="M2339">
        <v>47.961066330450898</v>
      </c>
      <c r="N2339">
        <v>17.004662785026799</v>
      </c>
      <c r="O2339">
        <v>134.46383533196999</v>
      </c>
      <c r="P2339">
        <v>12.6785</v>
      </c>
      <c r="Q2339">
        <v>386.19257186789201</v>
      </c>
      <c r="R2339">
        <v>2005.79212907802</v>
      </c>
      <c r="T2339">
        <v>2.1962000000000002</v>
      </c>
      <c r="U2339">
        <v>6.1026999999999996</v>
      </c>
      <c r="V2339">
        <v>14.5603</v>
      </c>
      <c r="W2339">
        <v>0</v>
      </c>
      <c r="X2339">
        <v>0</v>
      </c>
      <c r="Y2339">
        <v>33.282499999999999</v>
      </c>
      <c r="Z2339">
        <v>108155</v>
      </c>
      <c r="AA2339">
        <v>174852</v>
      </c>
      <c r="AB2339">
        <v>150002</v>
      </c>
      <c r="AC2339">
        <v>145448</v>
      </c>
      <c r="AD2339">
        <v>2964.8224418578002</v>
      </c>
      <c r="AE2339">
        <v>0.89600000000000002</v>
      </c>
      <c r="AF2339">
        <f t="shared" si="36"/>
        <v>2964.8224418577984</v>
      </c>
    </row>
    <row r="2340" spans="1:32" x14ac:dyDescent="0.3">
      <c r="A2340" t="s">
        <v>109</v>
      </c>
      <c r="B2340">
        <v>2018</v>
      </c>
      <c r="C2340">
        <v>0</v>
      </c>
      <c r="D2340">
        <v>0</v>
      </c>
      <c r="E2340">
        <v>9.2999999999999992E-3</v>
      </c>
      <c r="F2340">
        <v>246.40727646443901</v>
      </c>
      <c r="G2340">
        <v>0</v>
      </c>
      <c r="H2340">
        <v>0</v>
      </c>
      <c r="I2340">
        <v>54.920900000000003</v>
      </c>
      <c r="J2340">
        <v>0</v>
      </c>
      <c r="K2340">
        <v>0</v>
      </c>
      <c r="L2340">
        <v>4.8864999999999998</v>
      </c>
      <c r="M2340">
        <v>47.961066330450898</v>
      </c>
      <c r="N2340">
        <v>17.004662785026799</v>
      </c>
      <c r="O2340">
        <v>134.46383533196999</v>
      </c>
      <c r="P2340">
        <v>12.732200000000001</v>
      </c>
      <c r="Q2340">
        <v>386.19257186789201</v>
      </c>
      <c r="R2340">
        <v>2005.79212907802</v>
      </c>
      <c r="T2340">
        <v>2.2092000000000001</v>
      </c>
      <c r="U2340">
        <v>6.0784000000000002</v>
      </c>
      <c r="V2340">
        <v>14.684900000000001</v>
      </c>
      <c r="W2340">
        <v>0</v>
      </c>
      <c r="X2340">
        <v>0</v>
      </c>
      <c r="Y2340">
        <v>35.144100000000002</v>
      </c>
      <c r="Z2340">
        <v>109102</v>
      </c>
      <c r="AA2340">
        <v>176757</v>
      </c>
      <c r="AB2340">
        <v>150960</v>
      </c>
      <c r="AC2340">
        <v>146645</v>
      </c>
      <c r="AD2340">
        <v>2968.4870418577998</v>
      </c>
      <c r="AE2340">
        <v>0.64541666666666597</v>
      </c>
      <c r="AF2340">
        <f t="shared" si="36"/>
        <v>2968.4870418577989</v>
      </c>
    </row>
    <row r="2341" spans="1:32" x14ac:dyDescent="0.3">
      <c r="A2341" t="s">
        <v>109</v>
      </c>
      <c r="B2341">
        <v>2019</v>
      </c>
      <c r="C2341">
        <v>0</v>
      </c>
      <c r="D2341">
        <v>0</v>
      </c>
      <c r="E2341">
        <v>9.2999999999999992E-3</v>
      </c>
      <c r="F2341">
        <v>246.40727646443901</v>
      </c>
      <c r="G2341">
        <v>0</v>
      </c>
      <c r="H2341">
        <v>0</v>
      </c>
      <c r="I2341">
        <v>55.433900000000001</v>
      </c>
      <c r="J2341">
        <v>0</v>
      </c>
      <c r="K2341">
        <v>0</v>
      </c>
      <c r="L2341">
        <v>4.0209999999999999</v>
      </c>
      <c r="M2341">
        <v>47.961066330450898</v>
      </c>
      <c r="N2341">
        <v>17.004662785026799</v>
      </c>
      <c r="O2341">
        <v>134.46383533196999</v>
      </c>
      <c r="P2341">
        <v>12.854799999999999</v>
      </c>
      <c r="Q2341">
        <v>386.19257186789201</v>
      </c>
      <c r="R2341">
        <v>2005.79212907802</v>
      </c>
      <c r="T2341">
        <v>2.2210000000000001</v>
      </c>
      <c r="U2341">
        <v>6.0679999999999996</v>
      </c>
      <c r="V2341">
        <v>14.7019</v>
      </c>
      <c r="W2341">
        <v>0</v>
      </c>
      <c r="X2341">
        <v>0</v>
      </c>
      <c r="Y2341">
        <v>37.153199999999998</v>
      </c>
      <c r="Z2341">
        <v>109928</v>
      </c>
      <c r="AA2341">
        <v>178578</v>
      </c>
      <c r="AB2341">
        <v>151899</v>
      </c>
      <c r="AC2341">
        <v>147819</v>
      </c>
      <c r="AD2341">
        <v>2970.2846418578001</v>
      </c>
      <c r="AE2341">
        <v>0.81158333333333299</v>
      </c>
      <c r="AF2341">
        <f t="shared" si="36"/>
        <v>2970.2846418577992</v>
      </c>
    </row>
    <row r="2342" spans="1:32" x14ac:dyDescent="0.3">
      <c r="A2342" t="s">
        <v>109</v>
      </c>
      <c r="B2342">
        <v>2020</v>
      </c>
      <c r="C2342">
        <v>0</v>
      </c>
      <c r="D2342">
        <v>0</v>
      </c>
      <c r="E2342">
        <v>9.2999999999999992E-3</v>
      </c>
      <c r="F2342">
        <v>246.40727646443901</v>
      </c>
      <c r="G2342">
        <v>0</v>
      </c>
      <c r="H2342">
        <v>1</v>
      </c>
      <c r="I2342">
        <v>52.054699999999997</v>
      </c>
      <c r="J2342">
        <v>0</v>
      </c>
      <c r="K2342">
        <v>0</v>
      </c>
      <c r="L2342">
        <v>4.3167</v>
      </c>
      <c r="M2342">
        <v>47.961066330450898</v>
      </c>
      <c r="N2342">
        <v>17.004662785026799</v>
      </c>
      <c r="O2342">
        <v>134.46383533196999</v>
      </c>
      <c r="P2342">
        <v>12.9777</v>
      </c>
      <c r="Q2342">
        <v>386.19257186789201</v>
      </c>
      <c r="R2342">
        <v>2005.79212907802</v>
      </c>
      <c r="T2342">
        <v>2.2334000000000001</v>
      </c>
      <c r="U2342">
        <v>6.0568</v>
      </c>
      <c r="V2342">
        <v>14.7103</v>
      </c>
      <c r="W2342">
        <v>0</v>
      </c>
      <c r="X2342">
        <v>0</v>
      </c>
      <c r="Y2342">
        <v>34.383800000000001</v>
      </c>
      <c r="Z2342">
        <v>110556</v>
      </c>
      <c r="AA2342">
        <v>180188</v>
      </c>
      <c r="AB2342">
        <v>152872</v>
      </c>
      <c r="AC2342">
        <v>149048</v>
      </c>
      <c r="AD2342">
        <v>2965.5642418578</v>
      </c>
      <c r="AE2342">
        <v>0.83616666666666595</v>
      </c>
      <c r="AF2342">
        <f t="shared" si="36"/>
        <v>2965.5642418577991</v>
      </c>
    </row>
    <row r="2343" spans="1:32" x14ac:dyDescent="0.3">
      <c r="A2343" t="s">
        <v>110</v>
      </c>
      <c r="B2343">
        <v>1990</v>
      </c>
      <c r="C2343">
        <v>203.71090000000001</v>
      </c>
      <c r="D2343">
        <v>47.240499999999997</v>
      </c>
      <c r="E2343">
        <v>1.5839000000000001</v>
      </c>
      <c r="F2343">
        <v>0.78400000000000003</v>
      </c>
      <c r="G2343">
        <v>492.59780000000001</v>
      </c>
      <c r="H2343">
        <v>11.4810845658969</v>
      </c>
      <c r="I2343">
        <v>36.1233</v>
      </c>
      <c r="J2343">
        <v>0</v>
      </c>
      <c r="K2343">
        <v>2939.7053000000001</v>
      </c>
      <c r="L2343">
        <v>38.982199999999999</v>
      </c>
      <c r="M2343">
        <v>7.9751000000000003</v>
      </c>
      <c r="N2343">
        <v>3.0428999999999999</v>
      </c>
      <c r="O2343">
        <v>67.631366073858302</v>
      </c>
      <c r="P2343">
        <v>121.00960000000001</v>
      </c>
      <c r="Q2343">
        <v>1.7407999999999999</v>
      </c>
      <c r="R2343">
        <v>6953.79296663891</v>
      </c>
      <c r="S2343">
        <v>58.2074</v>
      </c>
      <c r="T2343">
        <v>15.6251</v>
      </c>
      <c r="U2343">
        <v>38.112299999999998</v>
      </c>
      <c r="V2343">
        <v>27.906700000000001</v>
      </c>
      <c r="W2343">
        <v>0</v>
      </c>
      <c r="X2343">
        <v>47.178199999999997</v>
      </c>
      <c r="Y2343">
        <v>11.451499999999999</v>
      </c>
      <c r="Z2343">
        <v>293827</v>
      </c>
      <c r="AA2343">
        <v>658385</v>
      </c>
      <c r="AB2343">
        <v>485917</v>
      </c>
      <c r="AC2343">
        <v>497111</v>
      </c>
      <c r="AD2343">
        <v>11125.882917278601</v>
      </c>
      <c r="AE2343">
        <v>0.11190909090909</v>
      </c>
      <c r="AF2343">
        <f t="shared" si="36"/>
        <v>11125.882917278665</v>
      </c>
    </row>
    <row r="2344" spans="1:32" x14ac:dyDescent="0.3">
      <c r="A2344" t="s">
        <v>110</v>
      </c>
      <c r="B2344">
        <v>1991</v>
      </c>
      <c r="C2344">
        <v>203.71090000000001</v>
      </c>
      <c r="D2344">
        <v>47.240499999999997</v>
      </c>
      <c r="E2344">
        <v>1.5184</v>
      </c>
      <c r="F2344">
        <v>0.9859</v>
      </c>
      <c r="G2344">
        <v>492.59780000000001</v>
      </c>
      <c r="H2344">
        <v>11.4810845658969</v>
      </c>
      <c r="I2344">
        <v>43.9574</v>
      </c>
      <c r="J2344">
        <v>0</v>
      </c>
      <c r="K2344">
        <v>2939.7053000000001</v>
      </c>
      <c r="L2344">
        <v>44.2181</v>
      </c>
      <c r="M2344">
        <v>9.4733000000000001</v>
      </c>
      <c r="N2344">
        <v>3.1818</v>
      </c>
      <c r="O2344">
        <v>67.631366073858302</v>
      </c>
      <c r="P2344">
        <v>123.52549999999999</v>
      </c>
      <c r="Q2344">
        <v>1.7407999999999999</v>
      </c>
      <c r="R2344">
        <v>6953.79296663891</v>
      </c>
      <c r="S2344">
        <v>59.016399999999997</v>
      </c>
      <c r="T2344">
        <v>16.902899999999999</v>
      </c>
      <c r="U2344">
        <v>40.299999999999997</v>
      </c>
      <c r="V2344">
        <v>30.1416</v>
      </c>
      <c r="W2344">
        <v>0</v>
      </c>
      <c r="X2344">
        <v>47.178199999999997</v>
      </c>
      <c r="Y2344">
        <v>14.9396</v>
      </c>
      <c r="Z2344">
        <v>288950</v>
      </c>
      <c r="AA2344">
        <v>689273</v>
      </c>
      <c r="AB2344">
        <v>499452</v>
      </c>
      <c r="AC2344">
        <v>510543</v>
      </c>
      <c r="AD2344">
        <v>11153.2398172786</v>
      </c>
      <c r="AE2344">
        <v>8.4749999999999895E-2</v>
      </c>
      <c r="AF2344">
        <f t="shared" si="36"/>
        <v>11153.239817278665</v>
      </c>
    </row>
    <row r="2345" spans="1:32" x14ac:dyDescent="0.3">
      <c r="A2345" t="s">
        <v>110</v>
      </c>
      <c r="B2345">
        <v>1992</v>
      </c>
      <c r="C2345">
        <v>203.71090000000001</v>
      </c>
      <c r="D2345">
        <v>47.240499999999997</v>
      </c>
      <c r="E2345">
        <v>1.5954999999999999</v>
      </c>
      <c r="F2345">
        <v>0.72130000000000005</v>
      </c>
      <c r="G2345">
        <v>492.59780000000001</v>
      </c>
      <c r="H2345">
        <v>11.4810845658969</v>
      </c>
      <c r="I2345">
        <v>41.132599999999996</v>
      </c>
      <c r="J2345">
        <v>0</v>
      </c>
      <c r="K2345">
        <v>2939.7053000000001</v>
      </c>
      <c r="L2345">
        <v>44.985599999999998</v>
      </c>
      <c r="M2345">
        <v>10</v>
      </c>
      <c r="N2345">
        <v>3.3294999999999999</v>
      </c>
      <c r="O2345">
        <v>67.631366073858302</v>
      </c>
      <c r="P2345">
        <v>124.7338</v>
      </c>
      <c r="Q2345">
        <v>2.5832000000000002</v>
      </c>
      <c r="R2345">
        <v>6586.1742504178601</v>
      </c>
      <c r="S2345">
        <v>58.8322</v>
      </c>
      <c r="T2345">
        <v>18.128900000000002</v>
      </c>
      <c r="U2345">
        <v>42.034999999999997</v>
      </c>
      <c r="V2345">
        <v>32.301000000000002</v>
      </c>
      <c r="W2345">
        <v>0</v>
      </c>
      <c r="X2345">
        <v>47.178199999999997</v>
      </c>
      <c r="Y2345">
        <v>11.318199999999999</v>
      </c>
      <c r="Z2345">
        <v>283828</v>
      </c>
      <c r="AA2345">
        <v>720848</v>
      </c>
      <c r="AB2345">
        <v>513249</v>
      </c>
      <c r="AC2345">
        <v>524197</v>
      </c>
      <c r="AD2345">
        <v>10787.4162010576</v>
      </c>
      <c r="AE2345">
        <v>-0.199833333333333</v>
      </c>
      <c r="AF2345">
        <f t="shared" si="36"/>
        <v>10787.416201057615</v>
      </c>
    </row>
    <row r="2346" spans="1:32" x14ac:dyDescent="0.3">
      <c r="A2346" t="s">
        <v>110</v>
      </c>
      <c r="B2346">
        <v>1993</v>
      </c>
      <c r="C2346">
        <v>203.71090000000001</v>
      </c>
      <c r="D2346">
        <v>47.240499999999997</v>
      </c>
      <c r="E2346">
        <v>1.6613</v>
      </c>
      <c r="F2346">
        <v>0.39</v>
      </c>
      <c r="G2346">
        <v>492.59780000000001</v>
      </c>
      <c r="H2346">
        <v>11.4810845658969</v>
      </c>
      <c r="I2346">
        <v>43.984200000000001</v>
      </c>
      <c r="J2346">
        <v>0</v>
      </c>
      <c r="K2346">
        <v>2939.7053000000001</v>
      </c>
      <c r="L2346">
        <v>46.5259</v>
      </c>
      <c r="M2346">
        <v>10.859</v>
      </c>
      <c r="N2346">
        <v>3.6688000000000001</v>
      </c>
      <c r="O2346">
        <v>67.631366073858302</v>
      </c>
      <c r="P2346">
        <v>126.1272</v>
      </c>
      <c r="Q2346">
        <v>1.9655</v>
      </c>
      <c r="R2346">
        <v>2907.61320748249</v>
      </c>
      <c r="S2346">
        <v>76.822500000000005</v>
      </c>
      <c r="T2346">
        <v>19.1678</v>
      </c>
      <c r="U2346">
        <v>42.927700000000002</v>
      </c>
      <c r="V2346">
        <v>34.0991</v>
      </c>
      <c r="W2346">
        <v>0</v>
      </c>
      <c r="X2346">
        <v>47.178199999999997</v>
      </c>
      <c r="Y2346">
        <v>14.8035</v>
      </c>
      <c r="Z2346">
        <v>278519</v>
      </c>
      <c r="AA2346">
        <v>752985</v>
      </c>
      <c r="AB2346">
        <v>527302</v>
      </c>
      <c r="AC2346">
        <v>538089</v>
      </c>
      <c r="AD2346">
        <v>7140.1608581222499</v>
      </c>
      <c r="AE2346">
        <v>0.23599999999999999</v>
      </c>
      <c r="AF2346">
        <f t="shared" si="36"/>
        <v>7140.1608581222463</v>
      </c>
    </row>
    <row r="2347" spans="1:32" x14ac:dyDescent="0.3">
      <c r="A2347" t="s">
        <v>110</v>
      </c>
      <c r="B2347">
        <v>1994</v>
      </c>
      <c r="C2347">
        <v>203.71090000000001</v>
      </c>
      <c r="D2347">
        <v>47.240499999999997</v>
      </c>
      <c r="E2347">
        <v>1.7693000000000001</v>
      </c>
      <c r="F2347">
        <v>0.7742</v>
      </c>
      <c r="G2347">
        <v>492.59780000000001</v>
      </c>
      <c r="H2347">
        <v>11.4810845658969</v>
      </c>
      <c r="I2347">
        <v>35.086799999999997</v>
      </c>
      <c r="J2347">
        <v>0</v>
      </c>
      <c r="K2347">
        <v>2939.7053000000001</v>
      </c>
      <c r="L2347">
        <v>42.46</v>
      </c>
      <c r="M2347">
        <v>15.0017</v>
      </c>
      <c r="N2347">
        <v>2.3087</v>
      </c>
      <c r="O2347">
        <v>67.631366073858302</v>
      </c>
      <c r="P2347">
        <v>126.67230000000001</v>
      </c>
      <c r="Q2347">
        <v>10.1166</v>
      </c>
      <c r="R2347">
        <v>2600.38157965049</v>
      </c>
      <c r="S2347">
        <v>72.984899999999996</v>
      </c>
      <c r="T2347">
        <v>17.831800000000001</v>
      </c>
      <c r="U2347">
        <v>43.663400000000003</v>
      </c>
      <c r="V2347">
        <v>31.813300000000002</v>
      </c>
      <c r="W2347">
        <v>0</v>
      </c>
      <c r="X2347">
        <v>47.178199999999997</v>
      </c>
      <c r="Y2347">
        <v>18.3399</v>
      </c>
      <c r="Z2347">
        <v>276087</v>
      </c>
      <c r="AA2347">
        <v>782576</v>
      </c>
      <c r="AB2347">
        <v>541489</v>
      </c>
      <c r="AC2347">
        <v>552122</v>
      </c>
      <c r="AD2347">
        <v>6828.74963029025</v>
      </c>
      <c r="AE2347">
        <v>0.19275</v>
      </c>
      <c r="AF2347">
        <f t="shared" si="36"/>
        <v>6828.7496302902464</v>
      </c>
    </row>
    <row r="2348" spans="1:32" x14ac:dyDescent="0.3">
      <c r="A2348" t="s">
        <v>110</v>
      </c>
      <c r="B2348">
        <v>1995</v>
      </c>
      <c r="C2348">
        <v>203.71090000000001</v>
      </c>
      <c r="D2348">
        <v>47.240499999999997</v>
      </c>
      <c r="E2348">
        <v>1.7683</v>
      </c>
      <c r="F2348">
        <v>0.79769999999999996</v>
      </c>
      <c r="G2348">
        <v>492.68579999999997</v>
      </c>
      <c r="H2348">
        <v>11.4810845658969</v>
      </c>
      <c r="I2348">
        <v>38.289900000000003</v>
      </c>
      <c r="J2348">
        <v>0</v>
      </c>
      <c r="K2348">
        <v>2939.7053000000001</v>
      </c>
      <c r="L2348">
        <v>46.822099999999999</v>
      </c>
      <c r="M2348">
        <v>16.273900000000001</v>
      </c>
      <c r="N2348">
        <v>2.9439000000000002</v>
      </c>
      <c r="O2348">
        <v>67.631366073858302</v>
      </c>
      <c r="P2348">
        <v>129.38380000000001</v>
      </c>
      <c r="Q2348">
        <v>20.552800000000001</v>
      </c>
      <c r="R2348">
        <v>2600.38157965049</v>
      </c>
      <c r="S2348">
        <v>85.032899999999998</v>
      </c>
      <c r="T2348">
        <v>14.5838</v>
      </c>
      <c r="U2348">
        <v>44.851199999999999</v>
      </c>
      <c r="V2348">
        <v>26.166799999999999</v>
      </c>
      <c r="W2348">
        <v>0</v>
      </c>
      <c r="X2348">
        <v>47.178199999999997</v>
      </c>
      <c r="Y2348">
        <v>18.3399</v>
      </c>
      <c r="Z2348">
        <v>273738</v>
      </c>
      <c r="AA2348">
        <v>812399</v>
      </c>
      <c r="AB2348">
        <v>555859</v>
      </c>
      <c r="AC2348">
        <v>566105</v>
      </c>
      <c r="AD2348">
        <v>6855.8217302902503</v>
      </c>
      <c r="AE2348">
        <v>0.52683333333333304</v>
      </c>
      <c r="AF2348">
        <f t="shared" si="36"/>
        <v>6855.8217302902458</v>
      </c>
    </row>
    <row r="2349" spans="1:32" x14ac:dyDescent="0.3">
      <c r="A2349" t="s">
        <v>110</v>
      </c>
      <c r="B2349">
        <v>1996</v>
      </c>
      <c r="C2349">
        <v>101.4161</v>
      </c>
      <c r="D2349">
        <v>66.758700000000005</v>
      </c>
      <c r="E2349">
        <v>1.7402</v>
      </c>
      <c r="F2349">
        <v>0.82909999999999995</v>
      </c>
      <c r="G2349">
        <v>492.68579999999997</v>
      </c>
      <c r="H2349">
        <v>11.4810845658969</v>
      </c>
      <c r="I2349">
        <v>38.637</v>
      </c>
      <c r="J2349">
        <v>0</v>
      </c>
      <c r="K2349">
        <v>2939.7053000000001</v>
      </c>
      <c r="L2349">
        <v>57.939</v>
      </c>
      <c r="M2349">
        <v>20.560099999999998</v>
      </c>
      <c r="N2349">
        <v>4.1196000000000002</v>
      </c>
      <c r="O2349">
        <v>1.6000000000000001E-3</v>
      </c>
      <c r="P2349">
        <v>130.98769999999999</v>
      </c>
      <c r="Q2349">
        <v>25.0547</v>
      </c>
      <c r="R2349">
        <v>2600.38157965049</v>
      </c>
      <c r="S2349">
        <v>98.4208</v>
      </c>
      <c r="T2349">
        <v>17.095300000000002</v>
      </c>
      <c r="U2349">
        <v>44.496400000000001</v>
      </c>
      <c r="V2349">
        <v>30.518599999999999</v>
      </c>
      <c r="W2349">
        <v>0</v>
      </c>
      <c r="X2349">
        <v>66.469099999999997</v>
      </c>
      <c r="Y2349">
        <v>21.8933</v>
      </c>
      <c r="Z2349">
        <v>271207</v>
      </c>
      <c r="AA2349">
        <v>842787</v>
      </c>
      <c r="AB2349">
        <v>570495</v>
      </c>
      <c r="AC2349">
        <v>580106</v>
      </c>
      <c r="AD2349">
        <v>6771.1910642163903</v>
      </c>
      <c r="AE2349">
        <v>0.114</v>
      </c>
      <c r="AF2349">
        <f t="shared" si="36"/>
        <v>6771.1910642163875</v>
      </c>
    </row>
    <row r="2350" spans="1:32" x14ac:dyDescent="0.3">
      <c r="A2350" t="s">
        <v>110</v>
      </c>
      <c r="B2350">
        <v>1997</v>
      </c>
      <c r="C2350">
        <v>124.47629999999999</v>
      </c>
      <c r="D2350">
        <v>38.144100000000002</v>
      </c>
      <c r="E2350">
        <v>1.4831000000000001</v>
      </c>
      <c r="F2350">
        <v>0.85260000000000002</v>
      </c>
      <c r="G2350">
        <v>492.57619999999997</v>
      </c>
      <c r="H2350">
        <v>11.4810845658969</v>
      </c>
      <c r="I2350">
        <v>42.525100000000002</v>
      </c>
      <c r="J2350">
        <v>0</v>
      </c>
      <c r="K2350">
        <v>2939.7053000000001</v>
      </c>
      <c r="L2350">
        <v>59.429299999999998</v>
      </c>
      <c r="M2350">
        <v>21.771599999999999</v>
      </c>
      <c r="N2350">
        <v>4.2706</v>
      </c>
      <c r="O2350">
        <v>1.6000000000000001E-3</v>
      </c>
      <c r="P2350">
        <v>149.74430000000001</v>
      </c>
      <c r="Q2350">
        <v>26.482299999999999</v>
      </c>
      <c r="R2350">
        <v>2596.5137975497601</v>
      </c>
      <c r="S2350">
        <v>105.59699999999999</v>
      </c>
      <c r="T2350">
        <v>20.503599999999999</v>
      </c>
      <c r="U2350">
        <v>44.069699999999997</v>
      </c>
      <c r="V2350">
        <v>36.2911</v>
      </c>
      <c r="W2350">
        <v>0</v>
      </c>
      <c r="X2350">
        <v>37.826000000000001</v>
      </c>
      <c r="Y2350">
        <v>32.582799999999999</v>
      </c>
      <c r="Z2350">
        <v>268565</v>
      </c>
      <c r="AA2350">
        <v>873759</v>
      </c>
      <c r="AB2350">
        <v>585449</v>
      </c>
      <c r="AC2350">
        <v>594357</v>
      </c>
      <c r="AD2350">
        <v>6786.3274821156601</v>
      </c>
      <c r="AE2350">
        <v>0.27575</v>
      </c>
      <c r="AF2350">
        <f t="shared" si="36"/>
        <v>6786.3274821156565</v>
      </c>
    </row>
    <row r="2351" spans="1:32" x14ac:dyDescent="0.3">
      <c r="A2351" t="s">
        <v>110</v>
      </c>
      <c r="B2351">
        <v>1998</v>
      </c>
      <c r="C2351">
        <v>129.42840000000001</v>
      </c>
      <c r="D2351">
        <v>37.622900000000001</v>
      </c>
      <c r="E2351">
        <v>1.6231</v>
      </c>
      <c r="F2351">
        <v>0.87809999999999999</v>
      </c>
      <c r="G2351">
        <v>494.3725</v>
      </c>
      <c r="H2351">
        <v>11.4810845658969</v>
      </c>
      <c r="I2351">
        <v>45.354300000000002</v>
      </c>
      <c r="J2351">
        <v>0</v>
      </c>
      <c r="K2351">
        <v>2939.7053000000001</v>
      </c>
      <c r="L2351">
        <v>65.683499999999995</v>
      </c>
      <c r="M2351">
        <v>19.067799999999998</v>
      </c>
      <c r="N2351">
        <v>5.0197000000000003</v>
      </c>
      <c r="O2351">
        <v>1E-3</v>
      </c>
      <c r="P2351">
        <v>133.54150000000001</v>
      </c>
      <c r="Q2351">
        <v>27.516100000000002</v>
      </c>
      <c r="R2351">
        <v>2596.5137975497601</v>
      </c>
      <c r="S2351">
        <v>104.16070000000001</v>
      </c>
      <c r="T2351">
        <v>19.8065</v>
      </c>
      <c r="U2351">
        <v>45.163600000000002</v>
      </c>
      <c r="V2351">
        <v>35.122199999999999</v>
      </c>
      <c r="W2351">
        <v>0</v>
      </c>
      <c r="X2351">
        <v>37.300199999999997</v>
      </c>
      <c r="Y2351">
        <v>29.165600000000001</v>
      </c>
      <c r="Z2351">
        <v>265800</v>
      </c>
      <c r="AA2351">
        <v>905424</v>
      </c>
      <c r="AB2351">
        <v>600867</v>
      </c>
      <c r="AC2351">
        <v>608965</v>
      </c>
      <c r="AD2351">
        <v>6778.5278821156598</v>
      </c>
      <c r="AE2351">
        <v>1.0985833333333299</v>
      </c>
      <c r="AF2351">
        <f t="shared" si="36"/>
        <v>6778.5278821156562</v>
      </c>
    </row>
    <row r="2352" spans="1:32" x14ac:dyDescent="0.3">
      <c r="A2352" t="s">
        <v>110</v>
      </c>
      <c r="B2352">
        <v>1999</v>
      </c>
      <c r="C2352">
        <v>128.62039999999999</v>
      </c>
      <c r="D2352">
        <v>38.710900000000002</v>
      </c>
      <c r="E2352">
        <v>1.6812</v>
      </c>
      <c r="F2352">
        <v>0.90159999999999996</v>
      </c>
      <c r="G2352">
        <v>532.25739999999996</v>
      </c>
      <c r="H2352">
        <v>11.4810845658969</v>
      </c>
      <c r="I2352">
        <v>43.214799999999997</v>
      </c>
      <c r="J2352">
        <v>0</v>
      </c>
      <c r="K2352">
        <v>2939.7053000000001</v>
      </c>
      <c r="L2352">
        <v>68.245099999999994</v>
      </c>
      <c r="M2352">
        <v>19.196300000000001</v>
      </c>
      <c r="N2352">
        <v>4.9550999999999998</v>
      </c>
      <c r="O2352">
        <v>1.6999999999999999E-3</v>
      </c>
      <c r="P2352">
        <v>134.53659999999999</v>
      </c>
      <c r="Q2352">
        <v>27.289300000000001</v>
      </c>
      <c r="R2352">
        <v>2601.5100680497599</v>
      </c>
      <c r="S2352">
        <v>98.452299999999994</v>
      </c>
      <c r="T2352">
        <v>19.951000000000001</v>
      </c>
      <c r="U2352">
        <v>46.273000000000003</v>
      </c>
      <c r="V2352">
        <v>35.396500000000003</v>
      </c>
      <c r="W2352">
        <v>0</v>
      </c>
      <c r="X2352">
        <v>38.414700000000003</v>
      </c>
      <c r="Y2352">
        <v>25.672699999999999</v>
      </c>
      <c r="Z2352">
        <v>262948</v>
      </c>
      <c r="AA2352">
        <v>937825</v>
      </c>
      <c r="AB2352">
        <v>616795</v>
      </c>
      <c r="AC2352">
        <v>623969</v>
      </c>
      <c r="AD2352">
        <v>6816.4670526156597</v>
      </c>
      <c r="AE2352">
        <v>0.55700000000000005</v>
      </c>
      <c r="AF2352">
        <f t="shared" si="36"/>
        <v>6816.4670526156569</v>
      </c>
    </row>
    <row r="2353" spans="1:32" x14ac:dyDescent="0.3">
      <c r="A2353" t="s">
        <v>110</v>
      </c>
      <c r="B2353">
        <v>2000</v>
      </c>
      <c r="C2353">
        <v>100.4388</v>
      </c>
      <c r="D2353">
        <v>31.0609</v>
      </c>
      <c r="E2353">
        <v>1.6583000000000001</v>
      </c>
      <c r="F2353">
        <v>0.98</v>
      </c>
      <c r="G2353">
        <v>537.41420000000005</v>
      </c>
      <c r="H2353">
        <v>11.4810845658969</v>
      </c>
      <c r="I2353">
        <v>35.799199999999999</v>
      </c>
      <c r="J2353">
        <v>0</v>
      </c>
      <c r="K2353">
        <v>2939.7053000000001</v>
      </c>
      <c r="L2353">
        <v>67.552199999999999</v>
      </c>
      <c r="M2353">
        <v>16.968499999999999</v>
      </c>
      <c r="N2353">
        <v>4.7622</v>
      </c>
      <c r="O2353">
        <v>1.6000000000000001E-3</v>
      </c>
      <c r="P2353">
        <v>135.9692</v>
      </c>
      <c r="Q2353">
        <v>26.535299999999999</v>
      </c>
      <c r="R2353">
        <v>2601.5100680497599</v>
      </c>
      <c r="S2353">
        <v>111.21040000000001</v>
      </c>
      <c r="T2353">
        <v>20.122299999999999</v>
      </c>
      <c r="U2353">
        <v>47.448900000000002</v>
      </c>
      <c r="V2353">
        <v>35.669600000000003</v>
      </c>
      <c r="W2353">
        <v>0</v>
      </c>
      <c r="X2353">
        <v>30.796700000000001</v>
      </c>
      <c r="Y2353">
        <v>21.8933</v>
      </c>
      <c r="Z2353">
        <v>260031</v>
      </c>
      <c r="AA2353">
        <v>971091</v>
      </c>
      <c r="AB2353">
        <v>633381</v>
      </c>
      <c r="AC2353">
        <v>639553</v>
      </c>
      <c r="AD2353">
        <v>6778.9780526156601</v>
      </c>
      <c r="AE2353">
        <v>0.30916666666666598</v>
      </c>
      <c r="AF2353">
        <f t="shared" si="36"/>
        <v>6778.9780526156574</v>
      </c>
    </row>
    <row r="2354" spans="1:32" x14ac:dyDescent="0.3">
      <c r="A2354" t="s">
        <v>110</v>
      </c>
      <c r="B2354">
        <v>2001</v>
      </c>
      <c r="C2354">
        <v>86.598399999999998</v>
      </c>
      <c r="D2354">
        <v>5.2740999999999998</v>
      </c>
      <c r="E2354">
        <v>1.6456</v>
      </c>
      <c r="F2354">
        <v>0.93300000000000005</v>
      </c>
      <c r="G2354">
        <v>554.85170000000005</v>
      </c>
      <c r="H2354">
        <v>11.4810845658969</v>
      </c>
      <c r="I2354">
        <v>40.377299999999998</v>
      </c>
      <c r="J2354">
        <v>0</v>
      </c>
      <c r="K2354">
        <v>2413.4971</v>
      </c>
      <c r="L2354">
        <v>69.028599999999997</v>
      </c>
      <c r="M2354">
        <v>18.4054</v>
      </c>
      <c r="N2354">
        <v>4.3593999999999999</v>
      </c>
      <c r="O2354">
        <v>1.4E-3</v>
      </c>
      <c r="P2354">
        <v>138.8656</v>
      </c>
      <c r="Q2354">
        <v>24.39</v>
      </c>
      <c r="R2354">
        <v>2601.5100680497599</v>
      </c>
      <c r="S2354">
        <v>120.3086</v>
      </c>
      <c r="T2354">
        <v>20.120699999999999</v>
      </c>
      <c r="U2354">
        <v>47.3613</v>
      </c>
      <c r="V2354">
        <v>35.664499999999997</v>
      </c>
      <c r="W2354">
        <v>0</v>
      </c>
      <c r="X2354">
        <v>5.2740999999999998</v>
      </c>
      <c r="Y2354">
        <v>22.165600000000001</v>
      </c>
      <c r="Z2354">
        <v>257087</v>
      </c>
      <c r="AA2354">
        <v>1005172</v>
      </c>
      <c r="AB2354">
        <v>650791</v>
      </c>
      <c r="AC2354">
        <v>655799</v>
      </c>
      <c r="AD2354">
        <v>6222.1135526156604</v>
      </c>
      <c r="AE2354">
        <v>0.318</v>
      </c>
      <c r="AF2354">
        <f t="shared" si="36"/>
        <v>6222.1135526156568</v>
      </c>
    </row>
    <row r="2355" spans="1:32" x14ac:dyDescent="0.3">
      <c r="A2355" t="s">
        <v>110</v>
      </c>
      <c r="B2355">
        <v>2002</v>
      </c>
      <c r="C2355">
        <v>129.89019999999999</v>
      </c>
      <c r="D2355">
        <v>17.2103</v>
      </c>
      <c r="E2355">
        <v>1.6221000000000001</v>
      </c>
      <c r="F2355">
        <v>0.94079999999999997</v>
      </c>
      <c r="G2355">
        <v>562.12760000000003</v>
      </c>
      <c r="H2355">
        <v>11.4810845658969</v>
      </c>
      <c r="I2355">
        <v>43.949800000000003</v>
      </c>
      <c r="J2355">
        <v>0</v>
      </c>
      <c r="K2355">
        <v>2413.4971</v>
      </c>
      <c r="L2355">
        <v>69.626000000000005</v>
      </c>
      <c r="M2355">
        <v>21.475999999999999</v>
      </c>
      <c r="N2355">
        <v>4.7638999999999996</v>
      </c>
      <c r="O2355">
        <v>1.5E-3</v>
      </c>
      <c r="P2355">
        <v>139.9862</v>
      </c>
      <c r="Q2355">
        <v>26.749199999999998</v>
      </c>
      <c r="R2355">
        <v>2601.5100680497599</v>
      </c>
      <c r="S2355">
        <v>127.3095</v>
      </c>
      <c r="T2355">
        <v>19.9879</v>
      </c>
      <c r="U2355">
        <v>46.8264</v>
      </c>
      <c r="V2355">
        <v>35.433300000000003</v>
      </c>
      <c r="W2355">
        <v>0</v>
      </c>
      <c r="X2355">
        <v>17.2103</v>
      </c>
      <c r="Y2355">
        <v>25.629200000000001</v>
      </c>
      <c r="Z2355">
        <v>254120</v>
      </c>
      <c r="AA2355">
        <v>1040289</v>
      </c>
      <c r="AB2355">
        <v>669040</v>
      </c>
      <c r="AC2355">
        <v>672655</v>
      </c>
      <c r="AD2355">
        <v>6317.22845261566</v>
      </c>
      <c r="AE2355">
        <v>0.68716666666666604</v>
      </c>
      <c r="AF2355">
        <f t="shared" si="36"/>
        <v>6317.2284526156564</v>
      </c>
    </row>
    <row r="2356" spans="1:32" x14ac:dyDescent="0.3">
      <c r="A2356" t="s">
        <v>110</v>
      </c>
      <c r="B2356">
        <v>2003</v>
      </c>
      <c r="C2356">
        <v>168.69210000000001</v>
      </c>
      <c r="D2356">
        <v>32.338700000000003</v>
      </c>
      <c r="E2356">
        <v>1.9794</v>
      </c>
      <c r="F2356">
        <v>0.9506</v>
      </c>
      <c r="G2356">
        <v>573.24929999999995</v>
      </c>
      <c r="H2356">
        <v>11.4810845658969</v>
      </c>
      <c r="I2356">
        <v>39.3367</v>
      </c>
      <c r="J2356">
        <v>0</v>
      </c>
      <c r="K2356">
        <v>2413.4971</v>
      </c>
      <c r="L2356">
        <v>77.373800000000003</v>
      </c>
      <c r="M2356">
        <v>22.75</v>
      </c>
      <c r="N2356">
        <v>5.2929000000000004</v>
      </c>
      <c r="O2356">
        <v>1.6000000000000001E-3</v>
      </c>
      <c r="P2356">
        <v>141.67529999999999</v>
      </c>
      <c r="Q2356">
        <v>29.624600000000001</v>
      </c>
      <c r="R2356">
        <v>2601.5100680497599</v>
      </c>
      <c r="S2356">
        <v>129.61179999999999</v>
      </c>
      <c r="T2356">
        <v>19.977900000000002</v>
      </c>
      <c r="U2356">
        <v>46.403199999999998</v>
      </c>
      <c r="V2356">
        <v>35.400199999999998</v>
      </c>
      <c r="W2356">
        <v>0</v>
      </c>
      <c r="X2356">
        <v>32.338700000000003</v>
      </c>
      <c r="Y2356">
        <v>22.075700000000001</v>
      </c>
      <c r="Z2356">
        <v>251249</v>
      </c>
      <c r="AA2356">
        <v>1076897</v>
      </c>
      <c r="AB2356">
        <v>688174</v>
      </c>
      <c r="AC2356">
        <v>690223</v>
      </c>
      <c r="AD2356">
        <v>6405.56075261566</v>
      </c>
      <c r="AE2356">
        <v>0.90174999999999905</v>
      </c>
      <c r="AF2356">
        <f t="shared" si="36"/>
        <v>6405.5607526156564</v>
      </c>
    </row>
    <row r="2357" spans="1:32" x14ac:dyDescent="0.3">
      <c r="A2357" t="s">
        <v>110</v>
      </c>
      <c r="B2357">
        <v>2004</v>
      </c>
      <c r="C2357">
        <v>247.52289999999999</v>
      </c>
      <c r="D2357">
        <v>111.8669</v>
      </c>
      <c r="E2357">
        <v>1.9482999999999999</v>
      </c>
      <c r="F2357">
        <v>0.95840000000000003</v>
      </c>
      <c r="G2357">
        <v>587.04330000000004</v>
      </c>
      <c r="H2357">
        <v>11.5869927089661</v>
      </c>
      <c r="I2357">
        <v>41.832999999999998</v>
      </c>
      <c r="J2357">
        <v>0</v>
      </c>
      <c r="K2357">
        <v>2413.4971</v>
      </c>
      <c r="L2357">
        <v>79.361599999999996</v>
      </c>
      <c r="M2357">
        <v>25.478999999999999</v>
      </c>
      <c r="N2357">
        <v>5.5894000000000004</v>
      </c>
      <c r="O2357">
        <v>1.6000000000000001E-3</v>
      </c>
      <c r="P2357">
        <v>143.20259999999999</v>
      </c>
      <c r="Q2357">
        <v>31.027899999999999</v>
      </c>
      <c r="R2357">
        <v>2601.5100680497599</v>
      </c>
      <c r="S2357">
        <v>130.94319999999999</v>
      </c>
      <c r="T2357">
        <v>19.981999999999999</v>
      </c>
      <c r="U2357">
        <v>46.4328</v>
      </c>
      <c r="V2357">
        <v>35.401600000000002</v>
      </c>
      <c r="W2357">
        <v>0</v>
      </c>
      <c r="X2357">
        <v>111.8669</v>
      </c>
      <c r="Y2357">
        <v>25.582799999999999</v>
      </c>
      <c r="Z2357">
        <v>248580</v>
      </c>
      <c r="AA2357">
        <v>1115625</v>
      </c>
      <c r="AB2357">
        <v>708467</v>
      </c>
      <c r="AC2357">
        <v>708643</v>
      </c>
      <c r="AD2357">
        <v>6672.6383607587304</v>
      </c>
      <c r="AE2357">
        <v>0.86750000000000005</v>
      </c>
      <c r="AF2357">
        <f t="shared" si="36"/>
        <v>6672.6383607587259</v>
      </c>
    </row>
    <row r="2358" spans="1:32" x14ac:dyDescent="0.3">
      <c r="A2358" t="s">
        <v>110</v>
      </c>
      <c r="B2358">
        <v>2005</v>
      </c>
      <c r="C2358">
        <v>180.8449</v>
      </c>
      <c r="D2358">
        <v>57.460700000000003</v>
      </c>
      <c r="E2358">
        <v>2.1669999999999998</v>
      </c>
      <c r="F2358">
        <v>0.96430000000000005</v>
      </c>
      <c r="G2358">
        <v>587.13109999999995</v>
      </c>
      <c r="H2358">
        <v>11.5869927089661</v>
      </c>
      <c r="I2358">
        <v>41.121299999999998</v>
      </c>
      <c r="J2358">
        <v>0</v>
      </c>
      <c r="K2358">
        <v>2413.4971</v>
      </c>
      <c r="L2358">
        <v>88.409000000000006</v>
      </c>
      <c r="M2358">
        <v>28.117599999999999</v>
      </c>
      <c r="N2358">
        <v>6.6294000000000004</v>
      </c>
      <c r="O2358">
        <v>1.9E-3</v>
      </c>
      <c r="P2358">
        <v>145.7276</v>
      </c>
      <c r="Q2358">
        <v>36.631799999999998</v>
      </c>
      <c r="R2358">
        <v>2601.5100680497599</v>
      </c>
      <c r="S2358">
        <v>132.43010000000001</v>
      </c>
      <c r="T2358">
        <v>19.982099999999999</v>
      </c>
      <c r="U2358">
        <v>46.433300000000003</v>
      </c>
      <c r="V2358">
        <v>35.401600000000002</v>
      </c>
      <c r="W2358">
        <v>0</v>
      </c>
      <c r="X2358">
        <v>57.460700000000003</v>
      </c>
      <c r="Y2358">
        <v>25.607399999999998</v>
      </c>
      <c r="Z2358">
        <v>246218</v>
      </c>
      <c r="AA2358">
        <v>1156908</v>
      </c>
      <c r="AB2358">
        <v>730264</v>
      </c>
      <c r="AC2358">
        <v>728089</v>
      </c>
      <c r="AD2358">
        <v>6519.1159607587297</v>
      </c>
      <c r="AE2358">
        <v>0.74549999999999905</v>
      </c>
      <c r="AF2358">
        <f t="shared" si="36"/>
        <v>6519.1159607587251</v>
      </c>
    </row>
    <row r="2359" spans="1:32" x14ac:dyDescent="0.3">
      <c r="A2359" t="s">
        <v>110</v>
      </c>
      <c r="B2359">
        <v>2006</v>
      </c>
      <c r="C2359">
        <v>250.88079999999999</v>
      </c>
      <c r="D2359">
        <v>54.406799999999997</v>
      </c>
      <c r="E2359">
        <v>2.0674000000000001</v>
      </c>
      <c r="F2359">
        <v>0.96819999999999995</v>
      </c>
      <c r="G2359">
        <v>587.31050000000005</v>
      </c>
      <c r="H2359">
        <v>11.5869927089661</v>
      </c>
      <c r="I2359">
        <v>41.473100000000002</v>
      </c>
      <c r="J2359">
        <v>0</v>
      </c>
      <c r="K2359">
        <v>2413.4971</v>
      </c>
      <c r="L2359">
        <v>89.025499999999994</v>
      </c>
      <c r="M2359">
        <v>29.197299999999998</v>
      </c>
      <c r="N2359">
        <v>6.4004000000000003</v>
      </c>
      <c r="O2359">
        <v>1.6999999999999999E-3</v>
      </c>
      <c r="P2359">
        <v>147.88939999999999</v>
      </c>
      <c r="Q2359">
        <v>35.405099999999997</v>
      </c>
      <c r="R2359">
        <v>2601.5100680497599</v>
      </c>
      <c r="S2359">
        <v>132.6935</v>
      </c>
      <c r="T2359">
        <v>19.990200000000002</v>
      </c>
      <c r="U2359">
        <v>46.491799999999998</v>
      </c>
      <c r="V2359">
        <v>35.404400000000003</v>
      </c>
      <c r="W2359">
        <v>0</v>
      </c>
      <c r="X2359">
        <v>54.406799999999997</v>
      </c>
      <c r="Y2359">
        <v>25.6509</v>
      </c>
      <c r="Z2359">
        <v>244076</v>
      </c>
      <c r="AA2359">
        <v>1200768</v>
      </c>
      <c r="AB2359">
        <v>753766</v>
      </c>
      <c r="AC2359">
        <v>748769</v>
      </c>
      <c r="AD2359">
        <v>6586.2579607587304</v>
      </c>
      <c r="AE2359">
        <v>0.73558333333333303</v>
      </c>
      <c r="AF2359">
        <f t="shared" si="36"/>
        <v>6586.2579607587259</v>
      </c>
    </row>
    <row r="2360" spans="1:32" x14ac:dyDescent="0.3">
      <c r="A2360" t="s">
        <v>110</v>
      </c>
      <c r="B2360">
        <v>2007</v>
      </c>
      <c r="C2360">
        <v>234.7294</v>
      </c>
      <c r="D2360">
        <v>30.257000000000001</v>
      </c>
      <c r="E2360">
        <v>2.0998000000000001</v>
      </c>
      <c r="F2360">
        <v>0.88980000000000004</v>
      </c>
      <c r="G2360">
        <v>588.47329999999999</v>
      </c>
      <c r="H2360">
        <v>11.5869927089661</v>
      </c>
      <c r="I2360">
        <v>47.523600000000002</v>
      </c>
      <c r="J2360">
        <v>0</v>
      </c>
      <c r="K2360">
        <v>2413.4971</v>
      </c>
      <c r="L2360">
        <v>105.2465</v>
      </c>
      <c r="M2360">
        <v>34.896500000000003</v>
      </c>
      <c r="N2360">
        <v>8.1797000000000004</v>
      </c>
      <c r="O2360">
        <v>2.0999999999999999E-3</v>
      </c>
      <c r="P2360">
        <v>149.9417</v>
      </c>
      <c r="Q2360">
        <v>44.971499999999999</v>
      </c>
      <c r="R2360">
        <v>2601.5100680497599</v>
      </c>
      <c r="S2360">
        <v>121.9569</v>
      </c>
      <c r="T2360">
        <v>20.137699999999999</v>
      </c>
      <c r="U2360">
        <v>47.325800000000001</v>
      </c>
      <c r="V2360">
        <v>35.599600000000002</v>
      </c>
      <c r="W2360">
        <v>0</v>
      </c>
      <c r="X2360">
        <v>30.257000000000001</v>
      </c>
      <c r="Y2360">
        <v>32.719000000000001</v>
      </c>
      <c r="Z2360">
        <v>242107</v>
      </c>
      <c r="AA2360">
        <v>1247086</v>
      </c>
      <c r="AB2360">
        <v>779034</v>
      </c>
      <c r="AC2360">
        <v>770739</v>
      </c>
      <c r="AD2360">
        <v>6561.8010607587203</v>
      </c>
      <c r="AE2360">
        <v>0.91949999999999998</v>
      </c>
      <c r="AF2360">
        <f t="shared" si="36"/>
        <v>6561.8010607587257</v>
      </c>
    </row>
    <row r="2361" spans="1:32" x14ac:dyDescent="0.3">
      <c r="A2361" t="s">
        <v>110</v>
      </c>
      <c r="B2361">
        <v>2008</v>
      </c>
      <c r="C2361">
        <v>312.74149999999997</v>
      </c>
      <c r="D2361">
        <v>60.930799999999998</v>
      </c>
      <c r="E2361">
        <v>2.2463000000000002</v>
      </c>
      <c r="F2361">
        <v>1.0172000000000001</v>
      </c>
      <c r="G2361">
        <v>588.16880000000003</v>
      </c>
      <c r="H2361">
        <v>11.5869927089661</v>
      </c>
      <c r="I2361">
        <v>47.875500000000002</v>
      </c>
      <c r="J2361">
        <v>0</v>
      </c>
      <c r="K2361">
        <v>2413.4971</v>
      </c>
      <c r="L2361">
        <v>94.102000000000004</v>
      </c>
      <c r="M2361">
        <v>34.870899999999999</v>
      </c>
      <c r="N2361">
        <v>7.1528</v>
      </c>
      <c r="O2361">
        <v>1.8E-3</v>
      </c>
      <c r="P2361">
        <v>152.20840000000001</v>
      </c>
      <c r="Q2361">
        <v>39.752099999999999</v>
      </c>
      <c r="R2361">
        <v>2601.5100680497599</v>
      </c>
      <c r="S2361">
        <v>123.22029999999999</v>
      </c>
      <c r="T2361">
        <v>20.304099999999998</v>
      </c>
      <c r="U2361">
        <v>47.563200000000002</v>
      </c>
      <c r="V2361">
        <v>35.906599999999997</v>
      </c>
      <c r="W2361">
        <v>0</v>
      </c>
      <c r="X2361">
        <v>60.930799999999998</v>
      </c>
      <c r="Y2361">
        <v>32.762500000000003</v>
      </c>
      <c r="Z2361">
        <v>240309</v>
      </c>
      <c r="AA2361">
        <v>1296102</v>
      </c>
      <c r="AB2361">
        <v>805971</v>
      </c>
      <c r="AC2361">
        <v>794007</v>
      </c>
      <c r="AD2361">
        <v>6688.3497607587296</v>
      </c>
      <c r="AE2361">
        <v>0.83491666666666597</v>
      </c>
      <c r="AF2361">
        <f t="shared" si="36"/>
        <v>6688.349760758726</v>
      </c>
    </row>
    <row r="2362" spans="1:32" x14ac:dyDescent="0.3">
      <c r="A2362" t="s">
        <v>110</v>
      </c>
      <c r="B2362">
        <v>2009</v>
      </c>
      <c r="C2362">
        <v>187.66069999999999</v>
      </c>
      <c r="D2362">
        <v>37.057499999999997</v>
      </c>
      <c r="E2362">
        <v>2.4521000000000002</v>
      </c>
      <c r="F2362">
        <v>1.0486</v>
      </c>
      <c r="G2362">
        <v>587.46259999999995</v>
      </c>
      <c r="H2362">
        <v>11.5869927089661</v>
      </c>
      <c r="I2362">
        <v>44.685699999999997</v>
      </c>
      <c r="J2362">
        <v>0</v>
      </c>
      <c r="K2362">
        <v>2413.4971</v>
      </c>
      <c r="L2362">
        <v>94.286299999999997</v>
      </c>
      <c r="M2362">
        <v>35.92</v>
      </c>
      <c r="N2362">
        <v>7.1814</v>
      </c>
      <c r="O2362">
        <v>1.8E-3</v>
      </c>
      <c r="P2362">
        <v>154.5385</v>
      </c>
      <c r="Q2362">
        <v>40.067</v>
      </c>
      <c r="R2362">
        <v>2601.5100680497599</v>
      </c>
      <c r="S2362">
        <v>133.4838</v>
      </c>
      <c r="T2362">
        <v>20.242100000000001</v>
      </c>
      <c r="U2362">
        <v>47.113399999999999</v>
      </c>
      <c r="V2362">
        <v>35.884900000000002</v>
      </c>
      <c r="W2362">
        <v>0</v>
      </c>
      <c r="X2362">
        <v>37.057499999999997</v>
      </c>
      <c r="Y2362">
        <v>29.1873</v>
      </c>
      <c r="Z2362">
        <v>238727</v>
      </c>
      <c r="AA2362">
        <v>1348027</v>
      </c>
      <c r="AB2362">
        <v>834773</v>
      </c>
      <c r="AC2362">
        <v>818769</v>
      </c>
      <c r="AD2362">
        <v>6521.9253607587298</v>
      </c>
      <c r="AE2362">
        <v>0.78966666666666596</v>
      </c>
      <c r="AF2362">
        <f t="shared" si="36"/>
        <v>6521.9253607587261</v>
      </c>
    </row>
    <row r="2363" spans="1:32" x14ac:dyDescent="0.3">
      <c r="A2363" t="s">
        <v>110</v>
      </c>
      <c r="B2363">
        <v>2010</v>
      </c>
      <c r="C2363">
        <v>220.78</v>
      </c>
      <c r="D2363">
        <v>41.637999999999998</v>
      </c>
      <c r="E2363">
        <v>2.5200999999999998</v>
      </c>
      <c r="F2363">
        <v>1.0819000000000001</v>
      </c>
      <c r="G2363">
        <v>582.82230000000004</v>
      </c>
      <c r="H2363">
        <v>11.8579667962698</v>
      </c>
      <c r="I2363">
        <v>70.581599999999995</v>
      </c>
      <c r="J2363">
        <v>0</v>
      </c>
      <c r="K2363">
        <v>2413.4971</v>
      </c>
      <c r="L2363">
        <v>117.23869999999999</v>
      </c>
      <c r="M2363">
        <v>43.655099999999997</v>
      </c>
      <c r="N2363">
        <v>8.4220000000000006</v>
      </c>
      <c r="O2363">
        <v>2E-3</v>
      </c>
      <c r="P2363">
        <v>157.10069999999999</v>
      </c>
      <c r="Q2363">
        <v>46.7667</v>
      </c>
      <c r="R2363">
        <v>2601.5100680497599</v>
      </c>
      <c r="S2363">
        <v>124.74720000000001</v>
      </c>
      <c r="T2363">
        <v>20.253399999999999</v>
      </c>
      <c r="U2363">
        <v>47.6554</v>
      </c>
      <c r="V2363">
        <v>35.921500000000002</v>
      </c>
      <c r="W2363">
        <v>0</v>
      </c>
      <c r="X2363">
        <v>41.637999999999998</v>
      </c>
      <c r="Y2363">
        <v>43.677900000000001</v>
      </c>
      <c r="Z2363">
        <v>237291</v>
      </c>
      <c r="AA2363">
        <v>1402919</v>
      </c>
      <c r="AB2363">
        <v>865821</v>
      </c>
      <c r="AC2363">
        <v>845284</v>
      </c>
      <c r="AD2363">
        <v>6633.3676348460303</v>
      </c>
      <c r="AE2363">
        <v>1.0791666666666599</v>
      </c>
      <c r="AF2363">
        <f t="shared" si="36"/>
        <v>6633.3676348460285</v>
      </c>
    </row>
    <row r="2364" spans="1:32" x14ac:dyDescent="0.3">
      <c r="A2364" t="s">
        <v>110</v>
      </c>
      <c r="B2364">
        <v>2011</v>
      </c>
      <c r="C2364">
        <v>295.21409999999997</v>
      </c>
      <c r="D2364">
        <v>81.193899999999999</v>
      </c>
      <c r="E2364">
        <v>2.6263999999999998</v>
      </c>
      <c r="F2364">
        <v>1.1133</v>
      </c>
      <c r="G2364">
        <v>584.06010000000003</v>
      </c>
      <c r="H2364">
        <v>12.3282805138541</v>
      </c>
      <c r="I2364">
        <v>80.1755</v>
      </c>
      <c r="J2364">
        <v>0</v>
      </c>
      <c r="K2364">
        <v>5668.5456999999997</v>
      </c>
      <c r="L2364">
        <v>128.83320000000001</v>
      </c>
      <c r="M2364">
        <v>48.204900000000002</v>
      </c>
      <c r="N2364">
        <v>9.5345999999999993</v>
      </c>
      <c r="O2364">
        <v>4.1999999999999997E-3</v>
      </c>
      <c r="P2364">
        <v>160.6234</v>
      </c>
      <c r="Q2364">
        <v>52.627000000000002</v>
      </c>
      <c r="R2364">
        <v>2601.5100680497599</v>
      </c>
      <c r="S2364">
        <v>126.2333</v>
      </c>
      <c r="T2364">
        <v>20.258500000000002</v>
      </c>
      <c r="U2364">
        <v>48.007599999999996</v>
      </c>
      <c r="V2364">
        <v>35.947600000000001</v>
      </c>
      <c r="W2364">
        <v>0</v>
      </c>
      <c r="X2364">
        <v>81.193899999999999</v>
      </c>
      <c r="Y2364">
        <v>50.879300000000001</v>
      </c>
      <c r="Z2364">
        <v>236029</v>
      </c>
      <c r="AA2364">
        <v>1461072</v>
      </c>
      <c r="AB2364">
        <v>899015</v>
      </c>
      <c r="AC2364">
        <v>873485</v>
      </c>
      <c r="AD2364">
        <v>10089.1148485636</v>
      </c>
      <c r="AE2364">
        <v>0.63758333333333295</v>
      </c>
      <c r="AF2364">
        <f t="shared" si="36"/>
        <v>10089.114848563615</v>
      </c>
    </row>
    <row r="2365" spans="1:32" x14ac:dyDescent="0.3">
      <c r="A2365" t="s">
        <v>110</v>
      </c>
      <c r="B2365">
        <v>2012</v>
      </c>
      <c r="C2365">
        <v>272.61849999999998</v>
      </c>
      <c r="D2365">
        <v>32.755099999999999</v>
      </c>
      <c r="E2365">
        <v>2.6972</v>
      </c>
      <c r="F2365">
        <v>1.2152000000000001</v>
      </c>
      <c r="G2365">
        <v>583.73119999999994</v>
      </c>
      <c r="H2365">
        <v>12.4533608961986</v>
      </c>
      <c r="I2365">
        <v>83.720600000000005</v>
      </c>
      <c r="J2365">
        <v>0</v>
      </c>
      <c r="K2365">
        <v>5668.5456999999997</v>
      </c>
      <c r="L2365">
        <v>133.54820000000001</v>
      </c>
      <c r="M2365">
        <v>50.946800000000003</v>
      </c>
      <c r="N2365">
        <v>9.6060999999999996</v>
      </c>
      <c r="O2365">
        <v>4.0000000000000001E-3</v>
      </c>
      <c r="P2365">
        <v>163.8426</v>
      </c>
      <c r="Q2365">
        <v>53.1205</v>
      </c>
      <c r="R2365">
        <v>2601.5100680497599</v>
      </c>
      <c r="S2365">
        <v>115.6023</v>
      </c>
      <c r="T2365">
        <v>20.529699999999998</v>
      </c>
      <c r="U2365">
        <v>48.7361</v>
      </c>
      <c r="V2365">
        <v>36.428199999999997</v>
      </c>
      <c r="W2365">
        <v>0</v>
      </c>
      <c r="X2365">
        <v>32.755099999999999</v>
      </c>
      <c r="Y2365">
        <v>54.299399999999999</v>
      </c>
      <c r="Z2365">
        <v>234816</v>
      </c>
      <c r="AA2365">
        <v>1522001</v>
      </c>
      <c r="AB2365">
        <v>933766</v>
      </c>
      <c r="AC2365">
        <v>902939</v>
      </c>
      <c r="AD2365">
        <v>9978.6659289459603</v>
      </c>
      <c r="AE2365">
        <v>0.65925</v>
      </c>
      <c r="AF2365">
        <f t="shared" si="36"/>
        <v>9978.6659289459567</v>
      </c>
    </row>
    <row r="2366" spans="1:32" x14ac:dyDescent="0.3">
      <c r="A2366" t="s">
        <v>110</v>
      </c>
      <c r="B2366">
        <v>2013</v>
      </c>
      <c r="C2366">
        <v>295.2724</v>
      </c>
      <c r="D2366">
        <v>55.378500000000003</v>
      </c>
      <c r="E2366">
        <v>2.774</v>
      </c>
      <c r="F2366">
        <v>1.2152000000000001</v>
      </c>
      <c r="G2366">
        <v>584.9665</v>
      </c>
      <c r="H2366">
        <v>12.5622811271652</v>
      </c>
      <c r="I2366">
        <v>94.013000000000005</v>
      </c>
      <c r="J2366">
        <v>0</v>
      </c>
      <c r="K2366">
        <v>5668.5456999999997</v>
      </c>
      <c r="L2366">
        <v>136.4152</v>
      </c>
      <c r="M2366">
        <v>53.758000000000003</v>
      </c>
      <c r="N2366">
        <v>9.4163999999999994</v>
      </c>
      <c r="O2366">
        <v>3.7000000000000002E-3</v>
      </c>
      <c r="P2366">
        <v>167.08760000000001</v>
      </c>
      <c r="Q2366">
        <v>52.297899999999998</v>
      </c>
      <c r="R2366">
        <v>2494.9602723562102</v>
      </c>
      <c r="S2366">
        <v>107.0715</v>
      </c>
      <c r="T2366">
        <v>20.7774</v>
      </c>
      <c r="U2366">
        <v>50.656999999999996</v>
      </c>
      <c r="V2366">
        <v>36.8902</v>
      </c>
      <c r="W2366">
        <v>0</v>
      </c>
      <c r="X2366">
        <v>55.378500000000003</v>
      </c>
      <c r="Y2366">
        <v>61.568800000000003</v>
      </c>
      <c r="Z2366">
        <v>233402</v>
      </c>
      <c r="AA2366">
        <v>1583869</v>
      </c>
      <c r="AB2366">
        <v>969160</v>
      </c>
      <c r="AC2366">
        <v>933066</v>
      </c>
      <c r="AD2366">
        <v>9961.01005348338</v>
      </c>
      <c r="AE2366">
        <v>0.77816666666666601</v>
      </c>
      <c r="AF2366">
        <f t="shared" si="36"/>
        <v>9961.0100534833746</v>
      </c>
    </row>
    <row r="2367" spans="1:32" x14ac:dyDescent="0.3">
      <c r="A2367" t="s">
        <v>110</v>
      </c>
      <c r="B2367">
        <v>2014</v>
      </c>
      <c r="C2367">
        <v>201.0352</v>
      </c>
      <c r="D2367">
        <v>28.036200000000001</v>
      </c>
      <c r="E2367">
        <v>2.8347000000000002</v>
      </c>
      <c r="F2367">
        <v>1.1739999999999999</v>
      </c>
      <c r="G2367">
        <v>588.15819999999997</v>
      </c>
      <c r="H2367">
        <v>12.5622811271652</v>
      </c>
      <c r="I2367">
        <v>92.224699999999999</v>
      </c>
      <c r="J2367">
        <v>0</v>
      </c>
      <c r="K2367">
        <v>5668.5456999999997</v>
      </c>
      <c r="L2367">
        <v>147.1437</v>
      </c>
      <c r="M2367">
        <v>56.499000000000002</v>
      </c>
      <c r="N2367">
        <v>10.696400000000001</v>
      </c>
      <c r="O2367">
        <v>4.1000000000000003E-3</v>
      </c>
      <c r="P2367">
        <v>169.49520000000001</v>
      </c>
      <c r="Q2367">
        <v>59.197400000000002</v>
      </c>
      <c r="R2367">
        <v>2601.5100680497599</v>
      </c>
      <c r="S2367">
        <v>111.7377</v>
      </c>
      <c r="T2367">
        <v>20.7898</v>
      </c>
      <c r="U2367">
        <v>51.222799999999999</v>
      </c>
      <c r="V2367">
        <v>36.932400000000001</v>
      </c>
      <c r="W2367">
        <v>0</v>
      </c>
      <c r="X2367">
        <v>28.036200000000001</v>
      </c>
      <c r="Y2367">
        <v>58.078699999999998</v>
      </c>
      <c r="Z2367">
        <v>231633</v>
      </c>
      <c r="AA2367">
        <v>1644080</v>
      </c>
      <c r="AB2367">
        <v>1003790</v>
      </c>
      <c r="AC2367">
        <v>963066</v>
      </c>
      <c r="AD2367">
        <v>9945.9144491769293</v>
      </c>
      <c r="AE2367">
        <v>0.828666666666666</v>
      </c>
      <c r="AF2367">
        <f t="shared" si="36"/>
        <v>9945.9144491769239</v>
      </c>
    </row>
    <row r="2368" spans="1:32" x14ac:dyDescent="0.3">
      <c r="A2368" t="s">
        <v>110</v>
      </c>
      <c r="B2368">
        <v>2015</v>
      </c>
      <c r="C2368">
        <v>221.11089999999999</v>
      </c>
      <c r="D2368">
        <v>52.741199999999999</v>
      </c>
      <c r="E2368">
        <v>2.8289</v>
      </c>
      <c r="F2368">
        <v>1.1641999999999999</v>
      </c>
      <c r="G2368">
        <v>588.15819999999997</v>
      </c>
      <c r="H2368">
        <v>12.5622811271652</v>
      </c>
      <c r="I2368">
        <v>89.733199999999997</v>
      </c>
      <c r="J2368">
        <v>0</v>
      </c>
      <c r="K2368">
        <v>5668.5456999999997</v>
      </c>
      <c r="L2368">
        <v>150.03790000000001</v>
      </c>
      <c r="M2368">
        <v>57.532200000000003</v>
      </c>
      <c r="N2368">
        <v>11.1309</v>
      </c>
      <c r="O2368">
        <v>4.1000000000000003E-3</v>
      </c>
      <c r="P2368">
        <v>171.04849999999999</v>
      </c>
      <c r="Q2368">
        <v>61.436300000000003</v>
      </c>
      <c r="R2368">
        <v>2601.5100680497599</v>
      </c>
      <c r="S2368">
        <v>120.60680000000001</v>
      </c>
      <c r="T2368">
        <v>20.8978</v>
      </c>
      <c r="U2368">
        <v>52.011800000000001</v>
      </c>
      <c r="V2368">
        <v>37.084400000000002</v>
      </c>
      <c r="W2368">
        <v>0</v>
      </c>
      <c r="X2368">
        <v>52.741199999999999</v>
      </c>
      <c r="Y2368">
        <v>58.078699999999998</v>
      </c>
      <c r="Z2368">
        <v>229341</v>
      </c>
      <c r="AA2368">
        <v>1700834</v>
      </c>
      <c r="AB2368">
        <v>1036303</v>
      </c>
      <c r="AC2368">
        <v>992215</v>
      </c>
      <c r="AD2368">
        <v>10030.965249176899</v>
      </c>
      <c r="AE2368">
        <v>1.0596666666666601</v>
      </c>
      <c r="AF2368">
        <f t="shared" si="36"/>
        <v>10030.965249176925</v>
      </c>
    </row>
    <row r="2369" spans="1:32" x14ac:dyDescent="0.3">
      <c r="A2369" t="s">
        <v>110</v>
      </c>
      <c r="B2369">
        <v>2016</v>
      </c>
      <c r="C2369">
        <v>250.08949999999999</v>
      </c>
      <c r="D2369">
        <v>54.8232</v>
      </c>
      <c r="E2369">
        <v>2.8595999999999999</v>
      </c>
      <c r="F2369">
        <v>1.1759999999999999</v>
      </c>
      <c r="G2369">
        <v>590.19839999999999</v>
      </c>
      <c r="H2369">
        <v>12.5622811271652</v>
      </c>
      <c r="I2369">
        <v>93.995199999999997</v>
      </c>
      <c r="J2369">
        <v>0</v>
      </c>
      <c r="K2369">
        <v>5667.5915999999997</v>
      </c>
      <c r="L2369">
        <v>163.65530000000001</v>
      </c>
      <c r="M2369">
        <v>62.216099999999997</v>
      </c>
      <c r="N2369">
        <v>12.866199999999999</v>
      </c>
      <c r="O2369">
        <v>4.4000000000000003E-3</v>
      </c>
      <c r="P2369">
        <v>172.54419999999999</v>
      </c>
      <c r="Q2369">
        <v>70.740300000000005</v>
      </c>
      <c r="R2369">
        <v>2494.9602723562102</v>
      </c>
      <c r="S2369">
        <v>175.67590000000001</v>
      </c>
      <c r="T2369">
        <v>20.9892</v>
      </c>
      <c r="U2369">
        <v>52.502200000000002</v>
      </c>
      <c r="V2369">
        <v>37.269500000000001</v>
      </c>
      <c r="W2369">
        <v>0</v>
      </c>
      <c r="X2369">
        <v>54.8232</v>
      </c>
      <c r="Y2369">
        <v>61.6586</v>
      </c>
      <c r="Z2369">
        <v>226498</v>
      </c>
      <c r="AA2369">
        <v>1753288</v>
      </c>
      <c r="AB2369">
        <v>1066111</v>
      </c>
      <c r="AC2369">
        <v>1020095</v>
      </c>
      <c r="AD2369">
        <v>10053.2011534833</v>
      </c>
      <c r="AE2369">
        <v>1.4930000000000001</v>
      </c>
      <c r="AF2369">
        <f t="shared" si="36"/>
        <v>10053.201153483378</v>
      </c>
    </row>
    <row r="2370" spans="1:32" x14ac:dyDescent="0.3">
      <c r="A2370" t="s">
        <v>110</v>
      </c>
      <c r="B2370">
        <v>2017</v>
      </c>
      <c r="C2370">
        <v>276.92149999999998</v>
      </c>
      <c r="D2370">
        <v>63.280200000000001</v>
      </c>
      <c r="E2370">
        <v>2.9039999999999999</v>
      </c>
      <c r="F2370">
        <v>1.1878</v>
      </c>
      <c r="G2370">
        <v>591.60230000000001</v>
      </c>
      <c r="H2370">
        <v>12.357951031262999</v>
      </c>
      <c r="I2370">
        <v>22.252500000000001</v>
      </c>
      <c r="J2370">
        <v>0</v>
      </c>
      <c r="K2370">
        <v>5667.5915999999997</v>
      </c>
      <c r="L2370">
        <v>184.982</v>
      </c>
      <c r="M2370">
        <v>52.700400000000002</v>
      </c>
      <c r="N2370">
        <v>18.724699999999999</v>
      </c>
      <c r="O2370">
        <v>7.4000000000000003E-3</v>
      </c>
      <c r="P2370">
        <v>174.2937</v>
      </c>
      <c r="Q2370">
        <v>112.0326</v>
      </c>
      <c r="R2370">
        <v>2601.5100680497599</v>
      </c>
      <c r="S2370">
        <v>188.84209999999999</v>
      </c>
      <c r="T2370">
        <v>21.142600000000002</v>
      </c>
      <c r="U2370">
        <v>52.067999999999998</v>
      </c>
      <c r="V2370">
        <v>37.500799999999998</v>
      </c>
      <c r="W2370">
        <v>0</v>
      </c>
      <c r="X2370">
        <v>63.1509</v>
      </c>
      <c r="Y2370">
        <v>2.5181</v>
      </c>
      <c r="Z2370">
        <v>223245</v>
      </c>
      <c r="AA2370">
        <v>1801892</v>
      </c>
      <c r="AB2370">
        <v>1093401</v>
      </c>
      <c r="AC2370">
        <v>1046814</v>
      </c>
      <c r="AD2370">
        <v>10147.571219081001</v>
      </c>
      <c r="AE2370">
        <v>1.3055000000000001</v>
      </c>
      <c r="AF2370">
        <f t="shared" si="36"/>
        <v>10147.571219081021</v>
      </c>
    </row>
    <row r="2371" spans="1:32" x14ac:dyDescent="0.3">
      <c r="A2371" t="s">
        <v>110</v>
      </c>
      <c r="B2371">
        <v>2018</v>
      </c>
      <c r="C2371">
        <v>183.0025</v>
      </c>
      <c r="D2371">
        <v>47.605899999999998</v>
      </c>
      <c r="E2371">
        <v>2.88</v>
      </c>
      <c r="F2371">
        <v>1.1681999999999999</v>
      </c>
      <c r="G2371">
        <v>597.46669999999995</v>
      </c>
      <c r="H2371">
        <v>12.357951031262999</v>
      </c>
      <c r="I2371">
        <v>21.3523</v>
      </c>
      <c r="J2371">
        <v>0</v>
      </c>
      <c r="K2371">
        <v>5667.5915999999997</v>
      </c>
      <c r="L2371">
        <v>187.87469999999999</v>
      </c>
      <c r="M2371">
        <v>53.5246</v>
      </c>
      <c r="N2371">
        <v>18.468900000000001</v>
      </c>
      <c r="O2371">
        <v>7.3000000000000001E-3</v>
      </c>
      <c r="P2371">
        <v>176.37819999999999</v>
      </c>
      <c r="Q2371">
        <v>110.5767</v>
      </c>
      <c r="R2371">
        <v>2601.5100680497599</v>
      </c>
      <c r="S2371">
        <v>236.91120000000001</v>
      </c>
      <c r="T2371">
        <v>21.058499999999999</v>
      </c>
      <c r="U2371">
        <v>52.505499999999998</v>
      </c>
      <c r="V2371">
        <v>37.3735</v>
      </c>
      <c r="W2371">
        <v>0</v>
      </c>
      <c r="X2371">
        <v>47.605899999999998</v>
      </c>
      <c r="Y2371">
        <v>2.4117999999999999</v>
      </c>
      <c r="Z2371">
        <v>219785</v>
      </c>
      <c r="AA2371">
        <v>1847776</v>
      </c>
      <c r="AB2371">
        <v>1119168</v>
      </c>
      <c r="AC2371">
        <v>1072844</v>
      </c>
      <c r="AD2371">
        <v>10079.632019081</v>
      </c>
      <c r="AE2371">
        <v>1.0625833333333301</v>
      </c>
      <c r="AF2371">
        <f t="shared" ref="AF2371:AF2434" si="37">SUM(C2371:Y2371)</f>
        <v>10079.632019081022</v>
      </c>
    </row>
    <row r="2372" spans="1:32" x14ac:dyDescent="0.3">
      <c r="A2372" t="s">
        <v>110</v>
      </c>
      <c r="B2372">
        <v>2019</v>
      </c>
      <c r="C2372">
        <v>295.29090000000002</v>
      </c>
      <c r="D2372">
        <v>55.101300000000002</v>
      </c>
      <c r="E2372">
        <v>2.8963000000000001</v>
      </c>
      <c r="F2372">
        <v>1.1739999999999999</v>
      </c>
      <c r="G2372">
        <v>583.22559999999999</v>
      </c>
      <c r="H2372">
        <v>12.357951031262999</v>
      </c>
      <c r="I2372">
        <v>21.5487</v>
      </c>
      <c r="J2372">
        <v>0</v>
      </c>
      <c r="K2372">
        <v>5667.5915999999997</v>
      </c>
      <c r="L2372">
        <v>192.4803</v>
      </c>
      <c r="M2372">
        <v>55.554200000000002</v>
      </c>
      <c r="N2372">
        <v>19.010400000000001</v>
      </c>
      <c r="O2372">
        <v>7.4999999999999997E-3</v>
      </c>
      <c r="P2372">
        <v>177.92859999999999</v>
      </c>
      <c r="Q2372">
        <v>114.40219999999999</v>
      </c>
      <c r="R2372">
        <v>2601.5100680497599</v>
      </c>
      <c r="S2372">
        <v>257.9803</v>
      </c>
      <c r="T2372">
        <v>21.113800000000001</v>
      </c>
      <c r="U2372">
        <v>52.449399999999997</v>
      </c>
      <c r="V2372">
        <v>37.490699999999997</v>
      </c>
      <c r="W2372">
        <v>0</v>
      </c>
      <c r="X2372">
        <v>55.101300000000002</v>
      </c>
      <c r="Y2372">
        <v>2.4397000000000002</v>
      </c>
      <c r="Z2372">
        <v>216365</v>
      </c>
      <c r="AA2372">
        <v>1892734</v>
      </c>
      <c r="AB2372">
        <v>1144323</v>
      </c>
      <c r="AC2372">
        <v>1098462</v>
      </c>
      <c r="AD2372">
        <v>10226.654819081001</v>
      </c>
      <c r="AE2372">
        <v>1.56483333333333</v>
      </c>
      <c r="AF2372">
        <f t="shared" si="37"/>
        <v>10226.654819081023</v>
      </c>
    </row>
    <row r="2373" spans="1:32" x14ac:dyDescent="0.3">
      <c r="A2373" t="s">
        <v>110</v>
      </c>
      <c r="B2373">
        <v>2020</v>
      </c>
      <c r="C2373">
        <v>214.18369999999999</v>
      </c>
      <c r="D2373">
        <v>41.082599999999999</v>
      </c>
      <c r="E2373">
        <v>2.9054000000000002</v>
      </c>
      <c r="F2373">
        <v>1.1779999999999999</v>
      </c>
      <c r="G2373">
        <v>599.29920000000004</v>
      </c>
      <c r="H2373">
        <v>12.357951031262999</v>
      </c>
      <c r="I2373">
        <v>20.6098</v>
      </c>
      <c r="J2373">
        <v>0</v>
      </c>
      <c r="K2373">
        <v>5667.5915999999997</v>
      </c>
      <c r="L2373">
        <v>182.77369999999999</v>
      </c>
      <c r="M2373">
        <v>54.883699999999997</v>
      </c>
      <c r="N2373">
        <v>19.010400000000001</v>
      </c>
      <c r="O2373">
        <v>7.4000000000000003E-3</v>
      </c>
      <c r="P2373">
        <v>179.32400000000001</v>
      </c>
      <c r="Q2373">
        <v>112.30070000000001</v>
      </c>
      <c r="R2373">
        <v>2601.5100680497599</v>
      </c>
      <c r="S2373">
        <v>259.14659999999998</v>
      </c>
      <c r="T2373">
        <v>21.1938</v>
      </c>
      <c r="U2373">
        <v>52.828699999999998</v>
      </c>
      <c r="V2373">
        <v>37.632100000000001</v>
      </c>
      <c r="W2373">
        <v>0</v>
      </c>
      <c r="X2373">
        <v>41.082599999999999</v>
      </c>
      <c r="Y2373">
        <v>2.4397000000000002</v>
      </c>
      <c r="Z2373">
        <v>213150</v>
      </c>
      <c r="AA2373">
        <v>1938139</v>
      </c>
      <c r="AB2373">
        <v>1168822</v>
      </c>
      <c r="AC2373">
        <v>1123751</v>
      </c>
      <c r="AD2373">
        <v>10123.341719081</v>
      </c>
      <c r="AE2373">
        <v>1.34141666666666</v>
      </c>
      <c r="AF2373">
        <f t="shared" si="37"/>
        <v>10123.341719081023</v>
      </c>
    </row>
    <row r="2374" spans="1:32" x14ac:dyDescent="0.3">
      <c r="A2374" t="s">
        <v>111</v>
      </c>
      <c r="B2374">
        <v>1990</v>
      </c>
      <c r="C2374">
        <v>125.3284</v>
      </c>
      <c r="D2374">
        <v>232.98570000000001</v>
      </c>
      <c r="E2374">
        <v>6.9009999999999998</v>
      </c>
      <c r="F2374">
        <v>103.074</v>
      </c>
      <c r="G2374">
        <v>0</v>
      </c>
      <c r="H2374">
        <v>2</v>
      </c>
      <c r="I2374">
        <v>8.4346999999999994</v>
      </c>
      <c r="J2374">
        <v>0</v>
      </c>
      <c r="K2374">
        <v>527.62710000000004</v>
      </c>
      <c r="M2374">
        <v>11.962999999999999</v>
      </c>
      <c r="N2374">
        <v>1.7766999999999999</v>
      </c>
      <c r="O2374">
        <v>212.033651614826</v>
      </c>
      <c r="P2374">
        <v>112.435</v>
      </c>
      <c r="Q2374">
        <v>267.887283487015</v>
      </c>
      <c r="R2374">
        <v>5236.8263456691602</v>
      </c>
      <c r="S2374">
        <v>5.4927000000000001</v>
      </c>
      <c r="T2374">
        <v>4.2503000000000002</v>
      </c>
      <c r="U2374">
        <v>165.97</v>
      </c>
      <c r="V2374">
        <v>17.394400000000001</v>
      </c>
      <c r="W2374">
        <v>0</v>
      </c>
      <c r="X2374">
        <v>63.928600000000003</v>
      </c>
      <c r="Y2374">
        <v>10.3994</v>
      </c>
      <c r="Z2374">
        <v>565558</v>
      </c>
      <c r="AA2374">
        <v>351250</v>
      </c>
      <c r="AB2374">
        <v>515114</v>
      </c>
      <c r="AC2374">
        <v>525501</v>
      </c>
      <c r="AD2374">
        <v>7116.7082807710103</v>
      </c>
      <c r="AE2374">
        <v>1.1612499999999999</v>
      </c>
      <c r="AF2374">
        <f t="shared" si="37"/>
        <v>7116.7082807710012</v>
      </c>
    </row>
    <row r="2375" spans="1:32" x14ac:dyDescent="0.3">
      <c r="A2375" t="s">
        <v>111</v>
      </c>
      <c r="B2375">
        <v>1991</v>
      </c>
      <c r="C2375">
        <v>125.3284</v>
      </c>
      <c r="D2375">
        <v>232.98570000000001</v>
      </c>
      <c r="E2375">
        <v>7.9053000000000004</v>
      </c>
      <c r="F2375">
        <v>94.889099999999999</v>
      </c>
      <c r="G2375">
        <v>0</v>
      </c>
      <c r="H2375">
        <v>2</v>
      </c>
      <c r="I2375">
        <v>8.7860999999999994</v>
      </c>
      <c r="J2375">
        <v>0</v>
      </c>
      <c r="K2375">
        <v>527.62710000000004</v>
      </c>
      <c r="M2375">
        <v>12.499599999999999</v>
      </c>
      <c r="N2375">
        <v>2.0449000000000002</v>
      </c>
      <c r="O2375">
        <v>212.033651614826</v>
      </c>
      <c r="P2375">
        <v>118.4085</v>
      </c>
      <c r="Q2375">
        <v>267.887283487015</v>
      </c>
      <c r="R2375">
        <v>5340.3833901091703</v>
      </c>
      <c r="S2375">
        <v>5.7827999999999999</v>
      </c>
      <c r="T2375">
        <v>4.5777999999999999</v>
      </c>
      <c r="U2375">
        <v>175.96260000000001</v>
      </c>
      <c r="V2375">
        <v>18.1191</v>
      </c>
      <c r="W2375">
        <v>0</v>
      </c>
      <c r="X2375">
        <v>63.928600000000003</v>
      </c>
      <c r="Y2375">
        <v>11.1683</v>
      </c>
      <c r="Z2375">
        <v>575298</v>
      </c>
      <c r="AA2375">
        <v>374195</v>
      </c>
      <c r="AB2375">
        <v>536903</v>
      </c>
      <c r="AC2375">
        <v>546633</v>
      </c>
      <c r="AD2375">
        <v>7232.31822521101</v>
      </c>
      <c r="AE2375">
        <v>0.81291666666666595</v>
      </c>
      <c r="AF2375">
        <f t="shared" si="37"/>
        <v>7232.3182252110118</v>
      </c>
    </row>
    <row r="2376" spans="1:32" x14ac:dyDescent="0.3">
      <c r="A2376" t="s">
        <v>111</v>
      </c>
      <c r="B2376">
        <v>1992</v>
      </c>
      <c r="C2376">
        <v>125.3284</v>
      </c>
      <c r="D2376">
        <v>232.98570000000001</v>
      </c>
      <c r="E2376">
        <v>6.7388000000000003</v>
      </c>
      <c r="F2376">
        <v>79.189499999999995</v>
      </c>
      <c r="G2376">
        <v>0</v>
      </c>
      <c r="H2376">
        <v>2</v>
      </c>
      <c r="I2376">
        <v>8.7860999999999994</v>
      </c>
      <c r="J2376">
        <v>0</v>
      </c>
      <c r="K2376">
        <v>527.62710000000004</v>
      </c>
      <c r="M2376">
        <v>12.963800000000001</v>
      </c>
      <c r="N2376">
        <v>1.4087000000000001</v>
      </c>
      <c r="O2376">
        <v>212.033651614826</v>
      </c>
      <c r="P2376">
        <v>123.3978</v>
      </c>
      <c r="Q2376">
        <v>267.887283487015</v>
      </c>
      <c r="R2376">
        <v>5336.9031355091602</v>
      </c>
      <c r="S2376">
        <v>5.8429000000000002</v>
      </c>
      <c r="T2376">
        <v>4.5964999999999998</v>
      </c>
      <c r="U2376">
        <v>176.006</v>
      </c>
      <c r="V2376">
        <v>18.132100000000001</v>
      </c>
      <c r="W2376">
        <v>0</v>
      </c>
      <c r="X2376">
        <v>63.928600000000003</v>
      </c>
      <c r="Y2376">
        <v>12.2475</v>
      </c>
      <c r="Z2376">
        <v>582737</v>
      </c>
      <c r="AA2376">
        <v>396981</v>
      </c>
      <c r="AB2376">
        <v>558960</v>
      </c>
      <c r="AC2376">
        <v>568192</v>
      </c>
      <c r="AD2376">
        <v>7218.0035706110102</v>
      </c>
      <c r="AE2376">
        <v>0.83041666666666603</v>
      </c>
      <c r="AF2376">
        <f t="shared" si="37"/>
        <v>7218.0035706110011</v>
      </c>
    </row>
    <row r="2377" spans="1:32" x14ac:dyDescent="0.3">
      <c r="A2377" t="s">
        <v>111</v>
      </c>
      <c r="B2377">
        <v>1993</v>
      </c>
      <c r="C2377">
        <v>125.3284</v>
      </c>
      <c r="D2377">
        <v>232.98570000000001</v>
      </c>
      <c r="E2377">
        <v>6.4345999999999997</v>
      </c>
      <c r="F2377">
        <v>58.261400000000002</v>
      </c>
      <c r="G2377">
        <v>0</v>
      </c>
      <c r="H2377">
        <v>0</v>
      </c>
      <c r="I2377">
        <v>8.7860999999999994</v>
      </c>
      <c r="J2377">
        <v>0</v>
      </c>
      <c r="K2377">
        <v>527.62710000000004</v>
      </c>
      <c r="M2377">
        <v>7.2592999999999996</v>
      </c>
      <c r="N2377">
        <v>1.0613999999999999</v>
      </c>
      <c r="O2377">
        <v>212.033651614826</v>
      </c>
      <c r="P2377">
        <v>128.13929999999999</v>
      </c>
      <c r="Q2377">
        <v>267.887283487015</v>
      </c>
      <c r="R2377">
        <v>5543.2533781274897</v>
      </c>
      <c r="S2377">
        <v>6.0728999999999997</v>
      </c>
      <c r="T2377">
        <v>4.6374000000000004</v>
      </c>
      <c r="U2377">
        <v>176.97649999999999</v>
      </c>
      <c r="V2377">
        <v>18.382300000000001</v>
      </c>
      <c r="W2377">
        <v>0</v>
      </c>
      <c r="X2377">
        <v>63.928600000000003</v>
      </c>
      <c r="Y2377">
        <v>13.046900000000001</v>
      </c>
      <c r="Z2377">
        <v>589021</v>
      </c>
      <c r="AA2377">
        <v>419337</v>
      </c>
      <c r="AB2377">
        <v>579577</v>
      </c>
      <c r="AC2377">
        <v>588731</v>
      </c>
      <c r="AD2377">
        <v>7402.1022132293301</v>
      </c>
      <c r="AE2377">
        <v>1.03758333333333</v>
      </c>
      <c r="AF2377">
        <f t="shared" si="37"/>
        <v>7402.102213229331</v>
      </c>
    </row>
    <row r="2378" spans="1:32" x14ac:dyDescent="0.3">
      <c r="A2378" t="s">
        <v>111</v>
      </c>
      <c r="B2378">
        <v>1994</v>
      </c>
      <c r="C2378">
        <v>125.3284</v>
      </c>
      <c r="D2378">
        <v>232.98570000000001</v>
      </c>
      <c r="E2378">
        <v>6.7991999999999999</v>
      </c>
      <c r="F2378">
        <v>92.920500000000004</v>
      </c>
      <c r="G2378">
        <v>0</v>
      </c>
      <c r="H2378">
        <v>0</v>
      </c>
      <c r="I2378">
        <v>8.7860999999999994</v>
      </c>
      <c r="J2378">
        <v>0</v>
      </c>
      <c r="K2378">
        <v>527.62710000000004</v>
      </c>
      <c r="M2378">
        <v>8.0213000000000001</v>
      </c>
      <c r="N2378">
        <v>1.1721999999999999</v>
      </c>
      <c r="O2378">
        <v>212.033651614826</v>
      </c>
      <c r="P2378">
        <v>132.7176</v>
      </c>
      <c r="Q2378">
        <v>267.887283487015</v>
      </c>
      <c r="R2378">
        <v>5543.2533781274897</v>
      </c>
      <c r="S2378">
        <v>6.2930000000000001</v>
      </c>
      <c r="T2378">
        <v>4.8307000000000002</v>
      </c>
      <c r="U2378">
        <v>177.1337</v>
      </c>
      <c r="V2378">
        <v>18.735199999999999</v>
      </c>
      <c r="W2378">
        <v>0</v>
      </c>
      <c r="X2378">
        <v>63.928600000000003</v>
      </c>
      <c r="Y2378">
        <v>11.5937</v>
      </c>
      <c r="Z2378">
        <v>596471</v>
      </c>
      <c r="AA2378">
        <v>440358</v>
      </c>
      <c r="AB2378">
        <v>598044</v>
      </c>
      <c r="AC2378">
        <v>607838</v>
      </c>
      <c r="AD2378">
        <v>7442.04731322933</v>
      </c>
      <c r="AE2378">
        <v>0.77266666666666595</v>
      </c>
      <c r="AF2378">
        <f t="shared" si="37"/>
        <v>7442.0473132293309</v>
      </c>
    </row>
    <row r="2379" spans="1:32" x14ac:dyDescent="0.3">
      <c r="A2379" t="s">
        <v>111</v>
      </c>
      <c r="B2379">
        <v>1995</v>
      </c>
      <c r="C2379">
        <v>125.3284</v>
      </c>
      <c r="D2379">
        <v>232.98570000000001</v>
      </c>
      <c r="E2379">
        <v>7.468</v>
      </c>
      <c r="F2379">
        <v>108.6836</v>
      </c>
      <c r="G2379">
        <v>0</v>
      </c>
      <c r="H2379">
        <v>12.2328706489185</v>
      </c>
      <c r="I2379">
        <v>9.1376000000000008</v>
      </c>
      <c r="J2379">
        <v>0</v>
      </c>
      <c r="K2379">
        <v>527.62710000000004</v>
      </c>
      <c r="M2379">
        <v>8.9368999999999996</v>
      </c>
      <c r="N2379">
        <v>1.0581</v>
      </c>
      <c r="O2379">
        <v>212.033651614826</v>
      </c>
      <c r="P2379">
        <v>136.9676</v>
      </c>
      <c r="Q2379">
        <v>267.887283487015</v>
      </c>
      <c r="R2379">
        <v>5546.1750011274898</v>
      </c>
      <c r="S2379">
        <v>6.4831000000000003</v>
      </c>
      <c r="T2379">
        <v>4.7893999999999997</v>
      </c>
      <c r="U2379">
        <v>176.89250000000001</v>
      </c>
      <c r="V2379">
        <v>18.660900000000002</v>
      </c>
      <c r="W2379">
        <v>0</v>
      </c>
      <c r="X2379">
        <v>63.928600000000003</v>
      </c>
      <c r="Y2379">
        <v>11.8055</v>
      </c>
      <c r="Z2379">
        <v>603887</v>
      </c>
      <c r="AA2379">
        <v>462336</v>
      </c>
      <c r="AB2379">
        <v>615524</v>
      </c>
      <c r="AC2379">
        <v>626630</v>
      </c>
      <c r="AD2379">
        <v>7479.0818068782501</v>
      </c>
      <c r="AE2379">
        <v>0.921416666666666</v>
      </c>
      <c r="AF2379">
        <f t="shared" si="37"/>
        <v>7479.0818068782492</v>
      </c>
    </row>
    <row r="2380" spans="1:32" x14ac:dyDescent="0.3">
      <c r="A2380" t="s">
        <v>111</v>
      </c>
      <c r="B2380">
        <v>1996</v>
      </c>
      <c r="C2380">
        <v>162.70650000000001</v>
      </c>
      <c r="D2380">
        <v>171.41210000000001</v>
      </c>
      <c r="E2380">
        <v>7.8285</v>
      </c>
      <c r="F2380">
        <v>120.1848</v>
      </c>
      <c r="G2380">
        <v>0</v>
      </c>
      <c r="H2380">
        <v>0</v>
      </c>
      <c r="I2380">
        <v>9.1376000000000008</v>
      </c>
      <c r="J2380">
        <v>0</v>
      </c>
      <c r="K2380">
        <v>527.62710000000004</v>
      </c>
      <c r="M2380">
        <v>10.1027</v>
      </c>
      <c r="N2380">
        <v>1.2370000000000001</v>
      </c>
      <c r="O2380">
        <v>212.033651614826</v>
      </c>
      <c r="P2380">
        <v>141.47460000000001</v>
      </c>
      <c r="Q2380">
        <v>267.887283487015</v>
      </c>
      <c r="R2380">
        <v>5543.2533781274897</v>
      </c>
      <c r="S2380">
        <v>6.6932</v>
      </c>
      <c r="T2380">
        <v>4.6585999999999999</v>
      </c>
      <c r="U2380">
        <v>174.24700000000001</v>
      </c>
      <c r="V2380">
        <v>17.956900000000001</v>
      </c>
      <c r="W2380">
        <v>0</v>
      </c>
      <c r="X2380">
        <v>49.490699999999997</v>
      </c>
      <c r="Y2380">
        <v>11.834300000000001</v>
      </c>
      <c r="Z2380">
        <v>611328</v>
      </c>
      <c r="AA2380">
        <v>485380</v>
      </c>
      <c r="AB2380">
        <v>633191</v>
      </c>
      <c r="AC2380">
        <v>645879</v>
      </c>
      <c r="AD2380">
        <v>7439.7659132293302</v>
      </c>
      <c r="AE2380">
        <v>1.1859999999999999</v>
      </c>
      <c r="AF2380">
        <f t="shared" si="37"/>
        <v>7439.7659132293311</v>
      </c>
    </row>
    <row r="2381" spans="1:32" x14ac:dyDescent="0.3">
      <c r="A2381" t="s">
        <v>111</v>
      </c>
      <c r="B2381">
        <v>1997</v>
      </c>
      <c r="C2381">
        <v>127.5626</v>
      </c>
      <c r="D2381">
        <v>197.02260000000001</v>
      </c>
      <c r="E2381">
        <v>7.4840999999999998</v>
      </c>
      <c r="F2381">
        <v>89.611199999999997</v>
      </c>
      <c r="G2381">
        <v>0</v>
      </c>
      <c r="H2381">
        <v>0</v>
      </c>
      <c r="I2381">
        <v>9.8405000000000005</v>
      </c>
      <c r="J2381">
        <v>0</v>
      </c>
      <c r="K2381">
        <v>527.62710000000004</v>
      </c>
      <c r="M2381">
        <v>11.325900000000001</v>
      </c>
      <c r="N2381">
        <v>1.5089999999999999</v>
      </c>
      <c r="O2381">
        <v>212.033651614826</v>
      </c>
      <c r="P2381">
        <v>145.822</v>
      </c>
      <c r="Q2381">
        <v>267.887283487015</v>
      </c>
      <c r="R2381">
        <v>5543.2533781274897</v>
      </c>
      <c r="S2381">
        <v>6.9032999999999998</v>
      </c>
      <c r="T2381">
        <v>4.7503000000000002</v>
      </c>
      <c r="U2381">
        <v>176.65369999999999</v>
      </c>
      <c r="V2381">
        <v>18.540199999999999</v>
      </c>
      <c r="W2381">
        <v>0</v>
      </c>
      <c r="X2381">
        <v>85.681299999999993</v>
      </c>
      <c r="Y2381">
        <v>10.3529</v>
      </c>
      <c r="Z2381">
        <v>618743</v>
      </c>
      <c r="AA2381">
        <v>509426</v>
      </c>
      <c r="AB2381">
        <v>651351</v>
      </c>
      <c r="AC2381">
        <v>665651</v>
      </c>
      <c r="AD2381">
        <v>7443.8610132293297</v>
      </c>
      <c r="AE2381">
        <v>1.23875</v>
      </c>
      <c r="AF2381">
        <f t="shared" si="37"/>
        <v>7443.8610132293306</v>
      </c>
    </row>
    <row r="2382" spans="1:32" x14ac:dyDescent="0.3">
      <c r="A2382" t="s">
        <v>111</v>
      </c>
      <c r="B2382">
        <v>1998</v>
      </c>
      <c r="C2382">
        <v>144.6054</v>
      </c>
      <c r="D2382">
        <v>162.7424</v>
      </c>
      <c r="E2382">
        <v>7.7667000000000002</v>
      </c>
      <c r="F2382">
        <v>98.784000000000006</v>
      </c>
      <c r="G2382">
        <v>0</v>
      </c>
      <c r="H2382">
        <v>0</v>
      </c>
      <c r="I2382">
        <v>10.1919</v>
      </c>
      <c r="J2382">
        <v>0</v>
      </c>
      <c r="K2382">
        <v>527.62710000000004</v>
      </c>
      <c r="M2382">
        <v>5.1210000000000004</v>
      </c>
      <c r="N2382">
        <v>0.77429999999999999</v>
      </c>
      <c r="O2382">
        <v>212.033651614826</v>
      </c>
      <c r="P2382">
        <v>149.35210000000001</v>
      </c>
      <c r="Q2382">
        <v>267.887283487015</v>
      </c>
      <c r="R2382">
        <v>5543.2533781274897</v>
      </c>
      <c r="S2382">
        <v>7.1433999999999997</v>
      </c>
      <c r="T2382">
        <v>4.7173999999999996</v>
      </c>
      <c r="U2382">
        <v>177.25200000000001</v>
      </c>
      <c r="V2382">
        <v>18.662299999999998</v>
      </c>
      <c r="W2382">
        <v>0</v>
      </c>
      <c r="X2382">
        <v>43.063699999999997</v>
      </c>
      <c r="Y2382">
        <v>10.0222</v>
      </c>
      <c r="Z2382">
        <v>626251</v>
      </c>
      <c r="AA2382">
        <v>534693</v>
      </c>
      <c r="AB2382">
        <v>670111</v>
      </c>
      <c r="AC2382">
        <v>686077</v>
      </c>
      <c r="AD2382">
        <v>7391.0002132293303</v>
      </c>
      <c r="AE2382">
        <v>1.56175</v>
      </c>
      <c r="AF2382">
        <f t="shared" si="37"/>
        <v>7391.0002132293321</v>
      </c>
    </row>
    <row r="2383" spans="1:32" x14ac:dyDescent="0.3">
      <c r="A2383" t="s">
        <v>111</v>
      </c>
      <c r="B2383">
        <v>1999</v>
      </c>
      <c r="C2383">
        <v>106.8282</v>
      </c>
      <c r="D2383">
        <v>431.28800000000001</v>
      </c>
      <c r="E2383">
        <v>10.127599999999999</v>
      </c>
      <c r="F2383">
        <v>103.0176</v>
      </c>
      <c r="G2383">
        <v>0</v>
      </c>
      <c r="H2383">
        <v>6</v>
      </c>
      <c r="I2383">
        <v>9.8405000000000005</v>
      </c>
      <c r="J2383">
        <v>0</v>
      </c>
      <c r="K2383">
        <v>527.62710000000004</v>
      </c>
      <c r="M2383">
        <v>7.0772000000000004</v>
      </c>
      <c r="N2383">
        <v>0.66249999999999998</v>
      </c>
      <c r="O2383">
        <v>212.033651614826</v>
      </c>
      <c r="P2383">
        <v>153.91480000000001</v>
      </c>
      <c r="Q2383">
        <v>267.887283487015</v>
      </c>
      <c r="R2383">
        <v>5546.1750011274898</v>
      </c>
      <c r="S2383">
        <v>7.4234999999999998</v>
      </c>
      <c r="T2383">
        <v>4.5896999999999997</v>
      </c>
      <c r="U2383">
        <v>178.29329999999999</v>
      </c>
      <c r="V2383">
        <v>18.556999999999999</v>
      </c>
      <c r="W2383">
        <v>0</v>
      </c>
      <c r="X2383">
        <v>168.64099999999999</v>
      </c>
      <c r="Y2383">
        <v>11.9101</v>
      </c>
      <c r="Z2383">
        <v>634040</v>
      </c>
      <c r="AA2383">
        <v>561380</v>
      </c>
      <c r="AB2383">
        <v>689401</v>
      </c>
      <c r="AC2383">
        <v>707098</v>
      </c>
      <c r="AD2383">
        <v>7771.8940362293297</v>
      </c>
      <c r="AE2383">
        <v>0.77758333333333296</v>
      </c>
      <c r="AF2383">
        <f t="shared" si="37"/>
        <v>7771.8940362293306</v>
      </c>
    </row>
    <row r="2384" spans="1:32" x14ac:dyDescent="0.3">
      <c r="A2384" t="s">
        <v>111</v>
      </c>
      <c r="B2384">
        <v>2000</v>
      </c>
      <c r="C2384">
        <v>154.95820000000001</v>
      </c>
      <c r="D2384">
        <v>329.90370000000001</v>
      </c>
      <c r="E2384">
        <v>11.6553</v>
      </c>
      <c r="F2384">
        <v>108.66240000000001</v>
      </c>
      <c r="G2384">
        <v>0</v>
      </c>
      <c r="H2384">
        <v>8</v>
      </c>
      <c r="I2384">
        <v>10.1919</v>
      </c>
      <c r="J2384">
        <v>0</v>
      </c>
      <c r="K2384">
        <v>527.62710000000004</v>
      </c>
      <c r="M2384">
        <v>13.478199999999999</v>
      </c>
      <c r="N2384">
        <v>0.53800000000000003</v>
      </c>
      <c r="O2384">
        <v>212.033651614826</v>
      </c>
      <c r="P2384">
        <v>157.6995</v>
      </c>
      <c r="Q2384">
        <v>267.887283487015</v>
      </c>
      <c r="R2384">
        <v>5546.1750011274898</v>
      </c>
      <c r="S2384">
        <v>7.7135999999999996</v>
      </c>
      <c r="T2384">
        <v>4.5960000000000001</v>
      </c>
      <c r="U2384">
        <v>177.86070000000001</v>
      </c>
      <c r="V2384">
        <v>18.377099999999999</v>
      </c>
      <c r="W2384">
        <v>0</v>
      </c>
      <c r="X2384">
        <v>100.2068</v>
      </c>
      <c r="Y2384">
        <v>10.9267</v>
      </c>
      <c r="Z2384">
        <v>642181</v>
      </c>
      <c r="AA2384">
        <v>589663</v>
      </c>
      <c r="AB2384">
        <v>709063</v>
      </c>
      <c r="AC2384">
        <v>728476</v>
      </c>
      <c r="AD2384">
        <v>7668.4911362293296</v>
      </c>
      <c r="AE2384">
        <v>0.95574999999999999</v>
      </c>
      <c r="AF2384">
        <f t="shared" si="37"/>
        <v>7668.4911362293306</v>
      </c>
    </row>
    <row r="2385" spans="1:32" x14ac:dyDescent="0.3">
      <c r="A2385" t="s">
        <v>111</v>
      </c>
      <c r="B2385">
        <v>2001</v>
      </c>
      <c r="C2385">
        <v>93.856099999999998</v>
      </c>
      <c r="D2385">
        <v>0</v>
      </c>
      <c r="E2385">
        <v>13.083</v>
      </c>
      <c r="F2385">
        <v>98.784000000000006</v>
      </c>
      <c r="G2385">
        <v>0</v>
      </c>
      <c r="H2385">
        <v>7</v>
      </c>
      <c r="I2385">
        <v>12.3003</v>
      </c>
      <c r="J2385">
        <v>0</v>
      </c>
      <c r="K2385">
        <v>527.62710000000004</v>
      </c>
      <c r="M2385">
        <v>18.857800000000001</v>
      </c>
      <c r="N2385">
        <v>1.0236000000000001</v>
      </c>
      <c r="O2385">
        <v>212.033651614826</v>
      </c>
      <c r="P2385">
        <v>161.05000000000001</v>
      </c>
      <c r="Q2385">
        <v>267.887283487015</v>
      </c>
      <c r="R2385">
        <v>5346.0724988899701</v>
      </c>
      <c r="S2385">
        <v>8.0037000000000003</v>
      </c>
      <c r="T2385">
        <v>4.6421999999999999</v>
      </c>
      <c r="U2385">
        <v>171.10910000000001</v>
      </c>
      <c r="V2385">
        <v>17.7592</v>
      </c>
      <c r="W2385">
        <v>0</v>
      </c>
      <c r="X2385">
        <v>0</v>
      </c>
      <c r="Y2385">
        <v>10.508699999999999</v>
      </c>
      <c r="Z2385">
        <v>650815</v>
      </c>
      <c r="AA2385">
        <v>619680</v>
      </c>
      <c r="AB2385">
        <v>729172</v>
      </c>
      <c r="AC2385">
        <v>750278</v>
      </c>
      <c r="AD2385">
        <v>6971.59823399181</v>
      </c>
      <c r="AE2385">
        <v>1.45583333333333</v>
      </c>
      <c r="AF2385">
        <f t="shared" si="37"/>
        <v>6971.5982339918119</v>
      </c>
    </row>
    <row r="2386" spans="1:32" x14ac:dyDescent="0.3">
      <c r="A2386" t="s">
        <v>111</v>
      </c>
      <c r="B2386">
        <v>2002</v>
      </c>
      <c r="C2386">
        <v>85.188000000000002</v>
      </c>
      <c r="D2386">
        <v>0</v>
      </c>
      <c r="E2386">
        <v>9.6401000000000003</v>
      </c>
      <c r="F2386">
        <v>70.56</v>
      </c>
      <c r="G2386">
        <v>0</v>
      </c>
      <c r="H2386">
        <v>7</v>
      </c>
      <c r="I2386">
        <v>12.6518</v>
      </c>
      <c r="J2386">
        <v>0</v>
      </c>
      <c r="K2386">
        <v>527.62710000000004</v>
      </c>
      <c r="M2386">
        <v>23.9221</v>
      </c>
      <c r="N2386">
        <v>0.89559999999999995</v>
      </c>
      <c r="O2386">
        <v>212.033651614826</v>
      </c>
      <c r="P2386">
        <v>164.4556</v>
      </c>
      <c r="Q2386">
        <v>267.887283487015</v>
      </c>
      <c r="R2386">
        <v>5346.0724988899701</v>
      </c>
      <c r="S2386">
        <v>8.2737999999999996</v>
      </c>
      <c r="T2386">
        <v>4.9352</v>
      </c>
      <c r="U2386">
        <v>176.68729999999999</v>
      </c>
      <c r="V2386">
        <v>18.525300000000001</v>
      </c>
      <c r="W2386">
        <v>0</v>
      </c>
      <c r="X2386">
        <v>0</v>
      </c>
      <c r="Y2386">
        <v>8.9855</v>
      </c>
      <c r="Z2386">
        <v>659831</v>
      </c>
      <c r="AA2386">
        <v>651518</v>
      </c>
      <c r="AB2386">
        <v>749718</v>
      </c>
      <c r="AC2386">
        <v>772505</v>
      </c>
      <c r="AD2386">
        <v>6945.3408339918096</v>
      </c>
      <c r="AE2386">
        <v>1.3493333333333299</v>
      </c>
      <c r="AF2386">
        <f t="shared" si="37"/>
        <v>6945.3408339918105</v>
      </c>
    </row>
    <row r="2387" spans="1:32" x14ac:dyDescent="0.3">
      <c r="A2387" t="s">
        <v>111</v>
      </c>
      <c r="B2387">
        <v>2003</v>
      </c>
      <c r="C2387">
        <v>45.828000000000003</v>
      </c>
      <c r="D2387">
        <v>0</v>
      </c>
      <c r="E2387">
        <v>13.446300000000001</v>
      </c>
      <c r="F2387">
        <v>81.249799999999993</v>
      </c>
      <c r="G2387">
        <v>0</v>
      </c>
      <c r="H2387">
        <v>9</v>
      </c>
      <c r="I2387">
        <v>12.6518</v>
      </c>
      <c r="J2387">
        <v>0</v>
      </c>
      <c r="K2387">
        <v>527.62710000000004</v>
      </c>
      <c r="M2387">
        <v>29.469799999999999</v>
      </c>
      <c r="N2387">
        <v>1.4352</v>
      </c>
      <c r="O2387">
        <v>212.033651614826</v>
      </c>
      <c r="P2387">
        <v>167.9057</v>
      </c>
      <c r="Q2387">
        <v>267.887283487015</v>
      </c>
      <c r="R2387">
        <v>5451.1949326886697</v>
      </c>
      <c r="S2387">
        <v>8.0539000000000005</v>
      </c>
      <c r="T2387">
        <v>5.3833000000000002</v>
      </c>
      <c r="U2387">
        <v>211.0196</v>
      </c>
      <c r="V2387">
        <v>21.363099999999999</v>
      </c>
      <c r="W2387">
        <v>0</v>
      </c>
      <c r="X2387">
        <v>0</v>
      </c>
      <c r="Y2387">
        <v>7.2542999999999997</v>
      </c>
      <c r="Z2387">
        <v>669586</v>
      </c>
      <c r="AA2387">
        <v>684608</v>
      </c>
      <c r="AB2387">
        <v>771376</v>
      </c>
      <c r="AC2387">
        <v>794881</v>
      </c>
      <c r="AD2387">
        <v>7072.8037677905104</v>
      </c>
      <c r="AE2387">
        <v>0.96791666666666598</v>
      </c>
      <c r="AF2387">
        <f t="shared" si="37"/>
        <v>7072.8037677905104</v>
      </c>
    </row>
    <row r="2388" spans="1:32" x14ac:dyDescent="0.3">
      <c r="A2388" t="s">
        <v>111</v>
      </c>
      <c r="B2388">
        <v>2004</v>
      </c>
      <c r="C2388">
        <v>78.352800000000002</v>
      </c>
      <c r="D2388">
        <v>0</v>
      </c>
      <c r="E2388">
        <v>14.949199999999999</v>
      </c>
      <c r="F2388">
        <v>112.896</v>
      </c>
      <c r="G2388">
        <v>0</v>
      </c>
      <c r="H2388">
        <v>14</v>
      </c>
      <c r="I2388">
        <v>13.0032</v>
      </c>
      <c r="J2388">
        <v>0</v>
      </c>
      <c r="K2388">
        <v>527.62710000000004</v>
      </c>
      <c r="M2388">
        <v>35.6053</v>
      </c>
      <c r="N2388">
        <v>1.2252000000000001</v>
      </c>
      <c r="O2388">
        <v>212.033651614826</v>
      </c>
      <c r="P2388">
        <v>171.14099999999999</v>
      </c>
      <c r="Q2388">
        <v>267.887283487015</v>
      </c>
      <c r="R2388">
        <v>5365.6179817514803</v>
      </c>
      <c r="S2388">
        <v>8.7640999999999991</v>
      </c>
      <c r="T2388">
        <v>5.516</v>
      </c>
      <c r="U2388">
        <v>216.82849999999999</v>
      </c>
      <c r="V2388">
        <v>22.094100000000001</v>
      </c>
      <c r="W2388">
        <v>0</v>
      </c>
      <c r="X2388">
        <v>0</v>
      </c>
      <c r="Y2388">
        <v>7.8144</v>
      </c>
      <c r="Z2388">
        <v>681267</v>
      </c>
      <c r="AA2388">
        <v>717306</v>
      </c>
      <c r="AB2388">
        <v>794483</v>
      </c>
      <c r="AC2388">
        <v>817742</v>
      </c>
      <c r="AD2388">
        <v>7075.35581685332</v>
      </c>
      <c r="AE2388">
        <v>1.2729999999999999</v>
      </c>
      <c r="AF2388">
        <f t="shared" si="37"/>
        <v>7075.3558168533209</v>
      </c>
    </row>
    <row r="2389" spans="1:32" x14ac:dyDescent="0.3">
      <c r="A2389" t="s">
        <v>111</v>
      </c>
      <c r="B2389">
        <v>2005</v>
      </c>
      <c r="C2389">
        <v>90.105000000000004</v>
      </c>
      <c r="D2389">
        <v>0</v>
      </c>
      <c r="E2389">
        <v>14.2577</v>
      </c>
      <c r="F2389">
        <v>126.11190000000001</v>
      </c>
      <c r="G2389">
        <v>0</v>
      </c>
      <c r="H2389">
        <v>21</v>
      </c>
      <c r="I2389">
        <v>13.0032</v>
      </c>
      <c r="J2389">
        <v>0</v>
      </c>
      <c r="K2389">
        <v>527.62710000000004</v>
      </c>
      <c r="M2389">
        <v>43.353299999999997</v>
      </c>
      <c r="N2389">
        <v>1.0619000000000001</v>
      </c>
      <c r="O2389">
        <v>212.033651614826</v>
      </c>
      <c r="P2389">
        <v>174.45359999999999</v>
      </c>
      <c r="Q2389">
        <v>267.887283487015</v>
      </c>
      <c r="R2389">
        <v>783.32182821219999</v>
      </c>
      <c r="S2389">
        <v>8.8941999999999997</v>
      </c>
      <c r="T2389">
        <v>5.5670999999999999</v>
      </c>
      <c r="U2389">
        <v>220.00020000000001</v>
      </c>
      <c r="V2389">
        <v>22.5627</v>
      </c>
      <c r="W2389">
        <v>0</v>
      </c>
      <c r="X2389">
        <v>0</v>
      </c>
      <c r="Y2389">
        <v>8.2138000000000009</v>
      </c>
      <c r="Z2389">
        <v>692935</v>
      </c>
      <c r="AA2389">
        <v>751269</v>
      </c>
      <c r="AB2389">
        <v>818687</v>
      </c>
      <c r="AC2389">
        <v>841681</v>
      </c>
      <c r="AD2389">
        <v>2539.4544633140399</v>
      </c>
      <c r="AE2389">
        <v>1.5384166666666601</v>
      </c>
      <c r="AF2389">
        <f t="shared" si="37"/>
        <v>2539.4544633140413</v>
      </c>
    </row>
    <row r="2390" spans="1:32" x14ac:dyDescent="0.3">
      <c r="A2390" t="s">
        <v>111</v>
      </c>
      <c r="B2390">
        <v>2006</v>
      </c>
      <c r="C2390">
        <v>122.95699999999999</v>
      </c>
      <c r="D2390">
        <v>0</v>
      </c>
      <c r="E2390">
        <v>14.7889</v>
      </c>
      <c r="F2390">
        <v>129.4564</v>
      </c>
      <c r="G2390">
        <v>0</v>
      </c>
      <c r="H2390">
        <v>38</v>
      </c>
      <c r="I2390">
        <v>13.3546</v>
      </c>
      <c r="J2390">
        <v>0</v>
      </c>
      <c r="K2390">
        <v>527.62710000000004</v>
      </c>
      <c r="M2390">
        <v>45.265799999999999</v>
      </c>
      <c r="N2390">
        <v>1.2447999999999999</v>
      </c>
      <c r="O2390">
        <v>212.033651614826</v>
      </c>
      <c r="P2390">
        <v>177.86170000000001</v>
      </c>
      <c r="Q2390">
        <v>267.887283487015</v>
      </c>
      <c r="R2390">
        <v>603.29021097891996</v>
      </c>
      <c r="S2390">
        <v>9.1542999999999992</v>
      </c>
      <c r="T2390">
        <v>5.6372</v>
      </c>
      <c r="U2390">
        <v>223.60900000000001</v>
      </c>
      <c r="V2390">
        <v>23.0669</v>
      </c>
      <c r="W2390">
        <v>0</v>
      </c>
      <c r="X2390">
        <v>0</v>
      </c>
      <c r="Y2390">
        <v>9.6524999999999999</v>
      </c>
      <c r="Z2390">
        <v>704493</v>
      </c>
      <c r="AA2390">
        <v>786528</v>
      </c>
      <c r="AB2390">
        <v>844305</v>
      </c>
      <c r="AC2390">
        <v>866989</v>
      </c>
      <c r="AD2390">
        <v>2424.8873460807599</v>
      </c>
      <c r="AE2390">
        <v>0.99949999999999894</v>
      </c>
      <c r="AF2390">
        <f t="shared" si="37"/>
        <v>2424.8873460807613</v>
      </c>
    </row>
    <row r="2391" spans="1:32" x14ac:dyDescent="0.3">
      <c r="A2391" t="s">
        <v>111</v>
      </c>
      <c r="B2391">
        <v>2007</v>
      </c>
      <c r="C2391">
        <v>108.48860000000001</v>
      </c>
      <c r="D2391">
        <v>0</v>
      </c>
      <c r="E2391">
        <v>11.408099999999999</v>
      </c>
      <c r="F2391">
        <v>117.18600000000001</v>
      </c>
      <c r="G2391">
        <v>0</v>
      </c>
      <c r="H2391">
        <v>13</v>
      </c>
      <c r="I2391">
        <v>17.220500000000001</v>
      </c>
      <c r="J2391">
        <v>0</v>
      </c>
      <c r="K2391">
        <v>527.62710000000004</v>
      </c>
      <c r="M2391">
        <v>45.8264</v>
      </c>
      <c r="N2391">
        <v>1.1788000000000001</v>
      </c>
      <c r="O2391">
        <v>212.033651614826</v>
      </c>
      <c r="P2391">
        <v>181.59790000000001</v>
      </c>
      <c r="Q2391">
        <v>267.887283487015</v>
      </c>
      <c r="R2391">
        <v>603.29021097891996</v>
      </c>
      <c r="S2391">
        <v>9.5145</v>
      </c>
      <c r="T2391">
        <v>6.4420000000000002</v>
      </c>
      <c r="U2391">
        <v>228.9717</v>
      </c>
      <c r="V2391">
        <v>24.984200000000001</v>
      </c>
      <c r="W2391">
        <v>0</v>
      </c>
      <c r="X2391">
        <v>0</v>
      </c>
      <c r="Y2391">
        <v>15.536799999999999</v>
      </c>
      <c r="Z2391">
        <v>715979</v>
      </c>
      <c r="AA2391">
        <v>823137</v>
      </c>
      <c r="AB2391">
        <v>871338</v>
      </c>
      <c r="AC2391">
        <v>893545</v>
      </c>
      <c r="AD2391">
        <v>2392.1937460807599</v>
      </c>
      <c r="AE2391">
        <v>1.169</v>
      </c>
      <c r="AF2391">
        <f t="shared" si="37"/>
        <v>2392.1937460807612</v>
      </c>
    </row>
    <row r="2392" spans="1:32" x14ac:dyDescent="0.3">
      <c r="A2392" t="s">
        <v>111</v>
      </c>
      <c r="B2392">
        <v>2008</v>
      </c>
      <c r="C2392">
        <v>88.229699999999994</v>
      </c>
      <c r="D2392">
        <v>0</v>
      </c>
      <c r="E2392">
        <v>17.5092</v>
      </c>
      <c r="F2392">
        <v>239.904</v>
      </c>
      <c r="G2392">
        <v>0</v>
      </c>
      <c r="H2392">
        <v>8</v>
      </c>
      <c r="I2392">
        <v>17.571999999999999</v>
      </c>
      <c r="J2392">
        <v>0</v>
      </c>
      <c r="K2392">
        <v>527.62710000000004</v>
      </c>
      <c r="M2392">
        <v>47.154000000000003</v>
      </c>
      <c r="N2392">
        <v>1.4456</v>
      </c>
      <c r="O2392">
        <v>212.033651614826</v>
      </c>
      <c r="P2392">
        <v>185.2842</v>
      </c>
      <c r="Q2392">
        <v>267.887283487015</v>
      </c>
      <c r="R2392">
        <v>599.42242887818702</v>
      </c>
      <c r="S2392">
        <v>9.5846</v>
      </c>
      <c r="T2392">
        <v>6.6246999999999998</v>
      </c>
      <c r="U2392">
        <v>234.1088</v>
      </c>
      <c r="V2392">
        <v>25.877099999999999</v>
      </c>
      <c r="W2392">
        <v>0</v>
      </c>
      <c r="X2392">
        <v>0</v>
      </c>
      <c r="Y2392">
        <v>13.6142</v>
      </c>
      <c r="Z2392">
        <v>727394</v>
      </c>
      <c r="AA2392">
        <v>861178</v>
      </c>
      <c r="AB2392">
        <v>899494</v>
      </c>
      <c r="AC2392">
        <v>921048</v>
      </c>
      <c r="AD2392">
        <v>2501.8785639800199</v>
      </c>
      <c r="AE2392">
        <v>1.3998333333333299</v>
      </c>
      <c r="AF2392">
        <f t="shared" si="37"/>
        <v>2501.878563980028</v>
      </c>
    </row>
    <row r="2393" spans="1:32" x14ac:dyDescent="0.3">
      <c r="A2393" t="s">
        <v>111</v>
      </c>
      <c r="B2393">
        <v>2009</v>
      </c>
      <c r="C2393">
        <v>97.365499999999997</v>
      </c>
      <c r="D2393">
        <v>0</v>
      </c>
      <c r="E2393">
        <v>24.869599999999998</v>
      </c>
      <c r="F2393">
        <v>515.08799999999997</v>
      </c>
      <c r="G2393">
        <v>0</v>
      </c>
      <c r="H2393">
        <v>13</v>
      </c>
      <c r="I2393">
        <v>23.546500000000002</v>
      </c>
      <c r="J2393">
        <v>0</v>
      </c>
      <c r="K2393">
        <v>527.62710000000004</v>
      </c>
      <c r="M2393">
        <v>48.300800000000002</v>
      </c>
      <c r="N2393">
        <v>2.0352999999999999</v>
      </c>
      <c r="O2393">
        <v>212.033651614826</v>
      </c>
      <c r="P2393">
        <v>188.50720000000001</v>
      </c>
      <c r="Q2393">
        <v>267.887283487015</v>
      </c>
      <c r="R2393">
        <v>599.42242887818702</v>
      </c>
      <c r="S2393">
        <v>9.7647999999999993</v>
      </c>
      <c r="T2393">
        <v>6.9241000000000001</v>
      </c>
      <c r="U2393">
        <v>239.89529999999999</v>
      </c>
      <c r="V2393">
        <v>26.549299999999999</v>
      </c>
      <c r="W2393">
        <v>0</v>
      </c>
      <c r="X2393">
        <v>0</v>
      </c>
      <c r="Y2393">
        <v>18.303699999999999</v>
      </c>
      <c r="Z2393">
        <v>738840</v>
      </c>
      <c r="AA2393">
        <v>900720</v>
      </c>
      <c r="AB2393">
        <v>928615</v>
      </c>
      <c r="AC2393">
        <v>949504</v>
      </c>
      <c r="AD2393">
        <v>2821.1205639800201</v>
      </c>
      <c r="AE2393">
        <v>0.66541666666666599</v>
      </c>
      <c r="AF2393">
        <f t="shared" si="37"/>
        <v>2821.1205639800282</v>
      </c>
    </row>
    <row r="2394" spans="1:32" x14ac:dyDescent="0.3">
      <c r="A2394" t="s">
        <v>111</v>
      </c>
      <c r="B2394">
        <v>2010</v>
      </c>
      <c r="C2394">
        <v>94.3489</v>
      </c>
      <c r="D2394">
        <v>0</v>
      </c>
      <c r="E2394">
        <v>28.6539</v>
      </c>
      <c r="F2394">
        <v>607.87440000000004</v>
      </c>
      <c r="G2394">
        <v>0</v>
      </c>
      <c r="H2394">
        <v>10</v>
      </c>
      <c r="I2394">
        <v>7.1341000000000001</v>
      </c>
      <c r="J2394">
        <v>0</v>
      </c>
      <c r="K2394">
        <v>527.62710000000004</v>
      </c>
      <c r="M2394">
        <v>47.523200000000003</v>
      </c>
      <c r="N2394">
        <v>2.2241</v>
      </c>
      <c r="O2394">
        <v>212.033651614826</v>
      </c>
      <c r="P2394">
        <v>192.28059999999999</v>
      </c>
      <c r="Q2394">
        <v>267.887283487015</v>
      </c>
      <c r="R2394">
        <v>599.42242887818702</v>
      </c>
      <c r="S2394">
        <v>9.9048999999999996</v>
      </c>
      <c r="T2394">
        <v>7.0175999999999998</v>
      </c>
      <c r="U2394">
        <v>237.4015</v>
      </c>
      <c r="V2394">
        <v>26.695599999999999</v>
      </c>
      <c r="W2394">
        <v>0</v>
      </c>
      <c r="X2394">
        <v>0</v>
      </c>
      <c r="Y2394">
        <v>21.9406</v>
      </c>
      <c r="Z2394">
        <v>750273</v>
      </c>
      <c r="AA2394">
        <v>941876</v>
      </c>
      <c r="AB2394">
        <v>958562</v>
      </c>
      <c r="AC2394">
        <v>978713</v>
      </c>
      <c r="AD2394">
        <v>2899.9698639800199</v>
      </c>
      <c r="AE2394">
        <v>1.41241666666666</v>
      </c>
      <c r="AF2394">
        <f t="shared" si="37"/>
        <v>2899.9698639800281</v>
      </c>
    </row>
    <row r="2395" spans="1:32" x14ac:dyDescent="0.3">
      <c r="A2395" t="s">
        <v>111</v>
      </c>
      <c r="B2395">
        <v>2011</v>
      </c>
      <c r="C2395">
        <v>105.10590000000001</v>
      </c>
      <c r="D2395">
        <v>0</v>
      </c>
      <c r="E2395">
        <v>15.319000000000001</v>
      </c>
      <c r="F2395">
        <v>296.53550000000001</v>
      </c>
      <c r="G2395">
        <v>0</v>
      </c>
      <c r="H2395">
        <v>13</v>
      </c>
      <c r="I2395">
        <v>7.8369999999999997</v>
      </c>
      <c r="J2395">
        <v>0</v>
      </c>
      <c r="K2395">
        <v>527.53510000000006</v>
      </c>
      <c r="M2395">
        <v>47.885399999999997</v>
      </c>
      <c r="N2395">
        <v>2.0310999999999999</v>
      </c>
      <c r="O2395">
        <v>212.033651614826</v>
      </c>
      <c r="P2395">
        <v>195.14709999999999</v>
      </c>
      <c r="Q2395">
        <v>267.887283487015</v>
      </c>
      <c r="R2395">
        <v>599.42242887818702</v>
      </c>
      <c r="S2395">
        <v>10.1051</v>
      </c>
      <c r="T2395">
        <v>5.7256999999999998</v>
      </c>
      <c r="U2395">
        <v>218.11009999999999</v>
      </c>
      <c r="V2395">
        <v>22.831199999999999</v>
      </c>
      <c r="W2395">
        <v>0</v>
      </c>
      <c r="X2395">
        <v>0</v>
      </c>
      <c r="Y2395">
        <v>21.834</v>
      </c>
      <c r="Z2395">
        <v>761696</v>
      </c>
      <c r="AA2395">
        <v>984667</v>
      </c>
      <c r="AB2395">
        <v>989446</v>
      </c>
      <c r="AC2395">
        <v>1008766</v>
      </c>
      <c r="AD2395">
        <v>2568.34556398002</v>
      </c>
      <c r="AE2395">
        <v>0.90849999999999997</v>
      </c>
      <c r="AF2395">
        <f t="shared" si="37"/>
        <v>2568.3455639800281</v>
      </c>
    </row>
    <row r="2396" spans="1:32" x14ac:dyDescent="0.3">
      <c r="A2396" t="s">
        <v>111</v>
      </c>
      <c r="B2396">
        <v>2012</v>
      </c>
      <c r="C2396">
        <v>84.970100000000002</v>
      </c>
      <c r="D2396">
        <v>0</v>
      </c>
      <c r="E2396">
        <v>19.679600000000001</v>
      </c>
      <c r="F2396">
        <v>448.70519999999999</v>
      </c>
      <c r="G2396">
        <v>0</v>
      </c>
      <c r="H2396">
        <v>13</v>
      </c>
      <c r="I2396">
        <v>7.4504000000000001</v>
      </c>
      <c r="J2396">
        <v>0</v>
      </c>
      <c r="K2396">
        <v>527.53510000000006</v>
      </c>
      <c r="M2396">
        <v>49.028199999999998</v>
      </c>
      <c r="N2396">
        <v>1.286</v>
      </c>
      <c r="O2396">
        <v>212.033651614826</v>
      </c>
      <c r="P2396">
        <v>198.06479999999999</v>
      </c>
      <c r="Q2396">
        <v>267.887283487015</v>
      </c>
      <c r="R2396">
        <v>599.42242887818702</v>
      </c>
      <c r="S2396">
        <v>10.1052</v>
      </c>
      <c r="T2396">
        <v>4.8636999999999997</v>
      </c>
      <c r="U2396">
        <v>203.1002</v>
      </c>
      <c r="V2396">
        <v>19.808499999999999</v>
      </c>
      <c r="W2396">
        <v>0</v>
      </c>
      <c r="X2396">
        <v>0</v>
      </c>
      <c r="Y2396">
        <v>23.640999999999998</v>
      </c>
      <c r="Z2396">
        <v>773029</v>
      </c>
      <c r="AA2396">
        <v>1029096</v>
      </c>
      <c r="AB2396">
        <v>1021199</v>
      </c>
      <c r="AC2396">
        <v>1039815</v>
      </c>
      <c r="AD2396">
        <v>2690.5813639800199</v>
      </c>
      <c r="AE2396">
        <v>0.94725000000000004</v>
      </c>
      <c r="AF2396">
        <f t="shared" si="37"/>
        <v>2690.5813639800281</v>
      </c>
    </row>
    <row r="2397" spans="1:32" x14ac:dyDescent="0.3">
      <c r="A2397" t="s">
        <v>111</v>
      </c>
      <c r="B2397">
        <v>2013</v>
      </c>
      <c r="C2397">
        <v>81.663700000000006</v>
      </c>
      <c r="D2397">
        <v>0</v>
      </c>
      <c r="E2397">
        <v>19.5975</v>
      </c>
      <c r="F2397">
        <v>468.37729999999999</v>
      </c>
      <c r="G2397">
        <v>0</v>
      </c>
      <c r="H2397">
        <v>13</v>
      </c>
      <c r="I2397">
        <v>7.8018999999999998</v>
      </c>
      <c r="J2397">
        <v>0</v>
      </c>
      <c r="K2397">
        <v>527.53510000000006</v>
      </c>
      <c r="M2397">
        <v>50.599899999999998</v>
      </c>
      <c r="N2397">
        <v>0.62270000000000003</v>
      </c>
      <c r="O2397">
        <v>212.033651614826</v>
      </c>
      <c r="P2397">
        <v>201.1233</v>
      </c>
      <c r="Q2397">
        <v>267.887283487015</v>
      </c>
      <c r="R2397">
        <v>599.42242887818702</v>
      </c>
      <c r="S2397">
        <v>10.4054</v>
      </c>
      <c r="T2397">
        <v>4.8994</v>
      </c>
      <c r="U2397">
        <v>220.6173</v>
      </c>
      <c r="V2397">
        <v>20.589600000000001</v>
      </c>
      <c r="W2397">
        <v>0</v>
      </c>
      <c r="X2397">
        <v>0</v>
      </c>
      <c r="Y2397">
        <v>20.415700000000001</v>
      </c>
      <c r="Z2397">
        <v>784258</v>
      </c>
      <c r="AA2397">
        <v>1075066</v>
      </c>
      <c r="AB2397">
        <v>1053493</v>
      </c>
      <c r="AC2397">
        <v>1071377</v>
      </c>
      <c r="AD2397">
        <v>2726.5921639800199</v>
      </c>
      <c r="AE2397">
        <v>1.02833333333333</v>
      </c>
      <c r="AF2397">
        <f t="shared" si="37"/>
        <v>2726.5921639800276</v>
      </c>
    </row>
    <row r="2398" spans="1:32" x14ac:dyDescent="0.3">
      <c r="A2398" t="s">
        <v>111</v>
      </c>
      <c r="B2398">
        <v>2014</v>
      </c>
      <c r="C2398">
        <v>62.925199999999997</v>
      </c>
      <c r="D2398">
        <v>0</v>
      </c>
      <c r="E2398">
        <v>17.232500000000002</v>
      </c>
      <c r="F2398">
        <v>467.714</v>
      </c>
      <c r="G2398">
        <v>0</v>
      </c>
      <c r="H2398">
        <v>14</v>
      </c>
      <c r="I2398">
        <v>8.6454000000000004</v>
      </c>
      <c r="J2398">
        <v>0</v>
      </c>
      <c r="K2398">
        <v>527.53510000000006</v>
      </c>
      <c r="M2398">
        <v>55.676400000000001</v>
      </c>
      <c r="N2398">
        <v>1.3371</v>
      </c>
      <c r="O2398">
        <v>212.033651614826</v>
      </c>
      <c r="P2398">
        <v>203.95699999999999</v>
      </c>
      <c r="Q2398">
        <v>267.887283487015</v>
      </c>
      <c r="R2398">
        <v>599.42242887818702</v>
      </c>
      <c r="S2398">
        <v>10.505599999999999</v>
      </c>
      <c r="T2398">
        <v>5.4726999999999997</v>
      </c>
      <c r="U2398">
        <v>241.72829999999999</v>
      </c>
      <c r="V2398">
        <v>22.7439</v>
      </c>
      <c r="W2398">
        <v>0</v>
      </c>
      <c r="X2398">
        <v>0</v>
      </c>
      <c r="Y2398">
        <v>40.774799999999999</v>
      </c>
      <c r="Z2398">
        <v>795364</v>
      </c>
      <c r="AA2398">
        <v>1122488</v>
      </c>
      <c r="AB2398">
        <v>1085941</v>
      </c>
      <c r="AC2398">
        <v>1103078</v>
      </c>
      <c r="AD2398">
        <v>2759.5913639800201</v>
      </c>
      <c r="AE2398">
        <v>1.1904999999999999</v>
      </c>
      <c r="AF2398">
        <f t="shared" si="37"/>
        <v>2759.5913639800278</v>
      </c>
    </row>
    <row r="2399" spans="1:32" x14ac:dyDescent="0.3">
      <c r="A2399" t="s">
        <v>111</v>
      </c>
      <c r="B2399">
        <v>2015</v>
      </c>
      <c r="C2399">
        <v>43.008099999999999</v>
      </c>
      <c r="D2399">
        <v>0</v>
      </c>
      <c r="E2399">
        <v>20.494599999999998</v>
      </c>
      <c r="F2399">
        <v>601.13589999999999</v>
      </c>
      <c r="G2399">
        <v>0</v>
      </c>
      <c r="H2399">
        <v>14</v>
      </c>
      <c r="I2399">
        <v>8.6981999999999999</v>
      </c>
      <c r="J2399">
        <v>0</v>
      </c>
      <c r="K2399">
        <v>527.53510000000006</v>
      </c>
      <c r="M2399">
        <v>62.188600000000001</v>
      </c>
      <c r="N2399">
        <v>1.2539</v>
      </c>
      <c r="O2399">
        <v>212.033651614826</v>
      </c>
      <c r="P2399">
        <v>207.18899999999999</v>
      </c>
      <c r="Q2399">
        <v>267.887283487015</v>
      </c>
      <c r="R2399">
        <v>599.42242887818702</v>
      </c>
      <c r="S2399">
        <v>10.3058</v>
      </c>
      <c r="T2399">
        <v>5.7706</v>
      </c>
      <c r="U2399">
        <v>248.0812</v>
      </c>
      <c r="V2399">
        <v>23.667400000000001</v>
      </c>
      <c r="W2399">
        <v>0</v>
      </c>
      <c r="X2399">
        <v>0</v>
      </c>
      <c r="Y2399">
        <v>41.920999999999999</v>
      </c>
      <c r="Z2399">
        <v>806309</v>
      </c>
      <c r="AA2399">
        <v>1171281</v>
      </c>
      <c r="AB2399">
        <v>1118341</v>
      </c>
      <c r="AC2399">
        <v>1134792</v>
      </c>
      <c r="AD2399">
        <v>2894.5927639800202</v>
      </c>
      <c r="AE2399">
        <v>1.2071666666666601</v>
      </c>
      <c r="AF2399">
        <f t="shared" si="37"/>
        <v>2894.5927639800279</v>
      </c>
    </row>
    <row r="2400" spans="1:32" x14ac:dyDescent="0.3">
      <c r="A2400" t="s">
        <v>111</v>
      </c>
      <c r="B2400">
        <v>2016</v>
      </c>
      <c r="C2400">
        <v>84.548900000000003</v>
      </c>
      <c r="D2400">
        <v>0</v>
      </c>
      <c r="E2400">
        <v>17.3352</v>
      </c>
      <c r="F2400">
        <v>464.99040000000002</v>
      </c>
      <c r="G2400">
        <v>0</v>
      </c>
      <c r="H2400">
        <v>14</v>
      </c>
      <c r="I2400">
        <v>8.8209999999999997</v>
      </c>
      <c r="J2400">
        <v>0</v>
      </c>
      <c r="K2400">
        <v>527.71910000000003</v>
      </c>
      <c r="M2400">
        <v>72.0184</v>
      </c>
      <c r="N2400">
        <v>1.3615999999999999</v>
      </c>
      <c r="O2400">
        <v>212.033651614826</v>
      </c>
      <c r="P2400">
        <v>210.429</v>
      </c>
      <c r="Q2400">
        <v>267.887283487015</v>
      </c>
      <c r="R2400">
        <v>599.42242887818702</v>
      </c>
      <c r="S2400">
        <v>10.305899999999999</v>
      </c>
      <c r="T2400">
        <v>5.6473000000000004</v>
      </c>
      <c r="U2400">
        <v>231.4744</v>
      </c>
      <c r="V2400">
        <v>22.697199999999999</v>
      </c>
      <c r="W2400">
        <v>0</v>
      </c>
      <c r="X2400">
        <v>0</v>
      </c>
      <c r="Y2400">
        <v>43.688800000000001</v>
      </c>
      <c r="Z2400">
        <v>817075</v>
      </c>
      <c r="AA2400">
        <v>1221426</v>
      </c>
      <c r="AB2400">
        <v>1150704</v>
      </c>
      <c r="AC2400">
        <v>1166502</v>
      </c>
      <c r="AD2400">
        <v>2794.3805639800198</v>
      </c>
      <c r="AE2400">
        <v>1.71041666666666</v>
      </c>
      <c r="AF2400">
        <f t="shared" si="37"/>
        <v>2794.380563980028</v>
      </c>
    </row>
    <row r="2401" spans="1:32" x14ac:dyDescent="0.3">
      <c r="A2401" t="s">
        <v>111</v>
      </c>
      <c r="B2401">
        <v>2017</v>
      </c>
      <c r="C2401">
        <v>80.507599999999996</v>
      </c>
      <c r="D2401">
        <v>0</v>
      </c>
      <c r="E2401">
        <v>14.901300000000001</v>
      </c>
      <c r="F2401">
        <v>464.66579999999999</v>
      </c>
      <c r="G2401">
        <v>0</v>
      </c>
      <c r="H2401">
        <v>13</v>
      </c>
      <c r="I2401">
        <v>8.9512</v>
      </c>
      <c r="J2401">
        <v>0</v>
      </c>
      <c r="K2401">
        <v>527.71910000000003</v>
      </c>
      <c r="M2401">
        <v>81.464500000000001</v>
      </c>
      <c r="N2401">
        <v>1.7947</v>
      </c>
      <c r="O2401">
        <v>212.033651614826</v>
      </c>
      <c r="P2401">
        <v>213.97710000000001</v>
      </c>
      <c r="Q2401">
        <v>267.887283487015</v>
      </c>
      <c r="R2401">
        <v>599.42242887818702</v>
      </c>
      <c r="S2401">
        <v>10.306100000000001</v>
      </c>
      <c r="T2401">
        <v>5.9085000000000001</v>
      </c>
      <c r="U2401">
        <v>239.40379999999999</v>
      </c>
      <c r="V2401">
        <v>23.562200000000001</v>
      </c>
      <c r="W2401">
        <v>0</v>
      </c>
      <c r="X2401">
        <v>0</v>
      </c>
      <c r="Y2401">
        <v>44.926499999999997</v>
      </c>
      <c r="Z2401">
        <v>827654</v>
      </c>
      <c r="AA2401">
        <v>1272914</v>
      </c>
      <c r="AB2401">
        <v>1182968</v>
      </c>
      <c r="AC2401">
        <v>1198214</v>
      </c>
      <c r="AD2401">
        <v>2810.4317639800202</v>
      </c>
      <c r="AE2401">
        <v>1.6350833333333299</v>
      </c>
      <c r="AF2401">
        <f t="shared" si="37"/>
        <v>2810.4317639800274</v>
      </c>
    </row>
    <row r="2402" spans="1:32" x14ac:dyDescent="0.3">
      <c r="A2402" t="s">
        <v>111</v>
      </c>
      <c r="B2402">
        <v>2018</v>
      </c>
      <c r="C2402">
        <v>70.926400000000001</v>
      </c>
      <c r="D2402">
        <v>0.41670000000000001</v>
      </c>
      <c r="E2402">
        <v>11.501300000000001</v>
      </c>
      <c r="F2402">
        <v>287.13690000000003</v>
      </c>
      <c r="G2402">
        <v>0</v>
      </c>
      <c r="H2402">
        <v>14</v>
      </c>
      <c r="I2402">
        <v>8.4871999999999996</v>
      </c>
      <c r="J2402">
        <v>0</v>
      </c>
      <c r="K2402">
        <v>527.71910000000003</v>
      </c>
      <c r="M2402">
        <v>93.211200000000005</v>
      </c>
      <c r="N2402">
        <v>3.0758999999999999</v>
      </c>
      <c r="O2402">
        <v>212.033651614826</v>
      </c>
      <c r="P2402">
        <v>217.25810000000001</v>
      </c>
      <c r="Q2402">
        <v>267.887283487015</v>
      </c>
      <c r="R2402">
        <v>599.42242887818702</v>
      </c>
      <c r="S2402">
        <v>10.4063</v>
      </c>
      <c r="T2402">
        <v>6.0373000000000001</v>
      </c>
      <c r="U2402">
        <v>243.5043</v>
      </c>
      <c r="V2402">
        <v>23.985199999999999</v>
      </c>
      <c r="W2402">
        <v>0</v>
      </c>
      <c r="X2402">
        <v>0.41670000000000001</v>
      </c>
      <c r="Y2402">
        <v>39.031999999999996</v>
      </c>
      <c r="Z2402">
        <v>838035</v>
      </c>
      <c r="AA2402">
        <v>1325730</v>
      </c>
      <c r="AB2402">
        <v>1215115</v>
      </c>
      <c r="AC2402">
        <v>1229801</v>
      </c>
      <c r="AD2402">
        <v>2636.4579639800199</v>
      </c>
      <c r="AE2402">
        <v>1.0993333333333299</v>
      </c>
      <c r="AF2402">
        <f t="shared" si="37"/>
        <v>2636.4579639800286</v>
      </c>
    </row>
    <row r="2403" spans="1:32" x14ac:dyDescent="0.3">
      <c r="A2403" t="s">
        <v>111</v>
      </c>
      <c r="B2403">
        <v>2019</v>
      </c>
      <c r="C2403">
        <v>63.854399999999998</v>
      </c>
      <c r="D2403">
        <v>0</v>
      </c>
      <c r="E2403">
        <v>13.745699999999999</v>
      </c>
      <c r="F2403">
        <v>458.64</v>
      </c>
      <c r="G2403">
        <v>0</v>
      </c>
      <c r="H2403">
        <v>13</v>
      </c>
      <c r="I2403">
        <v>8.7860999999999994</v>
      </c>
      <c r="J2403">
        <v>0</v>
      </c>
      <c r="K2403">
        <v>527.71910000000003</v>
      </c>
      <c r="M2403">
        <v>103.6379</v>
      </c>
      <c r="N2403">
        <v>2.6644000000000001</v>
      </c>
      <c r="O2403">
        <v>212.033651614826</v>
      </c>
      <c r="P2403">
        <v>220.69290000000001</v>
      </c>
      <c r="Q2403">
        <v>267.887283487015</v>
      </c>
      <c r="R2403">
        <v>599.42242887818702</v>
      </c>
      <c r="S2403">
        <v>10.8064</v>
      </c>
      <c r="T2403">
        <v>6.1178999999999997</v>
      </c>
      <c r="U2403">
        <v>245.02189999999999</v>
      </c>
      <c r="V2403">
        <v>24.1877</v>
      </c>
      <c r="W2403">
        <v>0</v>
      </c>
      <c r="X2403">
        <v>0</v>
      </c>
      <c r="Y2403">
        <v>39.5869</v>
      </c>
      <c r="Z2403">
        <v>848212</v>
      </c>
      <c r="AA2403">
        <v>1379863</v>
      </c>
      <c r="AB2403">
        <v>1247342</v>
      </c>
      <c r="AC2403">
        <v>1261541</v>
      </c>
      <c r="AD2403">
        <v>2817.80466398002</v>
      </c>
      <c r="AE2403">
        <v>1.3314999999999999</v>
      </c>
      <c r="AF2403">
        <f t="shared" si="37"/>
        <v>2817.8046639800277</v>
      </c>
    </row>
    <row r="2404" spans="1:32" x14ac:dyDescent="0.3">
      <c r="A2404" t="s">
        <v>111</v>
      </c>
      <c r="B2404">
        <v>2020</v>
      </c>
      <c r="C2404">
        <v>95.596000000000004</v>
      </c>
      <c r="D2404">
        <v>0</v>
      </c>
      <c r="E2404">
        <v>17.178999999999998</v>
      </c>
      <c r="F2404">
        <v>458.64</v>
      </c>
      <c r="G2404">
        <v>0</v>
      </c>
      <c r="H2404">
        <v>13</v>
      </c>
      <c r="I2404">
        <v>8.2588000000000008</v>
      </c>
      <c r="J2404">
        <v>0</v>
      </c>
      <c r="K2404">
        <v>527.71910000000003</v>
      </c>
      <c r="M2404">
        <v>114.28619999999999</v>
      </c>
      <c r="N2404">
        <v>2.7050000000000001</v>
      </c>
      <c r="O2404">
        <v>212.033651614826</v>
      </c>
      <c r="P2404">
        <v>224.13040000000001</v>
      </c>
      <c r="Q2404">
        <v>267.887283487015</v>
      </c>
      <c r="R2404">
        <v>599.42242887818702</v>
      </c>
      <c r="S2404">
        <v>10.906599999999999</v>
      </c>
      <c r="T2404">
        <v>6.0537999999999998</v>
      </c>
      <c r="U2404">
        <v>246.35839999999999</v>
      </c>
      <c r="V2404">
        <v>24.116099999999999</v>
      </c>
      <c r="W2404">
        <v>0</v>
      </c>
      <c r="X2404">
        <v>0</v>
      </c>
      <c r="Y2404">
        <v>15.708500000000001</v>
      </c>
      <c r="Z2404">
        <v>858185</v>
      </c>
      <c r="AA2404">
        <v>1435308</v>
      </c>
      <c r="AB2404">
        <v>1280033</v>
      </c>
      <c r="AC2404">
        <v>1293962</v>
      </c>
      <c r="AD2404">
        <v>2844.0012639800202</v>
      </c>
      <c r="AE2404">
        <v>1.83375</v>
      </c>
      <c r="AF2404">
        <f t="shared" si="37"/>
        <v>2844.0012639800279</v>
      </c>
    </row>
    <row r="2405" spans="1:32" x14ac:dyDescent="0.3">
      <c r="A2405" t="s">
        <v>112</v>
      </c>
      <c r="B2405">
        <v>1992</v>
      </c>
      <c r="C2405">
        <v>5.1178999999999997</v>
      </c>
      <c r="D2405">
        <v>6.0069999999999997</v>
      </c>
      <c r="E2405">
        <v>33.966500000000003</v>
      </c>
      <c r="F2405">
        <v>248.06149701135399</v>
      </c>
      <c r="G2405">
        <v>0</v>
      </c>
      <c r="H2405">
        <v>61</v>
      </c>
      <c r="I2405">
        <v>123.1267</v>
      </c>
      <c r="J2405">
        <v>-18267.550800000001</v>
      </c>
      <c r="K2405">
        <v>0</v>
      </c>
      <c r="L2405">
        <v>822.83479999999997</v>
      </c>
      <c r="M2405">
        <v>264.75029999999998</v>
      </c>
      <c r="N2405">
        <v>232.19130000000001</v>
      </c>
      <c r="O2405">
        <v>3.9584000000000001</v>
      </c>
      <c r="P2405">
        <v>347.8109</v>
      </c>
      <c r="Q2405">
        <v>4.7218</v>
      </c>
      <c r="R2405">
        <v>50.972900000000003</v>
      </c>
      <c r="S2405">
        <v>1728.7959000000001</v>
      </c>
      <c r="T2405">
        <v>84.631600000000006</v>
      </c>
      <c r="U2405">
        <v>689.2971</v>
      </c>
      <c r="V2405">
        <v>157.99789999999999</v>
      </c>
      <c r="W2405">
        <v>0</v>
      </c>
      <c r="X2405">
        <v>0</v>
      </c>
      <c r="Y2405">
        <v>849.37030000000004</v>
      </c>
      <c r="Z2405">
        <v>2407484</v>
      </c>
      <c r="AA2405">
        <v>2890602</v>
      </c>
      <c r="AB2405">
        <v>2452656</v>
      </c>
      <c r="AC2405">
        <v>2786671</v>
      </c>
      <c r="AD2405">
        <v>-12552.9380029886</v>
      </c>
      <c r="AE2405">
        <v>-1.2215833333333299</v>
      </c>
      <c r="AF2405">
        <f t="shared" si="37"/>
        <v>-12552.938002988645</v>
      </c>
    </row>
    <row r="2406" spans="1:32" x14ac:dyDescent="0.3">
      <c r="A2406" t="s">
        <v>112</v>
      </c>
      <c r="B2406">
        <v>1993</v>
      </c>
      <c r="C2406">
        <v>5.1178999999999997</v>
      </c>
      <c r="D2406">
        <v>6.0069999999999997</v>
      </c>
      <c r="E2406">
        <v>27.8047</v>
      </c>
      <c r="F2406">
        <v>248.06149701135399</v>
      </c>
      <c r="G2406">
        <v>0</v>
      </c>
      <c r="H2406">
        <v>58</v>
      </c>
      <c r="I2406">
        <v>77.691400000000002</v>
      </c>
      <c r="J2406">
        <v>-18267.550800000001</v>
      </c>
      <c r="K2406">
        <v>0</v>
      </c>
      <c r="L2406">
        <v>749.0412</v>
      </c>
      <c r="M2406">
        <v>206.2954</v>
      </c>
      <c r="N2406">
        <v>106.34610000000001</v>
      </c>
      <c r="O2406">
        <v>6.5373000000000001</v>
      </c>
      <c r="P2406">
        <v>379.75439999999998</v>
      </c>
      <c r="Q2406">
        <v>9.4438999999999993</v>
      </c>
      <c r="R2406">
        <v>88.006900000000002</v>
      </c>
      <c r="S2406">
        <v>1498.1305</v>
      </c>
      <c r="T2406">
        <v>63.120100000000001</v>
      </c>
      <c r="U2406">
        <v>632.44949999999994</v>
      </c>
      <c r="V2406">
        <v>120.8961</v>
      </c>
      <c r="W2406">
        <v>0</v>
      </c>
      <c r="X2406">
        <v>0</v>
      </c>
      <c r="Y2406">
        <v>606.57550000000003</v>
      </c>
      <c r="Z2406">
        <v>2377467</v>
      </c>
      <c r="AA2406">
        <v>2827167</v>
      </c>
      <c r="AB2406">
        <v>2398691</v>
      </c>
      <c r="AC2406">
        <v>2728820</v>
      </c>
      <c r="AD2406">
        <v>-13378.271402988599</v>
      </c>
      <c r="AE2406">
        <v>-1.03908333333333</v>
      </c>
      <c r="AF2406">
        <f t="shared" si="37"/>
        <v>-13378.271402988647</v>
      </c>
    </row>
    <row r="2407" spans="1:32" x14ac:dyDescent="0.3">
      <c r="A2407" t="s">
        <v>112</v>
      </c>
      <c r="B2407">
        <v>1994</v>
      </c>
      <c r="C2407">
        <v>5.1178999999999997</v>
      </c>
      <c r="D2407">
        <v>6.0069999999999997</v>
      </c>
      <c r="E2407">
        <v>30.519600000000001</v>
      </c>
      <c r="F2407">
        <v>248.06149701135399</v>
      </c>
      <c r="G2407">
        <v>0</v>
      </c>
      <c r="H2407">
        <v>54</v>
      </c>
      <c r="I2407">
        <v>31.861000000000001</v>
      </c>
      <c r="J2407">
        <v>-18267.550800000001</v>
      </c>
      <c r="K2407">
        <v>0</v>
      </c>
      <c r="L2407">
        <v>210.65639999999999</v>
      </c>
      <c r="M2407">
        <v>146.6635</v>
      </c>
      <c r="N2407">
        <v>170.47890000000001</v>
      </c>
      <c r="O2407">
        <v>8.9920000000000009</v>
      </c>
      <c r="P2407">
        <v>405.11689999999999</v>
      </c>
      <c r="Q2407">
        <v>14.165800000000001</v>
      </c>
      <c r="R2407">
        <v>127.94289999999999</v>
      </c>
      <c r="S2407">
        <v>1165.9431</v>
      </c>
      <c r="T2407">
        <v>54.741999999999997</v>
      </c>
      <c r="U2407">
        <v>619.43320000000006</v>
      </c>
      <c r="V2407">
        <v>106.36369999999999</v>
      </c>
      <c r="W2407">
        <v>0</v>
      </c>
      <c r="X2407">
        <v>0</v>
      </c>
      <c r="Y2407">
        <v>465.07100000000003</v>
      </c>
      <c r="Z2407">
        <v>2345420</v>
      </c>
      <c r="AA2407">
        <v>2762254</v>
      </c>
      <c r="AB2407">
        <v>2336340</v>
      </c>
      <c r="AC2407">
        <v>2661573</v>
      </c>
      <c r="AD2407">
        <v>-14396.414402988599</v>
      </c>
      <c r="AE2407">
        <v>0.16716666666666599</v>
      </c>
      <c r="AF2407">
        <f t="shared" si="37"/>
        <v>-14396.414402988656</v>
      </c>
    </row>
    <row r="2408" spans="1:32" x14ac:dyDescent="0.3">
      <c r="A2408" t="s">
        <v>112</v>
      </c>
      <c r="B2408">
        <v>1995</v>
      </c>
      <c r="C2408">
        <v>5.1178999999999997</v>
      </c>
      <c r="D2408">
        <v>6.0069999999999997</v>
      </c>
      <c r="E2408">
        <v>31.7911</v>
      </c>
      <c r="F2408">
        <v>248.06149701135399</v>
      </c>
      <c r="G2408">
        <v>0</v>
      </c>
      <c r="H2408">
        <v>76</v>
      </c>
      <c r="I2408">
        <v>57.405500000000004</v>
      </c>
      <c r="J2408">
        <v>-18267.550800000001</v>
      </c>
      <c r="K2408">
        <v>0</v>
      </c>
      <c r="L2408">
        <v>276.05329999999998</v>
      </c>
      <c r="M2408">
        <v>75.688199999999995</v>
      </c>
      <c r="N2408">
        <v>29.383600000000001</v>
      </c>
      <c r="O2408">
        <v>13.0875</v>
      </c>
      <c r="P2408">
        <v>428.86590000000001</v>
      </c>
      <c r="Q2408">
        <v>18.887599999999999</v>
      </c>
      <c r="R2408">
        <v>165.72149999999999</v>
      </c>
      <c r="S2408">
        <v>881.97889999999995</v>
      </c>
      <c r="T2408">
        <v>52.349499999999999</v>
      </c>
      <c r="U2408">
        <v>614.16769999999997</v>
      </c>
      <c r="V2408">
        <v>105.63930000000001</v>
      </c>
      <c r="W2408">
        <v>0</v>
      </c>
      <c r="X2408">
        <v>0</v>
      </c>
      <c r="Y2408">
        <v>240.47030000000001</v>
      </c>
      <c r="Z2408">
        <v>2317232</v>
      </c>
      <c r="AA2408">
        <v>2702829</v>
      </c>
      <c r="AB2408">
        <v>2278682</v>
      </c>
      <c r="AC2408">
        <v>2598994</v>
      </c>
      <c r="AD2408">
        <v>-14940.874502988599</v>
      </c>
      <c r="AE2408">
        <v>0.93891666666666596</v>
      </c>
      <c r="AF2408">
        <f t="shared" si="37"/>
        <v>-14940.874502988643</v>
      </c>
    </row>
    <row r="2409" spans="1:32" x14ac:dyDescent="0.3">
      <c r="A2409" t="s">
        <v>112</v>
      </c>
      <c r="B2409">
        <v>1996</v>
      </c>
      <c r="C2409">
        <v>3.5756999999999999</v>
      </c>
      <c r="D2409">
        <v>8.4549000000000003</v>
      </c>
      <c r="E2409">
        <v>37.497500000000002</v>
      </c>
      <c r="F2409">
        <v>248.06149701135399</v>
      </c>
      <c r="G2409">
        <v>0</v>
      </c>
      <c r="H2409">
        <v>54</v>
      </c>
      <c r="I2409">
        <v>182.1653</v>
      </c>
      <c r="J2409">
        <v>-18267.550800000001</v>
      </c>
      <c r="K2409">
        <v>0</v>
      </c>
      <c r="L2409">
        <v>127.7916</v>
      </c>
      <c r="M2409">
        <v>65.067099999999996</v>
      </c>
      <c r="N2409">
        <v>5.7588999999999997</v>
      </c>
      <c r="O2409">
        <v>14.604900000000001</v>
      </c>
      <c r="P2409">
        <v>432.9033</v>
      </c>
      <c r="Q2409">
        <v>23.6097</v>
      </c>
      <c r="R2409">
        <v>206.315</v>
      </c>
      <c r="S2409">
        <v>967.13070000000005</v>
      </c>
      <c r="T2409">
        <v>53.273200000000003</v>
      </c>
      <c r="U2409">
        <v>634.97320000000002</v>
      </c>
      <c r="V2409">
        <v>106.4087</v>
      </c>
      <c r="W2409">
        <v>0</v>
      </c>
      <c r="X2409">
        <v>0</v>
      </c>
      <c r="Y2409">
        <v>294.1968</v>
      </c>
      <c r="Z2409">
        <v>2294735</v>
      </c>
      <c r="AA2409">
        <v>2650831</v>
      </c>
      <c r="AB2409">
        <v>2222485</v>
      </c>
      <c r="AC2409">
        <v>2538787</v>
      </c>
      <c r="AD2409">
        <v>-14801.7628029886</v>
      </c>
      <c r="AE2409">
        <v>0.55758333333333299</v>
      </c>
      <c r="AF2409">
        <f t="shared" si="37"/>
        <v>-14801.762802988647</v>
      </c>
    </row>
    <row r="2410" spans="1:32" x14ac:dyDescent="0.3">
      <c r="A2410" t="s">
        <v>112</v>
      </c>
      <c r="B2410">
        <v>1997</v>
      </c>
      <c r="C2410">
        <v>1.6851</v>
      </c>
      <c r="D2410">
        <v>2.8445999999999998</v>
      </c>
      <c r="E2410">
        <v>55.512500000000003</v>
      </c>
      <c r="F2410">
        <v>248.06149701135399</v>
      </c>
      <c r="G2410">
        <v>0</v>
      </c>
      <c r="H2410">
        <v>28</v>
      </c>
      <c r="I2410">
        <v>148.08789999999999</v>
      </c>
      <c r="J2410">
        <v>-18267.550800000001</v>
      </c>
      <c r="K2410">
        <v>0</v>
      </c>
      <c r="L2410">
        <v>195.0292</v>
      </c>
      <c r="M2410">
        <v>90.145700000000005</v>
      </c>
      <c r="N2410">
        <v>2.4253</v>
      </c>
      <c r="O2410">
        <v>17.197399999999998</v>
      </c>
      <c r="P2410">
        <v>443.38510000000002</v>
      </c>
      <c r="Q2410">
        <v>28.331600000000002</v>
      </c>
      <c r="R2410">
        <v>249.00880000000001</v>
      </c>
      <c r="S2410">
        <v>1159.6201000000001</v>
      </c>
      <c r="T2410">
        <v>50.973199999999999</v>
      </c>
      <c r="U2410">
        <v>637.19309999999996</v>
      </c>
      <c r="V2410">
        <v>104.26600000000001</v>
      </c>
      <c r="W2410">
        <v>0</v>
      </c>
      <c r="X2410">
        <v>0</v>
      </c>
      <c r="Y2410">
        <v>521.01059999999995</v>
      </c>
      <c r="Z2410">
        <v>2276602</v>
      </c>
      <c r="AA2410">
        <v>2604646</v>
      </c>
      <c r="AB2410">
        <v>2164000</v>
      </c>
      <c r="AC2410">
        <v>2476032</v>
      </c>
      <c r="AD2410">
        <v>-14284.7731029886</v>
      </c>
      <c r="AE2410">
        <v>3.96666666666666E-2</v>
      </c>
      <c r="AF2410">
        <f t="shared" si="37"/>
        <v>-14284.773102988644</v>
      </c>
    </row>
    <row r="2411" spans="1:32" x14ac:dyDescent="0.3">
      <c r="A2411" t="s">
        <v>112</v>
      </c>
      <c r="B2411">
        <v>1998</v>
      </c>
      <c r="C2411">
        <v>2.2646000000000002</v>
      </c>
      <c r="D2411">
        <v>5.0296000000000003</v>
      </c>
      <c r="E2411">
        <v>39.976799999999997</v>
      </c>
      <c r="F2411">
        <v>248.06149701135399</v>
      </c>
      <c r="G2411">
        <v>0</v>
      </c>
      <c r="H2411">
        <v>53</v>
      </c>
      <c r="I2411">
        <v>150.90379999999999</v>
      </c>
      <c r="J2411">
        <v>-18267.550800000001</v>
      </c>
      <c r="K2411">
        <v>0</v>
      </c>
      <c r="L2411">
        <v>322.6902</v>
      </c>
      <c r="M2411">
        <v>54.147599999999997</v>
      </c>
      <c r="N2411">
        <v>2.8069999999999999</v>
      </c>
      <c r="O2411">
        <v>3.7515000000000001</v>
      </c>
      <c r="P2411">
        <v>452.67129999999997</v>
      </c>
      <c r="Q2411">
        <v>35.018300000000004</v>
      </c>
      <c r="R2411">
        <v>291.25869999999998</v>
      </c>
      <c r="S2411">
        <v>1004.9888999999999</v>
      </c>
      <c r="T2411">
        <v>55.015000000000001</v>
      </c>
      <c r="U2411">
        <v>660.98659999999995</v>
      </c>
      <c r="V2411">
        <v>108.0907</v>
      </c>
      <c r="W2411">
        <v>0</v>
      </c>
      <c r="X2411">
        <v>0</v>
      </c>
      <c r="Y2411">
        <v>517.24480000000005</v>
      </c>
      <c r="Z2411">
        <v>2262055</v>
      </c>
      <c r="AA2411">
        <v>2563131</v>
      </c>
      <c r="AB2411">
        <v>2105729</v>
      </c>
      <c r="AC2411">
        <v>2412677</v>
      </c>
      <c r="AD2411">
        <v>-14259.643902988601</v>
      </c>
      <c r="AE2411">
        <v>1.3774166666666601</v>
      </c>
      <c r="AF2411">
        <f t="shared" si="37"/>
        <v>-14259.64390298865</v>
      </c>
    </row>
    <row r="2412" spans="1:32" x14ac:dyDescent="0.3">
      <c r="A2412" t="s">
        <v>112</v>
      </c>
      <c r="B2412">
        <v>1999</v>
      </c>
      <c r="C2412">
        <v>1.9634</v>
      </c>
      <c r="D2412">
        <v>7.6768000000000001</v>
      </c>
      <c r="E2412">
        <v>49.786499999999997</v>
      </c>
      <c r="F2412">
        <v>248.06149701135399</v>
      </c>
      <c r="G2412">
        <v>0</v>
      </c>
      <c r="H2412">
        <v>52</v>
      </c>
      <c r="I2412">
        <v>137.75280000000001</v>
      </c>
      <c r="J2412">
        <v>-18267.550800000001</v>
      </c>
      <c r="K2412">
        <v>0</v>
      </c>
      <c r="L2412">
        <v>292.99590000000001</v>
      </c>
      <c r="M2412">
        <v>58.7089</v>
      </c>
      <c r="N2412">
        <v>2.6055000000000001</v>
      </c>
      <c r="O2412">
        <v>5.4543999999999997</v>
      </c>
      <c r="P2412">
        <v>461.20609999999999</v>
      </c>
      <c r="Q2412">
        <v>25.287099999999999</v>
      </c>
      <c r="R2412">
        <v>336.73869999999999</v>
      </c>
      <c r="S2412">
        <v>1168.1304</v>
      </c>
      <c r="T2412">
        <v>54.287700000000001</v>
      </c>
      <c r="U2412">
        <v>678.67110000000002</v>
      </c>
      <c r="V2412">
        <v>112.3758</v>
      </c>
      <c r="W2412">
        <v>0</v>
      </c>
      <c r="X2412">
        <v>0</v>
      </c>
      <c r="Y2412">
        <v>410.0607</v>
      </c>
      <c r="Z2412">
        <v>2249151</v>
      </c>
      <c r="AA2412">
        <v>2524018</v>
      </c>
      <c r="AB2412">
        <v>2046464</v>
      </c>
      <c r="AC2412">
        <v>2348037</v>
      </c>
      <c r="AD2412">
        <v>-14163.7875029886</v>
      </c>
      <c r="AE2412">
        <v>1.3193333333333299</v>
      </c>
      <c r="AF2412">
        <f t="shared" si="37"/>
        <v>-14163.78750298864</v>
      </c>
    </row>
    <row r="2413" spans="1:32" x14ac:dyDescent="0.3">
      <c r="A2413" t="s">
        <v>112</v>
      </c>
      <c r="B2413">
        <v>2000</v>
      </c>
      <c r="C2413">
        <v>0.4642</v>
      </c>
      <c r="D2413">
        <v>1.4249000000000001</v>
      </c>
      <c r="E2413">
        <v>30.832100000000001</v>
      </c>
      <c r="F2413">
        <v>248.06149701135399</v>
      </c>
      <c r="G2413">
        <v>0</v>
      </c>
      <c r="H2413">
        <v>54</v>
      </c>
      <c r="I2413">
        <v>117.6354</v>
      </c>
      <c r="J2413">
        <v>-18267.550800000001</v>
      </c>
      <c r="K2413">
        <v>0</v>
      </c>
      <c r="L2413">
        <v>349.85559999999998</v>
      </c>
      <c r="M2413">
        <v>67.393600000000006</v>
      </c>
      <c r="N2413">
        <v>1.5883</v>
      </c>
      <c r="O2413">
        <v>5.8163999999999998</v>
      </c>
      <c r="P2413">
        <v>468.173</v>
      </c>
      <c r="Q2413">
        <v>35.338900000000002</v>
      </c>
      <c r="R2413">
        <v>376.2715</v>
      </c>
      <c r="S2413">
        <v>1263.3744999999999</v>
      </c>
      <c r="T2413">
        <v>58.906700000000001</v>
      </c>
      <c r="U2413">
        <v>719.55359999999996</v>
      </c>
      <c r="V2413">
        <v>122.3111</v>
      </c>
      <c r="W2413">
        <v>0</v>
      </c>
      <c r="X2413">
        <v>0</v>
      </c>
      <c r="Y2413">
        <v>345.33749999999998</v>
      </c>
      <c r="Z2413">
        <v>2236449</v>
      </c>
      <c r="AA2413">
        <v>2485610</v>
      </c>
      <c r="AB2413">
        <v>1984348</v>
      </c>
      <c r="AC2413">
        <v>2280824</v>
      </c>
      <c r="AD2413">
        <v>-14001.212002988599</v>
      </c>
      <c r="AE2413">
        <v>0.82716666666666605</v>
      </c>
      <c r="AF2413">
        <f t="shared" si="37"/>
        <v>-14001.212002988652</v>
      </c>
    </row>
    <row r="2414" spans="1:32" x14ac:dyDescent="0.3">
      <c r="A2414" t="s">
        <v>112</v>
      </c>
      <c r="B2414">
        <v>2001</v>
      </c>
      <c r="C2414">
        <v>7.5422000000000002</v>
      </c>
      <c r="D2414">
        <v>0.91069999999999995</v>
      </c>
      <c r="E2414">
        <v>49.688699999999997</v>
      </c>
      <c r="F2414">
        <v>248.06149701135399</v>
      </c>
      <c r="G2414">
        <v>0</v>
      </c>
      <c r="H2414">
        <v>48</v>
      </c>
      <c r="I2414">
        <v>145.29320000000001</v>
      </c>
      <c r="J2414">
        <v>-3516.3589999999999</v>
      </c>
      <c r="K2414">
        <v>0</v>
      </c>
      <c r="L2414">
        <v>171.67609999999999</v>
      </c>
      <c r="M2414">
        <v>65.697800000000001</v>
      </c>
      <c r="N2414">
        <v>0.13700000000000001</v>
      </c>
      <c r="O2414">
        <v>6.5500999999999996</v>
      </c>
      <c r="P2414">
        <v>473.48849999999999</v>
      </c>
      <c r="Q2414">
        <v>19.834299999999999</v>
      </c>
      <c r="R2414">
        <v>418.93779999999998</v>
      </c>
      <c r="S2414">
        <v>763.05529999999999</v>
      </c>
      <c r="T2414">
        <v>60.640999999999998</v>
      </c>
      <c r="U2414">
        <v>718.89610000000005</v>
      </c>
      <c r="V2414">
        <v>126.2517</v>
      </c>
      <c r="W2414">
        <v>0</v>
      </c>
      <c r="X2414">
        <v>0</v>
      </c>
      <c r="Y2414">
        <v>252.7568</v>
      </c>
      <c r="Z2414">
        <v>2224052</v>
      </c>
      <c r="AA2414">
        <v>2448110</v>
      </c>
      <c r="AB2414">
        <v>1926130</v>
      </c>
      <c r="AC2414">
        <v>2218352</v>
      </c>
      <c r="AD2414">
        <v>61.059797011354497</v>
      </c>
      <c r="AE2414">
        <v>1.21508333333333</v>
      </c>
      <c r="AF2414">
        <f t="shared" si="37"/>
        <v>61.059797011353993</v>
      </c>
    </row>
    <row r="2415" spans="1:32" x14ac:dyDescent="0.3">
      <c r="A2415" t="s">
        <v>112</v>
      </c>
      <c r="B2415">
        <v>2002</v>
      </c>
      <c r="C2415">
        <v>0.40210000000000001</v>
      </c>
      <c r="D2415">
        <v>3.1223000000000001</v>
      </c>
      <c r="E2415">
        <v>45.152299999999997</v>
      </c>
      <c r="F2415">
        <v>248.06149701135399</v>
      </c>
      <c r="G2415">
        <v>0</v>
      </c>
      <c r="H2415">
        <v>36</v>
      </c>
      <c r="I2415">
        <v>154.1112</v>
      </c>
      <c r="J2415">
        <v>-3516.3589999999999</v>
      </c>
      <c r="K2415">
        <v>0</v>
      </c>
      <c r="L2415">
        <v>135.71440000000001</v>
      </c>
      <c r="M2415">
        <v>142.59139999999999</v>
      </c>
      <c r="N2415">
        <v>5.8700000000000002E-2</v>
      </c>
      <c r="O2415">
        <v>6.6521999999999997</v>
      </c>
      <c r="P2415">
        <v>483.35140000000001</v>
      </c>
      <c r="Q2415">
        <v>23.581</v>
      </c>
      <c r="R2415">
        <v>464.06380000000001</v>
      </c>
      <c r="S2415">
        <v>1073.6704999999999</v>
      </c>
      <c r="T2415">
        <v>62.038200000000003</v>
      </c>
      <c r="U2415">
        <v>745.86379999999997</v>
      </c>
      <c r="V2415">
        <v>129.221</v>
      </c>
      <c r="W2415">
        <v>0</v>
      </c>
      <c r="X2415">
        <v>0</v>
      </c>
      <c r="Y2415">
        <v>261.02460000000002</v>
      </c>
      <c r="Z2415">
        <v>2199528</v>
      </c>
      <c r="AA2415">
        <v>2425352</v>
      </c>
      <c r="AB2415">
        <v>1885785</v>
      </c>
      <c r="AC2415">
        <v>2175343</v>
      </c>
      <c r="AD2415">
        <v>498.32139701135401</v>
      </c>
      <c r="AE2415">
        <v>0.61666666666666603</v>
      </c>
      <c r="AF2415">
        <f t="shared" si="37"/>
        <v>498.32139701135378</v>
      </c>
    </row>
    <row r="2416" spans="1:32" x14ac:dyDescent="0.3">
      <c r="A2416" t="s">
        <v>112</v>
      </c>
      <c r="B2416">
        <v>2003</v>
      </c>
      <c r="C2416">
        <v>2.2658</v>
      </c>
      <c r="D2416">
        <v>3.3826999999999998</v>
      </c>
      <c r="E2416">
        <v>48.578299999999999</v>
      </c>
      <c r="F2416">
        <v>248.06149701135399</v>
      </c>
      <c r="G2416">
        <v>0</v>
      </c>
      <c r="H2416">
        <v>37</v>
      </c>
      <c r="I2416">
        <v>157.91970000000001</v>
      </c>
      <c r="J2416">
        <v>-3516.3589999999999</v>
      </c>
      <c r="K2416">
        <v>0</v>
      </c>
      <c r="L2416">
        <v>137.1104</v>
      </c>
      <c r="M2416">
        <v>186.18430000000001</v>
      </c>
      <c r="N2416">
        <v>6.2799999999999995E-2</v>
      </c>
      <c r="O2416">
        <v>8.3655000000000008</v>
      </c>
      <c r="P2416">
        <v>503.51299999999998</v>
      </c>
      <c r="Q2416">
        <v>30.377099999999999</v>
      </c>
      <c r="R2416">
        <v>524.9375</v>
      </c>
      <c r="S2416">
        <v>1234.5333000000001</v>
      </c>
      <c r="T2416">
        <v>63.3596</v>
      </c>
      <c r="U2416">
        <v>769.87609999999995</v>
      </c>
      <c r="V2416">
        <v>131.64340000000001</v>
      </c>
      <c r="W2416">
        <v>0</v>
      </c>
      <c r="X2416">
        <v>0</v>
      </c>
      <c r="Y2416">
        <v>248.04490000000001</v>
      </c>
      <c r="Z2416">
        <v>2159971</v>
      </c>
      <c r="AA2416">
        <v>2419111</v>
      </c>
      <c r="AB2416">
        <v>1866633</v>
      </c>
      <c r="AC2416">
        <v>2151191</v>
      </c>
      <c r="AD2416">
        <v>818.85689701135402</v>
      </c>
      <c r="AE2416">
        <v>0.22516666666666599</v>
      </c>
      <c r="AF2416">
        <f t="shared" si="37"/>
        <v>818.85689701135425</v>
      </c>
    </row>
    <row r="2417" spans="1:32" x14ac:dyDescent="0.3">
      <c r="A2417" t="s">
        <v>112</v>
      </c>
      <c r="B2417">
        <v>2004</v>
      </c>
      <c r="C2417">
        <v>7.7450999999999999</v>
      </c>
      <c r="D2417">
        <v>4.9436999999999998</v>
      </c>
      <c r="E2417">
        <v>44.9495</v>
      </c>
      <c r="F2417">
        <v>248.06149701135399</v>
      </c>
      <c r="G2417">
        <v>0</v>
      </c>
      <c r="H2417">
        <v>34</v>
      </c>
      <c r="I2417">
        <v>152.35</v>
      </c>
      <c r="J2417">
        <v>-3516.3589999999999</v>
      </c>
      <c r="K2417">
        <v>0</v>
      </c>
      <c r="L2417">
        <v>157.28909999999999</v>
      </c>
      <c r="M2417">
        <v>237.17490000000001</v>
      </c>
      <c r="N2417">
        <v>8.9899999999999994E-2</v>
      </c>
      <c r="O2417">
        <v>10.551</v>
      </c>
      <c r="P2417">
        <v>528.29809999999998</v>
      </c>
      <c r="Q2417">
        <v>38.864199999999997</v>
      </c>
      <c r="R2417">
        <v>623.22080000000005</v>
      </c>
      <c r="S2417">
        <v>1412.2587000000001</v>
      </c>
      <c r="T2417">
        <v>64.596299999999999</v>
      </c>
      <c r="U2417">
        <v>748.33720000000005</v>
      </c>
      <c r="V2417">
        <v>133.62029999999999</v>
      </c>
      <c r="W2417">
        <v>0</v>
      </c>
      <c r="X2417">
        <v>0</v>
      </c>
      <c r="Y2417">
        <v>293.44479999999999</v>
      </c>
      <c r="Z2417">
        <v>2120781</v>
      </c>
      <c r="AA2417">
        <v>2412548</v>
      </c>
      <c r="AB2417">
        <v>1856257</v>
      </c>
      <c r="AC2417">
        <v>2132602</v>
      </c>
      <c r="AD2417">
        <v>1223.4360970113501</v>
      </c>
      <c r="AE2417">
        <v>0.75249999999999995</v>
      </c>
      <c r="AF2417">
        <f t="shared" si="37"/>
        <v>1223.4360970113544</v>
      </c>
    </row>
    <row r="2418" spans="1:32" x14ac:dyDescent="0.3">
      <c r="A2418" t="s">
        <v>112</v>
      </c>
      <c r="B2418">
        <v>2005</v>
      </c>
      <c r="C2418">
        <v>12.098000000000001</v>
      </c>
      <c r="D2418">
        <v>4.1631</v>
      </c>
      <c r="E2418">
        <v>46.175699999999999</v>
      </c>
      <c r="F2418">
        <v>248.06149701135399</v>
      </c>
      <c r="G2418">
        <v>0</v>
      </c>
      <c r="H2418">
        <v>38</v>
      </c>
      <c r="I2418">
        <v>188.8202</v>
      </c>
      <c r="J2418">
        <v>-3516.3589999999999</v>
      </c>
      <c r="K2418">
        <v>0</v>
      </c>
      <c r="L2418">
        <v>187.97470000000001</v>
      </c>
      <c r="M2418">
        <v>314.69619999999998</v>
      </c>
      <c r="N2418">
        <v>0.10150000000000001</v>
      </c>
      <c r="O2418">
        <v>11.914300000000001</v>
      </c>
      <c r="P2418">
        <v>543.6046</v>
      </c>
      <c r="Q2418">
        <v>47.027500000000003</v>
      </c>
      <c r="R2418">
        <v>727.61609999999996</v>
      </c>
      <c r="S2418">
        <v>1452.521</v>
      </c>
      <c r="T2418">
        <v>66.000200000000007</v>
      </c>
      <c r="U2418">
        <v>758.33109999999999</v>
      </c>
      <c r="V2418">
        <v>135.27869999999999</v>
      </c>
      <c r="W2418">
        <v>0</v>
      </c>
      <c r="X2418">
        <v>0</v>
      </c>
      <c r="Y2418">
        <v>368.58390000000003</v>
      </c>
      <c r="Z2418">
        <v>2081534.99999999</v>
      </c>
      <c r="AA2418">
        <v>2405012</v>
      </c>
      <c r="AB2418">
        <v>1846262</v>
      </c>
      <c r="AC2418">
        <v>2114919</v>
      </c>
      <c r="AD2418">
        <v>1634.60929701135</v>
      </c>
      <c r="AE2418">
        <v>0.86441666666666594</v>
      </c>
      <c r="AF2418">
        <f t="shared" si="37"/>
        <v>1634.6092970113543</v>
      </c>
    </row>
    <row r="2419" spans="1:32" x14ac:dyDescent="0.3">
      <c r="A2419" t="s">
        <v>112</v>
      </c>
      <c r="B2419">
        <v>2006</v>
      </c>
      <c r="C2419">
        <v>12.7742</v>
      </c>
      <c r="D2419">
        <v>5.8539000000000003</v>
      </c>
      <c r="E2419">
        <v>22.584399999999999</v>
      </c>
      <c r="F2419">
        <v>248.06149701135399</v>
      </c>
      <c r="G2419">
        <v>0</v>
      </c>
      <c r="H2419">
        <v>43</v>
      </c>
      <c r="I2419">
        <v>188.22329999999999</v>
      </c>
      <c r="J2419">
        <v>-3516.3589999999999</v>
      </c>
      <c r="K2419">
        <v>0</v>
      </c>
      <c r="L2419">
        <v>205.1071</v>
      </c>
      <c r="M2419">
        <v>358.66079999999999</v>
      </c>
      <c r="N2419">
        <v>0.14799999999999999</v>
      </c>
      <c r="O2419">
        <v>12.920400000000001</v>
      </c>
      <c r="P2419">
        <v>551.47400000000005</v>
      </c>
      <c r="Q2419">
        <v>58.507800000000003</v>
      </c>
      <c r="R2419">
        <v>869.51089999999999</v>
      </c>
      <c r="S2419">
        <v>1547.8590999999999</v>
      </c>
      <c r="T2419">
        <v>59.825099999999999</v>
      </c>
      <c r="U2419">
        <v>702.08979999999997</v>
      </c>
      <c r="V2419">
        <v>126.2216</v>
      </c>
      <c r="W2419">
        <v>0</v>
      </c>
      <c r="X2419">
        <v>0</v>
      </c>
      <c r="Y2419">
        <v>397.4271</v>
      </c>
      <c r="Z2419">
        <v>2042246</v>
      </c>
      <c r="AA2419">
        <v>2396650</v>
      </c>
      <c r="AB2419">
        <v>1836091</v>
      </c>
      <c r="AC2419">
        <v>2097776</v>
      </c>
      <c r="AD2419">
        <v>1893.88999701135</v>
      </c>
      <c r="AE2419">
        <v>1.008</v>
      </c>
      <c r="AF2419">
        <f t="shared" si="37"/>
        <v>1893.8899970113548</v>
      </c>
    </row>
    <row r="2420" spans="1:32" x14ac:dyDescent="0.3">
      <c r="A2420" t="s">
        <v>112</v>
      </c>
      <c r="B2420">
        <v>2007</v>
      </c>
      <c r="C2420">
        <v>5.1234000000000002</v>
      </c>
      <c r="D2420">
        <v>1.1709000000000001</v>
      </c>
      <c r="E2420">
        <v>26.473500000000001</v>
      </c>
      <c r="F2420">
        <v>248.06149701135399</v>
      </c>
      <c r="G2420">
        <v>0</v>
      </c>
      <c r="H2420">
        <v>44</v>
      </c>
      <c r="I2420">
        <v>235.84819999999999</v>
      </c>
      <c r="J2420">
        <v>-3516.3589999999999</v>
      </c>
      <c r="K2420">
        <v>0</v>
      </c>
      <c r="L2420">
        <v>210.6182</v>
      </c>
      <c r="M2420">
        <v>432.42840000000001</v>
      </c>
      <c r="N2420">
        <v>0.16239999999999999</v>
      </c>
      <c r="O2420">
        <v>15.7037</v>
      </c>
      <c r="P2420">
        <v>564.80899999999997</v>
      </c>
      <c r="Q2420">
        <v>68.448599999999999</v>
      </c>
      <c r="R2420">
        <v>864.072</v>
      </c>
      <c r="S2420">
        <v>1597.2809999999999</v>
      </c>
      <c r="T2420">
        <v>49.133200000000002</v>
      </c>
      <c r="U2420">
        <v>659.23149999999998</v>
      </c>
      <c r="V2420">
        <v>106.24890000000001</v>
      </c>
      <c r="W2420">
        <v>0</v>
      </c>
      <c r="X2420">
        <v>0</v>
      </c>
      <c r="Y2420">
        <v>483.21710000000002</v>
      </c>
      <c r="Z2420">
        <v>2003024</v>
      </c>
      <c r="AA2420">
        <v>2387511</v>
      </c>
      <c r="AB2420">
        <v>1826123</v>
      </c>
      <c r="AC2420">
        <v>2080347</v>
      </c>
      <c r="AD2420">
        <v>2095.6724970113501</v>
      </c>
      <c r="AE2420">
        <v>0.90991666666666604</v>
      </c>
      <c r="AF2420">
        <f t="shared" si="37"/>
        <v>2095.6724970113542</v>
      </c>
    </row>
    <row r="2421" spans="1:32" x14ac:dyDescent="0.3">
      <c r="A2421" t="s">
        <v>112</v>
      </c>
      <c r="B2421">
        <v>2008</v>
      </c>
      <c r="C2421">
        <v>4.5621</v>
      </c>
      <c r="D2421">
        <v>6.3747999999999996</v>
      </c>
      <c r="E2421">
        <v>29.276800000000001</v>
      </c>
      <c r="F2421">
        <v>248.06149701135399</v>
      </c>
      <c r="G2421">
        <v>0</v>
      </c>
      <c r="H2421">
        <v>38</v>
      </c>
      <c r="I2421">
        <v>212.12100000000001</v>
      </c>
      <c r="J2421">
        <v>-3516.3589999999999</v>
      </c>
      <c r="K2421">
        <v>0</v>
      </c>
      <c r="L2421">
        <v>258.1234</v>
      </c>
      <c r="M2421">
        <v>513.2595</v>
      </c>
      <c r="N2421">
        <v>0.1603</v>
      </c>
      <c r="O2421">
        <v>17.535900000000002</v>
      </c>
      <c r="P2421">
        <v>551.12800000000004</v>
      </c>
      <c r="Q2421">
        <v>58.308300000000003</v>
      </c>
      <c r="R2421">
        <v>859.04949999999997</v>
      </c>
      <c r="S2421">
        <v>1605.4659999999999</v>
      </c>
      <c r="T2421">
        <v>30.661799999999999</v>
      </c>
      <c r="U2421">
        <v>649.80880000000002</v>
      </c>
      <c r="V2421">
        <v>75.121399999999994</v>
      </c>
      <c r="W2421">
        <v>0</v>
      </c>
      <c r="X2421">
        <v>0</v>
      </c>
      <c r="Y2421">
        <v>533.40020000000004</v>
      </c>
      <c r="Z2421">
        <v>1963424</v>
      </c>
      <c r="AA2421">
        <v>2377090</v>
      </c>
      <c r="AB2421">
        <v>1816654</v>
      </c>
      <c r="AC2421">
        <v>2063043.99999999</v>
      </c>
      <c r="AD2421">
        <v>2174.06029701135</v>
      </c>
      <c r="AE2421">
        <v>0.71766666666666601</v>
      </c>
      <c r="AF2421">
        <f t="shared" si="37"/>
        <v>2174.0602970113541</v>
      </c>
    </row>
    <row r="2422" spans="1:32" x14ac:dyDescent="0.3">
      <c r="A2422" t="s">
        <v>112</v>
      </c>
      <c r="B2422">
        <v>2009</v>
      </c>
      <c r="C2422">
        <v>0.76219999999999999</v>
      </c>
      <c r="D2422">
        <v>1.3009999999999999</v>
      </c>
      <c r="E2422">
        <v>23.409500000000001</v>
      </c>
      <c r="F2422">
        <v>248.06149701135399</v>
      </c>
      <c r="G2422">
        <v>0</v>
      </c>
      <c r="H2422">
        <v>47</v>
      </c>
      <c r="I2422">
        <v>260.06900000000002</v>
      </c>
      <c r="J2422">
        <v>-3516.3589999999999</v>
      </c>
      <c r="K2422">
        <v>0</v>
      </c>
      <c r="L2422">
        <v>276.11770000000001</v>
      </c>
      <c r="M2422">
        <v>585.85329999999999</v>
      </c>
      <c r="N2422">
        <v>25.812799999999999</v>
      </c>
      <c r="O2422">
        <v>23.914899999999999</v>
      </c>
      <c r="P2422">
        <v>570.2645</v>
      </c>
      <c r="Q2422">
        <v>56.976900000000001</v>
      </c>
      <c r="R2422">
        <v>768.33410000000003</v>
      </c>
      <c r="S2422">
        <v>1745.2483999999999</v>
      </c>
      <c r="T2422">
        <v>28.9466</v>
      </c>
      <c r="U2422">
        <v>640.25220000000002</v>
      </c>
      <c r="V2422">
        <v>71.754499999999993</v>
      </c>
      <c r="W2422">
        <v>0</v>
      </c>
      <c r="X2422">
        <v>0</v>
      </c>
      <c r="Y2422">
        <v>261.84679999999997</v>
      </c>
      <c r="Z2422">
        <v>1923027</v>
      </c>
      <c r="AA2422">
        <v>2364669</v>
      </c>
      <c r="AB2422">
        <v>1808078</v>
      </c>
      <c r="AC2422">
        <v>2047122</v>
      </c>
      <c r="AD2422">
        <v>2119.5668970113502</v>
      </c>
      <c r="AE2422">
        <v>0.996</v>
      </c>
      <c r="AF2422">
        <f t="shared" si="37"/>
        <v>2119.5668970113534</v>
      </c>
    </row>
    <row r="2423" spans="1:32" x14ac:dyDescent="0.3">
      <c r="A2423" t="s">
        <v>112</v>
      </c>
      <c r="B2423">
        <v>2010</v>
      </c>
      <c r="C2423">
        <v>13.376300000000001</v>
      </c>
      <c r="D2423">
        <v>18.734200000000001</v>
      </c>
      <c r="E2423">
        <v>17.273399999999999</v>
      </c>
      <c r="F2423">
        <v>248.06149701135399</v>
      </c>
      <c r="G2423">
        <v>0</v>
      </c>
      <c r="H2423">
        <v>43</v>
      </c>
      <c r="I2423">
        <v>268.23779999999999</v>
      </c>
      <c r="J2423">
        <v>-3516.3589999999999</v>
      </c>
      <c r="K2423">
        <v>0</v>
      </c>
      <c r="L2423">
        <v>304.23099999999999</v>
      </c>
      <c r="M2423">
        <v>186.98769999999999</v>
      </c>
      <c r="N2423">
        <v>16.378399999999999</v>
      </c>
      <c r="O2423">
        <v>24.691700000000001</v>
      </c>
      <c r="P2423">
        <v>590.10950000000003</v>
      </c>
      <c r="Q2423">
        <v>80.337699999999998</v>
      </c>
      <c r="R2423">
        <v>774.63160000000005</v>
      </c>
      <c r="S2423">
        <v>1914.3447000000001</v>
      </c>
      <c r="T2423">
        <v>33.322800000000001</v>
      </c>
      <c r="U2423">
        <v>651.04229999999995</v>
      </c>
      <c r="V2423">
        <v>79.316100000000006</v>
      </c>
      <c r="W2423">
        <v>0</v>
      </c>
      <c r="X2423">
        <v>0</v>
      </c>
      <c r="Y2423">
        <v>266.03829999999999</v>
      </c>
      <c r="Z2423">
        <v>1881610</v>
      </c>
      <c r="AA2423">
        <v>2350051</v>
      </c>
      <c r="AB2423">
        <v>1802265</v>
      </c>
      <c r="AC2423">
        <v>2034566</v>
      </c>
      <c r="AD2423">
        <v>2013.75599701135</v>
      </c>
      <c r="AE2423">
        <v>2.6655833333333301</v>
      </c>
      <c r="AF2423">
        <f t="shared" si="37"/>
        <v>2013.7559970113541</v>
      </c>
    </row>
    <row r="2424" spans="1:32" x14ac:dyDescent="0.3">
      <c r="A2424" t="s">
        <v>112</v>
      </c>
      <c r="B2424">
        <v>2011</v>
      </c>
      <c r="C2424">
        <v>3.5160999999999998</v>
      </c>
      <c r="D2424">
        <v>0.78059999999999996</v>
      </c>
      <c r="E2424">
        <v>25.8462</v>
      </c>
      <c r="F2424">
        <v>248.06149701135399</v>
      </c>
      <c r="G2424">
        <v>0</v>
      </c>
      <c r="H2424">
        <v>46</v>
      </c>
      <c r="I2424">
        <v>273.56560000000002</v>
      </c>
      <c r="J2424">
        <v>0</v>
      </c>
      <c r="K2424">
        <v>0</v>
      </c>
      <c r="L2424">
        <v>283.94049999999999</v>
      </c>
      <c r="M2424">
        <v>296.92849999999999</v>
      </c>
      <c r="N2424">
        <v>36.828200000000002</v>
      </c>
      <c r="O2424">
        <v>29.412600000000001</v>
      </c>
      <c r="P2424">
        <v>606.52809999999999</v>
      </c>
      <c r="Q2424">
        <v>92.152199999999993</v>
      </c>
      <c r="R2424">
        <v>839.32169999999996</v>
      </c>
      <c r="S2424">
        <v>2211.5547000000001</v>
      </c>
      <c r="T2424">
        <v>31.6858</v>
      </c>
      <c r="U2424">
        <v>663.28089999999997</v>
      </c>
      <c r="V2424">
        <v>76.951899999999995</v>
      </c>
      <c r="W2424">
        <v>0</v>
      </c>
      <c r="X2424">
        <v>0</v>
      </c>
      <c r="Y2424">
        <v>406.27760000000001</v>
      </c>
      <c r="Z2424">
        <v>1838725</v>
      </c>
      <c r="AA2424">
        <v>2332531</v>
      </c>
      <c r="AB2424">
        <v>1797832</v>
      </c>
      <c r="AC2424">
        <v>2023831</v>
      </c>
      <c r="AD2424">
        <v>6172.6326970113496</v>
      </c>
      <c r="AE2424">
        <v>5.0333333333333299E-2</v>
      </c>
      <c r="AF2424">
        <f t="shared" si="37"/>
        <v>6172.632697011355</v>
      </c>
    </row>
    <row r="2425" spans="1:32" x14ac:dyDescent="0.3">
      <c r="A2425" t="s">
        <v>112</v>
      </c>
      <c r="B2425">
        <v>2012</v>
      </c>
      <c r="C2425">
        <v>1.7165999999999999</v>
      </c>
      <c r="D2425">
        <v>0.26019999999999999</v>
      </c>
      <c r="E2425">
        <v>24.535599999999999</v>
      </c>
      <c r="F2425">
        <v>248.06149701135399</v>
      </c>
      <c r="G2425">
        <v>0</v>
      </c>
      <c r="H2425">
        <v>47</v>
      </c>
      <c r="I2425">
        <v>291.05270000000002</v>
      </c>
      <c r="J2425">
        <v>0</v>
      </c>
      <c r="K2425">
        <v>0</v>
      </c>
      <c r="L2425">
        <v>357.34230000000002</v>
      </c>
      <c r="M2425">
        <v>425.79320000000001</v>
      </c>
      <c r="N2425">
        <v>46.295499999999997</v>
      </c>
      <c r="O2425">
        <v>28.300799999999999</v>
      </c>
      <c r="P2425">
        <v>606.0095</v>
      </c>
      <c r="Q2425">
        <v>85.400700000000001</v>
      </c>
      <c r="R2425">
        <v>866.97130000000004</v>
      </c>
      <c r="S2425">
        <v>2290.8694999999998</v>
      </c>
      <c r="T2425">
        <v>33.124600000000001</v>
      </c>
      <c r="U2425">
        <v>728.09590000000003</v>
      </c>
      <c r="V2425">
        <v>81.838899999999995</v>
      </c>
      <c r="W2425">
        <v>0</v>
      </c>
      <c r="X2425">
        <v>0</v>
      </c>
      <c r="Y2425">
        <v>404.44510000000002</v>
      </c>
      <c r="Z2425">
        <v>1794943</v>
      </c>
      <c r="AA2425">
        <v>2312776</v>
      </c>
      <c r="AB2425">
        <v>1792164</v>
      </c>
      <c r="AC2425">
        <v>2012193</v>
      </c>
      <c r="AD2425">
        <v>6567.1138970113498</v>
      </c>
      <c r="AE2425">
        <v>1.24308333333333</v>
      </c>
      <c r="AF2425">
        <f t="shared" si="37"/>
        <v>6567.1138970113543</v>
      </c>
    </row>
    <row r="2426" spans="1:32" x14ac:dyDescent="0.3">
      <c r="A2426" t="s">
        <v>112</v>
      </c>
      <c r="B2426">
        <v>2013</v>
      </c>
      <c r="C2426">
        <v>2.6817000000000002</v>
      </c>
      <c r="D2426">
        <v>7.2850999999999999</v>
      </c>
      <c r="E2426">
        <v>30.659800000000001</v>
      </c>
      <c r="F2426">
        <v>248.06149701135399</v>
      </c>
      <c r="G2426">
        <v>0</v>
      </c>
      <c r="H2426">
        <v>45</v>
      </c>
      <c r="I2426">
        <v>348.23480000000001</v>
      </c>
      <c r="J2426">
        <v>0</v>
      </c>
      <c r="K2426">
        <v>0</v>
      </c>
      <c r="L2426">
        <v>342.80090000000001</v>
      </c>
      <c r="M2426">
        <v>299.37220000000002</v>
      </c>
      <c r="N2426">
        <v>3.395</v>
      </c>
      <c r="O2426">
        <v>16.215800000000002</v>
      </c>
      <c r="P2426">
        <v>608.04880000000003</v>
      </c>
      <c r="Q2426">
        <v>140.2852</v>
      </c>
      <c r="R2426">
        <v>881.77940000000001</v>
      </c>
      <c r="S2426">
        <v>2286.9346999999998</v>
      </c>
      <c r="T2426">
        <v>40.796900000000001</v>
      </c>
      <c r="U2426">
        <v>737.6825</v>
      </c>
      <c r="V2426">
        <v>95.194800000000001</v>
      </c>
      <c r="W2426">
        <v>0</v>
      </c>
      <c r="X2426">
        <v>0</v>
      </c>
      <c r="Y2426">
        <v>59.5212</v>
      </c>
      <c r="Z2426">
        <v>1752471</v>
      </c>
      <c r="AA2426">
        <v>2293439</v>
      </c>
      <c r="AB2426">
        <v>1785720</v>
      </c>
      <c r="AC2426">
        <v>2000302</v>
      </c>
      <c r="AD2426">
        <v>6193.9502970113499</v>
      </c>
      <c r="AE2426">
        <v>1.1212500000000001</v>
      </c>
      <c r="AF2426">
        <f t="shared" si="37"/>
        <v>6193.9502970113535</v>
      </c>
    </row>
    <row r="2427" spans="1:32" x14ac:dyDescent="0.3">
      <c r="A2427" t="s">
        <v>112</v>
      </c>
      <c r="B2427">
        <v>2014</v>
      </c>
      <c r="C2427">
        <v>2.0758000000000001</v>
      </c>
      <c r="D2427">
        <v>1.1708000000000001</v>
      </c>
      <c r="E2427">
        <v>23.350200000000001</v>
      </c>
      <c r="F2427">
        <v>248.06149701135399</v>
      </c>
      <c r="G2427">
        <v>0</v>
      </c>
      <c r="H2427">
        <v>46</v>
      </c>
      <c r="I2427">
        <v>390.2</v>
      </c>
      <c r="J2427">
        <v>0</v>
      </c>
      <c r="K2427">
        <v>0</v>
      </c>
      <c r="L2427">
        <v>370.3605</v>
      </c>
      <c r="M2427">
        <v>273.79129999999998</v>
      </c>
      <c r="N2427">
        <v>3.2128999999999999</v>
      </c>
      <c r="O2427">
        <v>22.315200000000001</v>
      </c>
      <c r="P2427">
        <v>616.70839999999998</v>
      </c>
      <c r="Q2427">
        <v>127.9808</v>
      </c>
      <c r="R2427">
        <v>917.96720000000005</v>
      </c>
      <c r="S2427">
        <v>2338.7588000000001</v>
      </c>
      <c r="T2427">
        <v>40.973799999999997</v>
      </c>
      <c r="U2427">
        <v>764.74329999999998</v>
      </c>
      <c r="V2427">
        <v>96.314999999999998</v>
      </c>
      <c r="W2427">
        <v>0</v>
      </c>
      <c r="X2427">
        <v>0</v>
      </c>
      <c r="Y2427">
        <v>42.581400000000002</v>
      </c>
      <c r="Z2427">
        <v>1714022</v>
      </c>
      <c r="AA2427">
        <v>2278324</v>
      </c>
      <c r="AB2427">
        <v>1780517</v>
      </c>
      <c r="AC2427">
        <v>1993717</v>
      </c>
      <c r="AD2427">
        <v>6326.5668970113502</v>
      </c>
      <c r="AE2427">
        <v>1.7054166666666599</v>
      </c>
      <c r="AF2427">
        <f t="shared" si="37"/>
        <v>6326.5668970113529</v>
      </c>
    </row>
    <row r="2428" spans="1:32" x14ac:dyDescent="0.3">
      <c r="A2428" t="s">
        <v>112</v>
      </c>
      <c r="B2428">
        <v>2015</v>
      </c>
      <c r="C2428">
        <v>11.030099999999999</v>
      </c>
      <c r="D2428">
        <v>6.8955000000000002</v>
      </c>
      <c r="E2428">
        <v>24.8566</v>
      </c>
      <c r="F2428">
        <v>248.06149701135399</v>
      </c>
      <c r="G2428">
        <v>0</v>
      </c>
      <c r="H2428">
        <v>20</v>
      </c>
      <c r="I2428">
        <v>427.28949999999998</v>
      </c>
      <c r="J2428">
        <v>0</v>
      </c>
      <c r="K2428">
        <v>0</v>
      </c>
      <c r="L2428">
        <v>428.17270000000002</v>
      </c>
      <c r="M2428">
        <v>219.1403</v>
      </c>
      <c r="N2428">
        <v>6.6112000000000002</v>
      </c>
      <c r="O2428">
        <v>28.047999999999998</v>
      </c>
      <c r="P2428">
        <v>605.40920000000006</v>
      </c>
      <c r="Q2428">
        <v>135.1223</v>
      </c>
      <c r="R2428">
        <v>910.4194</v>
      </c>
      <c r="S2428">
        <v>2359.1977000000002</v>
      </c>
      <c r="T2428">
        <v>35.824399999999997</v>
      </c>
      <c r="U2428">
        <v>640.79480000000001</v>
      </c>
      <c r="V2428">
        <v>82.497399999999999</v>
      </c>
      <c r="W2428">
        <v>0</v>
      </c>
      <c r="X2428">
        <v>0</v>
      </c>
      <c r="Y2428">
        <v>46.198999999999998</v>
      </c>
      <c r="Z2428">
        <v>1681437</v>
      </c>
      <c r="AA2428">
        <v>2270087</v>
      </c>
      <c r="AB2428">
        <v>1777830</v>
      </c>
      <c r="AC2428">
        <v>1993303</v>
      </c>
      <c r="AD2428">
        <v>6235.5695970113502</v>
      </c>
      <c r="AE2428">
        <v>1.61083333333333</v>
      </c>
      <c r="AF2428">
        <f t="shared" si="37"/>
        <v>6235.5695970113538</v>
      </c>
    </row>
    <row r="2429" spans="1:32" x14ac:dyDescent="0.3">
      <c r="A2429" t="s">
        <v>112</v>
      </c>
      <c r="B2429">
        <v>2016</v>
      </c>
      <c r="C2429">
        <v>5.5419</v>
      </c>
      <c r="D2429">
        <v>1.0407999999999999</v>
      </c>
      <c r="E2429">
        <v>27.375</v>
      </c>
      <c r="F2429">
        <v>248.06149701135399</v>
      </c>
      <c r="G2429">
        <v>0</v>
      </c>
      <c r="H2429">
        <v>19</v>
      </c>
      <c r="I2429">
        <v>483.89819999999997</v>
      </c>
      <c r="J2429">
        <v>0</v>
      </c>
      <c r="K2429">
        <v>0</v>
      </c>
      <c r="L2429">
        <v>464.56349999999998</v>
      </c>
      <c r="M2429">
        <v>163.91470000000001</v>
      </c>
      <c r="N2429">
        <v>4.8143000000000002</v>
      </c>
      <c r="O2429">
        <v>27.766200000000001</v>
      </c>
      <c r="P2429">
        <v>611.18430000000001</v>
      </c>
      <c r="Q2429">
        <v>121.16</v>
      </c>
      <c r="R2429">
        <v>969.15989999999999</v>
      </c>
      <c r="S2429">
        <v>2321.5931999999998</v>
      </c>
      <c r="T2429">
        <v>36.3157</v>
      </c>
      <c r="U2429">
        <v>648.94860000000006</v>
      </c>
      <c r="V2429">
        <v>82.3459</v>
      </c>
      <c r="W2429">
        <v>0</v>
      </c>
      <c r="X2429">
        <v>0</v>
      </c>
      <c r="Y2429">
        <v>78.974500000000006</v>
      </c>
      <c r="Z2429">
        <v>1655077</v>
      </c>
      <c r="AA2429">
        <v>2270328</v>
      </c>
      <c r="AB2429">
        <v>1776797</v>
      </c>
      <c r="AC2429">
        <v>1994313</v>
      </c>
      <c r="AD2429">
        <v>6315.6581970113502</v>
      </c>
      <c r="AE2429">
        <v>1.0690833333333301</v>
      </c>
      <c r="AF2429">
        <f t="shared" si="37"/>
        <v>6315.6581970113539</v>
      </c>
    </row>
    <row r="2430" spans="1:32" x14ac:dyDescent="0.3">
      <c r="A2430" t="s">
        <v>112</v>
      </c>
      <c r="B2430">
        <v>2017</v>
      </c>
      <c r="C2430">
        <v>4.6289999999999996</v>
      </c>
      <c r="D2430">
        <v>2.4719000000000002</v>
      </c>
      <c r="E2430">
        <v>20.653700000000001</v>
      </c>
      <c r="F2430">
        <v>248.06149701135399</v>
      </c>
      <c r="G2430">
        <v>0</v>
      </c>
      <c r="H2430">
        <v>22</v>
      </c>
      <c r="I2430">
        <v>434.11399999999998</v>
      </c>
      <c r="J2430">
        <v>0</v>
      </c>
      <c r="K2430">
        <v>0</v>
      </c>
      <c r="L2430">
        <v>516.46069999999997</v>
      </c>
      <c r="M2430">
        <v>116.2403</v>
      </c>
      <c r="N2430">
        <v>5.9819000000000004</v>
      </c>
      <c r="O2430">
        <v>28.28</v>
      </c>
      <c r="P2430">
        <v>607.36310000000003</v>
      </c>
      <c r="Q2430">
        <v>152.6628</v>
      </c>
      <c r="R2430">
        <v>1020.9286</v>
      </c>
      <c r="S2430">
        <v>2504.1451000000002</v>
      </c>
      <c r="T2430">
        <v>33.685400000000001</v>
      </c>
      <c r="U2430">
        <v>631.83249999999998</v>
      </c>
      <c r="V2430">
        <v>76.997900000000001</v>
      </c>
      <c r="W2430">
        <v>0</v>
      </c>
      <c r="X2430">
        <v>0</v>
      </c>
      <c r="Y2430">
        <v>75.3429</v>
      </c>
      <c r="Z2430">
        <v>1634019</v>
      </c>
      <c r="AA2430">
        <v>2278042</v>
      </c>
      <c r="AB2430">
        <v>1776479</v>
      </c>
      <c r="AC2430">
        <v>1995421</v>
      </c>
      <c r="AD2430">
        <v>6501.8512970113497</v>
      </c>
      <c r="AE2430">
        <v>1.2797499999999999</v>
      </c>
      <c r="AF2430">
        <f t="shared" si="37"/>
        <v>6501.8512970113552</v>
      </c>
    </row>
    <row r="2431" spans="1:32" x14ac:dyDescent="0.3">
      <c r="A2431" t="s">
        <v>112</v>
      </c>
      <c r="B2431">
        <v>2018</v>
      </c>
      <c r="C2431">
        <v>2.8927999999999998</v>
      </c>
      <c r="D2431">
        <v>0</v>
      </c>
      <c r="E2431">
        <v>24.141400000000001</v>
      </c>
      <c r="F2431">
        <v>248.06149701135399</v>
      </c>
      <c r="G2431">
        <v>0</v>
      </c>
      <c r="H2431">
        <v>28</v>
      </c>
      <c r="I2431">
        <v>413.53390000000002</v>
      </c>
      <c r="J2431">
        <v>0</v>
      </c>
      <c r="K2431">
        <v>0</v>
      </c>
      <c r="L2431">
        <v>497.03840000000002</v>
      </c>
      <c r="M2431">
        <v>123.3976</v>
      </c>
      <c r="N2431">
        <v>6.6219999999999999</v>
      </c>
      <c r="O2431">
        <v>27.8812</v>
      </c>
      <c r="P2431">
        <v>605.69449999999995</v>
      </c>
      <c r="Q2431">
        <v>138.78970000000001</v>
      </c>
      <c r="R2431">
        <v>1039.7108000000001</v>
      </c>
      <c r="S2431">
        <v>2478.1493999999998</v>
      </c>
      <c r="T2431">
        <v>34.237400000000001</v>
      </c>
      <c r="U2431">
        <v>600.71990000000005</v>
      </c>
      <c r="V2431">
        <v>76.084699999999998</v>
      </c>
      <c r="W2431">
        <v>0</v>
      </c>
      <c r="X2431">
        <v>0</v>
      </c>
      <c r="Y2431">
        <v>61.403599999999997</v>
      </c>
      <c r="Z2431">
        <v>1616295</v>
      </c>
      <c r="AA2431">
        <v>2290836</v>
      </c>
      <c r="AB2431">
        <v>1776191</v>
      </c>
      <c r="AC2431">
        <v>1996134</v>
      </c>
      <c r="AD2431">
        <v>6406.3587970113504</v>
      </c>
      <c r="AE2431">
        <v>2.4486666666666599</v>
      </c>
      <c r="AF2431">
        <f t="shared" si="37"/>
        <v>6406.358797011354</v>
      </c>
    </row>
    <row r="2432" spans="1:32" x14ac:dyDescent="0.3">
      <c r="A2432" t="s">
        <v>112</v>
      </c>
      <c r="B2432">
        <v>2019</v>
      </c>
      <c r="C2432">
        <v>9.0993999999999993</v>
      </c>
      <c r="D2432">
        <v>42.546399999999998</v>
      </c>
      <c r="E2432">
        <v>23.379899999999999</v>
      </c>
      <c r="F2432">
        <v>248.06149701135399</v>
      </c>
      <c r="G2432">
        <v>0</v>
      </c>
      <c r="H2432">
        <v>33</v>
      </c>
      <c r="I2432">
        <v>423.06389999999999</v>
      </c>
      <c r="J2432">
        <v>0</v>
      </c>
      <c r="K2432">
        <v>0</v>
      </c>
      <c r="L2432">
        <v>549.59659999999997</v>
      </c>
      <c r="M2432">
        <v>256.33089999999999</v>
      </c>
      <c r="N2432">
        <v>9.1984999999999992</v>
      </c>
      <c r="O2432">
        <v>27.418800000000001</v>
      </c>
      <c r="P2432">
        <v>603.55370000000005</v>
      </c>
      <c r="Q2432">
        <v>145.39599999999999</v>
      </c>
      <c r="R2432">
        <v>1053.9156</v>
      </c>
      <c r="S2432">
        <v>2892.3643999999999</v>
      </c>
      <c r="T2432">
        <v>34.555900000000001</v>
      </c>
      <c r="U2432">
        <v>579.83119999999997</v>
      </c>
      <c r="V2432">
        <v>75.764499999999998</v>
      </c>
      <c r="W2432">
        <v>0</v>
      </c>
      <c r="X2432">
        <v>0</v>
      </c>
      <c r="Y2432">
        <v>58.845199999999998</v>
      </c>
      <c r="Z2432">
        <v>1599187</v>
      </c>
      <c r="AA2432">
        <v>2305017</v>
      </c>
      <c r="AB2432">
        <v>1774749</v>
      </c>
      <c r="AC2432">
        <v>1996062</v>
      </c>
      <c r="AD2432">
        <v>7065.9223970113499</v>
      </c>
      <c r="AE2432">
        <v>1.829</v>
      </c>
      <c r="AF2432">
        <f t="shared" si="37"/>
        <v>7065.9223970113535</v>
      </c>
    </row>
    <row r="2433" spans="1:32" x14ac:dyDescent="0.3">
      <c r="A2433" t="s">
        <v>112</v>
      </c>
      <c r="B2433">
        <v>2020</v>
      </c>
      <c r="C2433">
        <v>3.9807000000000001</v>
      </c>
      <c r="D2433">
        <v>18.213100000000001</v>
      </c>
      <c r="E2433">
        <v>24.984200000000001</v>
      </c>
      <c r="F2433">
        <v>248.06149701135399</v>
      </c>
      <c r="G2433">
        <v>0</v>
      </c>
      <c r="H2433">
        <v>36</v>
      </c>
      <c r="I2433">
        <v>399.86529999999999</v>
      </c>
      <c r="J2433">
        <v>0</v>
      </c>
      <c r="K2433">
        <v>0</v>
      </c>
      <c r="L2433">
        <v>617.22280000000001</v>
      </c>
      <c r="M2433">
        <v>222.119</v>
      </c>
      <c r="N2433">
        <v>9.5282</v>
      </c>
      <c r="O2433">
        <v>25.896999999999998</v>
      </c>
      <c r="P2433">
        <v>601.3383</v>
      </c>
      <c r="Q2433">
        <v>143.42099999999999</v>
      </c>
      <c r="R2433">
        <v>1145.8032000000001</v>
      </c>
      <c r="S2433">
        <v>2921.2203</v>
      </c>
      <c r="T2433">
        <v>34.735300000000002</v>
      </c>
      <c r="U2433">
        <v>578.08140000000003</v>
      </c>
      <c r="V2433">
        <v>74.743899999999996</v>
      </c>
      <c r="W2433">
        <v>0</v>
      </c>
      <c r="X2433">
        <v>0</v>
      </c>
      <c r="Y2433">
        <v>49.834099999999999</v>
      </c>
      <c r="Z2433">
        <v>1580751</v>
      </c>
      <c r="AA2433">
        <v>2317778</v>
      </c>
      <c r="AB2433">
        <v>1771454</v>
      </c>
      <c r="AC2433">
        <v>1994458</v>
      </c>
      <c r="AD2433">
        <v>7155.0492970113501</v>
      </c>
      <c r="AE2433">
        <v>1.85683333333333</v>
      </c>
      <c r="AF2433">
        <f t="shared" si="37"/>
        <v>7155.0492970113546</v>
      </c>
    </row>
    <row r="2434" spans="1:32" x14ac:dyDescent="0.3">
      <c r="A2434" t="s">
        <v>113</v>
      </c>
      <c r="B2434">
        <v>1990</v>
      </c>
      <c r="C2434">
        <v>0.1033</v>
      </c>
      <c r="D2434">
        <v>1.0356000000000001</v>
      </c>
      <c r="E2434">
        <v>2311.1678999999999</v>
      </c>
      <c r="F2434">
        <v>3964.6670804078599</v>
      </c>
      <c r="G2434">
        <v>28473.903600000001</v>
      </c>
      <c r="H2434">
        <v>1948</v>
      </c>
      <c r="I2434">
        <v>12253.1775</v>
      </c>
      <c r="J2434">
        <v>-61226.307999999997</v>
      </c>
      <c r="K2434">
        <v>0</v>
      </c>
      <c r="L2434">
        <v>35637.156199999998</v>
      </c>
      <c r="M2434">
        <v>18013.270100000002</v>
      </c>
      <c r="N2434">
        <v>15003.1672533822</v>
      </c>
      <c r="O2434">
        <v>7528.7183000000005</v>
      </c>
      <c r="P2434">
        <v>22863.350999999999</v>
      </c>
      <c r="Q2434">
        <v>20569.484700000001</v>
      </c>
      <c r="R2434">
        <v>1308.9653000000001</v>
      </c>
      <c r="S2434">
        <v>82756.776800000007</v>
      </c>
      <c r="T2434">
        <v>6303.1063000000004</v>
      </c>
      <c r="U2434">
        <v>4070.6738</v>
      </c>
      <c r="V2434">
        <v>16763.473600000001</v>
      </c>
      <c r="W2434">
        <v>0</v>
      </c>
      <c r="X2434">
        <v>0</v>
      </c>
      <c r="Z2434">
        <v>21268451</v>
      </c>
      <c r="AA2434">
        <v>57849875</v>
      </c>
      <c r="AB2434">
        <v>38186851</v>
      </c>
      <c r="AC2434">
        <v>41183345</v>
      </c>
      <c r="AD2434">
        <v>218543.89033379001</v>
      </c>
      <c r="AE2434">
        <v>1.4243333333333299</v>
      </c>
      <c r="AF2434">
        <f t="shared" si="37"/>
        <v>218543.89033379007</v>
      </c>
    </row>
    <row r="2435" spans="1:32" x14ac:dyDescent="0.3">
      <c r="A2435" t="s">
        <v>113</v>
      </c>
      <c r="B2435">
        <v>1991</v>
      </c>
      <c r="C2435">
        <v>0.1033</v>
      </c>
      <c r="D2435">
        <v>1.0356000000000001</v>
      </c>
      <c r="E2435">
        <v>2333.8869</v>
      </c>
      <c r="F2435">
        <v>3958.958870165</v>
      </c>
      <c r="G2435">
        <v>28473.903600000001</v>
      </c>
      <c r="H2435">
        <v>1908</v>
      </c>
      <c r="I2435">
        <v>12524.5213</v>
      </c>
      <c r="J2435">
        <v>-61226.307999999997</v>
      </c>
      <c r="K2435">
        <v>0</v>
      </c>
      <c r="L2435">
        <v>33629.194300000003</v>
      </c>
      <c r="M2435">
        <v>18031.042300000001</v>
      </c>
      <c r="N2435">
        <v>3231.6711</v>
      </c>
      <c r="O2435">
        <v>7457.8104999999996</v>
      </c>
      <c r="P2435">
        <v>23191.488000000001</v>
      </c>
      <c r="Q2435">
        <v>20129.774700000002</v>
      </c>
      <c r="R2435">
        <v>1304.567</v>
      </c>
      <c r="S2435">
        <v>80126.189599999998</v>
      </c>
      <c r="T2435">
        <v>5838.0864000000001</v>
      </c>
      <c r="U2435">
        <v>3835.7094999999999</v>
      </c>
      <c r="V2435">
        <v>15359.952300000001</v>
      </c>
      <c r="W2435">
        <v>0</v>
      </c>
      <c r="X2435">
        <v>0</v>
      </c>
      <c r="Y2435">
        <v>9216.1291000000001</v>
      </c>
      <c r="Z2435">
        <v>21268586</v>
      </c>
      <c r="AA2435">
        <v>58295868</v>
      </c>
      <c r="AB2435">
        <v>38471946</v>
      </c>
      <c r="AC2435">
        <v>41330042</v>
      </c>
      <c r="AD2435">
        <v>209325.716370165</v>
      </c>
      <c r="AE2435">
        <v>0.28908333333333303</v>
      </c>
      <c r="AF2435">
        <f t="shared" ref="AF2435:AF2498" si="38">SUM(C2435:Y2435)</f>
        <v>209325.716370165</v>
      </c>
    </row>
    <row r="2436" spans="1:32" x14ac:dyDescent="0.3">
      <c r="A2436" t="s">
        <v>113</v>
      </c>
      <c r="B2436">
        <v>1992</v>
      </c>
      <c r="C2436">
        <v>0.1033</v>
      </c>
      <c r="D2436">
        <v>1.0356000000000001</v>
      </c>
      <c r="E2436">
        <v>2089.9236000000001</v>
      </c>
      <c r="F2436">
        <v>1463.3911657788899</v>
      </c>
      <c r="G2436">
        <v>28473.903600000001</v>
      </c>
      <c r="H2436">
        <v>1696</v>
      </c>
      <c r="I2436">
        <v>12704.7644</v>
      </c>
      <c r="J2436">
        <v>-61226.307999999997</v>
      </c>
      <c r="K2436">
        <v>0</v>
      </c>
      <c r="L2436">
        <v>32994.2408</v>
      </c>
      <c r="M2436">
        <v>13781.4593</v>
      </c>
      <c r="N2436">
        <v>3105.8339000000001</v>
      </c>
      <c r="O2436">
        <v>7512.7642999999998</v>
      </c>
      <c r="P2436">
        <v>23560.595799999999</v>
      </c>
      <c r="Q2436">
        <v>19738.566900000002</v>
      </c>
      <c r="R2436">
        <v>1280.0649000000001</v>
      </c>
      <c r="S2436">
        <v>80869.577699999994</v>
      </c>
      <c r="T2436">
        <v>5185.1626999999999</v>
      </c>
      <c r="U2436">
        <v>3417.6412</v>
      </c>
      <c r="V2436">
        <v>13573.946400000001</v>
      </c>
      <c r="W2436">
        <v>0</v>
      </c>
      <c r="X2436">
        <v>0</v>
      </c>
      <c r="Y2436">
        <v>9181.2973999999995</v>
      </c>
      <c r="Z2436">
        <v>21324431</v>
      </c>
      <c r="AA2436">
        <v>58721726</v>
      </c>
      <c r="AB2436">
        <v>38738293</v>
      </c>
      <c r="AC2436">
        <v>41466737</v>
      </c>
      <c r="AD2436">
        <v>199403.964965778</v>
      </c>
      <c r="AE2436">
        <v>1.28925</v>
      </c>
      <c r="AF2436">
        <f t="shared" si="38"/>
        <v>199403.9649657789</v>
      </c>
    </row>
    <row r="2437" spans="1:32" x14ac:dyDescent="0.3">
      <c r="A2437" t="s">
        <v>113</v>
      </c>
      <c r="B2437">
        <v>1993</v>
      </c>
      <c r="C2437">
        <v>0.1033</v>
      </c>
      <c r="D2437">
        <v>1.0356000000000001</v>
      </c>
      <c r="E2437">
        <v>2095.9216999999999</v>
      </c>
      <c r="F2437">
        <v>1463.3911657788899</v>
      </c>
      <c r="G2437">
        <v>28466.202799999999</v>
      </c>
      <c r="H2437">
        <v>1628</v>
      </c>
      <c r="I2437">
        <v>12864.7904</v>
      </c>
      <c r="J2437">
        <v>-61226.307999999997</v>
      </c>
      <c r="K2437">
        <v>0</v>
      </c>
      <c r="L2437">
        <v>34365.289199999999</v>
      </c>
      <c r="M2437">
        <v>13487.226000000001</v>
      </c>
      <c r="N2437">
        <v>3064.4771000000001</v>
      </c>
      <c r="O2437">
        <v>7165.1410999999998</v>
      </c>
      <c r="P2437">
        <v>23844.811900000001</v>
      </c>
      <c r="Q2437">
        <v>18613.361199999999</v>
      </c>
      <c r="R2437">
        <v>1251.8081</v>
      </c>
      <c r="S2437">
        <v>78022.126799999998</v>
      </c>
      <c r="T2437">
        <v>5055.6785</v>
      </c>
      <c r="U2437">
        <v>3271.4475000000002</v>
      </c>
      <c r="V2437">
        <v>13360.8966</v>
      </c>
      <c r="W2437">
        <v>0</v>
      </c>
      <c r="X2437">
        <v>0</v>
      </c>
      <c r="Y2437">
        <v>7654.3153000000002</v>
      </c>
      <c r="Z2437">
        <v>21340418</v>
      </c>
      <c r="AA2437">
        <v>59179670</v>
      </c>
      <c r="AB2437">
        <v>38982675</v>
      </c>
      <c r="AC2437">
        <v>41590813</v>
      </c>
      <c r="AD2437">
        <v>194449.716265778</v>
      </c>
      <c r="AE2437">
        <v>0.44333333333333302</v>
      </c>
      <c r="AF2437">
        <f t="shared" si="38"/>
        <v>194449.7162657789</v>
      </c>
    </row>
    <row r="2438" spans="1:32" x14ac:dyDescent="0.3">
      <c r="A2438" t="s">
        <v>113</v>
      </c>
      <c r="B2438">
        <v>1994</v>
      </c>
      <c r="C2438">
        <v>0.1033</v>
      </c>
      <c r="D2438">
        <v>1.0356000000000001</v>
      </c>
      <c r="E2438">
        <v>2128.4942999999998</v>
      </c>
      <c r="F2438">
        <v>1463.3911657788899</v>
      </c>
      <c r="G2438">
        <v>28454.695</v>
      </c>
      <c r="H2438">
        <v>2096</v>
      </c>
      <c r="I2438">
        <v>12661.5119</v>
      </c>
      <c r="J2438">
        <v>-61226.307999999997</v>
      </c>
      <c r="K2438">
        <v>0</v>
      </c>
      <c r="L2438">
        <v>33856.091200000003</v>
      </c>
      <c r="M2438">
        <v>12938.462299999999</v>
      </c>
      <c r="N2438">
        <v>3030.2024999999999</v>
      </c>
      <c r="O2438">
        <v>6750.5415000000003</v>
      </c>
      <c r="P2438">
        <v>24192.215199999999</v>
      </c>
      <c r="Q2438">
        <v>17684.135999999999</v>
      </c>
      <c r="R2438">
        <v>1269.4380000000001</v>
      </c>
      <c r="S2438">
        <v>82728.901400000002</v>
      </c>
      <c r="T2438">
        <v>4995.2647999999999</v>
      </c>
      <c r="U2438">
        <v>3225.4425000000001</v>
      </c>
      <c r="V2438">
        <v>13195.8727</v>
      </c>
      <c r="W2438">
        <v>0</v>
      </c>
      <c r="X2438">
        <v>0</v>
      </c>
      <c r="Y2438">
        <v>7819.5182000000004</v>
      </c>
      <c r="Z2438">
        <v>21276902</v>
      </c>
      <c r="AA2438">
        <v>59654139</v>
      </c>
      <c r="AB2438">
        <v>39191482</v>
      </c>
      <c r="AC2438">
        <v>41690644</v>
      </c>
      <c r="AD2438">
        <v>197265.00956577799</v>
      </c>
      <c r="AE2438">
        <v>1.66208333333333</v>
      </c>
      <c r="AF2438">
        <f t="shared" si="38"/>
        <v>197265.00956577889</v>
      </c>
    </row>
    <row r="2439" spans="1:32" x14ac:dyDescent="0.3">
      <c r="A2439" t="s">
        <v>113</v>
      </c>
      <c r="B2439">
        <v>1995</v>
      </c>
      <c r="C2439">
        <v>0.1033</v>
      </c>
      <c r="D2439">
        <v>1.0356000000000001</v>
      </c>
      <c r="E2439">
        <v>2303.2721000000001</v>
      </c>
      <c r="F2439">
        <v>1463.3911657788899</v>
      </c>
      <c r="G2439">
        <v>28492.6787</v>
      </c>
      <c r="H2439">
        <v>2098</v>
      </c>
      <c r="I2439">
        <v>12810.2821</v>
      </c>
      <c r="J2439">
        <v>-61226.307999999997</v>
      </c>
      <c r="K2439">
        <v>0</v>
      </c>
      <c r="L2439">
        <v>34336.440999999999</v>
      </c>
      <c r="M2439">
        <v>12874.2834</v>
      </c>
      <c r="N2439">
        <v>3004.1239</v>
      </c>
      <c r="O2439">
        <v>7626.3561</v>
      </c>
      <c r="P2439">
        <v>24670.122800000001</v>
      </c>
      <c r="Q2439">
        <v>18178.2673</v>
      </c>
      <c r="R2439">
        <v>1262.4456</v>
      </c>
      <c r="S2439">
        <v>79195.082299999995</v>
      </c>
      <c r="T2439">
        <v>4941.5569999999998</v>
      </c>
      <c r="U2439">
        <v>3254.9304000000002</v>
      </c>
      <c r="V2439">
        <v>12927.3851</v>
      </c>
      <c r="W2439">
        <v>0</v>
      </c>
      <c r="X2439">
        <v>0</v>
      </c>
      <c r="Y2439">
        <v>7648.1872000000003</v>
      </c>
      <c r="Z2439">
        <v>21186093</v>
      </c>
      <c r="AA2439">
        <v>60054511</v>
      </c>
      <c r="AB2439">
        <v>39357645</v>
      </c>
      <c r="AC2439">
        <v>41765618</v>
      </c>
      <c r="AD2439">
        <v>195861.63706577799</v>
      </c>
      <c r="AE2439">
        <v>0.87716666666666598</v>
      </c>
      <c r="AF2439">
        <f t="shared" si="38"/>
        <v>195861.63706577889</v>
      </c>
    </row>
    <row r="2440" spans="1:32" x14ac:dyDescent="0.3">
      <c r="A2440" t="s">
        <v>113</v>
      </c>
      <c r="B2440">
        <v>1996</v>
      </c>
      <c r="C2440">
        <v>4.82E-2</v>
      </c>
      <c r="D2440">
        <v>0.1134</v>
      </c>
      <c r="E2440">
        <v>2417.0162</v>
      </c>
      <c r="F2440">
        <v>1463.3911657788899</v>
      </c>
      <c r="G2440">
        <v>28438.724399999999</v>
      </c>
      <c r="H2440">
        <v>2055</v>
      </c>
      <c r="I2440">
        <v>12902.4452</v>
      </c>
      <c r="J2440">
        <v>-61226.307999999997</v>
      </c>
      <c r="K2440">
        <v>0</v>
      </c>
      <c r="L2440">
        <v>36803.444900000002</v>
      </c>
      <c r="M2440">
        <v>14391.498</v>
      </c>
      <c r="N2440">
        <v>3039.5713999999998</v>
      </c>
      <c r="O2440">
        <v>7751.7816999999995</v>
      </c>
      <c r="P2440">
        <v>26799.665799999999</v>
      </c>
      <c r="Q2440">
        <v>18122.326000000001</v>
      </c>
      <c r="R2440">
        <v>1275.4901</v>
      </c>
      <c r="S2440">
        <v>80935.060599999997</v>
      </c>
      <c r="T2440">
        <v>4887.3598000000002</v>
      </c>
      <c r="U2440">
        <v>3238.9497000000001</v>
      </c>
      <c r="V2440">
        <v>12694.366099999999</v>
      </c>
      <c r="W2440">
        <v>0</v>
      </c>
      <c r="X2440">
        <v>0</v>
      </c>
      <c r="Y2440">
        <v>7876.3131999999996</v>
      </c>
      <c r="Z2440">
        <v>21062608</v>
      </c>
      <c r="AA2440">
        <v>60363729</v>
      </c>
      <c r="AB2440">
        <v>39481565</v>
      </c>
      <c r="AC2440">
        <v>41819300</v>
      </c>
      <c r="AD2440">
        <v>203866.257865778</v>
      </c>
      <c r="AE2440">
        <v>-0.72508333333333297</v>
      </c>
      <c r="AF2440">
        <f t="shared" si="38"/>
        <v>203866.2578657789</v>
      </c>
    </row>
    <row r="2441" spans="1:32" x14ac:dyDescent="0.3">
      <c r="A2441" t="s">
        <v>113</v>
      </c>
      <c r="B2441">
        <v>1997</v>
      </c>
      <c r="C2441">
        <v>3.8699999999999998E-2</v>
      </c>
      <c r="D2441">
        <v>9.3299999999999994E-2</v>
      </c>
      <c r="E2441">
        <v>2564.4353999999998</v>
      </c>
      <c r="F2441">
        <v>1463.3911657788899</v>
      </c>
      <c r="G2441">
        <v>28423.011500000001</v>
      </c>
      <c r="H2441">
        <v>1869</v>
      </c>
      <c r="I2441">
        <v>12961.878699999999</v>
      </c>
      <c r="J2441">
        <v>-61226.307999999997</v>
      </c>
      <c r="K2441">
        <v>0</v>
      </c>
      <c r="L2441">
        <v>34500.638099999996</v>
      </c>
      <c r="M2441">
        <v>13492.931500000001</v>
      </c>
      <c r="N2441">
        <v>2956.3472000000002</v>
      </c>
      <c r="O2441">
        <v>7683.1652999999997</v>
      </c>
      <c r="P2441">
        <v>10252.8415</v>
      </c>
      <c r="Q2441">
        <v>17477.6414</v>
      </c>
      <c r="R2441">
        <v>1295.3244</v>
      </c>
      <c r="S2441">
        <v>80719.575200000007</v>
      </c>
      <c r="T2441">
        <v>4883.8384999999998</v>
      </c>
      <c r="U2441">
        <v>3214.5724</v>
      </c>
      <c r="V2441">
        <v>12745.5383</v>
      </c>
      <c r="W2441">
        <v>0</v>
      </c>
      <c r="X2441">
        <v>0</v>
      </c>
      <c r="Y2441">
        <v>7901.1922000000004</v>
      </c>
      <c r="Z2441">
        <v>20910931</v>
      </c>
      <c r="AA2441">
        <v>60588935</v>
      </c>
      <c r="AB2441">
        <v>39573747</v>
      </c>
      <c r="AC2441">
        <v>41862340</v>
      </c>
      <c r="AD2441">
        <v>183179.14676577799</v>
      </c>
      <c r="AE2441">
        <v>0.91224999999999901</v>
      </c>
      <c r="AF2441">
        <f t="shared" si="38"/>
        <v>183179.14676577889</v>
      </c>
    </row>
    <row r="2442" spans="1:32" x14ac:dyDescent="0.3">
      <c r="A2442" t="s">
        <v>113</v>
      </c>
      <c r="B2442">
        <v>1998</v>
      </c>
      <c r="C2442">
        <v>3.8699999999999998E-2</v>
      </c>
      <c r="D2442">
        <v>9.4E-2</v>
      </c>
      <c r="E2442">
        <v>2515.0014999999999</v>
      </c>
      <c r="F2442">
        <v>1463.3911657788899</v>
      </c>
      <c r="G2442">
        <v>28418.885399999999</v>
      </c>
      <c r="H2442">
        <v>1939</v>
      </c>
      <c r="I2442">
        <v>13197.205400000001</v>
      </c>
      <c r="J2442">
        <v>-61226.307999999997</v>
      </c>
      <c r="K2442">
        <v>0</v>
      </c>
      <c r="L2442">
        <v>34058.9378</v>
      </c>
      <c r="M2442">
        <v>13634.6932</v>
      </c>
      <c r="N2442">
        <v>2947.4511000000002</v>
      </c>
      <c r="O2442">
        <v>7791.1632</v>
      </c>
      <c r="P2442">
        <v>28340.594499999999</v>
      </c>
      <c r="Q2442">
        <v>17466.407800000001</v>
      </c>
      <c r="R2442">
        <v>1307.7355</v>
      </c>
      <c r="S2442">
        <v>66445.272500000006</v>
      </c>
      <c r="T2442">
        <v>4796.2294000000002</v>
      </c>
      <c r="U2442">
        <v>3102.2896000000001</v>
      </c>
      <c r="V2442">
        <v>12568.4002</v>
      </c>
      <c r="W2442">
        <v>0</v>
      </c>
      <c r="X2442">
        <v>0</v>
      </c>
      <c r="Y2442">
        <v>7724.1113999999998</v>
      </c>
      <c r="Z2442">
        <v>20740748</v>
      </c>
      <c r="AA2442">
        <v>60758484</v>
      </c>
      <c r="AB2442">
        <v>39632981</v>
      </c>
      <c r="AC2442">
        <v>41891402</v>
      </c>
      <c r="AD2442">
        <v>186490.594365778</v>
      </c>
      <c r="AE2442">
        <v>1.0489999999999999</v>
      </c>
      <c r="AF2442">
        <f t="shared" si="38"/>
        <v>186490.5943657789</v>
      </c>
    </row>
    <row r="2443" spans="1:32" x14ac:dyDescent="0.3">
      <c r="A2443" t="s">
        <v>113</v>
      </c>
      <c r="B2443">
        <v>1999</v>
      </c>
      <c r="C2443">
        <v>3.8699999999999998E-2</v>
      </c>
      <c r="D2443">
        <v>9.4E-2</v>
      </c>
      <c r="E2443">
        <v>2517.9722000000002</v>
      </c>
      <c r="F2443">
        <v>1463.3911657788899</v>
      </c>
      <c r="G2443">
        <v>28333.993999999999</v>
      </c>
      <c r="H2443">
        <v>1914</v>
      </c>
      <c r="I2443">
        <v>13572.2461</v>
      </c>
      <c r="J2443">
        <v>-61226.307999999997</v>
      </c>
      <c r="K2443">
        <v>0</v>
      </c>
      <c r="L2443">
        <v>32981.438600000001</v>
      </c>
      <c r="M2443">
        <v>13925.7083</v>
      </c>
      <c r="N2443">
        <v>2871.5796</v>
      </c>
      <c r="O2443">
        <v>7545.9202999999998</v>
      </c>
      <c r="P2443">
        <v>28818.897000000001</v>
      </c>
      <c r="Q2443">
        <v>17335.275699999998</v>
      </c>
      <c r="R2443">
        <v>1329.9164000000001</v>
      </c>
      <c r="S2443">
        <v>65042.576999999997</v>
      </c>
      <c r="T2443">
        <v>4803.7726000000002</v>
      </c>
      <c r="U2443">
        <v>3022.0272</v>
      </c>
      <c r="V2443">
        <v>12693.265799999999</v>
      </c>
      <c r="W2443">
        <v>0</v>
      </c>
      <c r="X2443">
        <v>0</v>
      </c>
      <c r="Y2443">
        <v>7653.6863999999996</v>
      </c>
      <c r="Z2443">
        <v>20567192</v>
      </c>
      <c r="AA2443">
        <v>60914420</v>
      </c>
      <c r="AB2443">
        <v>39658295</v>
      </c>
      <c r="AC2443">
        <v>41898670</v>
      </c>
      <c r="AD2443">
        <v>184599.49306577799</v>
      </c>
      <c r="AE2443">
        <v>1.4570000000000001</v>
      </c>
      <c r="AF2443">
        <f t="shared" si="38"/>
        <v>184599.49306577889</v>
      </c>
    </row>
    <row r="2444" spans="1:32" x14ac:dyDescent="0.3">
      <c r="A2444" t="s">
        <v>113</v>
      </c>
      <c r="B2444">
        <v>2000</v>
      </c>
      <c r="C2444">
        <v>3.5400000000000001E-2</v>
      </c>
      <c r="D2444">
        <v>8.0299999999999996E-2</v>
      </c>
      <c r="E2444">
        <v>2570.0140999999999</v>
      </c>
      <c r="F2444">
        <v>1463.3911657788899</v>
      </c>
      <c r="G2444">
        <v>28261.246599999999</v>
      </c>
      <c r="H2444">
        <v>1838</v>
      </c>
      <c r="I2444">
        <v>13263.4727</v>
      </c>
      <c r="J2444">
        <v>-61226.307999999997</v>
      </c>
      <c r="K2444">
        <v>0</v>
      </c>
      <c r="L2444">
        <v>32772.529199999997</v>
      </c>
      <c r="M2444">
        <v>14606.5139</v>
      </c>
      <c r="N2444">
        <v>2905.8932</v>
      </c>
      <c r="O2444">
        <v>7621.9567999999999</v>
      </c>
      <c r="P2444">
        <v>29052.335899999998</v>
      </c>
      <c r="Q2444">
        <v>17693.578699999998</v>
      </c>
      <c r="R2444">
        <v>1326.3655000000001</v>
      </c>
      <c r="S2444">
        <v>75219.389800000004</v>
      </c>
      <c r="T2444">
        <v>4705.625</v>
      </c>
      <c r="U2444">
        <v>2960.3393000000001</v>
      </c>
      <c r="V2444">
        <v>12387.063599999999</v>
      </c>
      <c r="W2444">
        <v>0</v>
      </c>
      <c r="X2444">
        <v>0</v>
      </c>
      <c r="Y2444">
        <v>7725.8225000000002</v>
      </c>
      <c r="Z2444">
        <v>20400344</v>
      </c>
      <c r="AA2444">
        <v>61087413</v>
      </c>
      <c r="AB2444">
        <v>39660043</v>
      </c>
      <c r="AC2444">
        <v>41891634</v>
      </c>
      <c r="AD2444">
        <v>195147.345665778</v>
      </c>
      <c r="AE2444">
        <v>1.86175</v>
      </c>
      <c r="AF2444">
        <f t="shared" si="38"/>
        <v>195147.34566577888</v>
      </c>
    </row>
    <row r="2445" spans="1:32" x14ac:dyDescent="0.3">
      <c r="A2445" t="s">
        <v>113</v>
      </c>
      <c r="B2445">
        <v>2001</v>
      </c>
      <c r="C2445">
        <v>0</v>
      </c>
      <c r="D2445">
        <v>0.2606</v>
      </c>
      <c r="E2445">
        <v>2761.0517</v>
      </c>
      <c r="F2445">
        <v>1463.3911657788899</v>
      </c>
      <c r="G2445">
        <v>28226.052500000002</v>
      </c>
      <c r="H2445">
        <v>1847</v>
      </c>
      <c r="I2445">
        <v>13001.8544</v>
      </c>
      <c r="J2445">
        <v>-28199.2333</v>
      </c>
      <c r="K2445">
        <v>0</v>
      </c>
      <c r="L2445">
        <v>34826.808700000001</v>
      </c>
      <c r="M2445">
        <v>15670.5563</v>
      </c>
      <c r="N2445">
        <v>3082.4794000000002</v>
      </c>
      <c r="O2445">
        <v>7722.6297000000004</v>
      </c>
      <c r="P2445">
        <v>29409.318200000002</v>
      </c>
      <c r="Q2445">
        <v>18175.7225</v>
      </c>
      <c r="R2445">
        <v>1333.4775999999999</v>
      </c>
      <c r="S2445">
        <v>69792.956099999996</v>
      </c>
      <c r="T2445">
        <v>4687.4386000000004</v>
      </c>
      <c r="U2445">
        <v>2941.6010000000001</v>
      </c>
      <c r="V2445">
        <v>12340.816699999999</v>
      </c>
      <c r="W2445">
        <v>0</v>
      </c>
      <c r="X2445">
        <v>0</v>
      </c>
      <c r="Y2445">
        <v>7741.7467999999999</v>
      </c>
      <c r="Z2445">
        <v>20245265</v>
      </c>
      <c r="AA2445">
        <v>61290583</v>
      </c>
      <c r="AB2445">
        <v>39643587</v>
      </c>
      <c r="AC2445">
        <v>41870982</v>
      </c>
      <c r="AD2445">
        <v>226825.92866577799</v>
      </c>
      <c r="AE2445">
        <v>0.99841666666666595</v>
      </c>
      <c r="AF2445">
        <f t="shared" si="38"/>
        <v>226825.92866577886</v>
      </c>
    </row>
    <row r="2446" spans="1:32" x14ac:dyDescent="0.3">
      <c r="A2446" t="s">
        <v>113</v>
      </c>
      <c r="B2446">
        <v>2002</v>
      </c>
      <c r="C2446">
        <v>1.06E-2</v>
      </c>
      <c r="D2446">
        <v>0</v>
      </c>
      <c r="E2446">
        <v>2431.1387</v>
      </c>
      <c r="F2446">
        <v>1463.3911657788899</v>
      </c>
      <c r="G2446">
        <v>28115.408200000002</v>
      </c>
      <c r="H2446">
        <v>1957</v>
      </c>
      <c r="I2446">
        <v>12835.901599999999</v>
      </c>
      <c r="J2446">
        <v>-28199.2333</v>
      </c>
      <c r="K2446">
        <v>0</v>
      </c>
      <c r="L2446">
        <v>35584.237999999998</v>
      </c>
      <c r="M2446">
        <v>16111.259899999999</v>
      </c>
      <c r="N2446">
        <v>3168.2593999999999</v>
      </c>
      <c r="O2446">
        <v>7747.152</v>
      </c>
      <c r="P2446">
        <v>11239.906000000001</v>
      </c>
      <c r="Q2446">
        <v>18758.244299999998</v>
      </c>
      <c r="R2446">
        <v>1346.4680000000001</v>
      </c>
      <c r="S2446">
        <v>68412.535199999998</v>
      </c>
      <c r="T2446">
        <v>4641.2224999999999</v>
      </c>
      <c r="U2446">
        <v>2892.1077</v>
      </c>
      <c r="V2446">
        <v>12255.9692</v>
      </c>
      <c r="W2446">
        <v>0</v>
      </c>
      <c r="X2446">
        <v>0</v>
      </c>
      <c r="Y2446">
        <v>7665.7412999999997</v>
      </c>
      <c r="Z2446">
        <v>20097558</v>
      </c>
      <c r="AA2446">
        <v>61514310</v>
      </c>
      <c r="AB2446">
        <v>39611973</v>
      </c>
      <c r="AC2446">
        <v>41831454</v>
      </c>
      <c r="AD2446">
        <v>208426.72046577799</v>
      </c>
      <c r="AE2446">
        <v>1.5631666666666599</v>
      </c>
      <c r="AF2446">
        <f t="shared" si="38"/>
        <v>208426.72046577887</v>
      </c>
    </row>
    <row r="2447" spans="1:32" x14ac:dyDescent="0.3">
      <c r="A2447" t="s">
        <v>113</v>
      </c>
      <c r="B2447">
        <v>2003</v>
      </c>
      <c r="C2447">
        <v>0.1993</v>
      </c>
      <c r="D2447">
        <v>7.0357000000000003</v>
      </c>
      <c r="E2447">
        <v>2245.1734999999999</v>
      </c>
      <c r="F2447">
        <v>3269.0964401545002</v>
      </c>
      <c r="G2447">
        <v>27959.9306</v>
      </c>
      <c r="H2447">
        <v>1786</v>
      </c>
      <c r="I2447">
        <v>12473.0273</v>
      </c>
      <c r="J2447">
        <v>-28199.2333</v>
      </c>
      <c r="K2447">
        <v>0</v>
      </c>
      <c r="L2447">
        <v>34331.077599999997</v>
      </c>
      <c r="M2447">
        <v>17264.442800000001</v>
      </c>
      <c r="N2447">
        <v>2993.1556</v>
      </c>
      <c r="O2447">
        <v>7024.3145999999997</v>
      </c>
      <c r="P2447">
        <v>11274.273499999999</v>
      </c>
      <c r="Q2447">
        <v>18889.6407</v>
      </c>
      <c r="R2447">
        <v>1366.6126999999999</v>
      </c>
      <c r="S2447">
        <v>71197.5144</v>
      </c>
      <c r="T2447">
        <v>4557.0290999999997</v>
      </c>
      <c r="U2447">
        <v>2793.2538</v>
      </c>
      <c r="V2447">
        <v>12088.382900000001</v>
      </c>
      <c r="W2447">
        <v>0</v>
      </c>
      <c r="X2447">
        <v>0</v>
      </c>
      <c r="Y2447">
        <v>7749.1940000000004</v>
      </c>
      <c r="Z2447">
        <v>19950126</v>
      </c>
      <c r="AA2447">
        <v>61736369</v>
      </c>
      <c r="AB2447">
        <v>39571698</v>
      </c>
      <c r="AC2447">
        <v>41775112</v>
      </c>
      <c r="AD2447">
        <v>211070.121240154</v>
      </c>
      <c r="AE2447">
        <v>1.3732499999999901</v>
      </c>
      <c r="AF2447">
        <f t="shared" si="38"/>
        <v>211070.12124015449</v>
      </c>
    </row>
    <row r="2448" spans="1:32" x14ac:dyDescent="0.3">
      <c r="A2448" t="s">
        <v>113</v>
      </c>
      <c r="B2448">
        <v>2004</v>
      </c>
      <c r="C2448">
        <v>2.9700000000000001E-2</v>
      </c>
      <c r="D2448">
        <v>0.39090000000000003</v>
      </c>
      <c r="E2448">
        <v>2861.9969999999998</v>
      </c>
      <c r="F2448">
        <v>2409.68160631198</v>
      </c>
      <c r="G2448">
        <v>27815.582399999999</v>
      </c>
      <c r="H2448">
        <v>1403</v>
      </c>
      <c r="I2448">
        <v>12541.3902</v>
      </c>
      <c r="J2448">
        <v>-28199.2333</v>
      </c>
      <c r="K2448">
        <v>0</v>
      </c>
      <c r="L2448">
        <v>34241.334799999997</v>
      </c>
      <c r="M2448">
        <v>16900.804899999999</v>
      </c>
      <c r="N2448">
        <v>2951.2536</v>
      </c>
      <c r="O2448">
        <v>7173.4971999999998</v>
      </c>
      <c r="P2448">
        <v>11269.2</v>
      </c>
      <c r="Q2448">
        <v>18833.680100000001</v>
      </c>
      <c r="R2448">
        <v>1324.0735</v>
      </c>
      <c r="S2448">
        <v>73400.0726</v>
      </c>
      <c r="T2448">
        <v>4422.6082999999999</v>
      </c>
      <c r="U2448">
        <v>2714.2310000000002</v>
      </c>
      <c r="V2448">
        <v>11768.495699999999</v>
      </c>
      <c r="W2448">
        <v>0</v>
      </c>
      <c r="X2448">
        <v>0</v>
      </c>
      <c r="Y2448">
        <v>7785.7888000000003</v>
      </c>
      <c r="Z2448">
        <v>19792081</v>
      </c>
      <c r="AA2448">
        <v>61923578</v>
      </c>
      <c r="AB2448">
        <v>39543526</v>
      </c>
      <c r="AC2448">
        <v>41723147</v>
      </c>
      <c r="AD2448">
        <v>211617.879006312</v>
      </c>
      <c r="AE2448">
        <v>0.93525000000000003</v>
      </c>
      <c r="AF2448">
        <f t="shared" si="38"/>
        <v>211617.87900631197</v>
      </c>
    </row>
    <row r="2449" spans="1:32" x14ac:dyDescent="0.3">
      <c r="A2449" t="s">
        <v>113</v>
      </c>
      <c r="B2449">
        <v>2005</v>
      </c>
      <c r="C2449">
        <v>2.12E-2</v>
      </c>
      <c r="D2449">
        <v>0.39090000000000003</v>
      </c>
      <c r="E2449">
        <v>2610.2743</v>
      </c>
      <c r="F2449">
        <v>2409.68160631198</v>
      </c>
      <c r="G2449">
        <v>27824.7363</v>
      </c>
      <c r="H2449">
        <v>1416</v>
      </c>
      <c r="I2449">
        <v>12070.575000000001</v>
      </c>
      <c r="J2449">
        <v>-28199.2333</v>
      </c>
      <c r="K2449">
        <v>0</v>
      </c>
      <c r="L2449">
        <v>34245.554600000003</v>
      </c>
      <c r="M2449">
        <v>16720.5844</v>
      </c>
      <c r="N2449">
        <v>2934.9726999999998</v>
      </c>
      <c r="O2449">
        <v>7281.9065000000001</v>
      </c>
      <c r="P2449">
        <v>10978.104799999999</v>
      </c>
      <c r="Q2449">
        <v>18514.572700000001</v>
      </c>
      <c r="R2449">
        <v>1317.5334</v>
      </c>
      <c r="S2449">
        <v>74713.781799999997</v>
      </c>
      <c r="T2449">
        <v>4449.8518000000004</v>
      </c>
      <c r="U2449">
        <v>2675.5176000000001</v>
      </c>
      <c r="V2449">
        <v>11916.9458</v>
      </c>
      <c r="W2449">
        <v>0</v>
      </c>
      <c r="X2449">
        <v>0</v>
      </c>
      <c r="Y2449">
        <v>7759.1048000000001</v>
      </c>
      <c r="Z2449">
        <v>19617625</v>
      </c>
      <c r="AA2449">
        <v>62053609</v>
      </c>
      <c r="AB2449">
        <v>39535133</v>
      </c>
      <c r="AC2449">
        <v>41677035</v>
      </c>
      <c r="AD2449">
        <v>211640.87690631099</v>
      </c>
      <c r="AE2449">
        <v>0.98808333333333298</v>
      </c>
      <c r="AF2449">
        <f t="shared" si="38"/>
        <v>211640.87690631195</v>
      </c>
    </row>
    <row r="2450" spans="1:32" x14ac:dyDescent="0.3">
      <c r="A2450" t="s">
        <v>113</v>
      </c>
      <c r="B2450">
        <v>2006</v>
      </c>
      <c r="C2450">
        <v>4.24E-2</v>
      </c>
      <c r="D2450">
        <v>0</v>
      </c>
      <c r="E2450">
        <v>2498.8908999999999</v>
      </c>
      <c r="F2450">
        <v>3269.0964401545002</v>
      </c>
      <c r="G2450">
        <v>27821.702000000001</v>
      </c>
      <c r="H2450">
        <v>1849</v>
      </c>
      <c r="I2450">
        <v>12055.3197</v>
      </c>
      <c r="J2450">
        <v>-28199.2333</v>
      </c>
      <c r="K2450">
        <v>0</v>
      </c>
      <c r="L2450">
        <v>33816.252200000003</v>
      </c>
      <c r="M2450">
        <v>17563.386999999999</v>
      </c>
      <c r="N2450">
        <v>2926.8015999999998</v>
      </c>
      <c r="O2450">
        <v>7296.2547999999997</v>
      </c>
      <c r="P2450">
        <v>11127.643599999999</v>
      </c>
      <c r="Q2450">
        <v>18287.571100000001</v>
      </c>
      <c r="R2450">
        <v>1362.6380999999999</v>
      </c>
      <c r="S2450">
        <v>78093.268200000006</v>
      </c>
      <c r="T2450">
        <v>4364.3575000000001</v>
      </c>
      <c r="U2450">
        <v>2617.9497000000001</v>
      </c>
      <c r="V2450">
        <v>11690.450699999999</v>
      </c>
      <c r="W2450">
        <v>0</v>
      </c>
      <c r="X2450">
        <v>0</v>
      </c>
      <c r="Y2450">
        <v>7781.0311000000002</v>
      </c>
      <c r="Z2450">
        <v>19423458</v>
      </c>
      <c r="AA2450">
        <v>62116895</v>
      </c>
      <c r="AB2450">
        <v>39547572</v>
      </c>
      <c r="AC2450">
        <v>41630245</v>
      </c>
      <c r="AD2450">
        <v>216222.42374015399</v>
      </c>
      <c r="AE2450">
        <v>1.5642499999999999</v>
      </c>
      <c r="AF2450">
        <f t="shared" si="38"/>
        <v>216222.42374015448</v>
      </c>
    </row>
    <row r="2451" spans="1:32" x14ac:dyDescent="0.3">
      <c r="A2451" t="s">
        <v>113</v>
      </c>
      <c r="B2451">
        <v>2007</v>
      </c>
      <c r="C2451">
        <v>0</v>
      </c>
      <c r="D2451">
        <v>3.1271</v>
      </c>
      <c r="E2451">
        <v>2344.9555</v>
      </c>
      <c r="F2451">
        <v>1491.8099419615301</v>
      </c>
      <c r="G2451">
        <v>27824.972399999999</v>
      </c>
      <c r="H2451">
        <v>921</v>
      </c>
      <c r="I2451">
        <v>11789.937099999999</v>
      </c>
      <c r="J2451">
        <v>-28199.2333</v>
      </c>
      <c r="K2451">
        <v>0</v>
      </c>
      <c r="L2451">
        <v>34433.4853</v>
      </c>
      <c r="M2451">
        <v>16273.482599999999</v>
      </c>
      <c r="N2451">
        <v>3066.6215000000002</v>
      </c>
      <c r="O2451">
        <v>7911.6346000000003</v>
      </c>
      <c r="P2451">
        <v>11157.028200000001</v>
      </c>
      <c r="Q2451">
        <v>19184.431400000001</v>
      </c>
      <c r="R2451">
        <v>1311.2769000000001</v>
      </c>
      <c r="S2451">
        <v>79729.324699999997</v>
      </c>
      <c r="T2451">
        <v>4401.4399000000003</v>
      </c>
      <c r="U2451">
        <v>2613.9081999999999</v>
      </c>
      <c r="V2451">
        <v>11798.189399999999</v>
      </c>
      <c r="W2451">
        <v>0</v>
      </c>
      <c r="X2451">
        <v>0</v>
      </c>
      <c r="Y2451">
        <v>7833.6473999999998</v>
      </c>
      <c r="Z2451">
        <v>19215385</v>
      </c>
      <c r="AA2451">
        <v>62129072</v>
      </c>
      <c r="AB2451">
        <v>39589079</v>
      </c>
      <c r="AC2451">
        <v>41594751</v>
      </c>
      <c r="AD2451">
        <v>215891.03884196101</v>
      </c>
      <c r="AE2451">
        <v>1.85483333333333</v>
      </c>
      <c r="AF2451">
        <f t="shared" si="38"/>
        <v>215891.03884196153</v>
      </c>
    </row>
    <row r="2452" spans="1:32" x14ac:dyDescent="0.3">
      <c r="A2452" t="s">
        <v>113</v>
      </c>
      <c r="B2452">
        <v>2008</v>
      </c>
      <c r="C2452">
        <v>6.1600000000000002E-2</v>
      </c>
      <c r="D2452">
        <v>0</v>
      </c>
      <c r="E2452">
        <v>2846.0390000000002</v>
      </c>
      <c r="F2452">
        <v>2409.68160631198</v>
      </c>
      <c r="G2452">
        <v>27814.077499999999</v>
      </c>
      <c r="H2452">
        <v>952</v>
      </c>
      <c r="I2452">
        <v>11944.263999999999</v>
      </c>
      <c r="J2452">
        <v>-28199.2333</v>
      </c>
      <c r="K2452">
        <v>0</v>
      </c>
      <c r="L2452">
        <v>33826.658199999998</v>
      </c>
      <c r="M2452">
        <v>16859.782299999999</v>
      </c>
      <c r="N2452">
        <v>2855.8471</v>
      </c>
      <c r="O2452">
        <v>7419.7377999999999</v>
      </c>
      <c r="P2452">
        <v>10645.5339</v>
      </c>
      <c r="Q2452">
        <v>18487.6479</v>
      </c>
      <c r="R2452">
        <v>1319.5347999999999</v>
      </c>
      <c r="S2452">
        <v>79580.260200000004</v>
      </c>
      <c r="T2452">
        <v>4454.6625000000004</v>
      </c>
      <c r="U2452">
        <v>2660.9775</v>
      </c>
      <c r="V2452">
        <v>11876.3298</v>
      </c>
      <c r="W2452">
        <v>0</v>
      </c>
      <c r="X2452">
        <v>0</v>
      </c>
      <c r="Y2452">
        <v>7952.7407000000003</v>
      </c>
      <c r="Z2452">
        <v>19004672</v>
      </c>
      <c r="AA2452">
        <v>62126272</v>
      </c>
      <c r="AB2452">
        <v>39653037</v>
      </c>
      <c r="AC2452">
        <v>41564445</v>
      </c>
      <c r="AD2452">
        <v>215706.60310631199</v>
      </c>
      <c r="AE2452">
        <v>1.5</v>
      </c>
      <c r="AF2452">
        <f t="shared" si="38"/>
        <v>215706.60310631199</v>
      </c>
    </row>
    <row r="2453" spans="1:32" x14ac:dyDescent="0.3">
      <c r="A2453" t="s">
        <v>113</v>
      </c>
      <c r="B2453">
        <v>2009</v>
      </c>
      <c r="C2453">
        <v>3.1800000000000002E-2</v>
      </c>
      <c r="D2453">
        <v>1.6935</v>
      </c>
      <c r="E2453">
        <v>2817.4751999999999</v>
      </c>
      <c r="F2453">
        <v>2283.14701325242</v>
      </c>
      <c r="G2453">
        <v>27808.2683</v>
      </c>
      <c r="H2453">
        <v>803</v>
      </c>
      <c r="I2453">
        <v>12020.721100000001</v>
      </c>
      <c r="J2453">
        <v>-28199.2333</v>
      </c>
      <c r="K2453">
        <v>0</v>
      </c>
      <c r="L2453">
        <v>32820.7019</v>
      </c>
      <c r="M2453">
        <v>16561.203399999999</v>
      </c>
      <c r="N2453">
        <v>2645.6118999999999</v>
      </c>
      <c r="O2453">
        <v>6624.473</v>
      </c>
      <c r="P2453">
        <v>9120.8513000000003</v>
      </c>
      <c r="Q2453">
        <v>18142.425599999999</v>
      </c>
      <c r="R2453">
        <v>1376.8562999999999</v>
      </c>
      <c r="S2453">
        <v>72568.785600000003</v>
      </c>
      <c r="T2453">
        <v>4455.4228000000003</v>
      </c>
      <c r="U2453">
        <v>2649.0713000000001</v>
      </c>
      <c r="V2453">
        <v>11883.100399999999</v>
      </c>
      <c r="W2453">
        <v>0</v>
      </c>
      <c r="X2453">
        <v>0</v>
      </c>
      <c r="Y2453">
        <v>8041.5950000000003</v>
      </c>
      <c r="Z2453">
        <v>18807360</v>
      </c>
      <c r="AA2453">
        <v>62158252</v>
      </c>
      <c r="AB2453">
        <v>39728361</v>
      </c>
      <c r="AC2453">
        <v>41532255</v>
      </c>
      <c r="AD2453">
        <v>204425.20211325199</v>
      </c>
      <c r="AE2453">
        <v>1.21458333333333</v>
      </c>
      <c r="AF2453">
        <f t="shared" si="38"/>
        <v>204425.20211325242</v>
      </c>
    </row>
    <row r="2454" spans="1:32" x14ac:dyDescent="0.3">
      <c r="A2454" t="s">
        <v>113</v>
      </c>
      <c r="B2454">
        <v>2010</v>
      </c>
      <c r="C2454">
        <v>0</v>
      </c>
      <c r="D2454">
        <v>0</v>
      </c>
      <c r="E2454">
        <v>2524.5983999999999</v>
      </c>
      <c r="F2454">
        <v>2409.68160631198</v>
      </c>
      <c r="G2454">
        <v>27812.352800000001</v>
      </c>
      <c r="H2454">
        <v>847</v>
      </c>
      <c r="I2454">
        <v>12183.6947</v>
      </c>
      <c r="J2454">
        <v>-28199.2333</v>
      </c>
      <c r="K2454">
        <v>0</v>
      </c>
      <c r="L2454">
        <v>31744.789100000002</v>
      </c>
      <c r="M2454">
        <v>16824.404200000001</v>
      </c>
      <c r="N2454">
        <v>2802.2748000000001</v>
      </c>
      <c r="O2454">
        <v>7027.6230999999998</v>
      </c>
      <c r="P2454">
        <v>9114.6641</v>
      </c>
      <c r="Q2454">
        <v>18220.596600000001</v>
      </c>
      <c r="R2454">
        <v>1316.2408</v>
      </c>
      <c r="S2454">
        <v>77661.595700000005</v>
      </c>
      <c r="T2454">
        <v>4398.6099999999997</v>
      </c>
      <c r="U2454">
        <v>2584.9142000000002</v>
      </c>
      <c r="V2454">
        <v>11729.064700000001</v>
      </c>
      <c r="W2454">
        <v>0</v>
      </c>
      <c r="X2454">
        <v>0</v>
      </c>
      <c r="Y2454">
        <v>8126.3652000000002</v>
      </c>
      <c r="Z2454">
        <v>18633173</v>
      </c>
      <c r="AA2454">
        <v>62261612</v>
      </c>
      <c r="AB2454">
        <v>39816164</v>
      </c>
      <c r="AC2454">
        <v>41508926</v>
      </c>
      <c r="AD2454">
        <v>209129.236706311</v>
      </c>
      <c r="AE2454">
        <v>-0.131333333333333</v>
      </c>
      <c r="AF2454">
        <f t="shared" si="38"/>
        <v>209129.23670631196</v>
      </c>
    </row>
    <row r="2455" spans="1:32" x14ac:dyDescent="0.3">
      <c r="A2455" t="s">
        <v>113</v>
      </c>
      <c r="B2455">
        <v>2011</v>
      </c>
      <c r="C2455">
        <v>0.13780000000000001</v>
      </c>
      <c r="D2455">
        <v>1.3028999999999999</v>
      </c>
      <c r="E2455">
        <v>2406.7330999999999</v>
      </c>
      <c r="F2455">
        <v>1463.3911657788899</v>
      </c>
      <c r="G2455">
        <v>27811.883300000001</v>
      </c>
      <c r="H2455">
        <v>906</v>
      </c>
      <c r="I2455">
        <v>12389.878199999999</v>
      </c>
      <c r="J2455">
        <v>-39069.5213</v>
      </c>
      <c r="K2455">
        <v>0</v>
      </c>
      <c r="L2455">
        <v>32241.0864</v>
      </c>
      <c r="M2455">
        <v>15695.098599999999</v>
      </c>
      <c r="N2455">
        <v>2729.9969999999998</v>
      </c>
      <c r="O2455">
        <v>6822.94</v>
      </c>
      <c r="P2455">
        <v>9134.2873</v>
      </c>
      <c r="Q2455">
        <v>18829.1976</v>
      </c>
      <c r="R2455">
        <v>1355.9287999999999</v>
      </c>
      <c r="S2455">
        <v>79140.785699999993</v>
      </c>
      <c r="T2455">
        <v>4390.2430000000004</v>
      </c>
      <c r="U2455">
        <v>2563.4546</v>
      </c>
      <c r="V2455">
        <v>11754.2618</v>
      </c>
      <c r="W2455">
        <v>0</v>
      </c>
      <c r="X2455">
        <v>0</v>
      </c>
      <c r="Y2455">
        <v>8295.4326999999994</v>
      </c>
      <c r="Z2455">
        <v>18485321</v>
      </c>
      <c r="AA2455">
        <v>62448659</v>
      </c>
      <c r="AB2455">
        <v>39920615</v>
      </c>
      <c r="AC2455">
        <v>41502762</v>
      </c>
      <c r="AD2455">
        <v>198862.51866577801</v>
      </c>
      <c r="AE2455">
        <v>1.7435</v>
      </c>
      <c r="AF2455">
        <f t="shared" si="38"/>
        <v>198862.51866577886</v>
      </c>
    </row>
    <row r="2456" spans="1:32" x14ac:dyDescent="0.3">
      <c r="A2456" t="s">
        <v>113</v>
      </c>
      <c r="B2456">
        <v>2012</v>
      </c>
      <c r="C2456">
        <v>2.9700000000000001E-2</v>
      </c>
      <c r="D2456">
        <v>0.39090000000000003</v>
      </c>
      <c r="E2456">
        <v>2547.8245000000002</v>
      </c>
      <c r="F2456">
        <v>1599.7879651150699</v>
      </c>
      <c r="G2456">
        <v>27808.068899999998</v>
      </c>
      <c r="H2456">
        <v>964</v>
      </c>
      <c r="I2456">
        <v>12295.9745</v>
      </c>
      <c r="J2456">
        <v>-39069.5213</v>
      </c>
      <c r="K2456">
        <v>0</v>
      </c>
      <c r="L2456">
        <v>33226.702499999999</v>
      </c>
      <c r="M2456">
        <v>16318.6456</v>
      </c>
      <c r="N2456">
        <v>2789.2615000000001</v>
      </c>
      <c r="O2456">
        <v>6683.3446999999996</v>
      </c>
      <c r="P2456">
        <v>9169.5560999999998</v>
      </c>
      <c r="Q2456">
        <v>19124.209200000001</v>
      </c>
      <c r="R2456">
        <v>1334.8605</v>
      </c>
      <c r="S2456">
        <v>78195.707500000004</v>
      </c>
      <c r="T2456">
        <v>4454.1054000000004</v>
      </c>
      <c r="U2456">
        <v>2507.7229000000002</v>
      </c>
      <c r="V2456">
        <v>12019.6908</v>
      </c>
      <c r="W2456">
        <v>0</v>
      </c>
      <c r="X2456">
        <v>0</v>
      </c>
      <c r="Y2456">
        <v>8105.6557000000003</v>
      </c>
      <c r="Z2456">
        <v>18507405</v>
      </c>
      <c r="AA2456">
        <v>62558823</v>
      </c>
      <c r="AB2456">
        <v>40036202</v>
      </c>
      <c r="AC2456">
        <v>41509364</v>
      </c>
      <c r="AD2456">
        <v>200076.01756511501</v>
      </c>
      <c r="AE2456">
        <v>1.1426666666666601</v>
      </c>
      <c r="AF2456">
        <f t="shared" si="38"/>
        <v>200076.01756511506</v>
      </c>
    </row>
    <row r="2457" spans="1:32" x14ac:dyDescent="0.3">
      <c r="A2457" t="s">
        <v>113</v>
      </c>
      <c r="B2457">
        <v>2013</v>
      </c>
      <c r="C2457">
        <v>3.1800000000000002E-2</v>
      </c>
      <c r="D2457">
        <v>0.1303</v>
      </c>
      <c r="E2457">
        <v>2685.2629999999999</v>
      </c>
      <c r="F2457">
        <v>2409.68160631198</v>
      </c>
      <c r="G2457">
        <v>27802.745699999999</v>
      </c>
      <c r="H2457">
        <v>909</v>
      </c>
      <c r="I2457">
        <v>12558.8887</v>
      </c>
      <c r="J2457">
        <v>-39069.5213</v>
      </c>
      <c r="K2457">
        <v>0</v>
      </c>
      <c r="L2457">
        <v>32979.820299999999</v>
      </c>
      <c r="M2457">
        <v>16687.269</v>
      </c>
      <c r="N2457">
        <v>2194.4616999999998</v>
      </c>
      <c r="O2457">
        <v>6566.3127000000004</v>
      </c>
      <c r="P2457">
        <v>10725.9318</v>
      </c>
      <c r="Q2457">
        <v>18890.959900000002</v>
      </c>
      <c r="R2457">
        <v>1296.7958000000001</v>
      </c>
      <c r="S2457">
        <v>77746.1875</v>
      </c>
      <c r="T2457">
        <v>4563.9234999999999</v>
      </c>
      <c r="U2457">
        <v>2539.9836</v>
      </c>
      <c r="V2457">
        <v>12075.906800000001</v>
      </c>
      <c r="W2457">
        <v>0</v>
      </c>
      <c r="X2457">
        <v>0</v>
      </c>
      <c r="Y2457">
        <v>8132.4277000000002</v>
      </c>
      <c r="Z2457">
        <v>18544700</v>
      </c>
      <c r="AA2457">
        <v>62720439</v>
      </c>
      <c r="AB2457">
        <v>40156052</v>
      </c>
      <c r="AC2457">
        <v>41524539</v>
      </c>
      <c r="AD2457">
        <v>201696.200106312</v>
      </c>
      <c r="AE2457">
        <v>0.76891666666666603</v>
      </c>
      <c r="AF2457">
        <f t="shared" si="38"/>
        <v>201696.200106312</v>
      </c>
    </row>
    <row r="2458" spans="1:32" x14ac:dyDescent="0.3">
      <c r="A2458" t="s">
        <v>113</v>
      </c>
      <c r="B2458">
        <v>2014</v>
      </c>
      <c r="C2458">
        <v>7.2099999999999997E-2</v>
      </c>
      <c r="D2458">
        <v>5.0819999999999999</v>
      </c>
      <c r="E2458">
        <v>2914.7280999999998</v>
      </c>
      <c r="F2458">
        <v>1463.3911657788899</v>
      </c>
      <c r="G2458">
        <v>27773.355599999999</v>
      </c>
      <c r="H2458">
        <v>931</v>
      </c>
      <c r="I2458">
        <v>12747.4545</v>
      </c>
      <c r="J2458">
        <v>-39069.5213</v>
      </c>
      <c r="K2458">
        <v>0</v>
      </c>
      <c r="L2458">
        <v>30134.135999999999</v>
      </c>
      <c r="M2458">
        <v>15295.6301</v>
      </c>
      <c r="N2458">
        <v>2976.4657999999999</v>
      </c>
      <c r="O2458">
        <v>6489.2282999999998</v>
      </c>
      <c r="P2458">
        <v>9277.8413999999993</v>
      </c>
      <c r="Q2458">
        <v>18663.3488</v>
      </c>
      <c r="R2458">
        <v>1292.0907999999999</v>
      </c>
      <c r="S2458">
        <v>78900.258400000006</v>
      </c>
      <c r="T2458">
        <v>4517.3676999999998</v>
      </c>
      <c r="U2458">
        <v>2520.8926999999999</v>
      </c>
      <c r="V2458">
        <v>12199.368200000001</v>
      </c>
      <c r="W2458">
        <v>0</v>
      </c>
      <c r="X2458">
        <v>0</v>
      </c>
      <c r="Y2458">
        <v>8261.6077000000005</v>
      </c>
      <c r="Z2458">
        <v>18587788</v>
      </c>
      <c r="AA2458">
        <v>62901872</v>
      </c>
      <c r="AB2458">
        <v>40290819</v>
      </c>
      <c r="AC2458">
        <v>41568007</v>
      </c>
      <c r="AD2458">
        <v>197293.79806577801</v>
      </c>
      <c r="AE2458">
        <v>2.4337499999999999</v>
      </c>
      <c r="AF2458">
        <f t="shared" si="38"/>
        <v>197293.79806577892</v>
      </c>
    </row>
    <row r="2459" spans="1:32" x14ac:dyDescent="0.3">
      <c r="A2459" t="s">
        <v>113</v>
      </c>
      <c r="B2459">
        <v>2015</v>
      </c>
      <c r="C2459">
        <v>0.159</v>
      </c>
      <c r="D2459">
        <v>0</v>
      </c>
      <c r="E2459">
        <v>2775.8404</v>
      </c>
      <c r="F2459">
        <v>1463.3911657788899</v>
      </c>
      <c r="G2459">
        <v>27770.929199999999</v>
      </c>
      <c r="H2459">
        <v>858</v>
      </c>
      <c r="I2459">
        <v>12933.530699999999</v>
      </c>
      <c r="J2459">
        <v>-39069.5213</v>
      </c>
      <c r="K2459">
        <v>0</v>
      </c>
      <c r="L2459">
        <v>29248.4542</v>
      </c>
      <c r="M2459">
        <v>15449.652099999999</v>
      </c>
      <c r="N2459">
        <v>2498.6520999999998</v>
      </c>
      <c r="O2459">
        <v>6595.2745000000004</v>
      </c>
      <c r="P2459">
        <v>10739.1891</v>
      </c>
      <c r="Q2459">
        <v>18070.943899999998</v>
      </c>
      <c r="R2459">
        <v>1228.7453</v>
      </c>
      <c r="S2459">
        <v>79193.377600000007</v>
      </c>
      <c r="T2459">
        <v>4511.0428000000002</v>
      </c>
      <c r="U2459">
        <v>2512.4164999999998</v>
      </c>
      <c r="V2459">
        <v>12039.334699999999</v>
      </c>
      <c r="W2459">
        <v>0</v>
      </c>
      <c r="X2459">
        <v>0</v>
      </c>
      <c r="Y2459">
        <v>8119.3473000000004</v>
      </c>
      <c r="Z2459">
        <v>18629376</v>
      </c>
      <c r="AA2459">
        <v>63078413</v>
      </c>
      <c r="AB2459">
        <v>40435376</v>
      </c>
      <c r="AC2459">
        <v>41637850</v>
      </c>
      <c r="AD2459">
        <v>196938.759265778</v>
      </c>
      <c r="AE2459">
        <v>1.9984999999999999</v>
      </c>
      <c r="AF2459">
        <f t="shared" si="38"/>
        <v>196938.75926577888</v>
      </c>
    </row>
    <row r="2460" spans="1:32" x14ac:dyDescent="0.3">
      <c r="A2460" t="s">
        <v>113</v>
      </c>
      <c r="B2460">
        <v>2016</v>
      </c>
      <c r="C2460">
        <v>8.48E-2</v>
      </c>
      <c r="D2460">
        <v>0.52110000000000001</v>
      </c>
      <c r="E2460">
        <v>2587.4953999999998</v>
      </c>
      <c r="F2460">
        <v>1463.3911657788899</v>
      </c>
      <c r="G2460">
        <v>27627.0154</v>
      </c>
      <c r="H2460">
        <v>1135</v>
      </c>
      <c r="I2460">
        <v>13191.187099999999</v>
      </c>
      <c r="J2460">
        <v>-39106.268700000001</v>
      </c>
      <c r="K2460">
        <v>0</v>
      </c>
      <c r="L2460">
        <v>30562.306</v>
      </c>
      <c r="M2460">
        <v>15133.973099999999</v>
      </c>
      <c r="N2460">
        <v>2445.2907</v>
      </c>
      <c r="O2460">
        <v>6357.5043999999998</v>
      </c>
      <c r="P2460">
        <v>9213.9282000000003</v>
      </c>
      <c r="Q2460">
        <v>18552.2801</v>
      </c>
      <c r="R2460">
        <v>1307.1704</v>
      </c>
      <c r="S2460">
        <v>80018.708499999993</v>
      </c>
      <c r="T2460">
        <v>4497.8026</v>
      </c>
      <c r="U2460">
        <v>2489.29</v>
      </c>
      <c r="V2460">
        <v>11923.6674</v>
      </c>
      <c r="W2460">
        <v>0</v>
      </c>
      <c r="X2460">
        <v>0</v>
      </c>
      <c r="Y2460">
        <v>8267.0414000000001</v>
      </c>
      <c r="Z2460">
        <v>18657193</v>
      </c>
      <c r="AA2460">
        <v>63257479</v>
      </c>
      <c r="AB2460">
        <v>40589743</v>
      </c>
      <c r="AC2460">
        <v>41741679</v>
      </c>
      <c r="AD2460">
        <v>197667.389065778</v>
      </c>
      <c r="AE2460">
        <v>1.6510833333333299</v>
      </c>
      <c r="AF2460">
        <f t="shared" si="38"/>
        <v>197667.38906577887</v>
      </c>
    </row>
    <row r="2461" spans="1:32" x14ac:dyDescent="0.3">
      <c r="A2461" t="s">
        <v>113</v>
      </c>
      <c r="B2461">
        <v>2017</v>
      </c>
      <c r="C2461">
        <v>0.52669999999999995</v>
      </c>
      <c r="D2461">
        <v>5.3433000000000002</v>
      </c>
      <c r="E2461">
        <v>2602.9195</v>
      </c>
      <c r="F2461">
        <v>1463.3911657788899</v>
      </c>
      <c r="G2461">
        <v>27614.647300000001</v>
      </c>
      <c r="H2461">
        <v>1162</v>
      </c>
      <c r="I2461">
        <v>13383.4864</v>
      </c>
      <c r="J2461">
        <v>-39106.268700000001</v>
      </c>
      <c r="K2461">
        <v>0</v>
      </c>
      <c r="L2461">
        <v>28670.109</v>
      </c>
      <c r="M2461">
        <v>14641.9028</v>
      </c>
      <c r="N2461">
        <v>2131.6999000000001</v>
      </c>
      <c r="O2461">
        <v>6272.4651999999996</v>
      </c>
      <c r="P2461">
        <v>9767.2464999999993</v>
      </c>
      <c r="Q2461">
        <v>18074.587899999999</v>
      </c>
      <c r="R2461">
        <v>1410.0152</v>
      </c>
      <c r="S2461">
        <v>80722.252999999997</v>
      </c>
      <c r="T2461">
        <v>4475.9387999999999</v>
      </c>
      <c r="U2461">
        <v>2458.6388000000002</v>
      </c>
      <c r="V2461">
        <v>11903.427799999999</v>
      </c>
      <c r="W2461">
        <v>0</v>
      </c>
      <c r="X2461">
        <v>0</v>
      </c>
      <c r="Y2461">
        <v>7971.2768999999998</v>
      </c>
      <c r="Z2461">
        <v>18672100</v>
      </c>
      <c r="AA2461">
        <v>63442124</v>
      </c>
      <c r="AB2461">
        <v>40750817</v>
      </c>
      <c r="AC2461">
        <v>41873558</v>
      </c>
      <c r="AD2461">
        <v>195625.60746577801</v>
      </c>
      <c r="AE2461">
        <v>1.6634166666666601</v>
      </c>
      <c r="AF2461">
        <f t="shared" si="38"/>
        <v>195625.60746577886</v>
      </c>
    </row>
    <row r="2462" spans="1:32" x14ac:dyDescent="0.3">
      <c r="A2462" t="s">
        <v>113</v>
      </c>
      <c r="B2462">
        <v>2018</v>
      </c>
      <c r="C2462">
        <v>0.60470000000000002</v>
      </c>
      <c r="D2462">
        <v>0.65210000000000001</v>
      </c>
      <c r="E2462">
        <v>2196.5962</v>
      </c>
      <c r="F2462">
        <v>1463.3911657788899</v>
      </c>
      <c r="G2462">
        <v>27619.2484</v>
      </c>
      <c r="H2462">
        <v>1074</v>
      </c>
      <c r="I2462">
        <v>12921.379000000001</v>
      </c>
      <c r="J2462">
        <v>-39106.268700000001</v>
      </c>
      <c r="K2462">
        <v>0</v>
      </c>
      <c r="L2462">
        <v>27770.211899999998</v>
      </c>
      <c r="M2462">
        <v>12768.094999999999</v>
      </c>
      <c r="N2462">
        <v>2018.2489</v>
      </c>
      <c r="O2462">
        <v>6114.5915000000005</v>
      </c>
      <c r="P2462">
        <v>10325.800499999999</v>
      </c>
      <c r="Q2462">
        <v>18032.695899999999</v>
      </c>
      <c r="R2462">
        <v>1567.8154999999999</v>
      </c>
      <c r="S2462">
        <v>77621.6639</v>
      </c>
      <c r="T2462">
        <v>4354.7578000000003</v>
      </c>
      <c r="U2462">
        <v>2399.4078</v>
      </c>
      <c r="V2462">
        <v>11528.1657</v>
      </c>
      <c r="W2462">
        <v>0</v>
      </c>
      <c r="X2462">
        <v>0</v>
      </c>
      <c r="Y2462">
        <v>8117.2215999999999</v>
      </c>
      <c r="Z2462">
        <v>18671111</v>
      </c>
      <c r="AA2462">
        <v>63622346</v>
      </c>
      <c r="AB2462">
        <v>40894829</v>
      </c>
      <c r="AC2462">
        <v>42001866</v>
      </c>
      <c r="AD2462">
        <v>188788.278865778</v>
      </c>
      <c r="AE2462">
        <v>2.49033333333333</v>
      </c>
      <c r="AF2462">
        <f t="shared" si="38"/>
        <v>188788.27886577885</v>
      </c>
    </row>
    <row r="2463" spans="1:32" x14ac:dyDescent="0.3">
      <c r="A2463" t="s">
        <v>113</v>
      </c>
      <c r="B2463">
        <v>2019</v>
      </c>
      <c r="C2463">
        <v>3.1800000000000002E-2</v>
      </c>
      <c r="D2463">
        <v>0</v>
      </c>
      <c r="E2463">
        <v>2547.6170999999999</v>
      </c>
      <c r="F2463">
        <v>1463.3911657788899</v>
      </c>
      <c r="G2463">
        <v>27533.502</v>
      </c>
      <c r="H2463">
        <v>1019</v>
      </c>
      <c r="I2463">
        <v>13043.6121</v>
      </c>
      <c r="J2463">
        <v>-39106.268700000001</v>
      </c>
      <c r="K2463">
        <v>0</v>
      </c>
      <c r="L2463">
        <v>24831.355100000001</v>
      </c>
      <c r="M2463">
        <v>11150.864299999999</v>
      </c>
      <c r="N2463">
        <v>1856.1749</v>
      </c>
      <c r="O2463">
        <v>5472.4646000000002</v>
      </c>
      <c r="P2463">
        <v>10883.887699999999</v>
      </c>
      <c r="Q2463">
        <v>16579.053599999999</v>
      </c>
      <c r="R2463">
        <v>1519.0025000000001</v>
      </c>
      <c r="S2463">
        <v>74215.285600000003</v>
      </c>
      <c r="T2463">
        <v>4273.152</v>
      </c>
      <c r="U2463">
        <v>2342.8930999999998</v>
      </c>
      <c r="V2463">
        <v>11312.3388</v>
      </c>
      <c r="W2463">
        <v>0</v>
      </c>
      <c r="X2463">
        <v>0</v>
      </c>
      <c r="Y2463">
        <v>8195.4328999999998</v>
      </c>
      <c r="Z2463">
        <v>18651132</v>
      </c>
      <c r="AA2463">
        <v>63787507</v>
      </c>
      <c r="AB2463">
        <v>41023579</v>
      </c>
      <c r="AC2463">
        <v>42124562</v>
      </c>
      <c r="AD2463">
        <v>179132.79056577801</v>
      </c>
      <c r="AE2463">
        <v>2.3394999999999899</v>
      </c>
      <c r="AF2463">
        <f t="shared" si="38"/>
        <v>179132.79056577885</v>
      </c>
    </row>
    <row r="2464" spans="1:32" x14ac:dyDescent="0.3">
      <c r="A2464" t="s">
        <v>113</v>
      </c>
      <c r="B2464">
        <v>2020</v>
      </c>
      <c r="C2464">
        <v>1.06E-2</v>
      </c>
      <c r="D2464">
        <v>0</v>
      </c>
      <c r="E2464">
        <v>2485.4448000000002</v>
      </c>
      <c r="F2464">
        <v>1463.3911657788899</v>
      </c>
      <c r="G2464">
        <v>27535.4499</v>
      </c>
      <c r="H2464">
        <v>1080</v>
      </c>
      <c r="I2464">
        <v>11992.8701</v>
      </c>
      <c r="J2464">
        <v>-39106.268700000001</v>
      </c>
      <c r="K2464">
        <v>0</v>
      </c>
      <c r="L2464">
        <v>24713.255099999998</v>
      </c>
      <c r="M2464">
        <v>10645.2341</v>
      </c>
      <c r="N2464">
        <v>1856.1749</v>
      </c>
      <c r="O2464">
        <v>5352.4382999999998</v>
      </c>
      <c r="P2464">
        <v>11435.747600000001</v>
      </c>
      <c r="Q2464">
        <v>16373.592699999999</v>
      </c>
      <c r="R2464">
        <v>1614.8507</v>
      </c>
      <c r="S2464">
        <v>70887.348199999993</v>
      </c>
      <c r="T2464">
        <v>4212.8302999999996</v>
      </c>
      <c r="U2464">
        <v>2279.6839</v>
      </c>
      <c r="V2464">
        <v>11175.213400000001</v>
      </c>
      <c r="W2464">
        <v>0</v>
      </c>
      <c r="X2464">
        <v>0</v>
      </c>
      <c r="Y2464">
        <v>8195.4328999999998</v>
      </c>
      <c r="Z2464">
        <v>18610145</v>
      </c>
      <c r="AA2464">
        <v>63930305</v>
      </c>
      <c r="AB2464">
        <v>41115471</v>
      </c>
      <c r="AC2464">
        <v>42213517</v>
      </c>
      <c r="AD2464">
        <v>174192.69996577801</v>
      </c>
      <c r="AE2464">
        <v>2.4547500000000002</v>
      </c>
      <c r="AF2464">
        <f t="shared" si="38"/>
        <v>174192.69996577885</v>
      </c>
    </row>
    <row r="2465" spans="1:32" x14ac:dyDescent="0.3">
      <c r="A2465" t="s">
        <v>114</v>
      </c>
      <c r="B2465">
        <v>1990</v>
      </c>
      <c r="C2465">
        <v>3756.9920999999999</v>
      </c>
      <c r="D2465">
        <v>192.4718</v>
      </c>
      <c r="E2465">
        <v>59.915799999999997</v>
      </c>
      <c r="F2465">
        <v>92.198400000000007</v>
      </c>
      <c r="G2465">
        <v>84.484200000000001</v>
      </c>
      <c r="H2465">
        <v>1</v>
      </c>
      <c r="I2465">
        <v>189.3366</v>
      </c>
      <c r="J2465">
        <v>-13821.5288</v>
      </c>
      <c r="K2465">
        <v>23593.307100000002</v>
      </c>
      <c r="L2465">
        <v>43.926400000000001</v>
      </c>
      <c r="M2465">
        <v>188.56379999999999</v>
      </c>
      <c r="N2465">
        <v>4.7000000000000002E-3</v>
      </c>
      <c r="O2465">
        <v>7.9100000000000004E-2</v>
      </c>
      <c r="P2465">
        <v>3396.2665000000002</v>
      </c>
      <c r="Q2465">
        <v>178.058105428598</v>
      </c>
      <c r="R2465">
        <v>356.49101686716602</v>
      </c>
      <c r="S2465">
        <v>1316.4403</v>
      </c>
      <c r="T2465">
        <v>59.859900000000003</v>
      </c>
      <c r="U2465">
        <v>835.49109999999996</v>
      </c>
      <c r="V2465">
        <v>143.62549999999999</v>
      </c>
      <c r="W2465">
        <v>0</v>
      </c>
      <c r="X2465">
        <v>183.88800000000001</v>
      </c>
      <c r="Y2465">
        <v>178.74260000000001</v>
      </c>
      <c r="Z2465">
        <v>9297561</v>
      </c>
      <c r="AA2465">
        <v>5330699</v>
      </c>
      <c r="AB2465">
        <v>7651915</v>
      </c>
      <c r="AC2465">
        <v>7795067</v>
      </c>
      <c r="AD2465">
        <v>21029.614222295699</v>
      </c>
      <c r="AE2465">
        <v>0.56116666666666604</v>
      </c>
      <c r="AF2465">
        <f t="shared" si="38"/>
        <v>21029.614222295764</v>
      </c>
    </row>
    <row r="2466" spans="1:32" x14ac:dyDescent="0.3">
      <c r="A2466" t="s">
        <v>114</v>
      </c>
      <c r="B2466">
        <v>1991</v>
      </c>
      <c r="C2466">
        <v>3756.9920999999999</v>
      </c>
      <c r="D2466">
        <v>192.4718</v>
      </c>
      <c r="E2466">
        <v>93.544899999999998</v>
      </c>
      <c r="F2466">
        <v>178.56379999999999</v>
      </c>
      <c r="G2466">
        <v>84.484200000000001</v>
      </c>
      <c r="H2466">
        <v>1</v>
      </c>
      <c r="I2466">
        <v>235.79750000000001</v>
      </c>
      <c r="J2466">
        <v>-13821.5288</v>
      </c>
      <c r="K2466">
        <v>23593.307100000002</v>
      </c>
      <c r="L2466">
        <v>51.117899999999999</v>
      </c>
      <c r="M2466">
        <v>194.9366</v>
      </c>
      <c r="N2466">
        <v>3.7000000000000002E-3</v>
      </c>
      <c r="O2466">
        <v>9.8199999999999996E-2</v>
      </c>
      <c r="P2466">
        <v>3462.1237999999998</v>
      </c>
      <c r="Q2466">
        <v>178.058105428598</v>
      </c>
      <c r="R2466">
        <v>356.49101686716602</v>
      </c>
      <c r="S2466">
        <v>1314.4016999999999</v>
      </c>
      <c r="T2466">
        <v>59.796199999999999</v>
      </c>
      <c r="U2466">
        <v>873.18910000000005</v>
      </c>
      <c r="V2466">
        <v>143.7388</v>
      </c>
      <c r="W2466">
        <v>0</v>
      </c>
      <c r="X2466">
        <v>183.88800000000001</v>
      </c>
      <c r="Y2466">
        <v>236.79490000000001</v>
      </c>
      <c r="Z2466">
        <v>9449370</v>
      </c>
      <c r="AA2466">
        <v>5590144</v>
      </c>
      <c r="AB2466">
        <v>7851838</v>
      </c>
      <c r="AC2466">
        <v>7991633</v>
      </c>
      <c r="AD2466">
        <v>21369.270622295699</v>
      </c>
      <c r="AE2466">
        <v>0.33899999999999902</v>
      </c>
      <c r="AF2466">
        <f t="shared" si="38"/>
        <v>21369.27062229576</v>
      </c>
    </row>
    <row r="2467" spans="1:32" x14ac:dyDescent="0.3">
      <c r="A2467" t="s">
        <v>114</v>
      </c>
      <c r="B2467">
        <v>1992</v>
      </c>
      <c r="C2467">
        <v>3756.9920999999999</v>
      </c>
      <c r="D2467">
        <v>192.4718</v>
      </c>
      <c r="E2467">
        <v>87.708799999999997</v>
      </c>
      <c r="F2467">
        <v>149.96350000000001</v>
      </c>
      <c r="G2467">
        <v>84.484200000000001</v>
      </c>
      <c r="H2467">
        <v>0</v>
      </c>
      <c r="I2467">
        <v>166.1181</v>
      </c>
      <c r="J2467">
        <v>-13821.5288</v>
      </c>
      <c r="K2467">
        <v>23593.307100000002</v>
      </c>
      <c r="L2467">
        <v>60.694499999999998</v>
      </c>
      <c r="M2467">
        <v>202.18039999999999</v>
      </c>
      <c r="N2467">
        <v>3.5999999999999999E-3</v>
      </c>
      <c r="O2467">
        <v>4.7300000000000002E-2</v>
      </c>
      <c r="P2467">
        <v>3515.0751</v>
      </c>
      <c r="Q2467">
        <v>178.058105428598</v>
      </c>
      <c r="R2467">
        <v>356.49101686716602</v>
      </c>
      <c r="S2467">
        <v>1416.0245</v>
      </c>
      <c r="T2467">
        <v>56.164099999999998</v>
      </c>
      <c r="U2467">
        <v>854.74879999999996</v>
      </c>
      <c r="V2467">
        <v>136.50149999999999</v>
      </c>
      <c r="W2467">
        <v>0</v>
      </c>
      <c r="X2467">
        <v>183.88800000000001</v>
      </c>
      <c r="Y2467">
        <v>162.54499999999999</v>
      </c>
      <c r="Z2467">
        <v>9602248</v>
      </c>
      <c r="AA2467">
        <v>5861606</v>
      </c>
      <c r="AB2467">
        <v>8052872</v>
      </c>
      <c r="AC2467">
        <v>8188676</v>
      </c>
      <c r="AD2467">
        <v>21331.938722295701</v>
      </c>
      <c r="AE2467">
        <v>0.175916666666666</v>
      </c>
      <c r="AF2467">
        <f t="shared" si="38"/>
        <v>21331.938722295763</v>
      </c>
    </row>
    <row r="2468" spans="1:32" x14ac:dyDescent="0.3">
      <c r="A2468" t="s">
        <v>114</v>
      </c>
      <c r="B2468">
        <v>1993</v>
      </c>
      <c r="C2468">
        <v>3756.9920999999999</v>
      </c>
      <c r="D2468">
        <v>192.4718</v>
      </c>
      <c r="E2468">
        <v>104.0976</v>
      </c>
      <c r="F2468">
        <v>145.2595</v>
      </c>
      <c r="G2468">
        <v>84.484200000000001</v>
      </c>
      <c r="H2468">
        <v>1</v>
      </c>
      <c r="I2468">
        <v>224.8545</v>
      </c>
      <c r="J2468">
        <v>-13821.5288</v>
      </c>
      <c r="K2468">
        <v>23593.307100000002</v>
      </c>
      <c r="L2468">
        <v>68.485799999999998</v>
      </c>
      <c r="M2468">
        <v>115.16330000000001</v>
      </c>
      <c r="N2468">
        <v>3.7000000000000002E-3</v>
      </c>
      <c r="O2468">
        <v>9.4899999999999998E-2</v>
      </c>
      <c r="P2468">
        <v>3557.9744999999998</v>
      </c>
      <c r="Q2468">
        <v>178.058105428598</v>
      </c>
      <c r="R2468">
        <v>356.49101686716602</v>
      </c>
      <c r="S2468">
        <v>1429.6075000000001</v>
      </c>
      <c r="T2468">
        <v>56.449199999999998</v>
      </c>
      <c r="U2468">
        <v>866.32680000000005</v>
      </c>
      <c r="V2468">
        <v>137.1241</v>
      </c>
      <c r="W2468">
        <v>0</v>
      </c>
      <c r="X2468">
        <v>183.88800000000001</v>
      </c>
      <c r="Y2468">
        <v>207.4203</v>
      </c>
      <c r="Z2468">
        <v>9753372</v>
      </c>
      <c r="AA2468">
        <v>6143060</v>
      </c>
      <c r="AB2468">
        <v>8256620</v>
      </c>
      <c r="AC2468">
        <v>8387013</v>
      </c>
      <c r="AD2468">
        <v>21438.025222295699</v>
      </c>
      <c r="AE2468">
        <v>0.50858333333333305</v>
      </c>
      <c r="AF2468">
        <f t="shared" si="38"/>
        <v>21438.025222295768</v>
      </c>
    </row>
    <row r="2469" spans="1:32" x14ac:dyDescent="0.3">
      <c r="A2469" t="s">
        <v>114</v>
      </c>
      <c r="B2469">
        <v>1994</v>
      </c>
      <c r="C2469">
        <v>3756.9920999999999</v>
      </c>
      <c r="D2469">
        <v>192.4718</v>
      </c>
      <c r="E2469">
        <v>101.2384</v>
      </c>
      <c r="F2469">
        <v>152.22139999999999</v>
      </c>
      <c r="G2469">
        <v>84.484200000000001</v>
      </c>
      <c r="H2469">
        <v>1</v>
      </c>
      <c r="I2469">
        <v>273.6739</v>
      </c>
      <c r="J2469">
        <v>-13821.5288</v>
      </c>
      <c r="K2469">
        <v>23593.307100000002</v>
      </c>
      <c r="L2469">
        <v>80.555599999999998</v>
      </c>
      <c r="M2469">
        <v>126.702</v>
      </c>
      <c r="N2469">
        <v>4.4000000000000003E-3</v>
      </c>
      <c r="O2469">
        <v>0.1106</v>
      </c>
      <c r="P2469">
        <v>3588.7147</v>
      </c>
      <c r="Q2469">
        <v>178.058105428598</v>
      </c>
      <c r="R2469">
        <v>356.49101686716602</v>
      </c>
      <c r="S2469">
        <v>1296.6762000000001</v>
      </c>
      <c r="T2469">
        <v>57.571399999999997</v>
      </c>
      <c r="U2469">
        <v>879.255</v>
      </c>
      <c r="V2469">
        <v>139.8305</v>
      </c>
      <c r="W2469">
        <v>0</v>
      </c>
      <c r="X2469">
        <v>183.88800000000001</v>
      </c>
      <c r="Y2469">
        <v>316.11989999999997</v>
      </c>
      <c r="Z2469">
        <v>9897780</v>
      </c>
      <c r="AA2469">
        <v>6432394</v>
      </c>
      <c r="AB2469">
        <v>8454648</v>
      </c>
      <c r="AC2469">
        <v>8586206</v>
      </c>
      <c r="AD2469">
        <v>21537.8375222957</v>
      </c>
      <c r="AE2469">
        <v>0.51116666666666599</v>
      </c>
      <c r="AF2469">
        <f t="shared" si="38"/>
        <v>21537.837522295769</v>
      </c>
    </row>
    <row r="2470" spans="1:32" x14ac:dyDescent="0.3">
      <c r="A2470" t="s">
        <v>114</v>
      </c>
      <c r="B2470">
        <v>1995</v>
      </c>
      <c r="C2470">
        <v>3756.9920999999999</v>
      </c>
      <c r="D2470">
        <v>192.4718</v>
      </c>
      <c r="E2470">
        <v>114.56310000000001</v>
      </c>
      <c r="F2470">
        <v>187.9718</v>
      </c>
      <c r="G2470">
        <v>86.383799999999994</v>
      </c>
      <c r="H2470">
        <v>1</v>
      </c>
      <c r="I2470">
        <v>266.62439999999998</v>
      </c>
      <c r="J2470">
        <v>-13821.5288</v>
      </c>
      <c r="K2470">
        <v>23593.307100000002</v>
      </c>
      <c r="L2470">
        <v>147.42660000000001</v>
      </c>
      <c r="M2470">
        <v>140.0318</v>
      </c>
      <c r="N2470">
        <v>3.3E-3</v>
      </c>
      <c r="O2470">
        <v>0.12640000000000001</v>
      </c>
      <c r="P2470">
        <v>3622.3458000000001</v>
      </c>
      <c r="Q2470">
        <v>178.058105428598</v>
      </c>
      <c r="R2470">
        <v>356.49101686716602</v>
      </c>
      <c r="S2470">
        <v>1212.3720000000001</v>
      </c>
      <c r="T2470">
        <v>52.442599999999999</v>
      </c>
      <c r="U2470">
        <v>881.70010000000002</v>
      </c>
      <c r="V2470">
        <v>129.9238</v>
      </c>
      <c r="W2470">
        <v>0</v>
      </c>
      <c r="X2470">
        <v>183.88800000000001</v>
      </c>
      <c r="Y2470">
        <v>333.68130000000002</v>
      </c>
      <c r="Z2470">
        <v>10032824</v>
      </c>
      <c r="AA2470">
        <v>6727643</v>
      </c>
      <c r="AB2470">
        <v>8649656</v>
      </c>
      <c r="AC2470">
        <v>8789218</v>
      </c>
      <c r="AD2470">
        <v>21616.276122295701</v>
      </c>
      <c r="AE2470">
        <v>0.74975000000000003</v>
      </c>
      <c r="AF2470">
        <f t="shared" si="38"/>
        <v>21616.276122295763</v>
      </c>
    </row>
    <row r="2471" spans="1:32" x14ac:dyDescent="0.3">
      <c r="A2471" t="s">
        <v>114</v>
      </c>
      <c r="B2471">
        <v>1996</v>
      </c>
      <c r="C2471">
        <v>4083.4362999999998</v>
      </c>
      <c r="D2471">
        <v>169.78460000000001</v>
      </c>
      <c r="E2471">
        <v>112.3271</v>
      </c>
      <c r="F2471">
        <v>198.0384</v>
      </c>
      <c r="G2471">
        <v>87.171800000000005</v>
      </c>
      <c r="H2471">
        <v>14</v>
      </c>
      <c r="I2471">
        <v>293.60070000000002</v>
      </c>
      <c r="J2471">
        <v>-13821.5288</v>
      </c>
      <c r="K2471">
        <v>23593.307100000002</v>
      </c>
      <c r="L2471">
        <v>84.885999999999996</v>
      </c>
      <c r="M2471">
        <v>156.52860000000001</v>
      </c>
      <c r="N2471">
        <v>1.1999999999999999E-3</v>
      </c>
      <c r="O2471">
        <v>0.1421</v>
      </c>
      <c r="P2471">
        <v>3657.0637000000002</v>
      </c>
      <c r="Q2471">
        <v>178.058105428598</v>
      </c>
      <c r="R2471">
        <v>356.49101686716602</v>
      </c>
      <c r="S2471">
        <v>1261.4184</v>
      </c>
      <c r="T2471">
        <v>52.679600000000001</v>
      </c>
      <c r="U2471">
        <v>946.76059999999995</v>
      </c>
      <c r="V2471">
        <v>130.80080000000001</v>
      </c>
      <c r="W2471">
        <v>0</v>
      </c>
      <c r="X2471">
        <v>161.54910000000001</v>
      </c>
      <c r="Y2471">
        <v>365.86900000000003</v>
      </c>
      <c r="Z2471">
        <v>10157386</v>
      </c>
      <c r="AA2471">
        <v>7028222</v>
      </c>
      <c r="AB2471">
        <v>8849008</v>
      </c>
      <c r="AC2471">
        <v>8995002</v>
      </c>
      <c r="AD2471">
        <v>22082.385422295702</v>
      </c>
      <c r="AE2471">
        <v>0.642166666666666</v>
      </c>
      <c r="AF2471">
        <f t="shared" si="38"/>
        <v>22082.385422295767</v>
      </c>
    </row>
    <row r="2472" spans="1:32" x14ac:dyDescent="0.3">
      <c r="A2472" t="s">
        <v>114</v>
      </c>
      <c r="B2472">
        <v>1997</v>
      </c>
      <c r="C2472">
        <v>4077.7231999999999</v>
      </c>
      <c r="D2472">
        <v>577.43280000000004</v>
      </c>
      <c r="E2472">
        <v>108.9195</v>
      </c>
      <c r="F2472">
        <v>221.46430000000001</v>
      </c>
      <c r="G2472">
        <v>87.171800000000005</v>
      </c>
      <c r="H2472">
        <v>2</v>
      </c>
      <c r="I2472">
        <v>338.58170000000001</v>
      </c>
      <c r="J2472">
        <v>-13821.5288</v>
      </c>
      <c r="K2472">
        <v>23593.307100000002</v>
      </c>
      <c r="L2472">
        <v>95.017499999999998</v>
      </c>
      <c r="M2472">
        <v>173.0342</v>
      </c>
      <c r="N2472">
        <v>1.01E-2</v>
      </c>
      <c r="O2472">
        <v>0.12640000000000001</v>
      </c>
      <c r="P2472">
        <v>3695.2591000000002</v>
      </c>
      <c r="Q2472">
        <v>178.058105428598</v>
      </c>
      <c r="R2472">
        <v>356.49101686716602</v>
      </c>
      <c r="S2472">
        <v>1361.7021999999999</v>
      </c>
      <c r="T2472">
        <v>57.114600000000003</v>
      </c>
      <c r="U2472">
        <v>986.76829999999995</v>
      </c>
      <c r="V2472">
        <v>139.76900000000001</v>
      </c>
      <c r="W2472">
        <v>0</v>
      </c>
      <c r="X2472">
        <v>569.48789999999997</v>
      </c>
      <c r="Y2472">
        <v>454.68619999999999</v>
      </c>
      <c r="Z2472">
        <v>10273998</v>
      </c>
      <c r="AA2472">
        <v>7334814</v>
      </c>
      <c r="AB2472">
        <v>9059526</v>
      </c>
      <c r="AC2472">
        <v>9208514</v>
      </c>
      <c r="AD2472">
        <v>23252.596222295699</v>
      </c>
      <c r="AE2472">
        <v>0.50775000000000003</v>
      </c>
      <c r="AF2472">
        <f t="shared" si="38"/>
        <v>23252.596222295764</v>
      </c>
    </row>
    <row r="2473" spans="1:32" x14ac:dyDescent="0.3">
      <c r="A2473" t="s">
        <v>114</v>
      </c>
      <c r="B2473">
        <v>1998</v>
      </c>
      <c r="C2473">
        <v>5101.0736999999999</v>
      </c>
      <c r="D2473">
        <v>1499.1857</v>
      </c>
      <c r="E2473">
        <v>116.53619999999999</v>
      </c>
      <c r="F2473">
        <v>245.36060000000001</v>
      </c>
      <c r="G2473">
        <v>87.171800000000005</v>
      </c>
      <c r="H2473">
        <v>3</v>
      </c>
      <c r="I2473">
        <v>312.49380000000002</v>
      </c>
      <c r="J2473">
        <v>-13821.5288</v>
      </c>
      <c r="K2473">
        <v>23593.307100000002</v>
      </c>
      <c r="L2473">
        <v>76.493899999999996</v>
      </c>
      <c r="M2473">
        <v>81.319999999999993</v>
      </c>
      <c r="N2473">
        <v>0.47610000000000002</v>
      </c>
      <c r="O2473">
        <v>0.1077</v>
      </c>
      <c r="P2473">
        <v>3732.1754000000001</v>
      </c>
      <c r="Q2473">
        <v>178.058105428598</v>
      </c>
      <c r="R2473">
        <v>356.49101686716602</v>
      </c>
      <c r="S2473">
        <v>961.05849999999998</v>
      </c>
      <c r="T2473">
        <v>58.058700000000002</v>
      </c>
      <c r="U2473">
        <v>1009.8913</v>
      </c>
      <c r="V2473">
        <v>142.01599999999999</v>
      </c>
      <c r="W2473">
        <v>0</v>
      </c>
      <c r="X2473">
        <v>1314.6956</v>
      </c>
      <c r="Y2473">
        <v>391.19990000000001</v>
      </c>
      <c r="Z2473">
        <v>10385864</v>
      </c>
      <c r="AA2473">
        <v>7650630</v>
      </c>
      <c r="AB2473">
        <v>9282832</v>
      </c>
      <c r="AC2473">
        <v>9431876</v>
      </c>
      <c r="AD2473">
        <v>25438.642322295698</v>
      </c>
      <c r="AE2473">
        <v>1.15858333333333</v>
      </c>
      <c r="AF2473">
        <f t="shared" si="38"/>
        <v>25438.642322295767</v>
      </c>
    </row>
    <row r="2474" spans="1:32" x14ac:dyDescent="0.3">
      <c r="A2474" t="s">
        <v>114</v>
      </c>
      <c r="B2474">
        <v>1999</v>
      </c>
      <c r="C2474">
        <v>3872.5205999999998</v>
      </c>
      <c r="D2474">
        <v>837.78710000000001</v>
      </c>
      <c r="E2474">
        <v>109.1628</v>
      </c>
      <c r="F2474">
        <v>198.13249999999999</v>
      </c>
      <c r="G2474">
        <v>87.171800000000005</v>
      </c>
      <c r="H2474">
        <v>1</v>
      </c>
      <c r="I2474">
        <v>347.8202</v>
      </c>
      <c r="J2474">
        <v>-13821.5288</v>
      </c>
      <c r="K2474">
        <v>23593.307100000002</v>
      </c>
      <c r="L2474">
        <v>81.763900000000007</v>
      </c>
      <c r="M2474">
        <v>107.19880000000001</v>
      </c>
      <c r="N2474">
        <v>0.52180000000000004</v>
      </c>
      <c r="O2474">
        <v>0.1091</v>
      </c>
      <c r="P2474">
        <v>3753.7194</v>
      </c>
      <c r="Q2474">
        <v>178.058105428598</v>
      </c>
      <c r="R2474">
        <v>356.49101686716602</v>
      </c>
      <c r="S2474">
        <v>1208.4498000000001</v>
      </c>
      <c r="T2474">
        <v>57.767600000000002</v>
      </c>
      <c r="U2474">
        <v>1048.1478999999999</v>
      </c>
      <c r="V2474">
        <v>142.79069999999999</v>
      </c>
      <c r="W2474">
        <v>0</v>
      </c>
      <c r="X2474">
        <v>830.24260000000004</v>
      </c>
      <c r="Y2474">
        <v>443.44490000000002</v>
      </c>
      <c r="Z2474">
        <v>10498164</v>
      </c>
      <c r="AA2474">
        <v>7979448</v>
      </c>
      <c r="AB2474">
        <v>9513907</v>
      </c>
      <c r="AC2474">
        <v>9662884</v>
      </c>
      <c r="AD2474">
        <v>23434.078922295699</v>
      </c>
      <c r="AE2474">
        <v>0.494416666666666</v>
      </c>
      <c r="AF2474">
        <f t="shared" si="38"/>
        <v>23434.078922295765</v>
      </c>
    </row>
    <row r="2475" spans="1:32" x14ac:dyDescent="0.3">
      <c r="A2475" t="s">
        <v>114</v>
      </c>
      <c r="B2475">
        <v>2000</v>
      </c>
      <c r="C2475">
        <v>5007.3563000000004</v>
      </c>
      <c r="D2475">
        <v>933.39080000000001</v>
      </c>
      <c r="E2475">
        <v>110.2148</v>
      </c>
      <c r="F2475">
        <v>216.7603</v>
      </c>
      <c r="G2475">
        <v>89.664299999999997</v>
      </c>
      <c r="H2475">
        <v>41.844003576927904</v>
      </c>
      <c r="I2475">
        <v>325.1619</v>
      </c>
      <c r="J2475">
        <v>-13821.5288</v>
      </c>
      <c r="K2475">
        <v>23593.307100000002</v>
      </c>
      <c r="L2475">
        <v>87.893500000000003</v>
      </c>
      <c r="M2475">
        <v>85.360399999999998</v>
      </c>
      <c r="N2475">
        <v>0.19939999999999999</v>
      </c>
      <c r="O2475">
        <v>0.1104</v>
      </c>
      <c r="P2475">
        <v>3764.2276999999999</v>
      </c>
      <c r="Q2475">
        <v>178.058105428598</v>
      </c>
      <c r="R2475">
        <v>356.49101686716602</v>
      </c>
      <c r="S2475">
        <v>1317.1968999999999</v>
      </c>
      <c r="T2475">
        <v>58.4208</v>
      </c>
      <c r="U2475">
        <v>1078.6621</v>
      </c>
      <c r="V2475">
        <v>144.7336</v>
      </c>
      <c r="W2475">
        <v>0</v>
      </c>
      <c r="X2475">
        <v>919.20280000000002</v>
      </c>
      <c r="Y2475">
        <v>574.11680000000001</v>
      </c>
      <c r="Z2475">
        <v>10619132</v>
      </c>
      <c r="AA2475">
        <v>8319629.9999999898</v>
      </c>
      <c r="AB2475">
        <v>9759725</v>
      </c>
      <c r="AC2475">
        <v>9905777</v>
      </c>
      <c r="AD2475">
        <v>25060.844225872599</v>
      </c>
      <c r="AE2475">
        <v>0.45400000000000001</v>
      </c>
      <c r="AF2475">
        <f t="shared" si="38"/>
        <v>25060.844225872694</v>
      </c>
    </row>
    <row r="2476" spans="1:32" x14ac:dyDescent="0.3">
      <c r="A2476" t="s">
        <v>114</v>
      </c>
      <c r="B2476">
        <v>2001</v>
      </c>
      <c r="C2476">
        <v>3684.8469</v>
      </c>
      <c r="D2476">
        <v>19.990500000000001</v>
      </c>
      <c r="E2476">
        <v>116.375</v>
      </c>
      <c r="F2476">
        <v>255.971</v>
      </c>
      <c r="G2476">
        <v>90.974800000000002</v>
      </c>
      <c r="H2476">
        <v>41.844003576927904</v>
      </c>
      <c r="I2476">
        <v>327.2971</v>
      </c>
      <c r="J2476">
        <v>20470.374299999999</v>
      </c>
      <c r="K2476">
        <v>25273.707399999999</v>
      </c>
      <c r="L2476">
        <v>100.92019999999999</v>
      </c>
      <c r="M2476">
        <v>92.475499999999997</v>
      </c>
      <c r="N2476">
        <v>0.33019999999999999</v>
      </c>
      <c r="O2476">
        <v>0.1118</v>
      </c>
      <c r="P2476">
        <v>3786.3166000000001</v>
      </c>
      <c r="Q2476">
        <v>131.56912352369301</v>
      </c>
      <c r="R2476">
        <v>356.49101686716602</v>
      </c>
      <c r="S2476">
        <v>1273.1871000000001</v>
      </c>
      <c r="T2476">
        <v>58.471899999999998</v>
      </c>
      <c r="U2476">
        <v>1101.6402</v>
      </c>
      <c r="V2476">
        <v>145.40780000000001</v>
      </c>
      <c r="W2476">
        <v>0</v>
      </c>
      <c r="X2476">
        <v>19.990500000000001</v>
      </c>
      <c r="Y2476">
        <v>577.62670000000003</v>
      </c>
      <c r="Z2476">
        <v>10759435</v>
      </c>
      <c r="AA2476">
        <v>8662170</v>
      </c>
      <c r="AB2476">
        <v>10028005</v>
      </c>
      <c r="AC2476">
        <v>10167572</v>
      </c>
      <c r="AD2476">
        <v>57925.919643967703</v>
      </c>
      <c r="AE2476">
        <v>0.63616666666666599</v>
      </c>
      <c r="AF2476">
        <f t="shared" si="38"/>
        <v>57925.919643967783</v>
      </c>
    </row>
    <row r="2477" spans="1:32" x14ac:dyDescent="0.3">
      <c r="A2477" t="s">
        <v>114</v>
      </c>
      <c r="B2477">
        <v>2002</v>
      </c>
      <c r="C2477">
        <v>3520.3791999999999</v>
      </c>
      <c r="D2477">
        <v>19.296900000000001</v>
      </c>
      <c r="E2477">
        <v>145.90799999999999</v>
      </c>
      <c r="F2477">
        <v>231.07929999999999</v>
      </c>
      <c r="G2477">
        <v>91.097800000000007</v>
      </c>
      <c r="H2477">
        <v>2</v>
      </c>
      <c r="I2477">
        <v>357.99720000000002</v>
      </c>
      <c r="J2477">
        <v>20470.374299999999</v>
      </c>
      <c r="K2477">
        <v>25273.707399999999</v>
      </c>
      <c r="L2477">
        <v>134.57650000000001</v>
      </c>
      <c r="M2477">
        <v>105.1596</v>
      </c>
      <c r="N2477">
        <v>1.038</v>
      </c>
      <c r="O2477">
        <v>0.11310000000000001</v>
      </c>
      <c r="P2477">
        <v>3812.3535000000002</v>
      </c>
      <c r="Q2477">
        <v>131.56912352369301</v>
      </c>
      <c r="R2477">
        <v>356.49101686716602</v>
      </c>
      <c r="S2477">
        <v>1164.4944</v>
      </c>
      <c r="T2477">
        <v>59.686</v>
      </c>
      <c r="U2477">
        <v>1128.2885000000001</v>
      </c>
      <c r="V2477">
        <v>148.352</v>
      </c>
      <c r="W2477">
        <v>0</v>
      </c>
      <c r="X2477">
        <v>19.296900000000001</v>
      </c>
      <c r="Y2477">
        <v>602.24339999999995</v>
      </c>
      <c r="Z2477">
        <v>10903660</v>
      </c>
      <c r="AA2477">
        <v>9020862</v>
      </c>
      <c r="AB2477">
        <v>10312728</v>
      </c>
      <c r="AC2477">
        <v>10445597</v>
      </c>
      <c r="AD2477">
        <v>57775.502140390803</v>
      </c>
      <c r="AE2477">
        <v>0.77649999999999997</v>
      </c>
      <c r="AF2477">
        <f t="shared" si="38"/>
        <v>57775.502140390869</v>
      </c>
    </row>
    <row r="2478" spans="1:32" x14ac:dyDescent="0.3">
      <c r="A2478" t="s">
        <v>114</v>
      </c>
      <c r="B2478">
        <v>2003</v>
      </c>
      <c r="C2478">
        <v>4069.3679999999999</v>
      </c>
      <c r="D2478">
        <v>19.702999999999999</v>
      </c>
      <c r="E2478">
        <v>139.02610000000001</v>
      </c>
      <c r="F2478">
        <v>220.1472</v>
      </c>
      <c r="G2478">
        <v>90.890299999999996</v>
      </c>
      <c r="H2478">
        <v>0</v>
      </c>
      <c r="I2478">
        <v>389.4067</v>
      </c>
      <c r="J2478">
        <v>20470.374299999999</v>
      </c>
      <c r="K2478">
        <v>25273.707399999999</v>
      </c>
      <c r="L2478">
        <v>161.60319999999999</v>
      </c>
      <c r="M2478">
        <v>54.387799999999999</v>
      </c>
      <c r="N2478">
        <v>1.1256999999999999</v>
      </c>
      <c r="O2478">
        <v>0.1145</v>
      </c>
      <c r="P2478">
        <v>3841.8137000000002</v>
      </c>
      <c r="Q2478">
        <v>131.56912352369301</v>
      </c>
      <c r="R2478">
        <v>356.49101686716602</v>
      </c>
      <c r="S2478">
        <v>919.08109999999999</v>
      </c>
      <c r="T2478">
        <v>60.929299999999998</v>
      </c>
      <c r="U2478">
        <v>1176.9124999999999</v>
      </c>
      <c r="V2478">
        <v>152.06549999999999</v>
      </c>
      <c r="W2478">
        <v>0</v>
      </c>
      <c r="X2478">
        <v>19.573599999999999</v>
      </c>
      <c r="Y2478">
        <v>177.97329999999999</v>
      </c>
      <c r="Z2478">
        <v>11051200</v>
      </c>
      <c r="AA2478">
        <v>9395582</v>
      </c>
      <c r="AB2478">
        <v>10601193</v>
      </c>
      <c r="AC2478">
        <v>10728320</v>
      </c>
      <c r="AD2478">
        <v>57726.263340390797</v>
      </c>
      <c r="AE2478">
        <v>0.98816666666666597</v>
      </c>
      <c r="AF2478">
        <f t="shared" si="38"/>
        <v>57726.263340390855</v>
      </c>
    </row>
    <row r="2479" spans="1:32" x14ac:dyDescent="0.3">
      <c r="A2479" t="s">
        <v>114</v>
      </c>
      <c r="B2479">
        <v>2004</v>
      </c>
      <c r="C2479">
        <v>3169.6543999999999</v>
      </c>
      <c r="D2479">
        <v>23.4603</v>
      </c>
      <c r="E2479">
        <v>126.5254</v>
      </c>
      <c r="F2479">
        <v>224.648</v>
      </c>
      <c r="G2479">
        <v>89.242400000000004</v>
      </c>
      <c r="H2479">
        <v>2</v>
      </c>
      <c r="I2479">
        <v>412.75099999999998</v>
      </c>
      <c r="J2479">
        <v>20470.374299999999</v>
      </c>
      <c r="K2479">
        <v>25273.707399999999</v>
      </c>
      <c r="L2479">
        <v>142.32509999999999</v>
      </c>
      <c r="M2479">
        <v>29.987200000000001</v>
      </c>
      <c r="N2479">
        <v>0.31730000000000003</v>
      </c>
      <c r="O2479">
        <v>0.1158</v>
      </c>
      <c r="P2479">
        <v>3879.0025000000001</v>
      </c>
      <c r="Q2479">
        <v>131.56912352369301</v>
      </c>
      <c r="R2479">
        <v>356.49101686716602</v>
      </c>
      <c r="S2479">
        <v>886.84410000000003</v>
      </c>
      <c r="T2479">
        <v>62.335700000000003</v>
      </c>
      <c r="U2479">
        <v>1202.6884</v>
      </c>
      <c r="V2479">
        <v>155.17060000000001</v>
      </c>
      <c r="W2479">
        <v>0</v>
      </c>
      <c r="X2479">
        <v>23.4603</v>
      </c>
      <c r="Y2479">
        <v>204.47829999999999</v>
      </c>
      <c r="Z2479">
        <v>11200504</v>
      </c>
      <c r="AA2479">
        <v>9786032</v>
      </c>
      <c r="AB2479">
        <v>10892403</v>
      </c>
      <c r="AC2479">
        <v>11014041</v>
      </c>
      <c r="AD2479">
        <v>56867.148640390798</v>
      </c>
      <c r="AE2479">
        <v>0.81458333333333299</v>
      </c>
      <c r="AF2479">
        <f t="shared" si="38"/>
        <v>56867.148640390871</v>
      </c>
    </row>
    <row r="2480" spans="1:32" x14ac:dyDescent="0.3">
      <c r="A2480" t="s">
        <v>114</v>
      </c>
      <c r="B2480">
        <v>2005</v>
      </c>
      <c r="C2480">
        <v>4851.4587000000001</v>
      </c>
      <c r="D2480">
        <v>30.679400000000001</v>
      </c>
      <c r="E2480">
        <v>132.49780000000001</v>
      </c>
      <c r="F2480">
        <v>225.792</v>
      </c>
      <c r="G2480">
        <v>89.150300000000001</v>
      </c>
      <c r="H2480">
        <v>3</v>
      </c>
      <c r="I2480">
        <v>410.41120000000001</v>
      </c>
      <c r="J2480">
        <v>20470.374299999999</v>
      </c>
      <c r="K2480">
        <v>25273.707399999999</v>
      </c>
      <c r="L2480">
        <v>166.83920000000001</v>
      </c>
      <c r="M2480">
        <v>53.419499999999999</v>
      </c>
      <c r="N2480">
        <v>0.52070000000000005</v>
      </c>
      <c r="O2480">
        <v>0.1172</v>
      </c>
      <c r="P2480">
        <v>3915.9378999999999</v>
      </c>
      <c r="Q2480">
        <v>131.56912352369301</v>
      </c>
      <c r="R2480">
        <v>356.49101686716602</v>
      </c>
      <c r="S2480">
        <v>879.6798</v>
      </c>
      <c r="T2480">
        <v>61.881900000000002</v>
      </c>
      <c r="U2480">
        <v>1240.9276</v>
      </c>
      <c r="V2480">
        <v>156.09299999999999</v>
      </c>
      <c r="W2480">
        <v>0</v>
      </c>
      <c r="X2480">
        <v>30.679400000000001</v>
      </c>
      <c r="Y2480">
        <v>201.62289999999999</v>
      </c>
      <c r="Z2480">
        <v>11350899</v>
      </c>
      <c r="AA2480">
        <v>10191110</v>
      </c>
      <c r="AB2480">
        <v>11190399</v>
      </c>
      <c r="AC2480">
        <v>11306552</v>
      </c>
      <c r="AD2480">
        <v>58682.850340390803</v>
      </c>
      <c r="AE2480">
        <v>0.94533333333333303</v>
      </c>
      <c r="AF2480">
        <f t="shared" si="38"/>
        <v>58682.850340390869</v>
      </c>
    </row>
    <row r="2481" spans="1:32" x14ac:dyDescent="0.3">
      <c r="A2481" t="s">
        <v>114</v>
      </c>
      <c r="B2481">
        <v>2006</v>
      </c>
      <c r="C2481">
        <v>4214.0147999999999</v>
      </c>
      <c r="D2481">
        <v>67.319500000000005</v>
      </c>
      <c r="E2481">
        <v>134.0368</v>
      </c>
      <c r="F2481">
        <v>235.2</v>
      </c>
      <c r="G2481">
        <v>88.935199999999995</v>
      </c>
      <c r="H2481">
        <v>0</v>
      </c>
      <c r="I2481">
        <v>417.69130000000001</v>
      </c>
      <c r="J2481">
        <v>20470.374299999999</v>
      </c>
      <c r="K2481">
        <v>25273.707399999999</v>
      </c>
      <c r="L2481">
        <v>227.2165</v>
      </c>
      <c r="M2481">
        <v>74.218199999999996</v>
      </c>
      <c r="N2481">
        <v>0.90780000000000005</v>
      </c>
      <c r="O2481">
        <v>0.20880000000000001</v>
      </c>
      <c r="P2481">
        <v>3975.4470000000001</v>
      </c>
      <c r="Q2481">
        <v>5.3543000000000003</v>
      </c>
      <c r="R2481">
        <v>356.49101686716602</v>
      </c>
      <c r="S2481">
        <v>973.64070000000004</v>
      </c>
      <c r="T2481">
        <v>80.461600000000004</v>
      </c>
      <c r="U2481">
        <v>1268.2507000000001</v>
      </c>
      <c r="V2481">
        <v>189.0898</v>
      </c>
      <c r="W2481">
        <v>0</v>
      </c>
      <c r="X2481">
        <v>67.190200000000004</v>
      </c>
      <c r="Y2481">
        <v>205.47190000000001</v>
      </c>
      <c r="Z2481">
        <v>11501626</v>
      </c>
      <c r="AA2481">
        <v>10611799</v>
      </c>
      <c r="AB2481">
        <v>11494181</v>
      </c>
      <c r="AC2481">
        <v>11604406</v>
      </c>
      <c r="AD2481">
        <v>58325.227816867096</v>
      </c>
      <c r="AE2481">
        <v>0.94599999999999995</v>
      </c>
      <c r="AF2481">
        <f t="shared" si="38"/>
        <v>58325.227816867162</v>
      </c>
    </row>
    <row r="2482" spans="1:32" x14ac:dyDescent="0.3">
      <c r="A2482" t="s">
        <v>114</v>
      </c>
      <c r="B2482">
        <v>2007</v>
      </c>
      <c r="C2482">
        <v>3703.5414000000001</v>
      </c>
      <c r="D2482">
        <v>67.326099999999997</v>
      </c>
      <c r="E2482">
        <v>115.02070000000001</v>
      </c>
      <c r="F2482">
        <v>204.96270000000001</v>
      </c>
      <c r="G2482">
        <v>88.300899999999999</v>
      </c>
      <c r="H2482">
        <v>0</v>
      </c>
      <c r="I2482">
        <v>441.46089999999998</v>
      </c>
      <c r="J2482">
        <v>20470.374299999999</v>
      </c>
      <c r="K2482">
        <v>25273.707399999999</v>
      </c>
      <c r="L2482">
        <v>254.35589999999999</v>
      </c>
      <c r="M2482">
        <v>83.898200000000003</v>
      </c>
      <c r="N2482">
        <v>1.0931999999999999</v>
      </c>
      <c r="O2482">
        <v>0.32979999999999998</v>
      </c>
      <c r="P2482">
        <v>4025.2660000000001</v>
      </c>
      <c r="Q2482">
        <v>13.971</v>
      </c>
      <c r="R2482">
        <v>356.49101686716602</v>
      </c>
      <c r="S2482">
        <v>865.2414</v>
      </c>
      <c r="T2482">
        <v>83.797499999999999</v>
      </c>
      <c r="U2482">
        <v>1310.0730000000001</v>
      </c>
      <c r="V2482">
        <v>195.8553</v>
      </c>
      <c r="W2482">
        <v>0</v>
      </c>
      <c r="X2482">
        <v>67.326099999999997</v>
      </c>
      <c r="Y2482">
        <v>218.56809999999999</v>
      </c>
      <c r="Z2482">
        <v>11652304</v>
      </c>
      <c r="AA2482">
        <v>11047908</v>
      </c>
      <c r="AB2482">
        <v>11801766</v>
      </c>
      <c r="AC2482">
        <v>11906554</v>
      </c>
      <c r="AD2482">
        <v>57840.960916867101</v>
      </c>
      <c r="AE2482">
        <v>0.95858333333333301</v>
      </c>
      <c r="AF2482">
        <f t="shared" si="38"/>
        <v>57840.960916867167</v>
      </c>
    </row>
    <row r="2483" spans="1:32" x14ac:dyDescent="0.3">
      <c r="A2483" t="s">
        <v>114</v>
      </c>
      <c r="B2483">
        <v>2008</v>
      </c>
      <c r="C2483">
        <v>3644.9281000000001</v>
      </c>
      <c r="D2483">
        <v>25.404399999999999</v>
      </c>
      <c r="E2483">
        <v>156.3801</v>
      </c>
      <c r="F2483">
        <v>249.87649999999999</v>
      </c>
      <c r="G2483">
        <v>84.475800000000007</v>
      </c>
      <c r="H2483">
        <v>65.807875324664593</v>
      </c>
      <c r="I2483">
        <v>432.26670000000001</v>
      </c>
      <c r="J2483">
        <v>20470.374299999999</v>
      </c>
      <c r="K2483">
        <v>25273.707399999999</v>
      </c>
      <c r="L2483">
        <v>272.9785</v>
      </c>
      <c r="M2483">
        <v>77.979600000000005</v>
      </c>
      <c r="N2483">
        <v>0.59950000000000003</v>
      </c>
      <c r="O2483">
        <v>0.31640000000000001</v>
      </c>
      <c r="P2483">
        <v>4085.319</v>
      </c>
      <c r="Q2483">
        <v>12.5373</v>
      </c>
      <c r="R2483">
        <v>356.49101686716602</v>
      </c>
      <c r="S2483">
        <v>859.60350000000005</v>
      </c>
      <c r="T2483">
        <v>86.986099999999993</v>
      </c>
      <c r="U2483">
        <v>1353.0604000000001</v>
      </c>
      <c r="V2483">
        <v>202.77780000000001</v>
      </c>
      <c r="W2483">
        <v>0</v>
      </c>
      <c r="X2483">
        <v>25.404399999999999</v>
      </c>
      <c r="Y2483">
        <v>211.52459999999999</v>
      </c>
      <c r="Z2483">
        <v>11800555</v>
      </c>
      <c r="AA2483">
        <v>11498085</v>
      </c>
      <c r="AB2483">
        <v>12113292</v>
      </c>
      <c r="AC2483">
        <v>12212794</v>
      </c>
      <c r="AD2483">
        <v>57948.799292191798</v>
      </c>
      <c r="AE2483">
        <v>0.72708333333333297</v>
      </c>
      <c r="AF2483">
        <f t="shared" si="38"/>
        <v>57948.799292191834</v>
      </c>
    </row>
    <row r="2484" spans="1:32" x14ac:dyDescent="0.3">
      <c r="A2484" t="s">
        <v>114</v>
      </c>
      <c r="B2484">
        <v>2009</v>
      </c>
      <c r="C2484">
        <v>3091.1334999999999</v>
      </c>
      <c r="D2484">
        <v>4.3034999999999997</v>
      </c>
      <c r="E2484">
        <v>177.7064</v>
      </c>
      <c r="F2484">
        <v>305.4966</v>
      </c>
      <c r="G2484">
        <v>80.883200000000002</v>
      </c>
      <c r="H2484">
        <v>112.958075492112</v>
      </c>
      <c r="I2484">
        <v>567.78629999999998</v>
      </c>
      <c r="J2484">
        <v>20470.374299999999</v>
      </c>
      <c r="K2484">
        <v>25273.707399999999</v>
      </c>
      <c r="L2484">
        <v>434.84</v>
      </c>
      <c r="M2484">
        <v>84.008700000000005</v>
      </c>
      <c r="N2484">
        <v>0.47660000000000002</v>
      </c>
      <c r="O2484">
        <v>0.3745</v>
      </c>
      <c r="P2484">
        <v>4127.2004999999999</v>
      </c>
      <c r="Q2484">
        <v>14.6153</v>
      </c>
      <c r="R2484">
        <v>356.49101686716602</v>
      </c>
      <c r="S2484">
        <v>849.86860000000001</v>
      </c>
      <c r="T2484">
        <v>90.7119</v>
      </c>
      <c r="U2484">
        <v>1410.6981000000001</v>
      </c>
      <c r="V2484">
        <v>211.2236</v>
      </c>
      <c r="W2484">
        <v>0</v>
      </c>
      <c r="X2484">
        <v>4.3034999999999997</v>
      </c>
      <c r="Y2484">
        <v>279.5942</v>
      </c>
      <c r="Z2484">
        <v>11944412</v>
      </c>
      <c r="AA2484">
        <v>11959419</v>
      </c>
      <c r="AB2484">
        <v>12428179</v>
      </c>
      <c r="AC2484">
        <v>12522583</v>
      </c>
      <c r="AD2484">
        <v>57948.755792359203</v>
      </c>
      <c r="AE2484">
        <v>0.89183333333333303</v>
      </c>
      <c r="AF2484">
        <f t="shared" si="38"/>
        <v>57948.755792359269</v>
      </c>
    </row>
    <row r="2485" spans="1:32" x14ac:dyDescent="0.3">
      <c r="A2485" t="s">
        <v>114</v>
      </c>
      <c r="B2485">
        <v>2010</v>
      </c>
      <c r="C2485">
        <v>3356.8456000000001</v>
      </c>
      <c r="D2485">
        <v>9.1625999999999994</v>
      </c>
      <c r="E2485">
        <v>191.54429999999999</v>
      </c>
      <c r="F2485">
        <v>340.99860000000001</v>
      </c>
      <c r="G2485">
        <v>79.843900000000005</v>
      </c>
      <c r="H2485">
        <v>35</v>
      </c>
      <c r="I2485">
        <v>581.15239999999994</v>
      </c>
      <c r="J2485">
        <v>20470.374299999999</v>
      </c>
      <c r="K2485">
        <v>25273.707399999999</v>
      </c>
      <c r="L2485">
        <v>388.5333</v>
      </c>
      <c r="M2485">
        <v>114.492</v>
      </c>
      <c r="N2485">
        <v>0.67069999999999996</v>
      </c>
      <c r="O2485">
        <v>0.60370000000000001</v>
      </c>
      <c r="P2485">
        <v>4173.3105999999998</v>
      </c>
      <c r="Q2485">
        <v>28.572900000000001</v>
      </c>
      <c r="R2485">
        <v>356.49101686716602</v>
      </c>
      <c r="S2485">
        <v>970.13369999999998</v>
      </c>
      <c r="T2485">
        <v>93.848200000000006</v>
      </c>
      <c r="U2485">
        <v>1455.6981000000001</v>
      </c>
      <c r="V2485">
        <v>219.27930000000001</v>
      </c>
      <c r="W2485">
        <v>0</v>
      </c>
      <c r="X2485">
        <v>9.1625999999999994</v>
      </c>
      <c r="Y2485">
        <v>285.98599999999999</v>
      </c>
      <c r="Z2485">
        <v>12081325</v>
      </c>
      <c r="AA2485">
        <v>12430779</v>
      </c>
      <c r="AB2485">
        <v>12742737</v>
      </c>
      <c r="AC2485">
        <v>12831981</v>
      </c>
      <c r="AD2485">
        <v>58435.411216867098</v>
      </c>
      <c r="AE2485">
        <v>1.23475</v>
      </c>
      <c r="AF2485">
        <f t="shared" si="38"/>
        <v>58435.411216867164</v>
      </c>
    </row>
    <row r="2486" spans="1:32" x14ac:dyDescent="0.3">
      <c r="A2486" t="s">
        <v>114</v>
      </c>
      <c r="B2486">
        <v>2011</v>
      </c>
      <c r="C2486">
        <v>4102.6943000000001</v>
      </c>
      <c r="D2486">
        <v>19.2974</v>
      </c>
      <c r="E2486">
        <v>182.82660000000001</v>
      </c>
      <c r="F2486">
        <v>371.57839999999999</v>
      </c>
      <c r="G2486">
        <v>79.843900000000005</v>
      </c>
      <c r="H2486">
        <v>55</v>
      </c>
      <c r="I2486">
        <v>708.83749999999998</v>
      </c>
      <c r="J2486">
        <v>25104.249599999999</v>
      </c>
      <c r="K2486">
        <v>4204.0627000000004</v>
      </c>
      <c r="L2486">
        <v>375.67630000000003</v>
      </c>
      <c r="M2486">
        <v>111.9884</v>
      </c>
      <c r="N2486">
        <v>0.43709999999999999</v>
      </c>
      <c r="O2486">
        <v>0.52710000000000001</v>
      </c>
      <c r="P2486">
        <v>4225.0694000000003</v>
      </c>
      <c r="Q2486">
        <v>25.1433</v>
      </c>
      <c r="R2486">
        <v>356.49101686716602</v>
      </c>
      <c r="S2486">
        <v>1175.3297</v>
      </c>
      <c r="T2486">
        <v>100.41330000000001</v>
      </c>
      <c r="U2486">
        <v>1526.7353000000001</v>
      </c>
      <c r="V2486">
        <v>231.76609999999999</v>
      </c>
      <c r="W2486">
        <v>0</v>
      </c>
      <c r="X2486">
        <v>19.2974</v>
      </c>
      <c r="Y2486">
        <v>354.57260000000002</v>
      </c>
      <c r="Z2486">
        <v>12210704</v>
      </c>
      <c r="AA2486">
        <v>12911092</v>
      </c>
      <c r="AB2486">
        <v>13060897</v>
      </c>
      <c r="AC2486">
        <v>13145044</v>
      </c>
      <c r="AD2486">
        <v>43331.8374168671</v>
      </c>
      <c r="AE2486">
        <v>0.84458333333333302</v>
      </c>
      <c r="AF2486">
        <f t="shared" si="38"/>
        <v>43331.83741686718</v>
      </c>
    </row>
    <row r="2487" spans="1:32" x14ac:dyDescent="0.3">
      <c r="A2487" t="s">
        <v>114</v>
      </c>
      <c r="B2487">
        <v>2012</v>
      </c>
      <c r="C2487">
        <v>3245.4222</v>
      </c>
      <c r="D2487">
        <v>27.310199999999998</v>
      </c>
      <c r="E2487">
        <v>191.73939999999999</v>
      </c>
      <c r="F2487">
        <v>356.61779999999999</v>
      </c>
      <c r="G2487">
        <v>77.767200000000003</v>
      </c>
      <c r="H2487">
        <v>81</v>
      </c>
      <c r="I2487">
        <v>846.14840000000004</v>
      </c>
      <c r="J2487">
        <v>25104.249599999999</v>
      </c>
      <c r="K2487">
        <v>4204.0627000000004</v>
      </c>
      <c r="L2487">
        <v>476.16410000000002</v>
      </c>
      <c r="M2487">
        <v>132.36199999999999</v>
      </c>
      <c r="N2487">
        <v>0.76329999999999998</v>
      </c>
      <c r="O2487">
        <v>0.70850000000000002</v>
      </c>
      <c r="P2487">
        <v>4266.2025000000003</v>
      </c>
      <c r="Q2487">
        <v>42.001899999999999</v>
      </c>
      <c r="R2487">
        <v>356.49101686716602</v>
      </c>
      <c r="S2487">
        <v>1986.4975999999999</v>
      </c>
      <c r="T2487">
        <v>106.7197</v>
      </c>
      <c r="U2487">
        <v>1597.4522999999999</v>
      </c>
      <c r="V2487">
        <v>244.91159999999999</v>
      </c>
      <c r="W2487">
        <v>0</v>
      </c>
      <c r="X2487">
        <v>26.792899999999999</v>
      </c>
      <c r="Y2487">
        <v>431.83449999999999</v>
      </c>
      <c r="Z2487">
        <v>12333058</v>
      </c>
      <c r="AA2487">
        <v>13399991</v>
      </c>
      <c r="AB2487">
        <v>13388449</v>
      </c>
      <c r="AC2487">
        <v>13470314</v>
      </c>
      <c r="AD2487">
        <v>43803.219416867098</v>
      </c>
      <c r="AE2487">
        <v>0.62608333333333299</v>
      </c>
      <c r="AF2487">
        <f t="shared" si="38"/>
        <v>43803.219416867163</v>
      </c>
    </row>
    <row r="2488" spans="1:32" x14ac:dyDescent="0.3">
      <c r="A2488" t="s">
        <v>114</v>
      </c>
      <c r="B2488">
        <v>2013</v>
      </c>
      <c r="C2488">
        <v>3700.7332000000001</v>
      </c>
      <c r="D2488">
        <v>17.074300000000001</v>
      </c>
      <c r="E2488">
        <v>185.85910000000001</v>
      </c>
      <c r="F2488">
        <v>406.24680000000001</v>
      </c>
      <c r="G2488">
        <v>73.843599999999995</v>
      </c>
      <c r="H2488">
        <v>108</v>
      </c>
      <c r="I2488">
        <v>873.42830000000004</v>
      </c>
      <c r="J2488">
        <v>25104.249599999999</v>
      </c>
      <c r="K2488">
        <v>4204.0627000000004</v>
      </c>
      <c r="L2488">
        <v>477.31630000000001</v>
      </c>
      <c r="M2488">
        <v>155.22730000000001</v>
      </c>
      <c r="N2488">
        <v>0.54969999999999997</v>
      </c>
      <c r="O2488">
        <v>1.1451</v>
      </c>
      <c r="P2488">
        <v>4314.99</v>
      </c>
      <c r="Q2488">
        <v>57.870899999999999</v>
      </c>
      <c r="R2488">
        <v>356.49101686716602</v>
      </c>
      <c r="S2488">
        <v>1987.5684000000001</v>
      </c>
      <c r="T2488">
        <v>113.05500000000001</v>
      </c>
      <c r="U2488">
        <v>1670.4748</v>
      </c>
      <c r="V2488">
        <v>258.8972</v>
      </c>
      <c r="W2488">
        <v>0</v>
      </c>
      <c r="X2488">
        <v>17.074300000000001</v>
      </c>
      <c r="Y2488">
        <v>454.97039999999998</v>
      </c>
      <c r="Z2488">
        <v>12449163</v>
      </c>
      <c r="AA2488">
        <v>13897088</v>
      </c>
      <c r="AB2488">
        <v>13722904</v>
      </c>
      <c r="AC2488">
        <v>13802693</v>
      </c>
      <c r="AD2488">
        <v>44539.1280168671</v>
      </c>
      <c r="AE2488">
        <v>0.82974999999999999</v>
      </c>
      <c r="AF2488">
        <f t="shared" si="38"/>
        <v>44539.128016867173</v>
      </c>
    </row>
    <row r="2489" spans="1:32" x14ac:dyDescent="0.3">
      <c r="A2489" t="s">
        <v>114</v>
      </c>
      <c r="B2489">
        <v>2014</v>
      </c>
      <c r="C2489">
        <v>3337.364</v>
      </c>
      <c r="D2489">
        <v>7.4962999999999997</v>
      </c>
      <c r="E2489">
        <v>188.37010000000001</v>
      </c>
      <c r="F2489">
        <v>421.47840000000002</v>
      </c>
      <c r="G2489">
        <v>72.183800000000005</v>
      </c>
      <c r="H2489">
        <v>129</v>
      </c>
      <c r="I2489">
        <v>881.46</v>
      </c>
      <c r="J2489">
        <v>25104.249599999999</v>
      </c>
      <c r="K2489">
        <v>4204.0627000000004</v>
      </c>
      <c r="L2489">
        <v>454.97590000000002</v>
      </c>
      <c r="M2489">
        <v>155.3535</v>
      </c>
      <c r="N2489">
        <v>0.50419999999999998</v>
      </c>
      <c r="O2489">
        <v>1.3069</v>
      </c>
      <c r="P2489">
        <v>4343.5015000000003</v>
      </c>
      <c r="Q2489">
        <v>67.086299999999994</v>
      </c>
      <c r="R2489">
        <v>356.49101686716602</v>
      </c>
      <c r="S2489">
        <v>1978.6392000000001</v>
      </c>
      <c r="T2489">
        <v>119.404</v>
      </c>
      <c r="U2489">
        <v>1747.6472000000001</v>
      </c>
      <c r="V2489">
        <v>274.06729999999999</v>
      </c>
      <c r="W2489">
        <v>0</v>
      </c>
      <c r="X2489">
        <v>7.4962999999999997</v>
      </c>
      <c r="Y2489">
        <v>457.90890000000002</v>
      </c>
      <c r="Z2489">
        <v>12559438</v>
      </c>
      <c r="AA2489">
        <v>14403125</v>
      </c>
      <c r="AB2489">
        <v>14059371</v>
      </c>
      <c r="AC2489">
        <v>14136988</v>
      </c>
      <c r="AD2489">
        <v>44310.047116867099</v>
      </c>
      <c r="AE2489">
        <v>0.93608333333333305</v>
      </c>
      <c r="AF2489">
        <f t="shared" si="38"/>
        <v>44310.047116867165</v>
      </c>
    </row>
    <row r="2490" spans="1:32" x14ac:dyDescent="0.3">
      <c r="A2490" t="s">
        <v>114</v>
      </c>
      <c r="B2490">
        <v>2015</v>
      </c>
      <c r="C2490">
        <v>3540.7204999999999</v>
      </c>
      <c r="D2490">
        <v>18.463200000000001</v>
      </c>
      <c r="E2490">
        <v>185.42689999999999</v>
      </c>
      <c r="F2490">
        <v>438.92079999999999</v>
      </c>
      <c r="G2490">
        <v>72.183800000000005</v>
      </c>
      <c r="H2490">
        <v>254</v>
      </c>
      <c r="I2490">
        <v>995.08</v>
      </c>
      <c r="J2490">
        <v>25104.249599999999</v>
      </c>
      <c r="K2490">
        <v>4204.0627000000004</v>
      </c>
      <c r="L2490">
        <v>520.32449999999994</v>
      </c>
      <c r="M2490">
        <v>137.8537</v>
      </c>
      <c r="N2490">
        <v>1.7599</v>
      </c>
      <c r="O2490">
        <v>1.6642999999999999</v>
      </c>
      <c r="P2490">
        <v>4373.8768</v>
      </c>
      <c r="Q2490">
        <v>86.760800000000003</v>
      </c>
      <c r="R2490">
        <v>356.49101686716602</v>
      </c>
      <c r="S2490">
        <v>1709.8069</v>
      </c>
      <c r="T2490">
        <v>126.4743</v>
      </c>
      <c r="U2490">
        <v>1831.2002</v>
      </c>
      <c r="V2490">
        <v>289.32159999999999</v>
      </c>
      <c r="W2490">
        <v>0</v>
      </c>
      <c r="X2490">
        <v>18.463200000000001</v>
      </c>
      <c r="Y2490">
        <v>468.17790000000002</v>
      </c>
      <c r="Z2490">
        <v>12664366</v>
      </c>
      <c r="AA2490">
        <v>14918455</v>
      </c>
      <c r="AB2490">
        <v>14397364</v>
      </c>
      <c r="AC2490">
        <v>14473575</v>
      </c>
      <c r="AD2490">
        <v>44735.282616867102</v>
      </c>
      <c r="AE2490">
        <v>1.0865833333333299</v>
      </c>
      <c r="AF2490">
        <f t="shared" si="38"/>
        <v>44735.28261686716</v>
      </c>
    </row>
    <row r="2491" spans="1:32" x14ac:dyDescent="0.3">
      <c r="A2491" t="s">
        <v>114</v>
      </c>
      <c r="B2491">
        <v>2016</v>
      </c>
      <c r="C2491">
        <v>3367.7964999999999</v>
      </c>
      <c r="D2491">
        <v>103.69750000000001</v>
      </c>
      <c r="E2491">
        <v>185.0119</v>
      </c>
      <c r="F2491">
        <v>458.84320000000002</v>
      </c>
      <c r="G2491">
        <v>71.575299999999999</v>
      </c>
      <c r="H2491">
        <v>269</v>
      </c>
      <c r="I2491">
        <v>930.04809999999998</v>
      </c>
      <c r="J2491">
        <v>-25023.2323</v>
      </c>
      <c r="K2491">
        <v>0</v>
      </c>
      <c r="L2491">
        <v>555.76120000000003</v>
      </c>
      <c r="M2491">
        <v>212.14789999999999</v>
      </c>
      <c r="N2491">
        <v>2.7610999999999999</v>
      </c>
      <c r="O2491">
        <v>1.9590000000000001</v>
      </c>
      <c r="P2491">
        <v>4408.4366</v>
      </c>
      <c r="Q2491">
        <v>104.03279999999999</v>
      </c>
      <c r="R2491">
        <v>356.49101686716602</v>
      </c>
      <c r="S2491">
        <v>1900.8777</v>
      </c>
      <c r="T2491">
        <v>133.04400000000001</v>
      </c>
      <c r="U2491">
        <v>1921.2716</v>
      </c>
      <c r="V2491">
        <v>304.63299999999998</v>
      </c>
      <c r="W2491">
        <v>0</v>
      </c>
      <c r="X2491">
        <v>103.69750000000001</v>
      </c>
      <c r="Y2491">
        <v>442.6447</v>
      </c>
      <c r="Z2491">
        <v>12763904</v>
      </c>
      <c r="AA2491">
        <v>15442824</v>
      </c>
      <c r="AB2491">
        <v>14739510</v>
      </c>
      <c r="AC2491">
        <v>14814792</v>
      </c>
      <c r="AD2491">
        <v>-9189.5016831328303</v>
      </c>
      <c r="AE2491">
        <v>1.3296666666666599</v>
      </c>
      <c r="AF2491">
        <f t="shared" si="38"/>
        <v>-9189.5016831328303</v>
      </c>
    </row>
    <row r="2492" spans="1:32" x14ac:dyDescent="0.3">
      <c r="A2492" t="s">
        <v>114</v>
      </c>
      <c r="B2492">
        <v>2017</v>
      </c>
      <c r="C2492">
        <v>3254.5612999999998</v>
      </c>
      <c r="D2492">
        <v>37.483199999999997</v>
      </c>
      <c r="E2492">
        <v>204.0496</v>
      </c>
      <c r="F2492">
        <v>486.04360000000003</v>
      </c>
      <c r="G2492">
        <v>71.933099999999996</v>
      </c>
      <c r="H2492">
        <v>272</v>
      </c>
      <c r="I2492">
        <v>827.2364</v>
      </c>
      <c r="J2492">
        <v>-25023.2323</v>
      </c>
      <c r="K2492">
        <v>0</v>
      </c>
      <c r="L2492">
        <v>634.06259999999997</v>
      </c>
      <c r="M2492">
        <v>218.45079999999999</v>
      </c>
      <c r="N2492">
        <v>3.1347</v>
      </c>
      <c r="O2492">
        <v>2.1566999999999998</v>
      </c>
      <c r="P2492">
        <v>4451.1355999999996</v>
      </c>
      <c r="Q2492">
        <v>116.2161</v>
      </c>
      <c r="R2492">
        <v>356.49101686716602</v>
      </c>
      <c r="S2492">
        <v>1762.0456999999999</v>
      </c>
      <c r="T2492">
        <v>138.66640000000001</v>
      </c>
      <c r="U2492">
        <v>2014.0932</v>
      </c>
      <c r="V2492">
        <v>318.5915</v>
      </c>
      <c r="W2492">
        <v>0</v>
      </c>
      <c r="X2492">
        <v>37.483199999999997</v>
      </c>
      <c r="Y2492">
        <v>462.30959999999999</v>
      </c>
      <c r="Z2492">
        <v>12857864</v>
      </c>
      <c r="AA2492">
        <v>15975765</v>
      </c>
      <c r="AB2492">
        <v>15073582</v>
      </c>
      <c r="AC2492">
        <v>15148680</v>
      </c>
      <c r="AD2492">
        <v>-9355.0879831328293</v>
      </c>
      <c r="AE2492">
        <v>1.23016666666666</v>
      </c>
      <c r="AF2492">
        <f t="shared" si="38"/>
        <v>-9355.0879831328348</v>
      </c>
    </row>
    <row r="2493" spans="1:32" x14ac:dyDescent="0.3">
      <c r="A2493" t="s">
        <v>114</v>
      </c>
      <c r="B2493">
        <v>2018</v>
      </c>
      <c r="C2493">
        <v>2904.0124000000001</v>
      </c>
      <c r="D2493">
        <v>40.536200000000001</v>
      </c>
      <c r="E2493">
        <v>230.32230000000001</v>
      </c>
      <c r="F2493">
        <v>511.37</v>
      </c>
      <c r="G2493">
        <v>73.946899999999999</v>
      </c>
      <c r="H2493">
        <v>273</v>
      </c>
      <c r="I2493">
        <v>950.22439999999995</v>
      </c>
      <c r="J2493">
        <v>-25023.2323</v>
      </c>
      <c r="K2493">
        <v>0</v>
      </c>
      <c r="L2493">
        <v>695.55129999999997</v>
      </c>
      <c r="M2493">
        <v>210.8955</v>
      </c>
      <c r="N2493">
        <v>3.6318000000000001</v>
      </c>
      <c r="O2493">
        <v>2.3149000000000002</v>
      </c>
      <c r="P2493">
        <v>4488.5409</v>
      </c>
      <c r="Q2493">
        <v>133.3724</v>
      </c>
      <c r="R2493">
        <v>356.49101686716602</v>
      </c>
      <c r="S2493">
        <v>2193.1163999999999</v>
      </c>
      <c r="T2493">
        <v>140.3098</v>
      </c>
      <c r="U2493">
        <v>2083.9924000000001</v>
      </c>
      <c r="V2493">
        <v>323.56459999999998</v>
      </c>
      <c r="W2493">
        <v>0</v>
      </c>
      <c r="X2493">
        <v>40.536200000000001</v>
      </c>
      <c r="Y2493">
        <v>480.06569999999999</v>
      </c>
      <c r="Z2493">
        <v>12946423</v>
      </c>
      <c r="AA2493">
        <v>16517220</v>
      </c>
      <c r="AB2493">
        <v>15398027</v>
      </c>
      <c r="AC2493">
        <v>15472613</v>
      </c>
      <c r="AD2493">
        <v>-8887.4371831328299</v>
      </c>
      <c r="AE2493">
        <v>1.11375</v>
      </c>
      <c r="AF2493">
        <f t="shared" si="38"/>
        <v>-8887.437183132839</v>
      </c>
    </row>
    <row r="2494" spans="1:32" x14ac:dyDescent="0.3">
      <c r="A2494" t="s">
        <v>114</v>
      </c>
      <c r="B2494">
        <v>2019</v>
      </c>
      <c r="C2494">
        <v>2694.3897000000002</v>
      </c>
      <c r="D2494">
        <v>94.401799999999994</v>
      </c>
      <c r="E2494">
        <v>274.53879999999998</v>
      </c>
      <c r="F2494">
        <v>602.21169999999995</v>
      </c>
      <c r="G2494">
        <v>73.876900000000006</v>
      </c>
      <c r="H2494">
        <v>269</v>
      </c>
      <c r="I2494">
        <v>1022.5127</v>
      </c>
      <c r="J2494">
        <v>-25023.2323</v>
      </c>
      <c r="K2494">
        <v>0</v>
      </c>
      <c r="L2494">
        <v>710.56370000000004</v>
      </c>
      <c r="M2494">
        <v>232.03809999999999</v>
      </c>
      <c r="N2494">
        <v>3.86</v>
      </c>
      <c r="O2494">
        <v>2.4594</v>
      </c>
      <c r="P2494">
        <v>4522.6539000000002</v>
      </c>
      <c r="Q2494">
        <v>144.44550000000001</v>
      </c>
      <c r="R2494">
        <v>356.49101686716602</v>
      </c>
      <c r="S2494">
        <v>2584.2840999999999</v>
      </c>
      <c r="T2494">
        <v>142.3235</v>
      </c>
      <c r="U2494">
        <v>2158.7748000000001</v>
      </c>
      <c r="V2494">
        <v>329.23239999999998</v>
      </c>
      <c r="W2494">
        <v>0</v>
      </c>
      <c r="X2494">
        <v>94.401799999999994</v>
      </c>
      <c r="Y2494">
        <v>488.54790000000003</v>
      </c>
      <c r="Z2494">
        <v>13029799</v>
      </c>
      <c r="AA2494">
        <v>17067171</v>
      </c>
      <c r="AB2494">
        <v>15723678</v>
      </c>
      <c r="AC2494">
        <v>15798612</v>
      </c>
      <c r="AD2494">
        <v>-8222.2245831328291</v>
      </c>
      <c r="AE2494">
        <v>1.31325</v>
      </c>
      <c r="AF2494">
        <f t="shared" si="38"/>
        <v>-8222.224583132831</v>
      </c>
    </row>
    <row r="2495" spans="1:32" x14ac:dyDescent="0.3">
      <c r="A2495" t="s">
        <v>114</v>
      </c>
      <c r="B2495">
        <v>2020</v>
      </c>
      <c r="C2495">
        <v>3758.5830000000001</v>
      </c>
      <c r="D2495">
        <v>291.10610000000003</v>
      </c>
      <c r="E2495">
        <v>284.65260000000001</v>
      </c>
      <c r="F2495">
        <v>623.69579999999996</v>
      </c>
      <c r="G2495">
        <v>75.059100000000001</v>
      </c>
      <c r="H2495">
        <v>269</v>
      </c>
      <c r="I2495">
        <v>1119.6677999999999</v>
      </c>
      <c r="J2495">
        <v>-25023.2323</v>
      </c>
      <c r="K2495">
        <v>0</v>
      </c>
      <c r="L2495">
        <v>790.4135</v>
      </c>
      <c r="M2495">
        <v>249.25049999999999</v>
      </c>
      <c r="N2495">
        <v>4.1986999999999997</v>
      </c>
      <c r="O2495">
        <v>2.4748999999999999</v>
      </c>
      <c r="P2495">
        <v>4555.5608000000002</v>
      </c>
      <c r="Q2495">
        <v>149.83770000000001</v>
      </c>
      <c r="R2495">
        <v>356.49101686716602</v>
      </c>
      <c r="S2495">
        <v>2585.3548999999998</v>
      </c>
      <c r="T2495">
        <v>144.7544</v>
      </c>
      <c r="U2495">
        <v>2207.7692000000002</v>
      </c>
      <c r="V2495">
        <v>334.6968</v>
      </c>
      <c r="W2495">
        <v>0</v>
      </c>
      <c r="X2495">
        <v>291.10610000000003</v>
      </c>
      <c r="Y2495">
        <v>503.26119999999997</v>
      </c>
      <c r="Z2495">
        <v>13108188</v>
      </c>
      <c r="AA2495">
        <v>17625567</v>
      </c>
      <c r="AB2495">
        <v>16051315</v>
      </c>
      <c r="AC2495">
        <v>16129086</v>
      </c>
      <c r="AD2495">
        <v>-6426.2981831328298</v>
      </c>
      <c r="AE2495">
        <v>1.3105</v>
      </c>
      <c r="AF2495">
        <f t="shared" si="38"/>
        <v>-6426.2981831328343</v>
      </c>
    </row>
    <row r="2496" spans="1:32" x14ac:dyDescent="0.3">
      <c r="A2496" t="s">
        <v>115</v>
      </c>
      <c r="B2496">
        <v>1990</v>
      </c>
      <c r="C2496">
        <v>1.5299999999999999E-2</v>
      </c>
      <c r="D2496">
        <v>0.15190000000000001</v>
      </c>
      <c r="F2496">
        <v>1746.10551106156</v>
      </c>
      <c r="G2496">
        <v>0</v>
      </c>
      <c r="H2496">
        <v>11.4810845658969</v>
      </c>
      <c r="I2496">
        <v>10.042999999999999</v>
      </c>
      <c r="J2496">
        <v>0</v>
      </c>
      <c r="K2496">
        <v>0</v>
      </c>
      <c r="L2496">
        <v>0.10639999999999999</v>
      </c>
      <c r="M2496">
        <v>1.6479999999999999</v>
      </c>
      <c r="N2496">
        <v>2.0676999999999999</v>
      </c>
      <c r="O2496">
        <v>77.393650761504702</v>
      </c>
      <c r="P2496">
        <v>1.3734</v>
      </c>
      <c r="Q2496">
        <v>451.19629118273201</v>
      </c>
      <c r="R2496">
        <v>1946.9721961837299</v>
      </c>
      <c r="U2496">
        <v>2128.6037254870198</v>
      </c>
      <c r="W2496">
        <v>0</v>
      </c>
      <c r="X2496">
        <v>0</v>
      </c>
      <c r="Y2496">
        <v>9.7773000000000003</v>
      </c>
      <c r="Z2496">
        <v>0</v>
      </c>
      <c r="AA2496">
        <v>29164</v>
      </c>
      <c r="AB2496">
        <v>13951</v>
      </c>
      <c r="AC2496">
        <v>13366</v>
      </c>
      <c r="AD2496">
        <v>6386.9354592424597</v>
      </c>
      <c r="AE2496">
        <v>0.92616666666666603</v>
      </c>
      <c r="AF2496">
        <f t="shared" si="38"/>
        <v>6386.9354592424434</v>
      </c>
    </row>
    <row r="2497" spans="1:32" x14ac:dyDescent="0.3">
      <c r="A2497" t="s">
        <v>115</v>
      </c>
      <c r="B2497">
        <v>1991</v>
      </c>
      <c r="C2497">
        <v>1.5299999999999999E-2</v>
      </c>
      <c r="D2497">
        <v>0.15190000000000001</v>
      </c>
      <c r="F2497">
        <v>1410.44550601778</v>
      </c>
      <c r="G2497">
        <v>0</v>
      </c>
      <c r="H2497">
        <v>11.4810845658969</v>
      </c>
      <c r="I2497">
        <v>15.735200000000001</v>
      </c>
      <c r="J2497">
        <v>0</v>
      </c>
      <c r="K2497">
        <v>0</v>
      </c>
      <c r="L2497">
        <v>0.10589999999999999</v>
      </c>
      <c r="M2497">
        <v>1.6456</v>
      </c>
      <c r="N2497">
        <v>2.4965000000000002</v>
      </c>
      <c r="O2497">
        <v>77.393650761504702</v>
      </c>
      <c r="P2497">
        <v>1.3673999999999999</v>
      </c>
      <c r="Q2497">
        <v>451.19629118273201</v>
      </c>
      <c r="R2497">
        <v>1946.9721961837299</v>
      </c>
      <c r="U2497">
        <v>2128.6037254870198</v>
      </c>
      <c r="W2497">
        <v>0</v>
      </c>
      <c r="X2497">
        <v>0</v>
      </c>
      <c r="Y2497">
        <v>20.255199999999999</v>
      </c>
      <c r="Z2497">
        <v>0</v>
      </c>
      <c r="AA2497">
        <v>29212</v>
      </c>
      <c r="AB2497">
        <v>13794</v>
      </c>
      <c r="AC2497">
        <v>13194</v>
      </c>
      <c r="AD2497">
        <v>6067.8654541986798</v>
      </c>
      <c r="AE2497">
        <v>0.21466666666666601</v>
      </c>
      <c r="AF2497">
        <f t="shared" si="38"/>
        <v>6067.8654541986634</v>
      </c>
    </row>
    <row r="2498" spans="1:32" x14ac:dyDescent="0.3">
      <c r="A2498" t="s">
        <v>115</v>
      </c>
      <c r="B2498">
        <v>1992</v>
      </c>
      <c r="C2498">
        <v>1.5299999999999999E-2</v>
      </c>
      <c r="D2498">
        <v>0.15190000000000001</v>
      </c>
      <c r="F2498">
        <v>1410.44550601778</v>
      </c>
      <c r="G2498">
        <v>0</v>
      </c>
      <c r="H2498">
        <v>11.4810845658969</v>
      </c>
      <c r="I2498">
        <v>19.273199999999999</v>
      </c>
      <c r="J2498">
        <v>0</v>
      </c>
      <c r="K2498">
        <v>0</v>
      </c>
      <c r="L2498">
        <v>0.1053</v>
      </c>
      <c r="M2498">
        <v>2.7088000000000001</v>
      </c>
      <c r="N2498">
        <v>4.0232999999999999</v>
      </c>
      <c r="O2498">
        <v>77.393650761504702</v>
      </c>
      <c r="P2498">
        <v>1.359</v>
      </c>
      <c r="Q2498">
        <v>451.19629118273201</v>
      </c>
      <c r="R2498">
        <v>1946.9721961837299</v>
      </c>
      <c r="U2498">
        <v>2128.6037254870198</v>
      </c>
      <c r="W2498">
        <v>0</v>
      </c>
      <c r="X2498">
        <v>0</v>
      </c>
      <c r="Y2498">
        <v>25.8935</v>
      </c>
      <c r="Z2498">
        <v>0</v>
      </c>
      <c r="AA2498">
        <v>29379</v>
      </c>
      <c r="AB2498">
        <v>13755</v>
      </c>
      <c r="AC2498">
        <v>13190</v>
      </c>
      <c r="AD2498">
        <v>6079.62275419868</v>
      </c>
      <c r="AE2498">
        <v>0.18258333333333299</v>
      </c>
      <c r="AF2498">
        <f t="shared" si="38"/>
        <v>6079.6227541986636</v>
      </c>
    </row>
    <row r="2499" spans="1:32" x14ac:dyDescent="0.3">
      <c r="A2499" t="s">
        <v>115</v>
      </c>
      <c r="B2499">
        <v>1993</v>
      </c>
      <c r="C2499">
        <v>1.5299999999999999E-2</v>
      </c>
      <c r="D2499">
        <v>0.15190000000000001</v>
      </c>
      <c r="F2499">
        <v>1410.44550601778</v>
      </c>
      <c r="G2499">
        <v>0</v>
      </c>
      <c r="H2499">
        <v>11.4810845658969</v>
      </c>
      <c r="I2499">
        <v>19.270399999999999</v>
      </c>
      <c r="J2499">
        <v>0</v>
      </c>
      <c r="K2499">
        <v>0</v>
      </c>
      <c r="L2499">
        <v>9.1600000000000001E-2</v>
      </c>
      <c r="M2499">
        <v>2.0065</v>
      </c>
      <c r="N2499">
        <v>4.0433000000000003</v>
      </c>
      <c r="O2499">
        <v>77.393650761504702</v>
      </c>
      <c r="P2499">
        <v>1.3512999999999999</v>
      </c>
      <c r="Q2499">
        <v>451.19629118273201</v>
      </c>
      <c r="R2499">
        <v>1946.9721961837299</v>
      </c>
      <c r="U2499">
        <v>2128.6037254870198</v>
      </c>
      <c r="W2499">
        <v>0</v>
      </c>
      <c r="X2499">
        <v>0</v>
      </c>
      <c r="Y2499">
        <v>25.695</v>
      </c>
      <c r="Z2499">
        <v>0</v>
      </c>
      <c r="AA2499">
        <v>29623</v>
      </c>
      <c r="AB2499">
        <v>13809</v>
      </c>
      <c r="AC2499">
        <v>13309</v>
      </c>
      <c r="AD2499">
        <v>6078.7177541986803</v>
      </c>
      <c r="AE2499">
        <v>-0.1915</v>
      </c>
      <c r="AF2499">
        <f t="shared" ref="AF2499:AF2562" si="39">SUM(C2499:Y2499)</f>
        <v>6078.717754198663</v>
      </c>
    </row>
    <row r="2500" spans="1:32" x14ac:dyDescent="0.3">
      <c r="A2500" t="s">
        <v>115</v>
      </c>
      <c r="B2500">
        <v>1994</v>
      </c>
      <c r="C2500">
        <v>1.5299999999999999E-2</v>
      </c>
      <c r="D2500">
        <v>0.15190000000000001</v>
      </c>
      <c r="F2500">
        <v>926.34227847244802</v>
      </c>
      <c r="G2500">
        <v>0</v>
      </c>
      <c r="H2500">
        <v>11.4810845658969</v>
      </c>
      <c r="I2500">
        <v>23.895900000000001</v>
      </c>
      <c r="J2500">
        <v>0</v>
      </c>
      <c r="K2500">
        <v>0</v>
      </c>
      <c r="L2500">
        <v>9.0300000000000005E-2</v>
      </c>
      <c r="M2500">
        <v>2.0221</v>
      </c>
      <c r="N2500">
        <v>3.5666000000000002</v>
      </c>
      <c r="O2500">
        <v>77.393650761504702</v>
      </c>
      <c r="P2500">
        <v>1.3478000000000001</v>
      </c>
      <c r="Q2500">
        <v>451.19629118273201</v>
      </c>
      <c r="R2500">
        <v>1946.9721961837299</v>
      </c>
      <c r="U2500">
        <v>2128.6037254870198</v>
      </c>
      <c r="W2500">
        <v>0</v>
      </c>
      <c r="X2500">
        <v>0</v>
      </c>
      <c r="Y2500">
        <v>35.958100000000002</v>
      </c>
      <c r="Z2500">
        <v>0</v>
      </c>
      <c r="AA2500">
        <v>29895</v>
      </c>
      <c r="AB2500">
        <v>13853</v>
      </c>
      <c r="AC2500">
        <v>13428</v>
      </c>
      <c r="AD2500">
        <v>5609.0372266533404</v>
      </c>
      <c r="AE2500">
        <v>0.80358333333333298</v>
      </c>
      <c r="AF2500">
        <f t="shared" si="39"/>
        <v>5609.0372266533313</v>
      </c>
    </row>
    <row r="2501" spans="1:32" x14ac:dyDescent="0.3">
      <c r="A2501" t="s">
        <v>115</v>
      </c>
      <c r="B2501">
        <v>1995</v>
      </c>
      <c r="C2501">
        <v>1.5299999999999999E-2</v>
      </c>
      <c r="D2501">
        <v>0.15190000000000001</v>
      </c>
      <c r="F2501">
        <v>926.34227847244802</v>
      </c>
      <c r="G2501">
        <v>0</v>
      </c>
      <c r="H2501">
        <v>11.4810845658969</v>
      </c>
      <c r="I2501">
        <v>22.728999999999999</v>
      </c>
      <c r="J2501">
        <v>0</v>
      </c>
      <c r="K2501">
        <v>0</v>
      </c>
      <c r="L2501">
        <v>1.6E-2</v>
      </c>
      <c r="M2501">
        <v>1.1248</v>
      </c>
      <c r="N2501">
        <v>3.2282999999999999</v>
      </c>
      <c r="O2501">
        <v>77.393650761504702</v>
      </c>
      <c r="P2501">
        <v>1.3516999999999999</v>
      </c>
      <c r="Q2501">
        <v>451.19629118273201</v>
      </c>
      <c r="R2501">
        <v>1946.9721961837299</v>
      </c>
      <c r="U2501">
        <v>2128.6037254870198</v>
      </c>
      <c r="W2501">
        <v>0</v>
      </c>
      <c r="X2501">
        <v>0</v>
      </c>
      <c r="Y2501">
        <v>35.956099999999999</v>
      </c>
      <c r="Z2501">
        <v>0</v>
      </c>
      <c r="AA2501">
        <v>30147</v>
      </c>
      <c r="AB2501">
        <v>13877</v>
      </c>
      <c r="AC2501">
        <v>13535</v>
      </c>
      <c r="AD2501">
        <v>5606.5623266533403</v>
      </c>
      <c r="AE2501">
        <v>1.4594166666666599</v>
      </c>
      <c r="AF2501">
        <f t="shared" si="39"/>
        <v>5606.5623266533321</v>
      </c>
    </row>
    <row r="2502" spans="1:32" x14ac:dyDescent="0.3">
      <c r="A2502" t="s">
        <v>115</v>
      </c>
      <c r="B2502">
        <v>1996</v>
      </c>
      <c r="C2502">
        <v>1.9900000000000001E-2</v>
      </c>
      <c r="D2502">
        <v>0</v>
      </c>
      <c r="F2502">
        <v>1193.5585645604999</v>
      </c>
      <c r="G2502">
        <v>0</v>
      </c>
      <c r="H2502">
        <v>11.4810845658969</v>
      </c>
      <c r="I2502">
        <v>23.080400000000001</v>
      </c>
      <c r="J2502">
        <v>0</v>
      </c>
      <c r="K2502">
        <v>0</v>
      </c>
      <c r="L2502">
        <v>1.8499999999999999E-2</v>
      </c>
      <c r="M2502">
        <v>1.3162</v>
      </c>
      <c r="N2502">
        <v>3.1606999999999998</v>
      </c>
      <c r="O2502">
        <v>77.393650761504702</v>
      </c>
      <c r="P2502">
        <v>1.3649</v>
      </c>
      <c r="Q2502">
        <v>451.19629118273201</v>
      </c>
      <c r="R2502">
        <v>2005.79212907802</v>
      </c>
      <c r="U2502">
        <v>2128.6037254870198</v>
      </c>
      <c r="W2502">
        <v>0</v>
      </c>
      <c r="X2502">
        <v>0</v>
      </c>
      <c r="Y2502">
        <v>32.246200000000002</v>
      </c>
      <c r="Z2502">
        <v>0</v>
      </c>
      <c r="AA2502">
        <v>30382</v>
      </c>
      <c r="AB2502">
        <v>13881</v>
      </c>
      <c r="AC2502">
        <v>13611</v>
      </c>
      <c r="AD2502">
        <v>5929.2322456356897</v>
      </c>
      <c r="AE2502">
        <v>0.64466666666666606</v>
      </c>
      <c r="AF2502">
        <f t="shared" si="39"/>
        <v>5929.2322456356724</v>
      </c>
    </row>
    <row r="2503" spans="1:32" x14ac:dyDescent="0.3">
      <c r="A2503" t="s">
        <v>115</v>
      </c>
      <c r="B2503">
        <v>1997</v>
      </c>
      <c r="C2503">
        <v>1.7100000000000001E-2</v>
      </c>
      <c r="D2503">
        <v>0</v>
      </c>
      <c r="F2503">
        <v>1193.5585645604999</v>
      </c>
      <c r="G2503">
        <v>0</v>
      </c>
      <c r="H2503">
        <v>11.4810845658969</v>
      </c>
      <c r="I2503">
        <v>24.152999999999999</v>
      </c>
      <c r="J2503">
        <v>0</v>
      </c>
      <c r="K2503">
        <v>0</v>
      </c>
      <c r="L2503">
        <v>2.29E-2</v>
      </c>
      <c r="M2503">
        <v>1.2768999999999999</v>
      </c>
      <c r="N2503">
        <v>2.7938999999999998</v>
      </c>
      <c r="O2503">
        <v>77.393650761504702</v>
      </c>
      <c r="P2503">
        <v>1.3854</v>
      </c>
      <c r="Q2503">
        <v>451.19629118273201</v>
      </c>
      <c r="R2503">
        <v>2005.79212907802</v>
      </c>
      <c r="U2503">
        <v>2128.6037254870198</v>
      </c>
      <c r="W2503">
        <v>0</v>
      </c>
      <c r="X2503">
        <v>0</v>
      </c>
      <c r="Y2503">
        <v>32.939599999999999</v>
      </c>
      <c r="Z2503">
        <v>0</v>
      </c>
      <c r="AA2503">
        <v>30594</v>
      </c>
      <c r="AB2503">
        <v>13879</v>
      </c>
      <c r="AC2503">
        <v>13685</v>
      </c>
      <c r="AD2503">
        <v>5930.6142456356902</v>
      </c>
      <c r="AE2503">
        <v>1.4659166666666601</v>
      </c>
      <c r="AF2503">
        <f t="shared" si="39"/>
        <v>5930.6142456356729</v>
      </c>
    </row>
    <row r="2504" spans="1:32" x14ac:dyDescent="0.3">
      <c r="A2504" t="s">
        <v>115</v>
      </c>
      <c r="B2504">
        <v>1998</v>
      </c>
      <c r="C2504">
        <v>1.7299999999999999E-2</v>
      </c>
      <c r="D2504">
        <v>0.75939999999999996</v>
      </c>
      <c r="F2504">
        <v>1302.12943873473</v>
      </c>
      <c r="G2504">
        <v>0</v>
      </c>
      <c r="H2504">
        <v>11.4810845658969</v>
      </c>
      <c r="I2504">
        <v>25.583300000000001</v>
      </c>
      <c r="J2504">
        <v>0</v>
      </c>
      <c r="K2504">
        <v>0</v>
      </c>
      <c r="L2504">
        <v>2.69E-2</v>
      </c>
      <c r="M2504">
        <v>1.4391</v>
      </c>
      <c r="N2504">
        <v>2.7242999999999999</v>
      </c>
      <c r="O2504">
        <v>77.393650761504702</v>
      </c>
      <c r="P2504">
        <v>1.4109</v>
      </c>
      <c r="Q2504">
        <v>451.19629118273201</v>
      </c>
      <c r="R2504">
        <v>1926.6166642932801</v>
      </c>
      <c r="U2504">
        <v>2128.6037254870198</v>
      </c>
      <c r="W2504">
        <v>0</v>
      </c>
      <c r="X2504">
        <v>0</v>
      </c>
      <c r="Y2504">
        <v>31.934899999999999</v>
      </c>
      <c r="Z2504">
        <v>0</v>
      </c>
      <c r="AA2504">
        <v>30801</v>
      </c>
      <c r="AB2504">
        <v>13873</v>
      </c>
      <c r="AC2504">
        <v>13763</v>
      </c>
      <c r="AD2504">
        <v>5961.3169550251796</v>
      </c>
      <c r="AE2504">
        <v>0.96116666666666595</v>
      </c>
      <c r="AF2504">
        <f t="shared" si="39"/>
        <v>5961.3169550251641</v>
      </c>
    </row>
    <row r="2505" spans="1:32" x14ac:dyDescent="0.3">
      <c r="A2505" t="s">
        <v>115</v>
      </c>
      <c r="B2505">
        <v>1999</v>
      </c>
      <c r="C2505">
        <v>1.7299999999999999E-2</v>
      </c>
      <c r="D2505">
        <v>0</v>
      </c>
      <c r="F2505">
        <v>1193.5585645604999</v>
      </c>
      <c r="G2505">
        <v>0</v>
      </c>
      <c r="H2505">
        <v>11.4810845658969</v>
      </c>
      <c r="I2505">
        <v>26.6617</v>
      </c>
      <c r="J2505">
        <v>0</v>
      </c>
      <c r="K2505">
        <v>0</v>
      </c>
      <c r="L2505">
        <v>2.9700000000000001E-2</v>
      </c>
      <c r="M2505">
        <v>1.4931000000000001</v>
      </c>
      <c r="N2505">
        <v>2.7854999999999999</v>
      </c>
      <c r="O2505">
        <v>77.393650761504702</v>
      </c>
      <c r="P2505">
        <v>1.4382999999999999</v>
      </c>
      <c r="Q2505">
        <v>451.19629118273201</v>
      </c>
      <c r="R2505">
        <v>2005.79212907802</v>
      </c>
      <c r="U2505">
        <v>2128.6037254870198</v>
      </c>
      <c r="W2505">
        <v>0</v>
      </c>
      <c r="X2505">
        <v>0</v>
      </c>
      <c r="Y2505">
        <v>33.096299999999999</v>
      </c>
      <c r="Z2505">
        <v>0</v>
      </c>
      <c r="AA2505">
        <v>30991</v>
      </c>
      <c r="AB2505">
        <v>13864</v>
      </c>
      <c r="AC2505">
        <v>13832</v>
      </c>
      <c r="AD2505">
        <v>5933.5473456356904</v>
      </c>
      <c r="AE2505">
        <v>0.81058333333333299</v>
      </c>
      <c r="AF2505">
        <f t="shared" si="39"/>
        <v>5933.5473456356731</v>
      </c>
    </row>
    <row r="2506" spans="1:32" x14ac:dyDescent="0.3">
      <c r="A2506" t="s">
        <v>115</v>
      </c>
      <c r="B2506">
        <v>2000</v>
      </c>
      <c r="C2506">
        <v>1.7299999999999999E-2</v>
      </c>
      <c r="D2506">
        <v>0</v>
      </c>
      <c r="F2506">
        <v>1193.5585645604999</v>
      </c>
      <c r="G2506">
        <v>0</v>
      </c>
      <c r="H2506">
        <v>11.4810845658969</v>
      </c>
      <c r="I2506">
        <v>27.774899999999999</v>
      </c>
      <c r="J2506">
        <v>0</v>
      </c>
      <c r="K2506">
        <v>0</v>
      </c>
      <c r="L2506">
        <v>3.09E-2</v>
      </c>
      <c r="M2506">
        <v>1.9819</v>
      </c>
      <c r="N2506">
        <v>2.6896</v>
      </c>
      <c r="O2506">
        <v>77.393650761504702</v>
      </c>
      <c r="P2506">
        <v>1.4643999999999999</v>
      </c>
      <c r="Q2506">
        <v>451.19629118273201</v>
      </c>
      <c r="R2506">
        <v>2005.79212907802</v>
      </c>
      <c r="U2506">
        <v>2128.6037254870198</v>
      </c>
      <c r="W2506">
        <v>0</v>
      </c>
      <c r="X2506">
        <v>0</v>
      </c>
      <c r="Y2506">
        <v>32.646599999999999</v>
      </c>
      <c r="Z2506">
        <v>0</v>
      </c>
      <c r="AA2506">
        <v>31180</v>
      </c>
      <c r="AB2506">
        <v>13844</v>
      </c>
      <c r="AC2506">
        <v>13898</v>
      </c>
      <c r="AD2506">
        <v>5934.6310456356896</v>
      </c>
      <c r="AE2506">
        <v>0.88941666666666597</v>
      </c>
      <c r="AF2506">
        <f t="shared" si="39"/>
        <v>5934.6310456356732</v>
      </c>
    </row>
    <row r="2507" spans="1:32" x14ac:dyDescent="0.3">
      <c r="A2507" t="s">
        <v>115</v>
      </c>
      <c r="B2507">
        <v>2001</v>
      </c>
      <c r="C2507">
        <v>0</v>
      </c>
      <c r="D2507">
        <v>0</v>
      </c>
      <c r="F2507">
        <v>1302.12943873473</v>
      </c>
      <c r="G2507">
        <v>0</v>
      </c>
      <c r="H2507">
        <v>11.4810845658969</v>
      </c>
      <c r="I2507">
        <v>28.875399999999999</v>
      </c>
      <c r="J2507">
        <v>0</v>
      </c>
      <c r="K2507">
        <v>0</v>
      </c>
      <c r="L2507">
        <v>3.2599999999999997E-2</v>
      </c>
      <c r="M2507">
        <v>1.4912000000000001</v>
      </c>
      <c r="N2507">
        <v>2.5851000000000002</v>
      </c>
      <c r="O2507">
        <v>77.393650761504702</v>
      </c>
      <c r="P2507">
        <v>1.4891000000000001</v>
      </c>
      <c r="Q2507">
        <v>451.19629118273201</v>
      </c>
      <c r="R2507">
        <v>2005.79212907802</v>
      </c>
      <c r="U2507">
        <v>2128.6037254870198</v>
      </c>
      <c r="W2507">
        <v>0</v>
      </c>
      <c r="X2507">
        <v>0</v>
      </c>
      <c r="Y2507">
        <v>30.813199999999998</v>
      </c>
      <c r="Z2507">
        <v>0</v>
      </c>
      <c r="AA2507">
        <v>31374</v>
      </c>
      <c r="AB2507">
        <v>13790</v>
      </c>
      <c r="AC2507">
        <v>13931</v>
      </c>
      <c r="AD2507">
        <v>6041.8829198099202</v>
      </c>
      <c r="AE2507">
        <v>1.2086666666666599</v>
      </c>
      <c r="AF2507">
        <f t="shared" si="39"/>
        <v>6041.8829198099029</v>
      </c>
    </row>
    <row r="2508" spans="1:32" x14ac:dyDescent="0.3">
      <c r="A2508" t="s">
        <v>115</v>
      </c>
      <c r="B2508">
        <v>2002</v>
      </c>
      <c r="C2508">
        <v>0</v>
      </c>
      <c r="D2508">
        <v>0</v>
      </c>
      <c r="F2508">
        <v>1302.12943873473</v>
      </c>
      <c r="G2508">
        <v>0</v>
      </c>
      <c r="H2508">
        <v>11.4810845658969</v>
      </c>
      <c r="I2508">
        <v>29.269100000000002</v>
      </c>
      <c r="J2508">
        <v>0</v>
      </c>
      <c r="K2508">
        <v>0</v>
      </c>
      <c r="L2508">
        <v>3.3300000000000003E-2</v>
      </c>
      <c r="M2508">
        <v>1.55</v>
      </c>
      <c r="N2508">
        <v>2.5571999999999999</v>
      </c>
      <c r="O2508">
        <v>77.393650761504702</v>
      </c>
      <c r="P2508">
        <v>1.5123</v>
      </c>
      <c r="Q2508">
        <v>451.19629118273201</v>
      </c>
      <c r="R2508">
        <v>2005.79212907802</v>
      </c>
      <c r="U2508">
        <v>2128.6037254870198</v>
      </c>
      <c r="W2508">
        <v>0</v>
      </c>
      <c r="X2508">
        <v>0</v>
      </c>
      <c r="Y2508">
        <v>30.500299999999999</v>
      </c>
      <c r="Z2508">
        <v>0</v>
      </c>
      <c r="AA2508">
        <v>31544</v>
      </c>
      <c r="AB2508">
        <v>13863</v>
      </c>
      <c r="AC2508">
        <v>14030</v>
      </c>
      <c r="AD2508">
        <v>6042.0185198099198</v>
      </c>
      <c r="AE2508">
        <v>0.98799999999999999</v>
      </c>
      <c r="AF2508">
        <f t="shared" si="39"/>
        <v>6042.0185198099034</v>
      </c>
    </row>
    <row r="2509" spans="1:32" x14ac:dyDescent="0.3">
      <c r="A2509" t="s">
        <v>115</v>
      </c>
      <c r="B2509">
        <v>2003</v>
      </c>
      <c r="C2509">
        <v>0</v>
      </c>
      <c r="D2509">
        <v>0</v>
      </c>
      <c r="F2509">
        <v>1302.12943873473</v>
      </c>
      <c r="G2509">
        <v>0</v>
      </c>
      <c r="H2509">
        <v>11.4810845658969</v>
      </c>
      <c r="I2509">
        <v>29.665600000000001</v>
      </c>
      <c r="J2509">
        <v>0</v>
      </c>
      <c r="K2509">
        <v>0</v>
      </c>
      <c r="L2509">
        <v>3.2000000000000001E-2</v>
      </c>
      <c r="M2509">
        <v>1.6721999999999999</v>
      </c>
      <c r="N2509">
        <v>2.4235000000000002</v>
      </c>
      <c r="O2509">
        <v>77.393650761504702</v>
      </c>
      <c r="P2509">
        <v>1.5339</v>
      </c>
      <c r="Q2509">
        <v>451.19629118273201</v>
      </c>
      <c r="R2509">
        <v>2005.79212907802</v>
      </c>
      <c r="U2509">
        <v>2128.6037254870198</v>
      </c>
      <c r="W2509">
        <v>0</v>
      </c>
      <c r="X2509">
        <v>0</v>
      </c>
      <c r="Y2509">
        <v>29.229299999999999</v>
      </c>
      <c r="Z2509">
        <v>0</v>
      </c>
      <c r="AA2509">
        <v>31720</v>
      </c>
      <c r="AB2509">
        <v>14081</v>
      </c>
      <c r="AC2509">
        <v>14220</v>
      </c>
      <c r="AD2509">
        <v>6041.1528198099204</v>
      </c>
      <c r="AE2509">
        <v>1.27233333333333</v>
      </c>
      <c r="AF2509">
        <f t="shared" si="39"/>
        <v>6041.1528198099031</v>
      </c>
    </row>
    <row r="2510" spans="1:32" x14ac:dyDescent="0.3">
      <c r="A2510" t="s">
        <v>115</v>
      </c>
      <c r="B2510">
        <v>2004</v>
      </c>
      <c r="C2510">
        <v>0</v>
      </c>
      <c r="D2510">
        <v>0</v>
      </c>
      <c r="F2510">
        <v>1302.12943873473</v>
      </c>
      <c r="G2510">
        <v>0</v>
      </c>
      <c r="H2510">
        <v>11.4810845658969</v>
      </c>
      <c r="I2510">
        <v>33.315100000000001</v>
      </c>
      <c r="J2510">
        <v>0</v>
      </c>
      <c r="K2510">
        <v>0</v>
      </c>
      <c r="L2510">
        <v>3.1600000000000003E-2</v>
      </c>
      <c r="M2510">
        <v>2.1488999999999998</v>
      </c>
      <c r="N2510">
        <v>2.319</v>
      </c>
      <c r="O2510">
        <v>77.393650761504702</v>
      </c>
      <c r="P2510">
        <v>1.5515000000000001</v>
      </c>
      <c r="Q2510">
        <v>451.19629118273201</v>
      </c>
      <c r="R2510">
        <v>2005.79212907802</v>
      </c>
      <c r="U2510">
        <v>2128.6037254870198</v>
      </c>
      <c r="W2510">
        <v>0</v>
      </c>
      <c r="X2510">
        <v>0</v>
      </c>
      <c r="Y2510">
        <v>30.704000000000001</v>
      </c>
      <c r="Z2510">
        <v>0</v>
      </c>
      <c r="AA2510">
        <v>31896</v>
      </c>
      <c r="AB2510">
        <v>14300</v>
      </c>
      <c r="AC2510">
        <v>14416</v>
      </c>
      <c r="AD2510">
        <v>6046.6664198099197</v>
      </c>
      <c r="AE2510">
        <v>0.97991666666666599</v>
      </c>
      <c r="AF2510">
        <f t="shared" si="39"/>
        <v>6046.6664198099033</v>
      </c>
    </row>
    <row r="2511" spans="1:32" x14ac:dyDescent="0.3">
      <c r="A2511" t="s">
        <v>115</v>
      </c>
      <c r="B2511">
        <v>2005</v>
      </c>
      <c r="C2511">
        <v>0</v>
      </c>
      <c r="D2511">
        <v>0</v>
      </c>
      <c r="F2511">
        <v>1302.12943873473</v>
      </c>
      <c r="G2511">
        <v>0</v>
      </c>
      <c r="H2511">
        <v>11.4810845658969</v>
      </c>
      <c r="I2511">
        <v>34.081400000000002</v>
      </c>
      <c r="J2511">
        <v>0</v>
      </c>
      <c r="K2511">
        <v>0</v>
      </c>
      <c r="L2511">
        <v>4.5400000000000003E-2</v>
      </c>
      <c r="M2511">
        <v>2.4973999999999998</v>
      </c>
      <c r="N2511">
        <v>2.3552</v>
      </c>
      <c r="O2511">
        <v>77.393650761504702</v>
      </c>
      <c r="P2511">
        <v>1.5652999999999999</v>
      </c>
      <c r="Q2511">
        <v>451.19629118273201</v>
      </c>
      <c r="R2511">
        <v>2005.79212907802</v>
      </c>
      <c r="U2511">
        <v>2128.6037254870198</v>
      </c>
      <c r="W2511">
        <v>0</v>
      </c>
      <c r="X2511">
        <v>0</v>
      </c>
      <c r="Y2511">
        <v>30.601800000000001</v>
      </c>
      <c r="Z2511">
        <v>0</v>
      </c>
      <c r="AA2511">
        <v>32085</v>
      </c>
      <c r="AB2511">
        <v>14527</v>
      </c>
      <c r="AC2511">
        <v>14628</v>
      </c>
      <c r="AD2511">
        <v>6047.7428198099196</v>
      </c>
      <c r="AE2511">
        <v>0.88141666666666596</v>
      </c>
      <c r="AF2511">
        <f t="shared" si="39"/>
        <v>6047.7428198099042</v>
      </c>
    </row>
    <row r="2512" spans="1:32" x14ac:dyDescent="0.3">
      <c r="A2512" t="s">
        <v>115</v>
      </c>
      <c r="B2512">
        <v>2006</v>
      </c>
      <c r="C2512">
        <v>0</v>
      </c>
      <c r="D2512">
        <v>0</v>
      </c>
      <c r="F2512">
        <v>1302.12943873473</v>
      </c>
      <c r="G2512">
        <v>0</v>
      </c>
      <c r="H2512">
        <v>11.4810845658969</v>
      </c>
      <c r="I2512">
        <v>35.5593</v>
      </c>
      <c r="J2512">
        <v>0</v>
      </c>
      <c r="K2512">
        <v>0</v>
      </c>
      <c r="L2512">
        <v>6.1199999999999997E-2</v>
      </c>
      <c r="M2512">
        <v>2.48</v>
      </c>
      <c r="N2512">
        <v>2.496</v>
      </c>
      <c r="O2512">
        <v>77.393650761504702</v>
      </c>
      <c r="P2512">
        <v>1.5746</v>
      </c>
      <c r="Q2512">
        <v>451.19629118273201</v>
      </c>
      <c r="R2512">
        <v>2005.79212907802</v>
      </c>
      <c r="U2512">
        <v>2128.6037254870198</v>
      </c>
      <c r="W2512">
        <v>0</v>
      </c>
      <c r="X2512">
        <v>0</v>
      </c>
      <c r="Y2512">
        <v>29.546600000000002</v>
      </c>
      <c r="Z2512">
        <v>0</v>
      </c>
      <c r="AA2512">
        <v>32296</v>
      </c>
      <c r="AB2512">
        <v>14749</v>
      </c>
      <c r="AC2512">
        <v>14838</v>
      </c>
      <c r="AD2512">
        <v>6048.31401980992</v>
      </c>
      <c r="AE2512">
        <v>1.37841666666666</v>
      </c>
      <c r="AF2512">
        <f t="shared" si="39"/>
        <v>6048.3140198099027</v>
      </c>
    </row>
    <row r="2513" spans="1:32" x14ac:dyDescent="0.3">
      <c r="A2513" t="s">
        <v>115</v>
      </c>
      <c r="B2513">
        <v>2007</v>
      </c>
      <c r="C2513">
        <v>0</v>
      </c>
      <c r="D2513">
        <v>0</v>
      </c>
      <c r="F2513">
        <v>1410.44550601778</v>
      </c>
      <c r="G2513">
        <v>0</v>
      </c>
      <c r="H2513">
        <v>11.4810845658969</v>
      </c>
      <c r="I2513">
        <v>34.906300000000002</v>
      </c>
      <c r="J2513">
        <v>0</v>
      </c>
      <c r="K2513">
        <v>0</v>
      </c>
      <c r="L2513">
        <v>7.8799999999999995E-2</v>
      </c>
      <c r="M2513">
        <v>3.0503999999999998</v>
      </c>
      <c r="N2513">
        <v>2.4782999999999999</v>
      </c>
      <c r="O2513">
        <v>77.393650761504702</v>
      </c>
      <c r="P2513">
        <v>1.5794999999999999</v>
      </c>
      <c r="Q2513">
        <v>451.19629118273201</v>
      </c>
      <c r="R2513">
        <v>2005.79212907802</v>
      </c>
      <c r="U2513">
        <v>2128.6037254870198</v>
      </c>
      <c r="W2513">
        <v>0</v>
      </c>
      <c r="X2513">
        <v>0</v>
      </c>
      <c r="Y2513">
        <v>26.166499999999999</v>
      </c>
      <c r="Z2513">
        <v>0</v>
      </c>
      <c r="AA2513">
        <v>32509.999999999902</v>
      </c>
      <c r="AB2513">
        <v>14954</v>
      </c>
      <c r="AC2513">
        <v>15043</v>
      </c>
      <c r="AD2513">
        <v>6153.1721870929696</v>
      </c>
      <c r="AE2513">
        <v>0.89883333333333304</v>
      </c>
      <c r="AF2513">
        <f t="shared" si="39"/>
        <v>6153.1721870929541</v>
      </c>
    </row>
    <row r="2514" spans="1:32" x14ac:dyDescent="0.3">
      <c r="A2514" t="s">
        <v>115</v>
      </c>
      <c r="B2514">
        <v>2008</v>
      </c>
      <c r="C2514">
        <v>0</v>
      </c>
      <c r="D2514">
        <v>0</v>
      </c>
      <c r="F2514">
        <v>1410.44550601778</v>
      </c>
      <c r="G2514">
        <v>0</v>
      </c>
      <c r="H2514">
        <v>11.4810845658969</v>
      </c>
      <c r="I2514">
        <v>34.960299999999997</v>
      </c>
      <c r="J2514">
        <v>0</v>
      </c>
      <c r="K2514">
        <v>0</v>
      </c>
      <c r="L2514">
        <v>0.10680000000000001</v>
      </c>
      <c r="M2514">
        <v>3.3950999999999998</v>
      </c>
      <c r="N2514">
        <v>2.6391</v>
      </c>
      <c r="O2514">
        <v>77.393650761504702</v>
      </c>
      <c r="P2514">
        <v>1.5817000000000001</v>
      </c>
      <c r="Q2514">
        <v>451.19629118273201</v>
      </c>
      <c r="R2514">
        <v>2005.79212907802</v>
      </c>
      <c r="U2514">
        <v>2148.2516928507098</v>
      </c>
      <c r="W2514">
        <v>0</v>
      </c>
      <c r="X2514">
        <v>0</v>
      </c>
      <c r="Y2514">
        <v>25.1111</v>
      </c>
      <c r="Z2514">
        <v>0</v>
      </c>
      <c r="AA2514">
        <v>32732</v>
      </c>
      <c r="AB2514">
        <v>15158</v>
      </c>
      <c r="AC2514">
        <v>15241</v>
      </c>
      <c r="AD2514">
        <v>6172.3544544566603</v>
      </c>
      <c r="AE2514">
        <v>0.875</v>
      </c>
      <c r="AF2514">
        <f t="shared" si="39"/>
        <v>6172.354454456643</v>
      </c>
    </row>
    <row r="2515" spans="1:32" x14ac:dyDescent="0.3">
      <c r="A2515" t="s">
        <v>115</v>
      </c>
      <c r="B2515">
        <v>2009</v>
      </c>
      <c r="C2515">
        <v>0</v>
      </c>
      <c r="D2515">
        <v>0</v>
      </c>
      <c r="F2515">
        <v>1302.12943873473</v>
      </c>
      <c r="G2515">
        <v>0</v>
      </c>
      <c r="H2515">
        <v>11.4810845658969</v>
      </c>
      <c r="I2515">
        <v>38.905900000000003</v>
      </c>
      <c r="J2515">
        <v>0</v>
      </c>
      <c r="K2515">
        <v>0</v>
      </c>
      <c r="L2515">
        <v>0.13270000000000001</v>
      </c>
      <c r="M2515">
        <v>3.6351</v>
      </c>
      <c r="N2515">
        <v>2.8963000000000001</v>
      </c>
      <c r="O2515">
        <v>77.393650761504702</v>
      </c>
      <c r="P2515">
        <v>1.5812999999999999</v>
      </c>
      <c r="Q2515">
        <v>451.19629118273201</v>
      </c>
      <c r="R2515">
        <v>2005.79212907802</v>
      </c>
      <c r="U2515">
        <v>2148.2516928507098</v>
      </c>
      <c r="W2515">
        <v>0</v>
      </c>
      <c r="X2515">
        <v>0</v>
      </c>
      <c r="Y2515">
        <v>28.414899999999999</v>
      </c>
      <c r="Z2515">
        <v>0</v>
      </c>
      <c r="AA2515">
        <v>32956</v>
      </c>
      <c r="AB2515">
        <v>15373</v>
      </c>
      <c r="AC2515">
        <v>15445</v>
      </c>
      <c r="AD2515">
        <v>6071.8104871736105</v>
      </c>
      <c r="AE2515">
        <v>1.46241666666666</v>
      </c>
      <c r="AF2515">
        <f t="shared" si="39"/>
        <v>6071.8104871735941</v>
      </c>
    </row>
    <row r="2516" spans="1:32" x14ac:dyDescent="0.3">
      <c r="A2516" t="s">
        <v>115</v>
      </c>
      <c r="B2516">
        <v>2010</v>
      </c>
      <c r="C2516">
        <v>0</v>
      </c>
      <c r="D2516">
        <v>0</v>
      </c>
      <c r="F2516">
        <v>1302.12943873473</v>
      </c>
      <c r="G2516">
        <v>0</v>
      </c>
      <c r="H2516">
        <v>11.4810845658969</v>
      </c>
      <c r="I2516">
        <v>39.314799999999998</v>
      </c>
      <c r="J2516">
        <v>0</v>
      </c>
      <c r="K2516">
        <v>0</v>
      </c>
      <c r="L2516">
        <v>0.15629999999999999</v>
      </c>
      <c r="M2516">
        <v>3.9863</v>
      </c>
      <c r="N2516">
        <v>2.8283999999999998</v>
      </c>
      <c r="O2516">
        <v>77.393650761504702</v>
      </c>
      <c r="P2516">
        <v>1.5824</v>
      </c>
      <c r="Q2516">
        <v>451.19629118273201</v>
      </c>
      <c r="R2516">
        <v>2005.79212907802</v>
      </c>
      <c r="U2516">
        <v>2148.2516928507098</v>
      </c>
      <c r="W2516">
        <v>0</v>
      </c>
      <c r="X2516">
        <v>0</v>
      </c>
      <c r="Y2516">
        <v>28.052900000000001</v>
      </c>
      <c r="Z2516">
        <v>0</v>
      </c>
      <c r="AA2516">
        <v>33189</v>
      </c>
      <c r="AB2516">
        <v>15598</v>
      </c>
      <c r="AC2516">
        <v>15664</v>
      </c>
      <c r="AD2516">
        <v>6072.1653871736098</v>
      </c>
      <c r="AE2516">
        <v>1.30991666666666</v>
      </c>
      <c r="AF2516">
        <f t="shared" si="39"/>
        <v>6072.1653871735934</v>
      </c>
    </row>
    <row r="2517" spans="1:32" x14ac:dyDescent="0.3">
      <c r="A2517" t="s">
        <v>115</v>
      </c>
      <c r="B2517">
        <v>2011</v>
      </c>
      <c r="C2517">
        <v>0</v>
      </c>
      <c r="D2517">
        <v>0</v>
      </c>
      <c r="F2517">
        <v>1302.12943873473</v>
      </c>
      <c r="G2517">
        <v>0</v>
      </c>
      <c r="H2517">
        <v>11.4810845658969</v>
      </c>
      <c r="I2517">
        <v>37.951500000000003</v>
      </c>
      <c r="J2517">
        <v>0</v>
      </c>
      <c r="K2517">
        <v>0</v>
      </c>
      <c r="L2517">
        <v>0.18210000000000001</v>
      </c>
      <c r="M2517">
        <v>4.2074999999999996</v>
      </c>
      <c r="N2517">
        <v>2.7471000000000001</v>
      </c>
      <c r="O2517">
        <v>77.393650761504702</v>
      </c>
      <c r="P2517">
        <v>1.5834999999999999</v>
      </c>
      <c r="Q2517">
        <v>451.19629118273201</v>
      </c>
      <c r="R2517">
        <v>2005.79212907802</v>
      </c>
      <c r="U2517">
        <v>2148.2516928507098</v>
      </c>
      <c r="W2517">
        <v>0</v>
      </c>
      <c r="X2517">
        <v>0</v>
      </c>
      <c r="Y2517">
        <v>27.231999999999999</v>
      </c>
      <c r="Z2517">
        <v>0</v>
      </c>
      <c r="AA2517">
        <v>33405</v>
      </c>
      <c r="AB2517">
        <v>15823</v>
      </c>
      <c r="AC2517">
        <v>15878</v>
      </c>
      <c r="AD2517">
        <v>6070.1479871736101</v>
      </c>
      <c r="AE2517">
        <v>1.5171666666666599</v>
      </c>
      <c r="AF2517">
        <f t="shared" si="39"/>
        <v>6070.1479871735937</v>
      </c>
    </row>
    <row r="2518" spans="1:32" x14ac:dyDescent="0.3">
      <c r="A2518" t="s">
        <v>115</v>
      </c>
      <c r="B2518">
        <v>2012</v>
      </c>
      <c r="C2518">
        <v>0</v>
      </c>
      <c r="D2518">
        <v>0</v>
      </c>
      <c r="F2518">
        <v>1302.12943873473</v>
      </c>
      <c r="G2518">
        <v>0</v>
      </c>
      <c r="H2518">
        <v>11.4810845658969</v>
      </c>
      <c r="I2518">
        <v>38.701500000000003</v>
      </c>
      <c r="J2518">
        <v>0</v>
      </c>
      <c r="K2518">
        <v>0</v>
      </c>
      <c r="L2518">
        <v>0.20780000000000001</v>
      </c>
      <c r="M2518">
        <v>5.5427</v>
      </c>
      <c r="N2518">
        <v>2.8860000000000001</v>
      </c>
      <c r="O2518">
        <v>77.393650761504702</v>
      </c>
      <c r="P2518">
        <v>1.5855999999999999</v>
      </c>
      <c r="Q2518">
        <v>451.19629118273201</v>
      </c>
      <c r="R2518">
        <v>2005.79212907802</v>
      </c>
      <c r="U2518">
        <v>2148.2516928507098</v>
      </c>
      <c r="W2518">
        <v>0</v>
      </c>
      <c r="X2518">
        <v>0</v>
      </c>
      <c r="Y2518">
        <v>27.372699999999998</v>
      </c>
      <c r="Z2518">
        <v>0</v>
      </c>
      <c r="AA2518">
        <v>33623</v>
      </c>
      <c r="AB2518">
        <v>16064</v>
      </c>
      <c r="AC2518">
        <v>16096</v>
      </c>
      <c r="AD2518">
        <v>6072.5405871736102</v>
      </c>
      <c r="AE2518">
        <v>0.96241666666666603</v>
      </c>
      <c r="AF2518">
        <f t="shared" si="39"/>
        <v>6072.5405871735929</v>
      </c>
    </row>
    <row r="2519" spans="1:32" x14ac:dyDescent="0.3">
      <c r="A2519" t="s">
        <v>115</v>
      </c>
      <c r="B2519">
        <v>2013</v>
      </c>
      <c r="C2519">
        <v>0</v>
      </c>
      <c r="D2519">
        <v>0</v>
      </c>
      <c r="F2519">
        <v>1302.12943873473</v>
      </c>
      <c r="G2519">
        <v>0</v>
      </c>
      <c r="H2519">
        <v>11.4810845658969</v>
      </c>
      <c r="I2519">
        <v>41.289099999999998</v>
      </c>
      <c r="J2519">
        <v>0</v>
      </c>
      <c r="K2519">
        <v>0</v>
      </c>
      <c r="L2519">
        <v>0.2402</v>
      </c>
      <c r="M2519">
        <v>5.1432000000000002</v>
      </c>
      <c r="N2519">
        <v>3.0693000000000001</v>
      </c>
      <c r="O2519">
        <v>77.393650761504702</v>
      </c>
      <c r="P2519">
        <v>1.5874999999999999</v>
      </c>
      <c r="Q2519">
        <v>451.19629118273201</v>
      </c>
      <c r="R2519">
        <v>2005.79212907802</v>
      </c>
      <c r="U2519">
        <v>2148.2516928507098</v>
      </c>
      <c r="W2519">
        <v>0</v>
      </c>
      <c r="X2519">
        <v>0</v>
      </c>
      <c r="Y2519">
        <v>29.598400000000002</v>
      </c>
      <c r="Z2519">
        <v>0</v>
      </c>
      <c r="AA2519">
        <v>33831</v>
      </c>
      <c r="AB2519">
        <v>16192</v>
      </c>
      <c r="AC2519">
        <v>16218</v>
      </c>
      <c r="AD2519">
        <v>6077.1719871736104</v>
      </c>
      <c r="AE2519">
        <v>0.86358333333333304</v>
      </c>
      <c r="AF2519">
        <f t="shared" si="39"/>
        <v>6077.1719871735941</v>
      </c>
    </row>
    <row r="2520" spans="1:32" x14ac:dyDescent="0.3">
      <c r="A2520" t="s">
        <v>115</v>
      </c>
      <c r="B2520">
        <v>2014</v>
      </c>
      <c r="C2520">
        <v>0</v>
      </c>
      <c r="D2520">
        <v>0</v>
      </c>
      <c r="F2520">
        <v>1302.12943873473</v>
      </c>
      <c r="G2520">
        <v>0</v>
      </c>
      <c r="H2520">
        <v>11.4810845658969</v>
      </c>
      <c r="I2520">
        <v>44.880099999999999</v>
      </c>
      <c r="J2520">
        <v>0</v>
      </c>
      <c r="K2520">
        <v>0</v>
      </c>
      <c r="L2520">
        <v>0.24579999999999999</v>
      </c>
      <c r="M2520">
        <v>6.0205000000000002</v>
      </c>
      <c r="N2520">
        <v>3.2585999999999999</v>
      </c>
      <c r="O2520">
        <v>77.393650761504702</v>
      </c>
      <c r="P2520">
        <v>1.589</v>
      </c>
      <c r="Q2520">
        <v>451.19629118273201</v>
      </c>
      <c r="R2520">
        <v>2005.79212907802</v>
      </c>
      <c r="U2520">
        <v>2148.2516928507098</v>
      </c>
      <c r="W2520">
        <v>0</v>
      </c>
      <c r="X2520">
        <v>0</v>
      </c>
      <c r="Y2520">
        <v>31.8142</v>
      </c>
      <c r="Z2520">
        <v>0</v>
      </c>
      <c r="AA2520">
        <v>34038</v>
      </c>
      <c r="AB2520">
        <v>16201</v>
      </c>
      <c r="AC2520">
        <v>16250</v>
      </c>
      <c r="AD2520">
        <v>6084.0524871736097</v>
      </c>
      <c r="AE2520">
        <v>1.34175</v>
      </c>
      <c r="AF2520">
        <f t="shared" si="39"/>
        <v>6084.0524871735934</v>
      </c>
    </row>
    <row r="2521" spans="1:32" x14ac:dyDescent="0.3">
      <c r="A2521" t="s">
        <v>115</v>
      </c>
      <c r="B2521">
        <v>2015</v>
      </c>
      <c r="C2521">
        <v>0</v>
      </c>
      <c r="D2521">
        <v>0</v>
      </c>
      <c r="F2521">
        <v>1193.5585645604999</v>
      </c>
      <c r="G2521">
        <v>0</v>
      </c>
      <c r="H2521">
        <v>11.4810845658969</v>
      </c>
      <c r="I2521">
        <v>48.450400000000002</v>
      </c>
      <c r="J2521">
        <v>0</v>
      </c>
      <c r="K2521">
        <v>0</v>
      </c>
      <c r="L2521">
        <v>0.24809999999999999</v>
      </c>
      <c r="M2521">
        <v>5.8963000000000001</v>
      </c>
      <c r="N2521">
        <v>3.7389000000000001</v>
      </c>
      <c r="O2521">
        <v>77.393650761504702</v>
      </c>
      <c r="P2521">
        <v>1.5898000000000001</v>
      </c>
      <c r="Q2521">
        <v>451.19629118273201</v>
      </c>
      <c r="R2521">
        <v>2005.79212907802</v>
      </c>
      <c r="U2521">
        <v>2148.2516928507098</v>
      </c>
      <c r="W2521">
        <v>0</v>
      </c>
      <c r="X2521">
        <v>0</v>
      </c>
      <c r="Y2521">
        <v>32.777500000000003</v>
      </c>
      <c r="Z2521">
        <v>0</v>
      </c>
      <c r="AA2521">
        <v>34228</v>
      </c>
      <c r="AB2521">
        <v>16222.9999999999</v>
      </c>
      <c r="AC2521">
        <v>16297</v>
      </c>
      <c r="AD2521">
        <v>5980.3744129993802</v>
      </c>
      <c r="AE2521">
        <v>1.6437499999999901</v>
      </c>
      <c r="AF2521">
        <f t="shared" si="39"/>
        <v>5980.3744129993629</v>
      </c>
    </row>
    <row r="2522" spans="1:32" x14ac:dyDescent="0.3">
      <c r="A2522" t="s">
        <v>115</v>
      </c>
      <c r="B2522">
        <v>2016</v>
      </c>
      <c r="C2522">
        <v>0</v>
      </c>
      <c r="D2522">
        <v>0</v>
      </c>
      <c r="F2522">
        <v>926.34227847244802</v>
      </c>
      <c r="G2522">
        <v>0</v>
      </c>
      <c r="H2522">
        <v>11.4810845658969</v>
      </c>
      <c r="I2522">
        <v>52.394199999999998</v>
      </c>
      <c r="J2522">
        <v>0</v>
      </c>
      <c r="K2522">
        <v>0</v>
      </c>
      <c r="L2522">
        <v>0.24759999999999999</v>
      </c>
      <c r="M2522">
        <v>7.3464999999999998</v>
      </c>
      <c r="N2522">
        <v>3.5646</v>
      </c>
      <c r="O2522">
        <v>77.393650761504702</v>
      </c>
      <c r="P2522">
        <v>1.5895999999999999</v>
      </c>
      <c r="Q2522">
        <v>451.19629118273201</v>
      </c>
      <c r="R2522">
        <v>2005.79212907802</v>
      </c>
      <c r="U2522">
        <v>2148.2516928507098</v>
      </c>
      <c r="W2522">
        <v>0</v>
      </c>
      <c r="X2522">
        <v>0</v>
      </c>
      <c r="Y2522">
        <v>35.493899999999996</v>
      </c>
      <c r="Z2522">
        <v>0</v>
      </c>
      <c r="AA2522">
        <v>34408</v>
      </c>
      <c r="AB2522">
        <v>16244</v>
      </c>
      <c r="AC2522">
        <v>16320</v>
      </c>
      <c r="AD2522">
        <v>5721.0935269113197</v>
      </c>
      <c r="AE2522">
        <v>1.6236666666666599</v>
      </c>
      <c r="AF2522">
        <f t="shared" si="39"/>
        <v>5721.0935269113115</v>
      </c>
    </row>
    <row r="2523" spans="1:32" x14ac:dyDescent="0.3">
      <c r="A2523" t="s">
        <v>115</v>
      </c>
      <c r="B2523">
        <v>2017</v>
      </c>
      <c r="C2523">
        <v>0</v>
      </c>
      <c r="D2523">
        <v>0</v>
      </c>
      <c r="F2523">
        <v>926.34227847244802</v>
      </c>
      <c r="G2523">
        <v>0</v>
      </c>
      <c r="H2523">
        <v>11.4810845658969</v>
      </c>
      <c r="I2523">
        <v>56.636200000000002</v>
      </c>
      <c r="J2523">
        <v>0</v>
      </c>
      <c r="K2523">
        <v>0</v>
      </c>
      <c r="L2523">
        <v>0.24429999999999999</v>
      </c>
      <c r="M2523">
        <v>7.4650999999999996</v>
      </c>
      <c r="N2523">
        <v>3.0623999999999998</v>
      </c>
      <c r="O2523">
        <v>77.393650761504702</v>
      </c>
      <c r="P2523">
        <v>1.5889</v>
      </c>
      <c r="Q2523">
        <v>451.19629118273201</v>
      </c>
      <c r="R2523">
        <v>2005.79212907802</v>
      </c>
      <c r="U2523">
        <v>2148.2516928507098</v>
      </c>
      <c r="W2523">
        <v>0</v>
      </c>
      <c r="X2523">
        <v>0</v>
      </c>
      <c r="Y2523">
        <v>38.992800000000003</v>
      </c>
      <c r="Z2523">
        <v>0</v>
      </c>
      <c r="AA2523">
        <v>34571</v>
      </c>
      <c r="AB2523">
        <v>16268</v>
      </c>
      <c r="AC2523">
        <v>16334</v>
      </c>
      <c r="AD2523">
        <v>5728.4468269113204</v>
      </c>
      <c r="AE2523">
        <v>1.8730833333333301</v>
      </c>
      <c r="AF2523">
        <f t="shared" si="39"/>
        <v>5728.4468269113113</v>
      </c>
    </row>
    <row r="2524" spans="1:32" x14ac:dyDescent="0.3">
      <c r="A2524" t="s">
        <v>115</v>
      </c>
      <c r="B2524">
        <v>2018</v>
      </c>
      <c r="C2524">
        <v>0</v>
      </c>
      <c r="D2524">
        <v>0</v>
      </c>
      <c r="F2524">
        <v>926.34227847244802</v>
      </c>
      <c r="G2524">
        <v>0</v>
      </c>
      <c r="H2524">
        <v>11.4810845658969</v>
      </c>
      <c r="I2524">
        <v>61.041699999999999</v>
      </c>
      <c r="J2524">
        <v>0</v>
      </c>
      <c r="K2524">
        <v>0</v>
      </c>
      <c r="L2524">
        <v>0.2417</v>
      </c>
      <c r="M2524">
        <v>7.2693000000000003</v>
      </c>
      <c r="N2524">
        <v>3.7305000000000001</v>
      </c>
      <c r="O2524">
        <v>77.393650761504702</v>
      </c>
      <c r="P2524">
        <v>1.5885</v>
      </c>
      <c r="Q2524">
        <v>451.19629118273201</v>
      </c>
      <c r="R2524">
        <v>2005.79212907802</v>
      </c>
      <c r="U2524">
        <v>2148.2516928507098</v>
      </c>
      <c r="W2524">
        <v>0</v>
      </c>
      <c r="X2524">
        <v>0</v>
      </c>
      <c r="Y2524">
        <v>41.686300000000003</v>
      </c>
      <c r="Z2524">
        <v>0</v>
      </c>
      <c r="AA2524">
        <v>34733</v>
      </c>
      <c r="AB2524">
        <v>16297</v>
      </c>
      <c r="AC2524">
        <v>16351</v>
      </c>
      <c r="AD2524">
        <v>5736.0151269113203</v>
      </c>
      <c r="AE2524">
        <v>0.86216666666666597</v>
      </c>
      <c r="AF2524">
        <f t="shared" si="39"/>
        <v>5736.0151269113112</v>
      </c>
    </row>
    <row r="2525" spans="1:32" x14ac:dyDescent="0.3">
      <c r="A2525" t="s">
        <v>115</v>
      </c>
      <c r="B2525">
        <v>2019</v>
      </c>
      <c r="C2525">
        <v>0</v>
      </c>
      <c r="D2525">
        <v>0</v>
      </c>
      <c r="F2525">
        <v>926.34227847244802</v>
      </c>
      <c r="G2525">
        <v>0</v>
      </c>
      <c r="H2525">
        <v>11.576494430832501</v>
      </c>
      <c r="I2525">
        <v>65.792500000000004</v>
      </c>
      <c r="J2525">
        <v>0</v>
      </c>
      <c r="K2525">
        <v>0</v>
      </c>
      <c r="L2525">
        <v>0.23799999999999999</v>
      </c>
      <c r="M2525">
        <v>6.9329000000000001</v>
      </c>
      <c r="N2525">
        <v>3.5341</v>
      </c>
      <c r="O2525">
        <v>77.393650761504702</v>
      </c>
      <c r="P2525">
        <v>1.5881000000000001</v>
      </c>
      <c r="Q2525">
        <v>451.19629118273201</v>
      </c>
      <c r="R2525">
        <v>2005.79212907802</v>
      </c>
      <c r="U2525">
        <v>2148.2516928507098</v>
      </c>
      <c r="W2525">
        <v>0</v>
      </c>
      <c r="X2525">
        <v>0</v>
      </c>
      <c r="Y2525">
        <v>44.141599999999997</v>
      </c>
      <c r="Z2525">
        <v>0</v>
      </c>
      <c r="AA2525">
        <v>34879</v>
      </c>
      <c r="AB2525">
        <v>16320</v>
      </c>
      <c r="AC2525">
        <v>16366</v>
      </c>
      <c r="AD2525">
        <v>5742.7797367762496</v>
      </c>
      <c r="AE2525">
        <v>1.3523333333333301</v>
      </c>
      <c r="AF2525">
        <f t="shared" si="39"/>
        <v>5742.7797367762478</v>
      </c>
    </row>
    <row r="2526" spans="1:32" x14ac:dyDescent="0.3">
      <c r="A2526" t="s">
        <v>115</v>
      </c>
      <c r="B2526">
        <v>2020</v>
      </c>
      <c r="C2526">
        <v>0</v>
      </c>
      <c r="D2526">
        <v>0</v>
      </c>
      <c r="F2526">
        <v>926.34227847244802</v>
      </c>
      <c r="G2526">
        <v>0</v>
      </c>
      <c r="H2526">
        <v>11.4810845658969</v>
      </c>
      <c r="I2526">
        <v>61.791600000000003</v>
      </c>
      <c r="J2526">
        <v>0</v>
      </c>
      <c r="K2526">
        <v>0</v>
      </c>
      <c r="L2526">
        <v>0.2351</v>
      </c>
      <c r="M2526">
        <v>6.8151999999999999</v>
      </c>
      <c r="N2526">
        <v>3.5341</v>
      </c>
      <c r="O2526">
        <v>77.393650761504702</v>
      </c>
      <c r="P2526">
        <v>1.5873999999999999</v>
      </c>
      <c r="Q2526">
        <v>451.19629118273201</v>
      </c>
      <c r="R2526">
        <v>2005.79212907802</v>
      </c>
      <c r="U2526">
        <v>2148.2516928507098</v>
      </c>
      <c r="W2526">
        <v>0</v>
      </c>
      <c r="X2526">
        <v>0</v>
      </c>
      <c r="Y2526">
        <v>44.141599999999997</v>
      </c>
      <c r="Z2526">
        <v>0</v>
      </c>
      <c r="AA2526">
        <v>35000</v>
      </c>
      <c r="AB2526">
        <v>16337</v>
      </c>
      <c r="AC2526">
        <v>16372</v>
      </c>
      <c r="AD2526">
        <v>5738.5621269113199</v>
      </c>
      <c r="AE2526">
        <v>1.8225</v>
      </c>
      <c r="AF2526">
        <f t="shared" si="39"/>
        <v>5738.5621269113117</v>
      </c>
    </row>
    <row r="2527" spans="1:32" x14ac:dyDescent="0.3">
      <c r="A2527" t="s">
        <v>116</v>
      </c>
      <c r="B2527">
        <v>1990</v>
      </c>
      <c r="C2527">
        <v>15.9779</v>
      </c>
      <c r="D2527">
        <v>28.832000000000001</v>
      </c>
      <c r="E2527">
        <v>263.60590000000002</v>
      </c>
      <c r="F2527">
        <v>232.84800000000001</v>
      </c>
      <c r="G2527">
        <v>1292.2724000000001</v>
      </c>
      <c r="H2527">
        <v>63</v>
      </c>
      <c r="I2527">
        <v>1222.2863</v>
      </c>
      <c r="J2527">
        <v>-2343.0551</v>
      </c>
      <c r="K2527">
        <v>0</v>
      </c>
      <c r="L2527">
        <v>3067.4234000000001</v>
      </c>
      <c r="M2527">
        <v>1257.2744</v>
      </c>
      <c r="N2527">
        <v>1573.8974000000001</v>
      </c>
      <c r="O2527">
        <v>999.60159999999996</v>
      </c>
      <c r="P2527">
        <v>4587.9337999999998</v>
      </c>
      <c r="Q2527">
        <v>1632.2030999999999</v>
      </c>
      <c r="R2527">
        <v>255.52330000000001</v>
      </c>
      <c r="S2527">
        <v>12275.0915</v>
      </c>
      <c r="T2527">
        <v>400.75330000000002</v>
      </c>
      <c r="U2527">
        <v>1371.8154</v>
      </c>
      <c r="V2527">
        <v>905.5095</v>
      </c>
      <c r="W2527">
        <v>0</v>
      </c>
      <c r="X2527">
        <v>0</v>
      </c>
      <c r="Y2527">
        <v>3123.1095</v>
      </c>
      <c r="Z2527">
        <v>2924228</v>
      </c>
      <c r="AA2527">
        <v>7324309</v>
      </c>
      <c r="AB2527">
        <v>5093238</v>
      </c>
      <c r="AC2527">
        <v>5209017</v>
      </c>
      <c r="AD2527">
        <v>32225.9035999999</v>
      </c>
      <c r="AE2527">
        <v>0.42933333333333301</v>
      </c>
      <c r="AF2527">
        <f t="shared" si="39"/>
        <v>32225.903600000001</v>
      </c>
    </row>
    <row r="2528" spans="1:32" x14ac:dyDescent="0.3">
      <c r="A2528" t="s">
        <v>116</v>
      </c>
      <c r="B2528">
        <v>1991</v>
      </c>
      <c r="C2528">
        <v>15.9779</v>
      </c>
      <c r="D2528">
        <v>28.832000000000001</v>
      </c>
      <c r="E2528">
        <v>359.14049999999997</v>
      </c>
      <c r="F2528">
        <v>228.61439999999999</v>
      </c>
      <c r="G2528">
        <v>1292.2724000000001</v>
      </c>
      <c r="H2528">
        <v>57</v>
      </c>
      <c r="I2528">
        <v>1282.8154999999999</v>
      </c>
      <c r="J2528">
        <v>-2343.0551</v>
      </c>
      <c r="K2528">
        <v>0</v>
      </c>
      <c r="L2528">
        <v>3212.1559000000002</v>
      </c>
      <c r="M2528">
        <v>1289.0554</v>
      </c>
      <c r="N2528">
        <v>1267.2046</v>
      </c>
      <c r="O2528">
        <v>962.90750000000003</v>
      </c>
      <c r="P2528">
        <v>4655.0128000000004</v>
      </c>
      <c r="Q2528">
        <v>1649.2311</v>
      </c>
      <c r="R2528">
        <v>254.66470000000001</v>
      </c>
      <c r="S2528">
        <v>11726.884400000001</v>
      </c>
      <c r="T2528">
        <v>383.66840000000002</v>
      </c>
      <c r="U2528">
        <v>1357.9417000000001</v>
      </c>
      <c r="V2528">
        <v>859.3356</v>
      </c>
      <c r="W2528">
        <v>0</v>
      </c>
      <c r="X2528">
        <v>0</v>
      </c>
      <c r="Y2528">
        <v>3387.5998</v>
      </c>
      <c r="Z2528">
        <v>2933448</v>
      </c>
      <c r="AA2528">
        <v>7408444</v>
      </c>
      <c r="AB2528">
        <v>5143099</v>
      </c>
      <c r="AC2528">
        <v>5248449</v>
      </c>
      <c r="AD2528">
        <v>31927.259499999898</v>
      </c>
      <c r="AE2528">
        <v>-0.52949999999999997</v>
      </c>
      <c r="AF2528">
        <f t="shared" si="39"/>
        <v>31927.259499999996</v>
      </c>
    </row>
    <row r="2529" spans="1:32" x14ac:dyDescent="0.3">
      <c r="A2529" t="s">
        <v>116</v>
      </c>
      <c r="B2529">
        <v>1992</v>
      </c>
      <c r="C2529">
        <v>15.9779</v>
      </c>
      <c r="D2529">
        <v>28.832000000000001</v>
      </c>
      <c r="E2529">
        <v>292.95659999999998</v>
      </c>
      <c r="F2529">
        <v>203.21279999999999</v>
      </c>
      <c r="G2529">
        <v>1292.2724000000001</v>
      </c>
      <c r="H2529">
        <v>48</v>
      </c>
      <c r="I2529">
        <v>1309.8295000000001</v>
      </c>
      <c r="J2529">
        <v>-2343.0551</v>
      </c>
      <c r="K2529">
        <v>0</v>
      </c>
      <c r="L2529">
        <v>3515.2856999999999</v>
      </c>
      <c r="M2529">
        <v>1376.7321999999999</v>
      </c>
      <c r="N2529">
        <v>1610.9956999999999</v>
      </c>
      <c r="O2529">
        <v>962.92280000000005</v>
      </c>
      <c r="P2529">
        <v>4714.0078999999996</v>
      </c>
      <c r="Q2529">
        <v>1744.8077000000001</v>
      </c>
      <c r="R2529">
        <v>249.8817</v>
      </c>
      <c r="S2529">
        <v>11545.325199999999</v>
      </c>
      <c r="T2529">
        <v>381.7885</v>
      </c>
      <c r="U2529">
        <v>1355.5441000000001</v>
      </c>
      <c r="V2529">
        <v>851.72170000000006</v>
      </c>
      <c r="W2529">
        <v>0</v>
      </c>
      <c r="X2529">
        <v>0</v>
      </c>
      <c r="Y2529">
        <v>3156.5515999999998</v>
      </c>
      <c r="Z2529">
        <v>2951819</v>
      </c>
      <c r="AA2529">
        <v>7499598</v>
      </c>
      <c r="AB2529">
        <v>5191940</v>
      </c>
      <c r="AC2529">
        <v>5286448</v>
      </c>
      <c r="AD2529">
        <v>32313.590899999901</v>
      </c>
      <c r="AE2529">
        <v>-0.37441666666666601</v>
      </c>
      <c r="AF2529">
        <f t="shared" si="39"/>
        <v>32313.590899999996</v>
      </c>
    </row>
    <row r="2530" spans="1:32" x14ac:dyDescent="0.3">
      <c r="A2530" t="s">
        <v>116</v>
      </c>
      <c r="B2530">
        <v>1993</v>
      </c>
      <c r="C2530">
        <v>15.9779</v>
      </c>
      <c r="D2530">
        <v>28.832000000000001</v>
      </c>
      <c r="E2530">
        <v>280.47899999999998</v>
      </c>
      <c r="F2530">
        <v>285.42930000000001</v>
      </c>
      <c r="G2530">
        <v>1292.3417999999999</v>
      </c>
      <c r="H2530">
        <v>91</v>
      </c>
      <c r="I2530">
        <v>1322.6692</v>
      </c>
      <c r="J2530">
        <v>-2343.0551</v>
      </c>
      <c r="K2530">
        <v>0</v>
      </c>
      <c r="L2530">
        <v>3383.5019000000002</v>
      </c>
      <c r="M2530">
        <v>1078.3834999999999</v>
      </c>
      <c r="N2530">
        <v>1977.3793000000001</v>
      </c>
      <c r="O2530">
        <v>1002.0279</v>
      </c>
      <c r="P2530">
        <v>4757.6952000000001</v>
      </c>
      <c r="Q2530">
        <v>1768.9350999999999</v>
      </c>
      <c r="R2530">
        <v>244.3657</v>
      </c>
      <c r="S2530">
        <v>11461.272999999999</v>
      </c>
      <c r="T2530">
        <v>385.25880000000001</v>
      </c>
      <c r="U2530">
        <v>1352.6303</v>
      </c>
      <c r="V2530">
        <v>866.46799999999996</v>
      </c>
      <c r="W2530">
        <v>0</v>
      </c>
      <c r="X2530">
        <v>0</v>
      </c>
      <c r="Y2530">
        <v>3068.21</v>
      </c>
      <c r="Z2530">
        <v>2972377</v>
      </c>
      <c r="AA2530">
        <v>7597045</v>
      </c>
      <c r="AB2530">
        <v>5240056</v>
      </c>
      <c r="AC2530">
        <v>5323385</v>
      </c>
      <c r="AD2530">
        <v>32319.802800000001</v>
      </c>
      <c r="AE2530">
        <v>-6.4250000000000002E-2</v>
      </c>
      <c r="AF2530">
        <f t="shared" si="39"/>
        <v>32319.802800000001</v>
      </c>
    </row>
    <row r="2531" spans="1:32" x14ac:dyDescent="0.3">
      <c r="A2531" t="s">
        <v>116</v>
      </c>
      <c r="B2531">
        <v>1994</v>
      </c>
      <c r="C2531">
        <v>15.9779</v>
      </c>
      <c r="D2531">
        <v>28.832000000000001</v>
      </c>
      <c r="E2531">
        <v>304.50689999999997</v>
      </c>
      <c r="F2531">
        <v>334.17219999999998</v>
      </c>
      <c r="G2531">
        <v>1291.9837</v>
      </c>
      <c r="H2531">
        <v>57</v>
      </c>
      <c r="I2531">
        <v>1345.1507999999999</v>
      </c>
      <c r="J2531">
        <v>-2343.0551</v>
      </c>
      <c r="K2531">
        <v>0</v>
      </c>
      <c r="L2531">
        <v>3446.0430000000001</v>
      </c>
      <c r="M2531">
        <v>1140.3839</v>
      </c>
      <c r="N2531">
        <v>1974.5023000000001</v>
      </c>
      <c r="O2531">
        <v>936.65700000000004</v>
      </c>
      <c r="P2531">
        <v>4795.5409</v>
      </c>
      <c r="Q2531">
        <v>1779.7618</v>
      </c>
      <c r="R2531">
        <v>247.8073</v>
      </c>
      <c r="S2531">
        <v>11594.3207</v>
      </c>
      <c r="T2531">
        <v>384.25959999999998</v>
      </c>
      <c r="U2531">
        <v>1354.2855999999999</v>
      </c>
      <c r="V2531">
        <v>861.58579999999995</v>
      </c>
      <c r="W2531">
        <v>0</v>
      </c>
      <c r="X2531">
        <v>0</v>
      </c>
      <c r="Y2531">
        <v>3091.2631999999999</v>
      </c>
      <c r="Z2531">
        <v>2991936</v>
      </c>
      <c r="AA2531">
        <v>7692882</v>
      </c>
      <c r="AB2531">
        <v>5287470</v>
      </c>
      <c r="AC2531">
        <v>5359947</v>
      </c>
      <c r="AD2531">
        <v>32640.979500000001</v>
      </c>
      <c r="AE2531">
        <v>0.88449999999999995</v>
      </c>
      <c r="AF2531">
        <f t="shared" si="39"/>
        <v>32640.979500000001</v>
      </c>
    </row>
    <row r="2532" spans="1:32" x14ac:dyDescent="0.3">
      <c r="A2532" t="s">
        <v>116</v>
      </c>
      <c r="B2532">
        <v>1995</v>
      </c>
      <c r="C2532">
        <v>15.9779</v>
      </c>
      <c r="D2532">
        <v>28.832000000000001</v>
      </c>
      <c r="E2532">
        <v>286.87040000000002</v>
      </c>
      <c r="F2532">
        <v>368.3938</v>
      </c>
      <c r="G2532">
        <v>1298.2352000000001</v>
      </c>
      <c r="H2532">
        <v>14</v>
      </c>
      <c r="I2532">
        <v>1198.1592000000001</v>
      </c>
      <c r="J2532">
        <v>-2343.0551</v>
      </c>
      <c r="K2532">
        <v>0</v>
      </c>
      <c r="L2532">
        <v>3667.2197000000001</v>
      </c>
      <c r="M2532">
        <v>1008.7505</v>
      </c>
      <c r="N2532">
        <v>1924.7068999999999</v>
      </c>
      <c r="O2532">
        <v>1024.9366</v>
      </c>
      <c r="P2532">
        <v>4858.3176999999996</v>
      </c>
      <c r="Q2532">
        <v>1860.7805000000001</v>
      </c>
      <c r="R2532">
        <v>246.44229999999999</v>
      </c>
      <c r="S2532">
        <v>12750.142900000001</v>
      </c>
      <c r="T2532">
        <v>384.25889999999998</v>
      </c>
      <c r="U2532">
        <v>1363.4523999999999</v>
      </c>
      <c r="V2532">
        <v>860.8546</v>
      </c>
      <c r="W2532">
        <v>0</v>
      </c>
      <c r="X2532">
        <v>0</v>
      </c>
      <c r="Y2532">
        <v>2876.8679000000002</v>
      </c>
      <c r="Z2532">
        <v>3008228</v>
      </c>
      <c r="AA2532">
        <v>7781147</v>
      </c>
      <c r="AB2532">
        <v>5332490</v>
      </c>
      <c r="AC2532">
        <v>5395436</v>
      </c>
      <c r="AD2532">
        <v>33694.1443</v>
      </c>
      <c r="AE2532">
        <v>0.10099999999999899</v>
      </c>
      <c r="AF2532">
        <f t="shared" si="39"/>
        <v>33694.1443</v>
      </c>
    </row>
    <row r="2533" spans="1:32" x14ac:dyDescent="0.3">
      <c r="A2533" t="s">
        <v>116</v>
      </c>
      <c r="B2533">
        <v>1996</v>
      </c>
      <c r="C2533">
        <v>17.3415</v>
      </c>
      <c r="D2533">
        <v>30.742599999999999</v>
      </c>
      <c r="E2533">
        <v>280.87650000000002</v>
      </c>
      <c r="F2533">
        <v>403.75839999999999</v>
      </c>
      <c r="G2533">
        <v>1297.8189</v>
      </c>
      <c r="H2533">
        <v>22</v>
      </c>
      <c r="I2533">
        <v>1230.1251</v>
      </c>
      <c r="J2533">
        <v>-2343.0551</v>
      </c>
      <c r="K2533">
        <v>0</v>
      </c>
      <c r="L2533">
        <v>3479.0236</v>
      </c>
      <c r="M2533">
        <v>985.08920000000001</v>
      </c>
      <c r="N2533">
        <v>1892.6864</v>
      </c>
      <c r="O2533">
        <v>1052.8891000000001</v>
      </c>
      <c r="P2533">
        <v>4998.2754000000004</v>
      </c>
      <c r="Q2533">
        <v>1868.2570000000001</v>
      </c>
      <c r="R2533">
        <v>248.98869999999999</v>
      </c>
      <c r="S2533">
        <v>12976.782499999999</v>
      </c>
      <c r="T2533">
        <v>384.12580000000003</v>
      </c>
      <c r="U2533">
        <v>1379.7498000000001</v>
      </c>
      <c r="V2533">
        <v>853.6499</v>
      </c>
      <c r="W2533">
        <v>0</v>
      </c>
      <c r="X2533">
        <v>0</v>
      </c>
      <c r="Y2533">
        <v>2935.4913999999999</v>
      </c>
      <c r="Z2533">
        <v>3020671</v>
      </c>
      <c r="AA2533">
        <v>7860241</v>
      </c>
      <c r="AB2533">
        <v>5374143</v>
      </c>
      <c r="AC2533">
        <v>5429663</v>
      </c>
      <c r="AD2533">
        <v>33994.616699999999</v>
      </c>
      <c r="AE2533">
        <v>-0.13941666666666599</v>
      </c>
      <c r="AF2533">
        <f t="shared" si="39"/>
        <v>33994.616700000006</v>
      </c>
    </row>
    <row r="2534" spans="1:32" x14ac:dyDescent="0.3">
      <c r="A2534" t="s">
        <v>116</v>
      </c>
      <c r="B2534">
        <v>1997</v>
      </c>
      <c r="C2534">
        <v>18.492899999999999</v>
      </c>
      <c r="D2534">
        <v>36.4084</v>
      </c>
      <c r="E2534">
        <v>282.6071</v>
      </c>
      <c r="F2534">
        <v>410.44749999999999</v>
      </c>
      <c r="G2534">
        <v>1297.5322000000001</v>
      </c>
      <c r="H2534">
        <v>54</v>
      </c>
      <c r="I2534">
        <v>1279.3666000000001</v>
      </c>
      <c r="J2534">
        <v>-2343.0551</v>
      </c>
      <c r="K2534">
        <v>0</v>
      </c>
      <c r="L2534">
        <v>3446.2671999999998</v>
      </c>
      <c r="M2534">
        <v>1103.3499999999999</v>
      </c>
      <c r="N2534">
        <v>2002.9186999999999</v>
      </c>
      <c r="O2534">
        <v>1111.4233999999999</v>
      </c>
      <c r="P2534">
        <v>5061.1207000000004</v>
      </c>
      <c r="Q2534">
        <v>1849.0881999999999</v>
      </c>
      <c r="R2534">
        <v>252.86060000000001</v>
      </c>
      <c r="S2534">
        <v>12949.641799999999</v>
      </c>
      <c r="T2534">
        <v>383.43369999999999</v>
      </c>
      <c r="U2534">
        <v>1385.3716999999999</v>
      </c>
      <c r="V2534">
        <v>848.43039999999996</v>
      </c>
      <c r="W2534">
        <v>0</v>
      </c>
      <c r="X2534">
        <v>0</v>
      </c>
      <c r="Y2534">
        <v>2934.9400999999998</v>
      </c>
      <c r="Z2534">
        <v>3029834</v>
      </c>
      <c r="AA2534">
        <v>7931289</v>
      </c>
      <c r="AB2534">
        <v>5413066</v>
      </c>
      <c r="AC2534">
        <v>5462208</v>
      </c>
      <c r="AD2534">
        <v>34364.646099999998</v>
      </c>
      <c r="AE2534">
        <v>-0.28083333333333299</v>
      </c>
      <c r="AF2534">
        <f t="shared" si="39"/>
        <v>34364.646099999998</v>
      </c>
    </row>
    <row r="2535" spans="1:32" x14ac:dyDescent="0.3">
      <c r="A2535" t="s">
        <v>116</v>
      </c>
      <c r="B2535">
        <v>1998</v>
      </c>
      <c r="C2535">
        <v>46.372100000000003</v>
      </c>
      <c r="D2535">
        <v>230.12780000000001</v>
      </c>
      <c r="E2535">
        <v>267.79509999999999</v>
      </c>
      <c r="F2535">
        <v>370.45409999999998</v>
      </c>
      <c r="G2535">
        <v>1296.9555</v>
      </c>
      <c r="H2535">
        <v>50</v>
      </c>
      <c r="I2535">
        <v>1408.7487000000001</v>
      </c>
      <c r="J2535">
        <v>-2343.0551</v>
      </c>
      <c r="K2535">
        <v>0</v>
      </c>
      <c r="L2535">
        <v>3445.3406</v>
      </c>
      <c r="M2535">
        <v>1241.1635000000001</v>
      </c>
      <c r="N2535">
        <v>2123.3533000000002</v>
      </c>
      <c r="O2535">
        <v>999.98440000000005</v>
      </c>
      <c r="P2535">
        <v>5108.4050999999999</v>
      </c>
      <c r="Q2535">
        <v>1967.9050999999999</v>
      </c>
      <c r="R2535">
        <v>255.28319999999999</v>
      </c>
      <c r="S2535">
        <v>13376.4033</v>
      </c>
      <c r="T2535">
        <v>385.036</v>
      </c>
      <c r="U2535">
        <v>1386.9014</v>
      </c>
      <c r="V2535">
        <v>852.93299999999999</v>
      </c>
      <c r="W2535">
        <v>0</v>
      </c>
      <c r="X2535">
        <v>0</v>
      </c>
      <c r="Y2535">
        <v>2937.9758999999999</v>
      </c>
      <c r="Z2535">
        <v>3035811</v>
      </c>
      <c r="AA2535">
        <v>7994582</v>
      </c>
      <c r="AB2535">
        <v>5448020</v>
      </c>
      <c r="AC2535">
        <v>5491456</v>
      </c>
      <c r="AD2535">
        <v>35408.082999999999</v>
      </c>
      <c r="AE2535">
        <v>0.50533333333333297</v>
      </c>
      <c r="AF2535">
        <f t="shared" si="39"/>
        <v>35408.082999999999</v>
      </c>
    </row>
    <row r="2536" spans="1:32" x14ac:dyDescent="0.3">
      <c r="A2536" t="s">
        <v>116</v>
      </c>
      <c r="B2536">
        <v>1999</v>
      </c>
      <c r="C2536">
        <v>13.9544</v>
      </c>
      <c r="D2536">
        <v>19.110800000000001</v>
      </c>
      <c r="E2536">
        <v>261.8365</v>
      </c>
      <c r="F2536">
        <v>329.41640000000001</v>
      </c>
      <c r="G2536">
        <v>1294.9865</v>
      </c>
      <c r="H2536">
        <v>85</v>
      </c>
      <c r="I2536">
        <v>1431.0551</v>
      </c>
      <c r="J2536">
        <v>-2343.0551</v>
      </c>
      <c r="K2536">
        <v>0</v>
      </c>
      <c r="L2536">
        <v>3546.0904999999998</v>
      </c>
      <c r="M2536">
        <v>1339.7177999999999</v>
      </c>
      <c r="N2536">
        <v>2038.3226</v>
      </c>
      <c r="O2536">
        <v>1047.3262</v>
      </c>
      <c r="P2536">
        <v>5117.5720000000001</v>
      </c>
      <c r="Q2536">
        <v>1893.4780000000001</v>
      </c>
      <c r="R2536">
        <v>259.61309999999997</v>
      </c>
      <c r="S2536">
        <v>13957.623100000001</v>
      </c>
      <c r="T2536">
        <v>385.86579999999998</v>
      </c>
      <c r="U2536">
        <v>1391.6546000000001</v>
      </c>
      <c r="V2536">
        <v>853.28499999999997</v>
      </c>
      <c r="W2536">
        <v>0</v>
      </c>
      <c r="X2536">
        <v>0</v>
      </c>
      <c r="Y2536">
        <v>2933.4349000000002</v>
      </c>
      <c r="Z2536">
        <v>3039083</v>
      </c>
      <c r="AA2536">
        <v>8051183</v>
      </c>
      <c r="AB2536">
        <v>5477051</v>
      </c>
      <c r="AC2536">
        <v>5516810</v>
      </c>
      <c r="AD2536">
        <v>35856.288200000003</v>
      </c>
      <c r="AE2536">
        <v>1.05233333333333</v>
      </c>
      <c r="AF2536">
        <f t="shared" si="39"/>
        <v>35856.288200000003</v>
      </c>
    </row>
    <row r="2537" spans="1:32" x14ac:dyDescent="0.3">
      <c r="A2537" t="s">
        <v>116</v>
      </c>
      <c r="B2537">
        <v>2000</v>
      </c>
      <c r="C2537">
        <v>24.851800000000001</v>
      </c>
      <c r="D2537">
        <v>52.2943</v>
      </c>
      <c r="E2537">
        <v>282.99889999999999</v>
      </c>
      <c r="F2537">
        <v>281.92950000000002</v>
      </c>
      <c r="G2537">
        <v>1294.2021999999999</v>
      </c>
      <c r="H2537">
        <v>57</v>
      </c>
      <c r="I2537">
        <v>1345.6542999999999</v>
      </c>
      <c r="J2537">
        <v>-2343.0551</v>
      </c>
      <c r="K2537">
        <v>0</v>
      </c>
      <c r="L2537">
        <v>3916.1459</v>
      </c>
      <c r="M2537">
        <v>1551.5985000000001</v>
      </c>
      <c r="N2537">
        <v>2438.2979999999998</v>
      </c>
      <c r="O2537">
        <v>928.31269999999995</v>
      </c>
      <c r="P2537">
        <v>5596.6944999999996</v>
      </c>
      <c r="Q2537">
        <v>2130.1307999999999</v>
      </c>
      <c r="R2537">
        <v>258.92</v>
      </c>
      <c r="S2537">
        <v>12949.0707</v>
      </c>
      <c r="T2537">
        <v>395.88650000000001</v>
      </c>
      <c r="U2537">
        <v>1396.8474000000001</v>
      </c>
      <c r="V2537">
        <v>871.63649999999996</v>
      </c>
      <c r="W2537">
        <v>0</v>
      </c>
      <c r="X2537">
        <v>0</v>
      </c>
      <c r="Y2537">
        <v>2930.0052000000001</v>
      </c>
      <c r="Z2537">
        <v>3040042</v>
      </c>
      <c r="AA2537">
        <v>8102077</v>
      </c>
      <c r="AB2537">
        <v>5499682</v>
      </c>
      <c r="AC2537">
        <v>5538426</v>
      </c>
      <c r="AD2537">
        <v>36359.422599999998</v>
      </c>
      <c r="AE2537">
        <v>0.61258333333333304</v>
      </c>
      <c r="AF2537">
        <f t="shared" si="39"/>
        <v>36359.422599999998</v>
      </c>
    </row>
    <row r="2538" spans="1:32" x14ac:dyDescent="0.3">
      <c r="A2538" t="s">
        <v>116</v>
      </c>
      <c r="B2538">
        <v>2001</v>
      </c>
      <c r="C2538">
        <v>3.8637000000000001</v>
      </c>
      <c r="D2538">
        <v>0.13</v>
      </c>
      <c r="E2538">
        <v>281.08269999999999</v>
      </c>
      <c r="F2538">
        <v>297.87610000000001</v>
      </c>
      <c r="G2538">
        <v>1293.6780000000001</v>
      </c>
      <c r="H2538">
        <v>141</v>
      </c>
      <c r="I2538">
        <v>1411.3783000000001</v>
      </c>
      <c r="J2538">
        <v>-2492.9623000000001</v>
      </c>
      <c r="K2538">
        <v>0</v>
      </c>
      <c r="L2538">
        <v>4078.0654</v>
      </c>
      <c r="M2538">
        <v>1788.7166</v>
      </c>
      <c r="N2538">
        <v>2367.4567000000002</v>
      </c>
      <c r="O2538">
        <v>960.67049999999995</v>
      </c>
      <c r="P2538">
        <v>5540.3810000000003</v>
      </c>
      <c r="Q2538">
        <v>2080.5686000000001</v>
      </c>
      <c r="R2538">
        <v>260.30849999999998</v>
      </c>
      <c r="S2538">
        <v>10265.6001</v>
      </c>
      <c r="T2538">
        <v>388.6764</v>
      </c>
      <c r="U2538">
        <v>1401.5238999999999</v>
      </c>
      <c r="V2538">
        <v>833.8963</v>
      </c>
      <c r="W2538">
        <v>0</v>
      </c>
      <c r="X2538">
        <v>0</v>
      </c>
      <c r="Y2538">
        <v>2972.4515000000001</v>
      </c>
      <c r="Z2538">
        <v>3029532</v>
      </c>
      <c r="AA2538">
        <v>8154866</v>
      </c>
      <c r="AB2538">
        <v>5516119</v>
      </c>
      <c r="AC2538">
        <v>5556062</v>
      </c>
      <c r="AD2538">
        <v>33874.362000000001</v>
      </c>
      <c r="AE2538">
        <v>0.96875</v>
      </c>
      <c r="AF2538">
        <f t="shared" si="39"/>
        <v>33874.362000000001</v>
      </c>
    </row>
    <row r="2539" spans="1:32" x14ac:dyDescent="0.3">
      <c r="A2539" t="s">
        <v>116</v>
      </c>
      <c r="B2539">
        <v>2002</v>
      </c>
      <c r="C2539">
        <v>1.6275999999999999</v>
      </c>
      <c r="D2539">
        <v>0.77949999999999997</v>
      </c>
      <c r="E2539">
        <v>273.23469999999998</v>
      </c>
      <c r="F2539">
        <v>317.02609999999999</v>
      </c>
      <c r="G2539">
        <v>1293.0059000000001</v>
      </c>
      <c r="H2539">
        <v>125</v>
      </c>
      <c r="I2539">
        <v>1440.8646000000001</v>
      </c>
      <c r="J2539">
        <v>-2492.9623000000001</v>
      </c>
      <c r="K2539">
        <v>0</v>
      </c>
      <c r="L2539">
        <v>4079.5162</v>
      </c>
      <c r="M2539">
        <v>1942.6802</v>
      </c>
      <c r="N2539">
        <v>2070.3332</v>
      </c>
      <c r="O2539">
        <v>959.10829999999999</v>
      </c>
      <c r="P2539">
        <v>3665.6624000000002</v>
      </c>
      <c r="Q2539">
        <v>2102.1504</v>
      </c>
      <c r="R2539">
        <v>262.84429999999998</v>
      </c>
      <c r="S2539">
        <v>12162.850700000001</v>
      </c>
      <c r="T2539">
        <v>383.38580000000002</v>
      </c>
      <c r="U2539">
        <v>1414.3623</v>
      </c>
      <c r="V2539">
        <v>814.399</v>
      </c>
      <c r="W2539">
        <v>0</v>
      </c>
      <c r="X2539">
        <v>0</v>
      </c>
      <c r="Y2539">
        <v>3252.8404</v>
      </c>
      <c r="Z2539">
        <v>2994553</v>
      </c>
      <c r="AA2539">
        <v>8222245.9999999898</v>
      </c>
      <c r="AB2539">
        <v>5526897</v>
      </c>
      <c r="AC2539">
        <v>5569720</v>
      </c>
      <c r="AD2539">
        <v>34068.7092999999</v>
      </c>
      <c r="AE2539">
        <v>0.66049999999999998</v>
      </c>
      <c r="AF2539">
        <f t="shared" si="39"/>
        <v>34068.709300000002</v>
      </c>
    </row>
    <row r="2540" spans="1:32" x14ac:dyDescent="0.3">
      <c r="A2540" t="s">
        <v>116</v>
      </c>
      <c r="B2540">
        <v>2003</v>
      </c>
      <c r="C2540">
        <v>0.89910000000000001</v>
      </c>
      <c r="D2540">
        <v>0</v>
      </c>
      <c r="E2540">
        <v>260.45299999999997</v>
      </c>
      <c r="F2540">
        <v>329.0213</v>
      </c>
      <c r="G2540">
        <v>1291.4311</v>
      </c>
      <c r="H2540">
        <v>82</v>
      </c>
      <c r="I2540">
        <v>1517.1492000000001</v>
      </c>
      <c r="J2540">
        <v>-2492.9623000000001</v>
      </c>
      <c r="K2540">
        <v>0</v>
      </c>
      <c r="L2540">
        <v>3949.1030000000001</v>
      </c>
      <c r="M2540">
        <v>2123.8487</v>
      </c>
      <c r="N2540">
        <v>2218.6158</v>
      </c>
      <c r="O2540">
        <v>936.13440000000003</v>
      </c>
      <c r="P2540">
        <v>6749.8927999999996</v>
      </c>
      <c r="Q2540">
        <v>2629.1680000000001</v>
      </c>
      <c r="R2540">
        <v>266.77670000000001</v>
      </c>
      <c r="S2540">
        <v>12111.5982</v>
      </c>
      <c r="T2540">
        <v>381.81420000000003</v>
      </c>
      <c r="U2540">
        <v>1408.4836</v>
      </c>
      <c r="V2540">
        <v>798.55920000000003</v>
      </c>
      <c r="W2540">
        <v>0</v>
      </c>
      <c r="X2540">
        <v>0</v>
      </c>
      <c r="Y2540">
        <v>3486.8289</v>
      </c>
      <c r="Z2540">
        <v>2958243</v>
      </c>
      <c r="AA2540">
        <v>8285324</v>
      </c>
      <c r="AB2540">
        <v>5531409</v>
      </c>
      <c r="AC2540">
        <v>5579078</v>
      </c>
      <c r="AD2540">
        <v>38048.814899999998</v>
      </c>
      <c r="AE2540">
        <v>0.41441666666666599</v>
      </c>
      <c r="AF2540">
        <f t="shared" si="39"/>
        <v>38048.814900000005</v>
      </c>
    </row>
    <row r="2541" spans="1:32" x14ac:dyDescent="0.3">
      <c r="A2541" t="s">
        <v>116</v>
      </c>
      <c r="B2541">
        <v>2004</v>
      </c>
      <c r="C2541">
        <v>1.6291</v>
      </c>
      <c r="D2541">
        <v>0.64990000000000003</v>
      </c>
      <c r="E2541">
        <v>282.18439999999998</v>
      </c>
      <c r="F2541">
        <v>334.35559999999998</v>
      </c>
      <c r="G2541">
        <v>1290.4435000000001</v>
      </c>
      <c r="H2541">
        <v>55</v>
      </c>
      <c r="I2541">
        <v>1543.2854</v>
      </c>
      <c r="J2541">
        <v>-2492.9623000000001</v>
      </c>
      <c r="K2541">
        <v>0</v>
      </c>
      <c r="L2541">
        <v>4061.2714999999998</v>
      </c>
      <c r="M2541">
        <v>2353.3265000000001</v>
      </c>
      <c r="N2541">
        <v>2220.0520999999999</v>
      </c>
      <c r="O2541">
        <v>977.05430000000001</v>
      </c>
      <c r="P2541">
        <v>3769.5504999999998</v>
      </c>
      <c r="Q2541">
        <v>2445.0997000000002</v>
      </c>
      <c r="R2541">
        <v>258.47269999999997</v>
      </c>
      <c r="S2541">
        <v>12117.4938</v>
      </c>
      <c r="T2541">
        <v>390.87119999999999</v>
      </c>
      <c r="U2541">
        <v>1401.3543</v>
      </c>
      <c r="V2541">
        <v>850.92909999999995</v>
      </c>
      <c r="W2541">
        <v>0</v>
      </c>
      <c r="X2541">
        <v>0</v>
      </c>
      <c r="Y2541">
        <v>2983.6936999999998</v>
      </c>
      <c r="Z2541">
        <v>2922112</v>
      </c>
      <c r="AA2541">
        <v>8348364</v>
      </c>
      <c r="AB2541">
        <v>5530181</v>
      </c>
      <c r="AC2541">
        <v>5584909</v>
      </c>
      <c r="AD2541">
        <v>34843.754999999997</v>
      </c>
      <c r="AE2541">
        <v>0.42349999999999999</v>
      </c>
      <c r="AF2541">
        <f t="shared" si="39"/>
        <v>34843.754999999997</v>
      </c>
    </row>
    <row r="2542" spans="1:32" x14ac:dyDescent="0.3">
      <c r="A2542" t="s">
        <v>116</v>
      </c>
      <c r="B2542">
        <v>2005</v>
      </c>
      <c r="C2542">
        <v>1.6561999999999999</v>
      </c>
      <c r="D2542">
        <v>0</v>
      </c>
      <c r="E2542">
        <v>280.0129</v>
      </c>
      <c r="F2542">
        <v>314.34480000000002</v>
      </c>
      <c r="G2542">
        <v>1289.8906999999999</v>
      </c>
      <c r="H2542">
        <v>74</v>
      </c>
      <c r="I2542">
        <v>1574.3199</v>
      </c>
      <c r="J2542">
        <v>-2492.9623000000001</v>
      </c>
      <c r="K2542">
        <v>0</v>
      </c>
      <c r="L2542">
        <v>4079.9726999999998</v>
      </c>
      <c r="M2542">
        <v>2811.6376</v>
      </c>
      <c r="N2542">
        <v>2331.5351000000001</v>
      </c>
      <c r="O2542">
        <v>1007.5613</v>
      </c>
      <c r="P2542">
        <v>3918.5648999999999</v>
      </c>
      <c r="Q2542">
        <v>2321.0686999999998</v>
      </c>
      <c r="R2542">
        <v>176.9967</v>
      </c>
      <c r="S2542">
        <v>12409.080599999999</v>
      </c>
      <c r="T2542">
        <v>387.53769999999997</v>
      </c>
      <c r="U2542">
        <v>1373.1117999999999</v>
      </c>
      <c r="V2542">
        <v>840.10040000000004</v>
      </c>
      <c r="W2542">
        <v>0</v>
      </c>
      <c r="X2542">
        <v>0</v>
      </c>
      <c r="Y2542">
        <v>3047.4908999999998</v>
      </c>
      <c r="Z2542">
        <v>2887279</v>
      </c>
      <c r="AA2542">
        <v>8413925</v>
      </c>
      <c r="AB2542">
        <v>5524543</v>
      </c>
      <c r="AC2542">
        <v>5588904</v>
      </c>
      <c r="AD2542">
        <v>35745.920599999998</v>
      </c>
      <c r="AE2542">
        <v>0.18241666666666601</v>
      </c>
      <c r="AF2542">
        <f t="shared" si="39"/>
        <v>35745.920599999998</v>
      </c>
    </row>
    <row r="2543" spans="1:32" x14ac:dyDescent="0.3">
      <c r="A2543" t="s">
        <v>116</v>
      </c>
      <c r="B2543">
        <v>2006</v>
      </c>
      <c r="C2543">
        <v>7.7356999999999996</v>
      </c>
      <c r="D2543">
        <v>5.0694999999999997</v>
      </c>
      <c r="E2543">
        <v>259.4871</v>
      </c>
      <c r="F2543">
        <v>327.77940000000001</v>
      </c>
      <c r="G2543">
        <v>1289.2788</v>
      </c>
      <c r="H2543">
        <v>5</v>
      </c>
      <c r="I2543">
        <v>1633.19</v>
      </c>
      <c r="J2543">
        <v>-2492.9623000000001</v>
      </c>
      <c r="K2543">
        <v>0</v>
      </c>
      <c r="L2543">
        <v>4026.1685000000002</v>
      </c>
      <c r="M2543">
        <v>2917.7714000000001</v>
      </c>
      <c r="N2543">
        <v>2024.7157999999999</v>
      </c>
      <c r="O2543">
        <v>870.2962</v>
      </c>
      <c r="P2543">
        <v>4092.2433000000001</v>
      </c>
      <c r="Q2543">
        <v>2411.4809</v>
      </c>
      <c r="R2543">
        <v>194.94460000000001</v>
      </c>
      <c r="S2543">
        <v>10878.945</v>
      </c>
      <c r="T2543">
        <v>386.88099999999997</v>
      </c>
      <c r="U2543">
        <v>1363.2924</v>
      </c>
      <c r="V2543">
        <v>826.98270000000002</v>
      </c>
      <c r="W2543">
        <v>0</v>
      </c>
      <c r="X2543">
        <v>0</v>
      </c>
      <c r="Y2543">
        <v>3202.2640000000001</v>
      </c>
      <c r="Z2543">
        <v>2854291</v>
      </c>
      <c r="AA2543">
        <v>8484479</v>
      </c>
      <c r="AB2543">
        <v>5515042</v>
      </c>
      <c r="AC2543">
        <v>5591051</v>
      </c>
      <c r="AD2543">
        <v>34230.563999999998</v>
      </c>
      <c r="AE2543">
        <v>0.18533333333333299</v>
      </c>
      <c r="AF2543">
        <f t="shared" si="39"/>
        <v>34230.563999999998</v>
      </c>
    </row>
    <row r="2544" spans="1:32" x14ac:dyDescent="0.3">
      <c r="A2544" t="s">
        <v>116</v>
      </c>
      <c r="B2544">
        <v>2007</v>
      </c>
      <c r="C2544">
        <v>119.5069</v>
      </c>
      <c r="D2544">
        <v>69.394599999999997</v>
      </c>
      <c r="E2544">
        <v>254.1498</v>
      </c>
      <c r="F2544">
        <v>361.11200000000002</v>
      </c>
      <c r="G2544">
        <v>1288.1872000000001</v>
      </c>
      <c r="H2544">
        <v>163</v>
      </c>
      <c r="I2544">
        <v>1689.3601000000001</v>
      </c>
      <c r="J2544">
        <v>-2492.9623000000001</v>
      </c>
      <c r="K2544">
        <v>0</v>
      </c>
      <c r="L2544">
        <v>4355.2395999999999</v>
      </c>
      <c r="M2544">
        <v>3312.4272999999998</v>
      </c>
      <c r="N2544">
        <v>2209.1590000000001</v>
      </c>
      <c r="O2544">
        <v>1086.2629999999999</v>
      </c>
      <c r="P2544">
        <v>4223.2271000000001</v>
      </c>
      <c r="Q2544">
        <v>2481.6990999999998</v>
      </c>
      <c r="R2544">
        <v>199.03720000000001</v>
      </c>
      <c r="S2544">
        <v>10835.0746</v>
      </c>
      <c r="T2544">
        <v>388.61579999999998</v>
      </c>
      <c r="U2544">
        <v>1365.8367000000001</v>
      </c>
      <c r="V2544">
        <v>828.05250000000001</v>
      </c>
      <c r="W2544">
        <v>0</v>
      </c>
      <c r="X2544">
        <v>0</v>
      </c>
      <c r="Y2544">
        <v>2890.5720000000001</v>
      </c>
      <c r="Z2544">
        <v>2822571</v>
      </c>
      <c r="AA2544">
        <v>8558326</v>
      </c>
      <c r="AB2544">
        <v>5501219</v>
      </c>
      <c r="AC2544">
        <v>5590274</v>
      </c>
      <c r="AD2544">
        <v>35626.9522</v>
      </c>
      <c r="AE2544">
        <v>1.0057499999999999</v>
      </c>
      <c r="AF2544">
        <f t="shared" si="39"/>
        <v>35626.9522</v>
      </c>
    </row>
    <row r="2545" spans="1:32" x14ac:dyDescent="0.3">
      <c r="A2545" t="s">
        <v>116</v>
      </c>
      <c r="B2545">
        <v>2008</v>
      </c>
      <c r="C2545">
        <v>14.734999999999999</v>
      </c>
      <c r="D2545">
        <v>6.1063000000000001</v>
      </c>
      <c r="E2545">
        <v>302.41910000000001</v>
      </c>
      <c r="F2545">
        <v>354.64870000000002</v>
      </c>
      <c r="G2545">
        <v>1287.1968999999999</v>
      </c>
      <c r="H2545">
        <v>137</v>
      </c>
      <c r="I2545">
        <v>1638.3681999999999</v>
      </c>
      <c r="J2545">
        <v>-2492.9623000000001</v>
      </c>
      <c r="K2545">
        <v>0</v>
      </c>
      <c r="L2545">
        <v>4501.5343999999996</v>
      </c>
      <c r="M2545">
        <v>3555.2719000000002</v>
      </c>
      <c r="N2545">
        <v>2362.9137000000001</v>
      </c>
      <c r="O2545">
        <v>940.1943</v>
      </c>
      <c r="P2545">
        <v>4387.3676999999998</v>
      </c>
      <c r="Q2545">
        <v>2419.1323000000002</v>
      </c>
      <c r="R2545">
        <v>149.7218</v>
      </c>
      <c r="S2545">
        <v>10555.1363</v>
      </c>
      <c r="T2545">
        <v>387.06189999999998</v>
      </c>
      <c r="U2545">
        <v>1364.0469000000001</v>
      </c>
      <c r="V2545">
        <v>819.01239999999996</v>
      </c>
      <c r="W2545">
        <v>0</v>
      </c>
      <c r="X2545">
        <v>0</v>
      </c>
      <c r="Y2545">
        <v>2795.3939999999998</v>
      </c>
      <c r="Z2545">
        <v>2790077</v>
      </c>
      <c r="AA2545">
        <v>8629570</v>
      </c>
      <c r="AB2545">
        <v>5485148</v>
      </c>
      <c r="AC2545">
        <v>5588476</v>
      </c>
      <c r="AD2545">
        <v>35484.299500000001</v>
      </c>
      <c r="AE2545">
        <v>1.0520833333333299</v>
      </c>
      <c r="AF2545">
        <f t="shared" si="39"/>
        <v>35484.299500000001</v>
      </c>
    </row>
    <row r="2546" spans="1:32" x14ac:dyDescent="0.3">
      <c r="A2546" t="s">
        <v>116</v>
      </c>
      <c r="B2546">
        <v>2009</v>
      </c>
      <c r="C2546">
        <v>17.640599999999999</v>
      </c>
      <c r="D2546">
        <v>0.26</v>
      </c>
      <c r="E2546">
        <v>291.709</v>
      </c>
      <c r="F2546">
        <v>395.60169999999999</v>
      </c>
      <c r="G2546">
        <v>1286.1099999999999</v>
      </c>
      <c r="H2546">
        <v>85</v>
      </c>
      <c r="I2546">
        <v>1842.4681</v>
      </c>
      <c r="J2546">
        <v>-2492.9623000000001</v>
      </c>
      <c r="K2546">
        <v>0</v>
      </c>
      <c r="L2546">
        <v>4400.3467000000001</v>
      </c>
      <c r="M2546">
        <v>3573.8748999999998</v>
      </c>
      <c r="N2546">
        <v>1857.8527999999999</v>
      </c>
      <c r="O2546">
        <v>845.5883</v>
      </c>
      <c r="P2546">
        <v>4548.8257000000003</v>
      </c>
      <c r="Q2546">
        <v>2268.8425000000002</v>
      </c>
      <c r="R2546">
        <v>109.4387</v>
      </c>
      <c r="S2546">
        <v>8995.8840999999993</v>
      </c>
      <c r="T2546">
        <v>378.99560000000002</v>
      </c>
      <c r="U2546">
        <v>1346.4930999999999</v>
      </c>
      <c r="V2546">
        <v>807.11710000000005</v>
      </c>
      <c r="W2546">
        <v>0</v>
      </c>
      <c r="X2546">
        <v>0</v>
      </c>
      <c r="Y2546">
        <v>2213.1693</v>
      </c>
      <c r="Z2546">
        <v>2754332</v>
      </c>
      <c r="AA2546">
        <v>8689496</v>
      </c>
      <c r="AB2546">
        <v>5468239</v>
      </c>
      <c r="AC2546">
        <v>5587257</v>
      </c>
      <c r="AD2546">
        <v>32772.255899999902</v>
      </c>
      <c r="AE2546">
        <v>0.88966666666666605</v>
      </c>
      <c r="AF2546">
        <f t="shared" si="39"/>
        <v>32772.255899999996</v>
      </c>
    </row>
    <row r="2547" spans="1:32" x14ac:dyDescent="0.3">
      <c r="A2547" t="s">
        <v>116</v>
      </c>
      <c r="B2547">
        <v>2010</v>
      </c>
      <c r="C2547">
        <v>3.5501999999999998</v>
      </c>
      <c r="D2547">
        <v>0</v>
      </c>
      <c r="E2547">
        <v>264.71800000000002</v>
      </c>
      <c r="F2547">
        <v>424.09379999999999</v>
      </c>
      <c r="G2547">
        <v>1284.9631999999999</v>
      </c>
      <c r="H2547">
        <v>126</v>
      </c>
      <c r="I2547">
        <v>1654.2245</v>
      </c>
      <c r="J2547">
        <v>-2492.9623000000001</v>
      </c>
      <c r="K2547">
        <v>0</v>
      </c>
      <c r="L2547">
        <v>4437.8055999999997</v>
      </c>
      <c r="M2547">
        <v>3592.634</v>
      </c>
      <c r="N2547">
        <v>1950.7872</v>
      </c>
      <c r="O2547">
        <v>948.72090000000003</v>
      </c>
      <c r="P2547">
        <v>4701.9637000000002</v>
      </c>
      <c r="Q2547">
        <v>2136.7761999999998</v>
      </c>
      <c r="R2547">
        <v>161.2149</v>
      </c>
      <c r="S2547">
        <v>8891.7075000000004</v>
      </c>
      <c r="T2547">
        <v>378.64440000000002</v>
      </c>
      <c r="U2547">
        <v>1360.3904</v>
      </c>
      <c r="V2547">
        <v>811.12419999999997</v>
      </c>
      <c r="W2547">
        <v>0</v>
      </c>
      <c r="X2547">
        <v>0</v>
      </c>
      <c r="Y2547">
        <v>1959.7144000000001</v>
      </c>
      <c r="Z2547">
        <v>2713565</v>
      </c>
      <c r="AA2547">
        <v>8732440</v>
      </c>
      <c r="AB2547">
        <v>5449537</v>
      </c>
      <c r="AC2547">
        <v>5584246</v>
      </c>
      <c r="AD2547">
        <v>32596.070799999899</v>
      </c>
      <c r="AE2547">
        <v>1.5362499999999999</v>
      </c>
      <c r="AF2547">
        <f t="shared" si="39"/>
        <v>32596.070800000001</v>
      </c>
    </row>
    <row r="2548" spans="1:32" x14ac:dyDescent="0.3">
      <c r="A2548" t="s">
        <v>116</v>
      </c>
      <c r="B2548">
        <v>2011</v>
      </c>
      <c r="C2548">
        <v>12.6686</v>
      </c>
      <c r="D2548">
        <v>15.344799999999999</v>
      </c>
      <c r="E2548">
        <v>267.9941</v>
      </c>
      <c r="F2548">
        <v>436.28660000000002</v>
      </c>
      <c r="G2548">
        <v>1284.3190999999999</v>
      </c>
      <c r="H2548">
        <v>216</v>
      </c>
      <c r="I2548">
        <v>1476.2052000000001</v>
      </c>
      <c r="J2548">
        <v>0</v>
      </c>
      <c r="K2548">
        <v>0</v>
      </c>
      <c r="L2548">
        <v>4449.4490999999998</v>
      </c>
      <c r="M2548">
        <v>3589.5599000000002</v>
      </c>
      <c r="N2548">
        <v>1802.1667</v>
      </c>
      <c r="O2548">
        <v>717.79219999999998</v>
      </c>
      <c r="P2548">
        <v>4841.6302999999998</v>
      </c>
      <c r="Q2548">
        <v>2395.3867</v>
      </c>
      <c r="R2548">
        <v>293.56330000000003</v>
      </c>
      <c r="S2548">
        <v>7183.6034</v>
      </c>
      <c r="T2548">
        <v>374.32229999999998</v>
      </c>
      <c r="U2548">
        <v>1341.9905000000001</v>
      </c>
      <c r="V2548">
        <v>787.49040000000002</v>
      </c>
      <c r="W2548">
        <v>0</v>
      </c>
      <c r="X2548">
        <v>0</v>
      </c>
      <c r="Y2548">
        <v>1507.6806999999999</v>
      </c>
      <c r="Z2548">
        <v>2667285</v>
      </c>
      <c r="AA2548">
        <v>8755520</v>
      </c>
      <c r="AB2548">
        <v>5427544</v>
      </c>
      <c r="AC2548">
        <v>5577181</v>
      </c>
      <c r="AD2548">
        <v>32993.4539</v>
      </c>
      <c r="AE2548">
        <v>0.27733333333333299</v>
      </c>
      <c r="AF2548">
        <f t="shared" si="39"/>
        <v>32993.4539</v>
      </c>
    </row>
    <row r="2549" spans="1:32" x14ac:dyDescent="0.3">
      <c r="A2549" t="s">
        <v>116</v>
      </c>
      <c r="B2549">
        <v>2012</v>
      </c>
      <c r="C2549">
        <v>23.3446</v>
      </c>
      <c r="D2549">
        <v>7.4114000000000004</v>
      </c>
      <c r="E2549">
        <v>264.15629999999999</v>
      </c>
      <c r="F2549">
        <v>434.43790000000001</v>
      </c>
      <c r="G2549">
        <v>1283.5018</v>
      </c>
      <c r="H2549">
        <v>210</v>
      </c>
      <c r="I2549">
        <v>1235.3187</v>
      </c>
      <c r="J2549">
        <v>0</v>
      </c>
      <c r="K2549">
        <v>0</v>
      </c>
      <c r="L2549">
        <v>4800.9897000000001</v>
      </c>
      <c r="M2549">
        <v>3725.1632</v>
      </c>
      <c r="N2549">
        <v>1900.7261000000001</v>
      </c>
      <c r="O2549">
        <v>663.22860000000003</v>
      </c>
      <c r="P2549">
        <v>4987.6529</v>
      </c>
      <c r="Q2549">
        <v>2128.4063000000001</v>
      </c>
      <c r="R2549">
        <v>189.46080000000001</v>
      </c>
      <c r="S2549">
        <v>7736.3505999999998</v>
      </c>
      <c r="T2549">
        <v>371.36790000000002</v>
      </c>
      <c r="U2549">
        <v>1330.3492000000001</v>
      </c>
      <c r="V2549">
        <v>781.80359999999996</v>
      </c>
      <c r="W2549">
        <v>0</v>
      </c>
      <c r="X2549">
        <v>0</v>
      </c>
      <c r="Y2549">
        <v>184.8689</v>
      </c>
      <c r="Z2549">
        <v>2616562</v>
      </c>
      <c r="AA2549">
        <v>8761695</v>
      </c>
      <c r="AB2549">
        <v>5399734</v>
      </c>
      <c r="AC2549">
        <v>5563901</v>
      </c>
      <c r="AD2549">
        <v>32258.538499999999</v>
      </c>
      <c r="AE2549">
        <v>1.1955</v>
      </c>
      <c r="AF2549">
        <f t="shared" si="39"/>
        <v>32258.538500000002</v>
      </c>
    </row>
    <row r="2550" spans="1:32" x14ac:dyDescent="0.3">
      <c r="A2550" t="s">
        <v>116</v>
      </c>
      <c r="B2550">
        <v>2013</v>
      </c>
      <c r="C2550">
        <v>6.7602000000000002</v>
      </c>
      <c r="D2550">
        <v>0.25990000000000002</v>
      </c>
      <c r="E2550">
        <v>268.0147</v>
      </c>
      <c r="F2550">
        <v>396.54719999999998</v>
      </c>
      <c r="G2550">
        <v>1282.3340000000001</v>
      </c>
      <c r="H2550">
        <v>207</v>
      </c>
      <c r="I2550">
        <v>1237.3958</v>
      </c>
      <c r="J2550">
        <v>0</v>
      </c>
      <c r="K2550">
        <v>0</v>
      </c>
      <c r="L2550">
        <v>4663.2973000000002</v>
      </c>
      <c r="M2550">
        <v>3622.9920999999999</v>
      </c>
      <c r="N2550">
        <v>1760.5808</v>
      </c>
      <c r="O2550">
        <v>644.50519999999995</v>
      </c>
      <c r="P2550">
        <v>5176.7974999999997</v>
      </c>
      <c r="Q2550">
        <v>2003.9708000000001</v>
      </c>
      <c r="R2550">
        <v>224.8681</v>
      </c>
      <c r="S2550">
        <v>8580.8346000000001</v>
      </c>
      <c r="T2550">
        <v>360.6105</v>
      </c>
      <c r="U2550">
        <v>1302.9860000000001</v>
      </c>
      <c r="V2550">
        <v>727.38639999999998</v>
      </c>
      <c r="W2550">
        <v>0</v>
      </c>
      <c r="X2550">
        <v>0</v>
      </c>
      <c r="Y2550">
        <v>210.54990000000001</v>
      </c>
      <c r="Z2550">
        <v>2563761</v>
      </c>
      <c r="AA2550">
        <v>8757539</v>
      </c>
      <c r="AB2550">
        <v>5368846</v>
      </c>
      <c r="AC2550">
        <v>5545659</v>
      </c>
      <c r="AD2550">
        <v>32677.690999999999</v>
      </c>
      <c r="AE2550">
        <v>1.268</v>
      </c>
      <c r="AF2550">
        <f t="shared" si="39"/>
        <v>32677.690999999999</v>
      </c>
    </row>
    <row r="2551" spans="1:32" x14ac:dyDescent="0.3">
      <c r="A2551" t="s">
        <v>116</v>
      </c>
      <c r="B2551">
        <v>2014</v>
      </c>
      <c r="C2551">
        <v>3.9199000000000002</v>
      </c>
      <c r="D2551">
        <v>1.6897</v>
      </c>
      <c r="E2551">
        <v>233.12710000000001</v>
      </c>
      <c r="F2551">
        <v>382.3646</v>
      </c>
      <c r="G2551">
        <v>1280.32</v>
      </c>
      <c r="H2551">
        <v>253</v>
      </c>
      <c r="I2551">
        <v>1249.1868999999999</v>
      </c>
      <c r="J2551">
        <v>0</v>
      </c>
      <c r="K2551">
        <v>0</v>
      </c>
      <c r="L2551">
        <v>1819.9284</v>
      </c>
      <c r="M2551">
        <v>3663.5443</v>
      </c>
      <c r="N2551">
        <v>1529.1591000000001</v>
      </c>
      <c r="O2551">
        <v>647.66560000000004</v>
      </c>
      <c r="P2551">
        <v>5138.9974000000002</v>
      </c>
      <c r="Q2551">
        <v>2162.4472000000001</v>
      </c>
      <c r="R2551">
        <v>293.45330000000001</v>
      </c>
      <c r="S2551">
        <v>8785.4663999999993</v>
      </c>
      <c r="T2551">
        <v>358.63440000000003</v>
      </c>
      <c r="U2551">
        <v>1274.7822000000001</v>
      </c>
      <c r="V2551">
        <v>710.46559999999999</v>
      </c>
      <c r="W2551">
        <v>0</v>
      </c>
      <c r="X2551">
        <v>0</v>
      </c>
      <c r="Y2551">
        <v>181.93219999999999</v>
      </c>
      <c r="Z2551">
        <v>2511810</v>
      </c>
      <c r="AA2551">
        <v>8752916</v>
      </c>
      <c r="AB2551">
        <v>5337872</v>
      </c>
      <c r="AC2551">
        <v>5525097</v>
      </c>
      <c r="AD2551">
        <v>29970.084299999999</v>
      </c>
      <c r="AE2551">
        <v>1.2394166666666599</v>
      </c>
      <c r="AF2551">
        <f t="shared" si="39"/>
        <v>29970.084299999999</v>
      </c>
    </row>
    <row r="2552" spans="1:32" x14ac:dyDescent="0.3">
      <c r="A2552" t="s">
        <v>116</v>
      </c>
      <c r="B2552">
        <v>2015</v>
      </c>
      <c r="C2552">
        <v>4.5449000000000002</v>
      </c>
      <c r="D2552">
        <v>0.38990000000000002</v>
      </c>
      <c r="E2552">
        <v>233.90369999999999</v>
      </c>
      <c r="F2552">
        <v>409.85480000000001</v>
      </c>
      <c r="G2552">
        <v>1279.5088000000001</v>
      </c>
      <c r="H2552">
        <v>220</v>
      </c>
      <c r="I2552">
        <v>1279.6470999999999</v>
      </c>
      <c r="J2552">
        <v>0</v>
      </c>
      <c r="K2552">
        <v>0</v>
      </c>
      <c r="L2552">
        <v>1616.9313999999999</v>
      </c>
      <c r="M2552">
        <v>3529.9029999999998</v>
      </c>
      <c r="N2552">
        <v>1328.0135</v>
      </c>
      <c r="O2552">
        <v>616.02959999999996</v>
      </c>
      <c r="P2552">
        <v>5111.4718999999996</v>
      </c>
      <c r="Q2552">
        <v>1762.6401000000001</v>
      </c>
      <c r="R2552">
        <v>352.49</v>
      </c>
      <c r="S2552">
        <v>8503.0080999999991</v>
      </c>
      <c r="T2552">
        <v>356.22719999999998</v>
      </c>
      <c r="U2552">
        <v>1215.9858999999999</v>
      </c>
      <c r="V2552">
        <v>683.5172</v>
      </c>
      <c r="W2552">
        <v>0</v>
      </c>
      <c r="X2552">
        <v>0</v>
      </c>
      <c r="Y2552">
        <v>155.27789999999999</v>
      </c>
      <c r="Z2552">
        <v>2462743</v>
      </c>
      <c r="AA2552">
        <v>8755057</v>
      </c>
      <c r="AB2552">
        <v>5305426</v>
      </c>
      <c r="AC2552">
        <v>5501215</v>
      </c>
      <c r="AD2552">
        <v>28659.344999999899</v>
      </c>
      <c r="AE2552">
        <v>0.80316666666666603</v>
      </c>
      <c r="AF2552">
        <f t="shared" si="39"/>
        <v>28659.345000000001</v>
      </c>
    </row>
    <row r="2553" spans="1:32" x14ac:dyDescent="0.3">
      <c r="A2553" t="s">
        <v>116</v>
      </c>
      <c r="B2553">
        <v>2016</v>
      </c>
      <c r="C2553">
        <v>10.0238</v>
      </c>
      <c r="D2553">
        <v>16.3796</v>
      </c>
      <c r="E2553">
        <v>216.44829999999999</v>
      </c>
      <c r="F2553">
        <v>453.70080000000002</v>
      </c>
      <c r="G2553">
        <v>1279.2325000000001</v>
      </c>
      <c r="H2553">
        <v>211</v>
      </c>
      <c r="I2553">
        <v>1311.2286999999999</v>
      </c>
      <c r="J2553">
        <v>0</v>
      </c>
      <c r="K2553">
        <v>4.7500000000000001E-2</v>
      </c>
      <c r="L2553">
        <v>1674.3429000000001</v>
      </c>
      <c r="M2553">
        <v>3372.8409000000001</v>
      </c>
      <c r="N2553">
        <v>1255.6138000000001</v>
      </c>
      <c r="O2553">
        <v>522.79430000000002</v>
      </c>
      <c r="P2553">
        <v>5145.9210999999996</v>
      </c>
      <c r="Q2553">
        <v>1422.1759</v>
      </c>
      <c r="R2553">
        <v>362.51819999999998</v>
      </c>
      <c r="S2553">
        <v>8813.4290999999994</v>
      </c>
      <c r="T2553">
        <v>354.76010000000002</v>
      </c>
      <c r="U2553">
        <v>1194.6939</v>
      </c>
      <c r="V2553">
        <v>671.32280000000003</v>
      </c>
      <c r="W2553">
        <v>0</v>
      </c>
      <c r="X2553">
        <v>0</v>
      </c>
      <c r="Y2553">
        <v>154.5282</v>
      </c>
      <c r="Z2553">
        <v>2417151</v>
      </c>
      <c r="AA2553">
        <v>8766565</v>
      </c>
      <c r="AB2553">
        <v>5274016</v>
      </c>
      <c r="AC2553">
        <v>5475726</v>
      </c>
      <c r="AD2553">
        <v>28443.002400000001</v>
      </c>
      <c r="AE2553">
        <v>1.361</v>
      </c>
      <c r="AF2553">
        <f t="shared" si="39"/>
        <v>28443.002399999998</v>
      </c>
    </row>
    <row r="2554" spans="1:32" x14ac:dyDescent="0.3">
      <c r="A2554" t="s">
        <v>116</v>
      </c>
      <c r="B2554">
        <v>2017</v>
      </c>
      <c r="C2554">
        <v>8.9672999999999998</v>
      </c>
      <c r="D2554">
        <v>9.8771000000000004</v>
      </c>
      <c r="E2554">
        <v>199.78479999999999</v>
      </c>
      <c r="F2554">
        <v>436.07490000000001</v>
      </c>
      <c r="G2554">
        <v>1276.9716000000001</v>
      </c>
      <c r="H2554">
        <v>157</v>
      </c>
      <c r="I2554">
        <v>1291.6385</v>
      </c>
      <c r="J2554">
        <v>0</v>
      </c>
      <c r="K2554">
        <v>4.7500000000000001E-2</v>
      </c>
      <c r="L2554">
        <v>1440.1467</v>
      </c>
      <c r="M2554">
        <v>3388.0108</v>
      </c>
      <c r="N2554">
        <v>1427.2568000000001</v>
      </c>
      <c r="O2554">
        <v>564.41859999999997</v>
      </c>
      <c r="P2554">
        <v>5024.0724</v>
      </c>
      <c r="Q2554">
        <v>1255.6793</v>
      </c>
      <c r="R2554">
        <v>423.03030000000001</v>
      </c>
      <c r="S2554">
        <v>8823.1553999999996</v>
      </c>
      <c r="T2554">
        <v>361.7919</v>
      </c>
      <c r="U2554">
        <v>1207.5453</v>
      </c>
      <c r="V2554">
        <v>682.83050000000003</v>
      </c>
      <c r="W2554">
        <v>0</v>
      </c>
      <c r="X2554">
        <v>0</v>
      </c>
      <c r="Y2554">
        <v>160.5789</v>
      </c>
      <c r="Z2554">
        <v>2374332</v>
      </c>
      <c r="AA2554">
        <v>8785441</v>
      </c>
      <c r="AB2554">
        <v>5243373</v>
      </c>
      <c r="AC2554">
        <v>5448855</v>
      </c>
      <c r="AD2554">
        <v>28138.8786</v>
      </c>
      <c r="AE2554">
        <v>0.93516666666666604</v>
      </c>
      <c r="AF2554">
        <f t="shared" si="39"/>
        <v>28138.878600000004</v>
      </c>
    </row>
    <row r="2555" spans="1:32" x14ac:dyDescent="0.3">
      <c r="A2555" t="s">
        <v>116</v>
      </c>
      <c r="B2555">
        <v>2018</v>
      </c>
      <c r="C2555">
        <v>4.6006</v>
      </c>
      <c r="D2555">
        <v>2.5998999999999999</v>
      </c>
      <c r="E2555">
        <v>166.8544</v>
      </c>
      <c r="F2555">
        <v>428.29919999999998</v>
      </c>
      <c r="G2555">
        <v>1269.6759</v>
      </c>
      <c r="H2555">
        <v>241</v>
      </c>
      <c r="I2555">
        <v>1303.1555000000001</v>
      </c>
      <c r="J2555">
        <v>0</v>
      </c>
      <c r="K2555">
        <v>4.7500000000000001E-2</v>
      </c>
      <c r="L2555">
        <v>1281.5151000000001</v>
      </c>
      <c r="M2555">
        <v>3119.3937999999998</v>
      </c>
      <c r="N2555">
        <v>1246.8894</v>
      </c>
      <c r="O2555">
        <v>595.29079999999999</v>
      </c>
      <c r="P2555">
        <v>4904.1764999999996</v>
      </c>
      <c r="Q2555">
        <v>1497.7288000000001</v>
      </c>
      <c r="R2555">
        <v>236.6567</v>
      </c>
      <c r="S2555">
        <v>8538.1234999999997</v>
      </c>
      <c r="T2555">
        <v>340.32350000000002</v>
      </c>
      <c r="U2555">
        <v>1124.0154</v>
      </c>
      <c r="V2555">
        <v>633.14110000000005</v>
      </c>
      <c r="W2555">
        <v>0</v>
      </c>
      <c r="X2555">
        <v>0</v>
      </c>
      <c r="Y2555">
        <v>167.3372</v>
      </c>
      <c r="Z2555">
        <v>2333390</v>
      </c>
      <c r="AA2555">
        <v>8808771</v>
      </c>
      <c r="AB2555">
        <v>5212498</v>
      </c>
      <c r="AC2555">
        <v>5420773</v>
      </c>
      <c r="AD2555">
        <v>27100.824799999999</v>
      </c>
      <c r="AE2555">
        <v>1.76725</v>
      </c>
      <c r="AF2555">
        <f t="shared" si="39"/>
        <v>27100.824799999999</v>
      </c>
    </row>
    <row r="2556" spans="1:32" x14ac:dyDescent="0.3">
      <c r="A2556" t="s">
        <v>116</v>
      </c>
      <c r="B2556">
        <v>2019</v>
      </c>
      <c r="C2556">
        <v>3.26</v>
      </c>
      <c r="D2556">
        <v>10.269500000000001</v>
      </c>
      <c r="E2556">
        <v>161.9811</v>
      </c>
      <c r="F2556">
        <v>421.3843</v>
      </c>
      <c r="G2556">
        <v>1266.3837000000001</v>
      </c>
      <c r="H2556">
        <v>234</v>
      </c>
      <c r="I2556">
        <v>1330.9209000000001</v>
      </c>
      <c r="J2556">
        <v>0</v>
      </c>
      <c r="K2556">
        <v>4.7500000000000001E-2</v>
      </c>
      <c r="L2556">
        <v>1438.2304999999999</v>
      </c>
      <c r="M2556">
        <v>2956.6905999999999</v>
      </c>
      <c r="N2556">
        <v>1190.5597</v>
      </c>
      <c r="O2556">
        <v>572.42610000000002</v>
      </c>
      <c r="P2556">
        <v>4783.9741000000004</v>
      </c>
      <c r="Q2556">
        <v>1489.9337</v>
      </c>
      <c r="R2556">
        <v>272.74239999999998</v>
      </c>
      <c r="S2556">
        <v>8533.3037999999997</v>
      </c>
      <c r="T2556">
        <v>336.62819999999999</v>
      </c>
      <c r="U2556">
        <v>1116.7467999999999</v>
      </c>
      <c r="V2556">
        <v>624.58929999999998</v>
      </c>
      <c r="W2556">
        <v>0</v>
      </c>
      <c r="X2556">
        <v>0</v>
      </c>
      <c r="Y2556">
        <v>175.48949999999999</v>
      </c>
      <c r="Z2556">
        <v>2292972</v>
      </c>
      <c r="AA2556">
        <v>8831631</v>
      </c>
      <c r="AB2556">
        <v>5182160</v>
      </c>
      <c r="AC2556">
        <v>5391864</v>
      </c>
      <c r="AD2556">
        <v>26919.561699999998</v>
      </c>
      <c r="AE2556">
        <v>1.5419166666666599</v>
      </c>
      <c r="AF2556">
        <f t="shared" si="39"/>
        <v>26919.561699999998</v>
      </c>
    </row>
    <row r="2557" spans="1:32" x14ac:dyDescent="0.3">
      <c r="A2557" t="s">
        <v>116</v>
      </c>
      <c r="B2557">
        <v>2020</v>
      </c>
      <c r="C2557">
        <v>4.1820000000000004</v>
      </c>
      <c r="D2557">
        <v>8.3171999999999997</v>
      </c>
      <c r="E2557">
        <v>171.5343</v>
      </c>
      <c r="F2557">
        <v>509.3021</v>
      </c>
      <c r="G2557">
        <v>1265.2844</v>
      </c>
      <c r="H2557">
        <v>225</v>
      </c>
      <c r="I2557">
        <v>1160.0989</v>
      </c>
      <c r="J2557">
        <v>0</v>
      </c>
      <c r="K2557">
        <v>4.7500000000000001E-2</v>
      </c>
      <c r="L2557">
        <v>1093.5037</v>
      </c>
      <c r="M2557">
        <v>2717.7163</v>
      </c>
      <c r="N2557">
        <v>861.47069999999997</v>
      </c>
      <c r="O2557">
        <v>542.99659999999994</v>
      </c>
      <c r="P2557">
        <v>4661.6417000000001</v>
      </c>
      <c r="Q2557">
        <v>1515.9257</v>
      </c>
      <c r="R2557">
        <v>333.67540000000002</v>
      </c>
      <c r="S2557">
        <v>7738.6899000000003</v>
      </c>
      <c r="T2557">
        <v>336.93029999999999</v>
      </c>
      <c r="U2557">
        <v>1103.9217000000001</v>
      </c>
      <c r="V2557">
        <v>628.64509999999996</v>
      </c>
      <c r="W2557">
        <v>0</v>
      </c>
      <c r="X2557">
        <v>0</v>
      </c>
      <c r="Y2557">
        <v>175.48949999999999</v>
      </c>
      <c r="Z2557">
        <v>2252163</v>
      </c>
      <c r="AA2557">
        <v>8850409</v>
      </c>
      <c r="AB2557">
        <v>5150987</v>
      </c>
      <c r="AC2557">
        <v>5361245</v>
      </c>
      <c r="AD2557">
        <v>25054.373</v>
      </c>
      <c r="AE2557">
        <v>1.3974166666666601</v>
      </c>
      <c r="AF2557">
        <f t="shared" si="39"/>
        <v>25054.373</v>
      </c>
    </row>
    <row r="2558" spans="1:32" x14ac:dyDescent="0.3">
      <c r="A2558" t="s">
        <v>117</v>
      </c>
      <c r="B2558">
        <v>1990</v>
      </c>
      <c r="C2558">
        <v>7.8399999999999997E-2</v>
      </c>
      <c r="D2558">
        <v>0</v>
      </c>
      <c r="F2558">
        <v>1123.9382322317001</v>
      </c>
      <c r="G2558">
        <v>0</v>
      </c>
      <c r="H2558">
        <v>11.4810845658969</v>
      </c>
      <c r="I2558">
        <v>5.5503999999999998</v>
      </c>
      <c r="J2558">
        <v>-0.1356</v>
      </c>
      <c r="K2558">
        <v>0</v>
      </c>
      <c r="L2558">
        <v>6.7205000000000004</v>
      </c>
      <c r="M2558">
        <v>1.3686</v>
      </c>
      <c r="N2558">
        <v>0.1605</v>
      </c>
      <c r="O2558">
        <v>0.109</v>
      </c>
      <c r="P2558">
        <v>2.6562999999999999</v>
      </c>
      <c r="Q2558">
        <v>25.573899999999998</v>
      </c>
      <c r="R2558">
        <v>2005.79212907802</v>
      </c>
      <c r="U2558">
        <v>2128.6037254870198</v>
      </c>
      <c r="W2558">
        <v>0</v>
      </c>
      <c r="X2558">
        <v>0</v>
      </c>
      <c r="Y2558">
        <v>43.488</v>
      </c>
      <c r="Z2558">
        <v>11289</v>
      </c>
      <c r="AA2558">
        <v>44315</v>
      </c>
      <c r="AB2558">
        <v>30078</v>
      </c>
      <c r="AC2558">
        <v>25521</v>
      </c>
      <c r="AD2558">
        <v>5355.38517136266</v>
      </c>
      <c r="AE2558">
        <v>-0.44324999999999998</v>
      </c>
      <c r="AF2558">
        <f t="shared" si="39"/>
        <v>5355.3851713626373</v>
      </c>
    </row>
    <row r="2559" spans="1:32" x14ac:dyDescent="0.3">
      <c r="A2559" t="s">
        <v>117</v>
      </c>
      <c r="B2559">
        <v>1991</v>
      </c>
      <c r="C2559">
        <v>7.8399999999999997E-2</v>
      </c>
      <c r="D2559">
        <v>0</v>
      </c>
      <c r="F2559">
        <v>1123.9382322317001</v>
      </c>
      <c r="G2559">
        <v>0</v>
      </c>
      <c r="H2559">
        <v>11.4810845658969</v>
      </c>
      <c r="I2559">
        <v>5.5460000000000003</v>
      </c>
      <c r="J2559">
        <v>-0.1356</v>
      </c>
      <c r="K2559">
        <v>0</v>
      </c>
      <c r="L2559">
        <v>6.5677000000000003</v>
      </c>
      <c r="M2559">
        <v>1.3687</v>
      </c>
      <c r="N2559">
        <v>0.15679999999999999</v>
      </c>
      <c r="O2559">
        <v>0.109</v>
      </c>
      <c r="P2559">
        <v>2.6718000000000002</v>
      </c>
      <c r="Q2559">
        <v>25.573899999999998</v>
      </c>
      <c r="R2559">
        <v>2005.79212907802</v>
      </c>
      <c r="U2559">
        <v>2128.6037254870198</v>
      </c>
      <c r="W2559">
        <v>0</v>
      </c>
      <c r="X2559">
        <v>0</v>
      </c>
      <c r="Y2559">
        <v>41.632199999999997</v>
      </c>
      <c r="Z2559">
        <v>11140</v>
      </c>
      <c r="AA2559">
        <v>44649</v>
      </c>
      <c r="AB2559">
        <v>30016</v>
      </c>
      <c r="AC2559">
        <v>25642</v>
      </c>
      <c r="AD2559">
        <v>5353.3840713626596</v>
      </c>
      <c r="AE2559">
        <v>-0.22500000000000001</v>
      </c>
      <c r="AF2559">
        <f t="shared" si="39"/>
        <v>5353.3840713626369</v>
      </c>
    </row>
    <row r="2560" spans="1:32" x14ac:dyDescent="0.3">
      <c r="A2560" t="s">
        <v>117</v>
      </c>
      <c r="B2560">
        <v>1992</v>
      </c>
      <c r="C2560">
        <v>7.8399999999999997E-2</v>
      </c>
      <c r="D2560">
        <v>0</v>
      </c>
      <c r="F2560">
        <v>1123.9382322317001</v>
      </c>
      <c r="G2560">
        <v>0</v>
      </c>
      <c r="H2560">
        <v>11.4810845658969</v>
      </c>
      <c r="I2560">
        <v>7.0483000000000002</v>
      </c>
      <c r="J2560">
        <v>-0.1356</v>
      </c>
      <c r="K2560">
        <v>0</v>
      </c>
      <c r="L2560">
        <v>6.6055000000000001</v>
      </c>
      <c r="M2560">
        <v>1.1768000000000001</v>
      </c>
      <c r="N2560">
        <v>0.15759999999999999</v>
      </c>
      <c r="O2560">
        <v>0.1084</v>
      </c>
      <c r="P2560">
        <v>2.6787999999999998</v>
      </c>
      <c r="Q2560">
        <v>22.377300000000002</v>
      </c>
      <c r="R2560">
        <v>2005.79212907802</v>
      </c>
      <c r="U2560">
        <v>2128.6037254870198</v>
      </c>
      <c r="W2560">
        <v>0</v>
      </c>
      <c r="X2560">
        <v>0</v>
      </c>
      <c r="Y2560">
        <v>44.786099999999998</v>
      </c>
      <c r="Z2560">
        <v>11004</v>
      </c>
      <c r="AA2560">
        <v>44857</v>
      </c>
      <c r="AB2560">
        <v>29945</v>
      </c>
      <c r="AC2560">
        <v>25742</v>
      </c>
      <c r="AD2560">
        <v>5354.69677136266</v>
      </c>
      <c r="AE2560">
        <v>-1.3845000000000001</v>
      </c>
      <c r="AF2560">
        <f t="shared" si="39"/>
        <v>5354.6967713626373</v>
      </c>
    </row>
    <row r="2561" spans="1:32" x14ac:dyDescent="0.3">
      <c r="A2561" t="s">
        <v>117</v>
      </c>
      <c r="B2561">
        <v>1993</v>
      </c>
      <c r="C2561">
        <v>7.8399999999999997E-2</v>
      </c>
      <c r="D2561">
        <v>0</v>
      </c>
      <c r="F2561">
        <v>1123.9382322317001</v>
      </c>
      <c r="G2561">
        <v>0</v>
      </c>
      <c r="H2561">
        <v>11.4810845658969</v>
      </c>
      <c r="I2561">
        <v>7.0168999999999997</v>
      </c>
      <c r="J2561">
        <v>-0.1356</v>
      </c>
      <c r="K2561">
        <v>0</v>
      </c>
      <c r="L2561">
        <v>7.6748000000000003</v>
      </c>
      <c r="M2561">
        <v>1.2093</v>
      </c>
      <c r="N2561">
        <v>0.184</v>
      </c>
      <c r="O2561">
        <v>0.10780000000000001</v>
      </c>
      <c r="P2561">
        <v>2.69</v>
      </c>
      <c r="Q2561">
        <v>22.377300000000002</v>
      </c>
      <c r="R2561">
        <v>2005.79212907802</v>
      </c>
      <c r="U2561">
        <v>2128.6037254870198</v>
      </c>
      <c r="W2561">
        <v>0</v>
      </c>
      <c r="X2561">
        <v>0</v>
      </c>
      <c r="Y2561">
        <v>41.276200000000003</v>
      </c>
      <c r="Z2561">
        <v>10889</v>
      </c>
      <c r="AA2561">
        <v>44959</v>
      </c>
      <c r="AB2561">
        <v>29869</v>
      </c>
      <c r="AC2561">
        <v>25838</v>
      </c>
      <c r="AD2561">
        <v>5352.2942713626599</v>
      </c>
      <c r="AE2561">
        <v>-1.4158333333333299</v>
      </c>
      <c r="AF2561">
        <f t="shared" si="39"/>
        <v>5352.2942713626371</v>
      </c>
    </row>
    <row r="2562" spans="1:32" x14ac:dyDescent="0.3">
      <c r="A2562" t="s">
        <v>117</v>
      </c>
      <c r="B2562">
        <v>1994</v>
      </c>
      <c r="C2562">
        <v>7.8399999999999997E-2</v>
      </c>
      <c r="D2562">
        <v>0</v>
      </c>
      <c r="F2562">
        <v>1123.9382322317001</v>
      </c>
      <c r="G2562">
        <v>0</v>
      </c>
      <c r="H2562">
        <v>11.4810845658969</v>
      </c>
      <c r="I2562">
        <v>7.1247999999999996</v>
      </c>
      <c r="J2562">
        <v>-0.1356</v>
      </c>
      <c r="K2562">
        <v>0</v>
      </c>
      <c r="L2562">
        <v>7.7161999999999997</v>
      </c>
      <c r="M2562">
        <v>1.2627999999999999</v>
      </c>
      <c r="N2562">
        <v>0.1862</v>
      </c>
      <c r="O2562">
        <v>0.10440000000000001</v>
      </c>
      <c r="P2562">
        <v>2.7157</v>
      </c>
      <c r="Q2562">
        <v>22.377300000000002</v>
      </c>
      <c r="R2562">
        <v>2005.79212907802</v>
      </c>
      <c r="U2562">
        <v>2128.6037254870198</v>
      </c>
      <c r="W2562">
        <v>0</v>
      </c>
      <c r="X2562">
        <v>0</v>
      </c>
      <c r="Y2562">
        <v>44.786099999999998</v>
      </c>
      <c r="Z2562">
        <v>10770</v>
      </c>
      <c r="AA2562">
        <v>45045</v>
      </c>
      <c r="AB2562">
        <v>29782</v>
      </c>
      <c r="AC2562">
        <v>25919</v>
      </c>
      <c r="AD2562">
        <v>5356.0314713626603</v>
      </c>
      <c r="AE2562">
        <v>-0.47949999999999998</v>
      </c>
      <c r="AF2562">
        <f t="shared" si="39"/>
        <v>5356.0314713626376</v>
      </c>
    </row>
    <row r="2563" spans="1:32" x14ac:dyDescent="0.3">
      <c r="A2563" t="s">
        <v>117</v>
      </c>
      <c r="B2563">
        <v>1995</v>
      </c>
      <c r="C2563">
        <v>7.8399999999999997E-2</v>
      </c>
      <c r="D2563">
        <v>0</v>
      </c>
      <c r="F2563">
        <v>1123.9382322317001</v>
      </c>
      <c r="G2563">
        <v>0</v>
      </c>
      <c r="H2563">
        <v>11.4810845658969</v>
      </c>
      <c r="I2563">
        <v>7.2339000000000002</v>
      </c>
      <c r="J2563">
        <v>-0.1356</v>
      </c>
      <c r="K2563">
        <v>0</v>
      </c>
      <c r="L2563">
        <v>7.7567000000000004</v>
      </c>
      <c r="M2563">
        <v>1.8508</v>
      </c>
      <c r="N2563">
        <v>0.18770000000000001</v>
      </c>
      <c r="O2563">
        <v>0.10780000000000001</v>
      </c>
      <c r="P2563">
        <v>2.7423000000000002</v>
      </c>
      <c r="Q2563">
        <v>23.023399999999999</v>
      </c>
      <c r="R2563">
        <v>2005.79212907802</v>
      </c>
      <c r="U2563">
        <v>2128.6037254870198</v>
      </c>
      <c r="W2563">
        <v>0</v>
      </c>
      <c r="X2563">
        <v>0</v>
      </c>
      <c r="Y2563">
        <v>48.295999999999999</v>
      </c>
      <c r="Z2563">
        <v>10659</v>
      </c>
      <c r="AA2563">
        <v>45152</v>
      </c>
      <c r="AB2563">
        <v>29800</v>
      </c>
      <c r="AC2563">
        <v>25987</v>
      </c>
      <c r="AD2563">
        <v>5360.9565713626598</v>
      </c>
      <c r="AE2563">
        <v>-9.2166666666666702E-2</v>
      </c>
      <c r="AF2563">
        <f t="shared" ref="AF2563:AF2626" si="40">SUM(C2563:Y2563)</f>
        <v>5360.9565713626371</v>
      </c>
    </row>
    <row r="2564" spans="1:32" x14ac:dyDescent="0.3">
      <c r="A2564" t="s">
        <v>117</v>
      </c>
      <c r="B2564">
        <v>1996</v>
      </c>
      <c r="C2564">
        <v>0</v>
      </c>
      <c r="D2564">
        <v>0</v>
      </c>
      <c r="F2564">
        <v>1123.9382322317001</v>
      </c>
      <c r="G2564">
        <v>0</v>
      </c>
      <c r="H2564">
        <v>11.4810845658969</v>
      </c>
      <c r="I2564">
        <v>7.9196999999999997</v>
      </c>
      <c r="J2564">
        <v>-0.1356</v>
      </c>
      <c r="K2564">
        <v>0</v>
      </c>
      <c r="L2564">
        <v>7.7965999999999998</v>
      </c>
      <c r="M2564">
        <v>2.0948000000000002</v>
      </c>
      <c r="N2564">
        <v>0.18840000000000001</v>
      </c>
      <c r="O2564">
        <v>0.11459999999999999</v>
      </c>
      <c r="P2564">
        <v>2.7414999999999998</v>
      </c>
      <c r="Q2564">
        <v>23.669599999999999</v>
      </c>
      <c r="R2564">
        <v>2005.79212907802</v>
      </c>
      <c r="U2564">
        <v>2128.6037254870198</v>
      </c>
      <c r="W2564">
        <v>0</v>
      </c>
      <c r="X2564">
        <v>0</v>
      </c>
      <c r="Y2564">
        <v>49.973799999999997</v>
      </c>
      <c r="Z2564">
        <v>10553</v>
      </c>
      <c r="AA2564">
        <v>45284</v>
      </c>
      <c r="AB2564">
        <v>29913</v>
      </c>
      <c r="AC2564">
        <v>26047</v>
      </c>
      <c r="AD2564">
        <v>5364.1785713626596</v>
      </c>
      <c r="AE2564">
        <v>0.82541666666666602</v>
      </c>
      <c r="AF2564">
        <f t="shared" si="40"/>
        <v>5364.1785713626368</v>
      </c>
    </row>
    <row r="2565" spans="1:32" x14ac:dyDescent="0.3">
      <c r="A2565" t="s">
        <v>117</v>
      </c>
      <c r="B2565">
        <v>1997</v>
      </c>
      <c r="C2565">
        <v>0</v>
      </c>
      <c r="D2565">
        <v>0</v>
      </c>
      <c r="F2565">
        <v>1123.9382322317001</v>
      </c>
      <c r="G2565">
        <v>0</v>
      </c>
      <c r="H2565">
        <v>11.4810845658969</v>
      </c>
      <c r="I2565">
        <v>8.3787000000000003</v>
      </c>
      <c r="J2565">
        <v>-0.1356</v>
      </c>
      <c r="K2565">
        <v>0</v>
      </c>
      <c r="L2565">
        <v>7.8369</v>
      </c>
      <c r="M2565">
        <v>2.5588000000000002</v>
      </c>
      <c r="N2565">
        <v>0.18909999999999999</v>
      </c>
      <c r="O2565">
        <v>0.1111</v>
      </c>
      <c r="P2565">
        <v>2.8767</v>
      </c>
      <c r="Q2565">
        <v>24.3156</v>
      </c>
      <c r="R2565">
        <v>2005.79212907802</v>
      </c>
      <c r="U2565">
        <v>2128.6037254870198</v>
      </c>
      <c r="W2565">
        <v>0</v>
      </c>
      <c r="X2565">
        <v>0</v>
      </c>
      <c r="Y2565">
        <v>58.671399999999998</v>
      </c>
      <c r="Z2565">
        <v>10491</v>
      </c>
      <c r="AA2565">
        <v>45390</v>
      </c>
      <c r="AB2565">
        <v>29990</v>
      </c>
      <c r="AC2565">
        <v>26082</v>
      </c>
      <c r="AD2565">
        <v>5374.6178713626596</v>
      </c>
      <c r="AE2565">
        <v>0.48825000000000002</v>
      </c>
      <c r="AF2565">
        <f t="shared" si="40"/>
        <v>5374.6178713626368</v>
      </c>
    </row>
    <row r="2566" spans="1:32" x14ac:dyDescent="0.3">
      <c r="A2566" t="s">
        <v>117</v>
      </c>
      <c r="B2566">
        <v>1998</v>
      </c>
      <c r="C2566">
        <v>0</v>
      </c>
      <c r="D2566">
        <v>0</v>
      </c>
      <c r="F2566">
        <v>1123.9382322317001</v>
      </c>
      <c r="G2566">
        <v>0</v>
      </c>
      <c r="H2566">
        <v>11.4810845658969</v>
      </c>
      <c r="I2566">
        <v>8.5112000000000005</v>
      </c>
      <c r="J2566">
        <v>-0.1356</v>
      </c>
      <c r="K2566">
        <v>0</v>
      </c>
      <c r="L2566">
        <v>7.8773</v>
      </c>
      <c r="M2566">
        <v>3.1720000000000002</v>
      </c>
      <c r="N2566">
        <v>0.18990000000000001</v>
      </c>
      <c r="O2566">
        <v>8.3000000000000004E-2</v>
      </c>
      <c r="P2566">
        <v>2.9380999999999999</v>
      </c>
      <c r="Q2566">
        <v>24.962299999999999</v>
      </c>
      <c r="R2566">
        <v>2005.79212907802</v>
      </c>
      <c r="U2566">
        <v>2128.6037254870198</v>
      </c>
      <c r="W2566">
        <v>0</v>
      </c>
      <c r="X2566">
        <v>0</v>
      </c>
      <c r="Y2566">
        <v>58.671399999999998</v>
      </c>
      <c r="Z2566">
        <v>10434</v>
      </c>
      <c r="AA2566">
        <v>45514</v>
      </c>
      <c r="AB2566">
        <v>30026</v>
      </c>
      <c r="AC2566">
        <v>26096</v>
      </c>
      <c r="AD2566">
        <v>5376.0847713626599</v>
      </c>
      <c r="AE2566">
        <v>1.22925</v>
      </c>
      <c r="AF2566">
        <f t="shared" si="40"/>
        <v>5376.0847713626372</v>
      </c>
    </row>
    <row r="2567" spans="1:32" x14ac:dyDescent="0.3">
      <c r="A2567" t="s">
        <v>117</v>
      </c>
      <c r="B2567">
        <v>1999</v>
      </c>
      <c r="C2567">
        <v>0</v>
      </c>
      <c r="D2567">
        <v>0</v>
      </c>
      <c r="F2567">
        <v>1123.9382322317001</v>
      </c>
      <c r="G2567">
        <v>0</v>
      </c>
      <c r="H2567">
        <v>11.4810845658969</v>
      </c>
      <c r="I2567">
        <v>9.6021999999999998</v>
      </c>
      <c r="J2567">
        <v>-0.1356</v>
      </c>
      <c r="K2567">
        <v>0</v>
      </c>
      <c r="L2567">
        <v>7.9036999999999997</v>
      </c>
      <c r="M2567">
        <v>3.3250999999999999</v>
      </c>
      <c r="N2567">
        <v>0.18990000000000001</v>
      </c>
      <c r="O2567">
        <v>8.5099999999999995E-2</v>
      </c>
      <c r="P2567">
        <v>2.8921999999999999</v>
      </c>
      <c r="Q2567">
        <v>25.608599999999999</v>
      </c>
      <c r="R2567">
        <v>2005.79212907802</v>
      </c>
      <c r="U2567">
        <v>2096.19783980802</v>
      </c>
      <c r="W2567">
        <v>0</v>
      </c>
      <c r="X2567">
        <v>0</v>
      </c>
      <c r="Y2567">
        <v>58.494399999999999</v>
      </c>
      <c r="Z2567">
        <v>10382</v>
      </c>
      <c r="AA2567">
        <v>45664</v>
      </c>
      <c r="AB2567">
        <v>30020</v>
      </c>
      <c r="AC2567">
        <v>26087</v>
      </c>
      <c r="AD2567">
        <v>5345.3748856836501</v>
      </c>
      <c r="AE2567">
        <v>0.32</v>
      </c>
      <c r="AF2567">
        <f t="shared" si="40"/>
        <v>5345.3748856836373</v>
      </c>
    </row>
    <row r="2568" spans="1:32" x14ac:dyDescent="0.3">
      <c r="A2568" t="s">
        <v>117</v>
      </c>
      <c r="B2568">
        <v>2000</v>
      </c>
      <c r="C2568">
        <v>0</v>
      </c>
      <c r="D2568">
        <v>0</v>
      </c>
      <c r="F2568">
        <v>1123.9382322317001</v>
      </c>
      <c r="G2568">
        <v>0</v>
      </c>
      <c r="H2568">
        <v>11.4810845658969</v>
      </c>
      <c r="I2568">
        <v>8.3438999999999997</v>
      </c>
      <c r="J2568">
        <v>-0.1356</v>
      </c>
      <c r="K2568">
        <v>0</v>
      </c>
      <c r="L2568">
        <v>7.9828999999999999</v>
      </c>
      <c r="M2568">
        <v>3.8056999999999999</v>
      </c>
      <c r="N2568">
        <v>0.192</v>
      </c>
      <c r="O2568">
        <v>0.09</v>
      </c>
      <c r="P2568">
        <v>2.8822000000000001</v>
      </c>
      <c r="Q2568">
        <v>26.255199999999999</v>
      </c>
      <c r="R2568">
        <v>2005.79212907802</v>
      </c>
      <c r="U2568">
        <v>2148.2516928507098</v>
      </c>
      <c r="W2568">
        <v>0</v>
      </c>
      <c r="X2568">
        <v>0</v>
      </c>
      <c r="Y2568">
        <v>63.682099999999998</v>
      </c>
      <c r="Z2568">
        <v>10336</v>
      </c>
      <c r="AA2568">
        <v>45839</v>
      </c>
      <c r="AB2568">
        <v>30049</v>
      </c>
      <c r="AC2568">
        <v>26134</v>
      </c>
      <c r="AD2568">
        <v>5402.5615387263397</v>
      </c>
      <c r="AE2568">
        <v>0.95591666666666597</v>
      </c>
      <c r="AF2568">
        <f t="shared" si="40"/>
        <v>5402.561538726326</v>
      </c>
    </row>
    <row r="2569" spans="1:32" x14ac:dyDescent="0.3">
      <c r="A2569" t="s">
        <v>117</v>
      </c>
      <c r="B2569">
        <v>2001</v>
      </c>
      <c r="C2569">
        <v>0</v>
      </c>
      <c r="D2569">
        <v>0</v>
      </c>
      <c r="F2569">
        <v>1123.9382322317001</v>
      </c>
      <c r="G2569">
        <v>0</v>
      </c>
      <c r="H2569">
        <v>11.4810845658969</v>
      </c>
      <c r="I2569">
        <v>8.6308000000000007</v>
      </c>
      <c r="J2569">
        <v>-2.1899999999999999E-2</v>
      </c>
      <c r="K2569">
        <v>0</v>
      </c>
      <c r="L2569">
        <v>7.9382000000000001</v>
      </c>
      <c r="M2569">
        <v>4.4938000000000002</v>
      </c>
      <c r="N2569">
        <v>0.1928</v>
      </c>
      <c r="O2569">
        <v>9.6799999999999997E-2</v>
      </c>
      <c r="P2569">
        <v>2.8418000000000001</v>
      </c>
      <c r="Q2569">
        <v>26.901800000000001</v>
      </c>
      <c r="R2569">
        <v>2005.79212907802</v>
      </c>
      <c r="U2569">
        <v>2148.2516928507098</v>
      </c>
      <c r="W2569">
        <v>0</v>
      </c>
      <c r="X2569">
        <v>0</v>
      </c>
      <c r="Y2569">
        <v>63.682099999999998</v>
      </c>
      <c r="Z2569">
        <v>10224</v>
      </c>
      <c r="AA2569">
        <v>46103</v>
      </c>
      <c r="AB2569">
        <v>30137</v>
      </c>
      <c r="AC2569">
        <v>26249</v>
      </c>
      <c r="AD2569">
        <v>5404.2193387263396</v>
      </c>
      <c r="AE2569">
        <v>1.0102500000000001</v>
      </c>
      <c r="AF2569">
        <f t="shared" si="40"/>
        <v>5404.2193387263269</v>
      </c>
    </row>
    <row r="2570" spans="1:32" x14ac:dyDescent="0.3">
      <c r="A2570" t="s">
        <v>117</v>
      </c>
      <c r="B2570">
        <v>2002</v>
      </c>
      <c r="C2570">
        <v>0</v>
      </c>
      <c r="D2570">
        <v>0</v>
      </c>
      <c r="F2570">
        <v>1123.9382322317001</v>
      </c>
      <c r="G2570">
        <v>0</v>
      </c>
      <c r="H2570">
        <v>11.4810845658969</v>
      </c>
      <c r="I2570">
        <v>8.6920999999999999</v>
      </c>
      <c r="J2570">
        <v>-2.1899999999999999E-2</v>
      </c>
      <c r="K2570">
        <v>0</v>
      </c>
      <c r="L2570">
        <v>7.6311999999999998</v>
      </c>
      <c r="M2570">
        <v>5.0327000000000002</v>
      </c>
      <c r="N2570">
        <v>0.19420000000000001</v>
      </c>
      <c r="O2570">
        <v>0.10009999999999999</v>
      </c>
      <c r="P2570">
        <v>2.8889999999999998</v>
      </c>
      <c r="Q2570">
        <v>27.548200000000001</v>
      </c>
      <c r="R2570">
        <v>2005.79212907802</v>
      </c>
      <c r="U2570">
        <v>2148.2516928507098</v>
      </c>
      <c r="W2570">
        <v>0</v>
      </c>
      <c r="X2570">
        <v>0</v>
      </c>
      <c r="Y2570">
        <v>63.682099999999998</v>
      </c>
      <c r="Z2570">
        <v>10120</v>
      </c>
      <c r="AA2570">
        <v>46398</v>
      </c>
      <c r="AB2570">
        <v>30206</v>
      </c>
      <c r="AC2570">
        <v>26360</v>
      </c>
      <c r="AD2570">
        <v>5405.2108387263397</v>
      </c>
      <c r="AE2570">
        <v>1.3732499999999901</v>
      </c>
      <c r="AF2570">
        <f t="shared" si="40"/>
        <v>5405.210838726327</v>
      </c>
    </row>
    <row r="2571" spans="1:32" x14ac:dyDescent="0.3">
      <c r="A2571" t="s">
        <v>117</v>
      </c>
      <c r="B2571">
        <v>2003</v>
      </c>
      <c r="C2571">
        <v>0</v>
      </c>
      <c r="D2571">
        <v>0</v>
      </c>
      <c r="F2571">
        <v>1123.9382322317001</v>
      </c>
      <c r="G2571">
        <v>0</v>
      </c>
      <c r="H2571">
        <v>11.4810845658969</v>
      </c>
      <c r="I2571">
        <v>7.8132000000000001</v>
      </c>
      <c r="J2571">
        <v>-2.1899999999999999E-2</v>
      </c>
      <c r="K2571">
        <v>0</v>
      </c>
      <c r="L2571">
        <v>7.3863000000000003</v>
      </c>
      <c r="M2571">
        <v>5.3693</v>
      </c>
      <c r="N2571">
        <v>0.19570000000000001</v>
      </c>
      <c r="O2571">
        <v>0.1043</v>
      </c>
      <c r="P2571">
        <v>2.9434999999999998</v>
      </c>
      <c r="Q2571">
        <v>28.194800000000001</v>
      </c>
      <c r="R2571">
        <v>2005.79212907802</v>
      </c>
      <c r="U2571">
        <v>2148.2516928507098</v>
      </c>
      <c r="W2571">
        <v>0</v>
      </c>
      <c r="X2571">
        <v>0</v>
      </c>
      <c r="Y2571">
        <v>58.692500000000003</v>
      </c>
      <c r="Z2571">
        <v>10016</v>
      </c>
      <c r="AA2571">
        <v>46692</v>
      </c>
      <c r="AB2571">
        <v>30259</v>
      </c>
      <c r="AC2571">
        <v>26470</v>
      </c>
      <c r="AD2571">
        <v>5400.14083872634</v>
      </c>
      <c r="AE2571">
        <v>1.96474999999999</v>
      </c>
      <c r="AF2571">
        <f t="shared" si="40"/>
        <v>5400.1408387263264</v>
      </c>
    </row>
    <row r="2572" spans="1:32" x14ac:dyDescent="0.3">
      <c r="A2572" t="s">
        <v>117</v>
      </c>
      <c r="B2572">
        <v>2004</v>
      </c>
      <c r="C2572">
        <v>0</v>
      </c>
      <c r="D2572">
        <v>0</v>
      </c>
      <c r="F2572">
        <v>1123.9382322317001</v>
      </c>
      <c r="G2572">
        <v>0</v>
      </c>
      <c r="H2572">
        <v>11.4810845658969</v>
      </c>
      <c r="I2572">
        <v>7.4218999999999999</v>
      </c>
      <c r="J2572">
        <v>-2.1899999999999999E-2</v>
      </c>
      <c r="K2572">
        <v>0</v>
      </c>
      <c r="L2572">
        <v>2.5600999999999998</v>
      </c>
      <c r="M2572">
        <v>6.3936000000000002</v>
      </c>
      <c r="N2572">
        <v>0.17949999999999999</v>
      </c>
      <c r="O2572">
        <v>7.9399999999999998E-2</v>
      </c>
      <c r="P2572">
        <v>2.9350999999999998</v>
      </c>
      <c r="Q2572">
        <v>32.0379</v>
      </c>
      <c r="R2572">
        <v>2005.79212907802</v>
      </c>
      <c r="U2572">
        <v>2148.2516928507098</v>
      </c>
      <c r="W2572">
        <v>0</v>
      </c>
      <c r="X2572">
        <v>0</v>
      </c>
      <c r="Y2572">
        <v>107.6571</v>
      </c>
      <c r="Z2572">
        <v>9905</v>
      </c>
      <c r="AA2572">
        <v>46956</v>
      </c>
      <c r="AB2572">
        <v>30300</v>
      </c>
      <c r="AC2572">
        <v>26566</v>
      </c>
      <c r="AD2572">
        <v>5448.7058387263396</v>
      </c>
      <c r="AE2572">
        <v>1.34083333333333</v>
      </c>
      <c r="AF2572">
        <f t="shared" si="40"/>
        <v>5448.7058387263278</v>
      </c>
    </row>
    <row r="2573" spans="1:32" x14ac:dyDescent="0.3">
      <c r="A2573" t="s">
        <v>117</v>
      </c>
      <c r="B2573">
        <v>2005</v>
      </c>
      <c r="C2573">
        <v>0</v>
      </c>
      <c r="D2573">
        <v>0</v>
      </c>
      <c r="F2573">
        <v>1123.9382322317001</v>
      </c>
      <c r="G2573">
        <v>0</v>
      </c>
      <c r="H2573">
        <v>11.4810845658969</v>
      </c>
      <c r="I2573">
        <v>7.2511999999999999</v>
      </c>
      <c r="J2573">
        <v>-2.1899999999999999E-2</v>
      </c>
      <c r="K2573">
        <v>0</v>
      </c>
      <c r="L2573">
        <v>2.5663</v>
      </c>
      <c r="M2573">
        <v>6.9493999999999998</v>
      </c>
      <c r="N2573">
        <v>0.18629999999999999</v>
      </c>
      <c r="O2573">
        <v>8.0399999999999999E-2</v>
      </c>
      <c r="P2573">
        <v>2.9174000000000002</v>
      </c>
      <c r="Q2573">
        <v>32.273499999999999</v>
      </c>
      <c r="R2573">
        <v>2005.79212907802</v>
      </c>
      <c r="U2573">
        <v>2148.2516928507098</v>
      </c>
      <c r="W2573">
        <v>0</v>
      </c>
      <c r="X2573">
        <v>0</v>
      </c>
      <c r="Y2573">
        <v>124.46980000000001</v>
      </c>
      <c r="Z2573">
        <v>9763</v>
      </c>
      <c r="AA2573">
        <v>47188</v>
      </c>
      <c r="AB2573">
        <v>30291</v>
      </c>
      <c r="AC2573">
        <v>26596</v>
      </c>
      <c r="AD2573">
        <v>5466.1355387263402</v>
      </c>
      <c r="AE2573">
        <v>2.2115833333333299</v>
      </c>
      <c r="AF2573">
        <f t="shared" si="40"/>
        <v>5466.1355387263275</v>
      </c>
    </row>
    <row r="2574" spans="1:32" x14ac:dyDescent="0.3">
      <c r="A2574" t="s">
        <v>117</v>
      </c>
      <c r="B2574">
        <v>2006</v>
      </c>
      <c r="C2574">
        <v>0</v>
      </c>
      <c r="D2574">
        <v>0</v>
      </c>
      <c r="F2574">
        <v>1123.9382322317001</v>
      </c>
      <c r="G2574">
        <v>0</v>
      </c>
      <c r="H2574">
        <v>11.4810845658969</v>
      </c>
      <c r="I2574">
        <v>7.7664999999999997</v>
      </c>
      <c r="J2574">
        <v>-2.1899999999999999E-2</v>
      </c>
      <c r="K2574">
        <v>0</v>
      </c>
      <c r="L2574">
        <v>2.5598999999999998</v>
      </c>
      <c r="M2574">
        <v>7.3852000000000002</v>
      </c>
      <c r="N2574">
        <v>0.18459999999999999</v>
      </c>
      <c r="O2574">
        <v>8.1299999999999997E-2</v>
      </c>
      <c r="P2574">
        <v>2.8923999999999999</v>
      </c>
      <c r="Q2574">
        <v>32.208300000000001</v>
      </c>
      <c r="R2574">
        <v>2005.79212907802</v>
      </c>
      <c r="U2574">
        <v>2148.2516928507098</v>
      </c>
      <c r="W2574">
        <v>0</v>
      </c>
      <c r="X2574">
        <v>0</v>
      </c>
      <c r="Y2574">
        <v>95.715900000000005</v>
      </c>
      <c r="Z2574">
        <v>9587</v>
      </c>
      <c r="AA2574">
        <v>47384</v>
      </c>
      <c r="AB2574">
        <v>30232</v>
      </c>
      <c r="AC2574">
        <v>26579</v>
      </c>
      <c r="AD2574">
        <v>5438.2353387263402</v>
      </c>
      <c r="AE2574">
        <v>1.48616666666666</v>
      </c>
      <c r="AF2574">
        <f t="shared" si="40"/>
        <v>5438.2353387263274</v>
      </c>
    </row>
    <row r="2575" spans="1:32" x14ac:dyDescent="0.3">
      <c r="A2575" t="s">
        <v>117</v>
      </c>
      <c r="B2575">
        <v>2007</v>
      </c>
      <c r="C2575">
        <v>0</v>
      </c>
      <c r="D2575">
        <v>0</v>
      </c>
      <c r="F2575">
        <v>1123.9382322317001</v>
      </c>
      <c r="G2575">
        <v>0</v>
      </c>
      <c r="H2575">
        <v>11.4810845658969</v>
      </c>
      <c r="I2575">
        <v>6.5166000000000004</v>
      </c>
      <c r="J2575">
        <v>-2.1899999999999999E-2</v>
      </c>
      <c r="K2575">
        <v>0</v>
      </c>
      <c r="L2575">
        <v>2.2635999999999998</v>
      </c>
      <c r="M2575">
        <v>9.4308999999999994</v>
      </c>
      <c r="N2575">
        <v>0.13919999999999999</v>
      </c>
      <c r="O2575">
        <v>0.1242</v>
      </c>
      <c r="P2575">
        <v>2.8672</v>
      </c>
      <c r="Q2575">
        <v>28.5852</v>
      </c>
      <c r="R2575">
        <v>2005.79212907802</v>
      </c>
      <c r="U2575">
        <v>2148.2516928507098</v>
      </c>
      <c r="W2575">
        <v>0</v>
      </c>
      <c r="X2575">
        <v>0</v>
      </c>
      <c r="Y2575">
        <v>154.75409999999999</v>
      </c>
      <c r="Z2575">
        <v>9403</v>
      </c>
      <c r="AA2575">
        <v>47524</v>
      </c>
      <c r="AB2575">
        <v>30151</v>
      </c>
      <c r="AC2575">
        <v>26558</v>
      </c>
      <c r="AD2575">
        <v>5494.1222387263397</v>
      </c>
      <c r="AE2575">
        <v>1.36758333333333</v>
      </c>
      <c r="AF2575">
        <f t="shared" si="40"/>
        <v>5494.1222387263269</v>
      </c>
    </row>
    <row r="2576" spans="1:32" x14ac:dyDescent="0.3">
      <c r="A2576" t="s">
        <v>117</v>
      </c>
      <c r="B2576">
        <v>2008</v>
      </c>
      <c r="C2576">
        <v>0</v>
      </c>
      <c r="D2576">
        <v>0</v>
      </c>
      <c r="F2576">
        <v>1123.9382322317001</v>
      </c>
      <c r="G2576">
        <v>0</v>
      </c>
      <c r="H2576">
        <v>11.4810845658969</v>
      </c>
      <c r="I2576">
        <v>6.9176000000000002</v>
      </c>
      <c r="J2576">
        <v>-2.1899999999999999E-2</v>
      </c>
      <c r="K2576">
        <v>0</v>
      </c>
      <c r="L2576">
        <v>2.4580000000000002</v>
      </c>
      <c r="M2576">
        <v>10.2193</v>
      </c>
      <c r="N2576">
        <v>0.1154</v>
      </c>
      <c r="O2576">
        <v>0.1027</v>
      </c>
      <c r="P2576">
        <v>2.839</v>
      </c>
      <c r="Q2576">
        <v>32.000999999999998</v>
      </c>
      <c r="R2576">
        <v>2005.79212907802</v>
      </c>
      <c r="U2576">
        <v>2148.2516928507098</v>
      </c>
      <c r="W2576">
        <v>0</v>
      </c>
      <c r="X2576">
        <v>0</v>
      </c>
      <c r="Y2576">
        <v>150.76400000000001</v>
      </c>
      <c r="Z2576">
        <v>9215</v>
      </c>
      <c r="AA2576">
        <v>47626</v>
      </c>
      <c r="AB2576">
        <v>30061</v>
      </c>
      <c r="AC2576">
        <v>26516</v>
      </c>
      <c r="AD2576">
        <v>5494.8582387263396</v>
      </c>
      <c r="AE2576">
        <v>1.02925</v>
      </c>
      <c r="AF2576">
        <f t="shared" si="40"/>
        <v>5494.8582387263268</v>
      </c>
    </row>
    <row r="2577" spans="1:32" x14ac:dyDescent="0.3">
      <c r="A2577" t="s">
        <v>117</v>
      </c>
      <c r="B2577">
        <v>2009</v>
      </c>
      <c r="C2577">
        <v>0</v>
      </c>
      <c r="D2577">
        <v>0</v>
      </c>
      <c r="F2577">
        <v>1123.9382322317001</v>
      </c>
      <c r="G2577">
        <v>0</v>
      </c>
      <c r="H2577">
        <v>11.4810845658969</v>
      </c>
      <c r="I2577">
        <v>6.6448999999999998</v>
      </c>
      <c r="J2577">
        <v>-2.1899999999999999E-2</v>
      </c>
      <c r="K2577">
        <v>0</v>
      </c>
      <c r="L2577">
        <v>2.0062000000000002</v>
      </c>
      <c r="M2577">
        <v>9.4434000000000005</v>
      </c>
      <c r="N2577">
        <v>8.5000000000000006E-2</v>
      </c>
      <c r="O2577">
        <v>7.5800000000000006E-2</v>
      </c>
      <c r="P2577">
        <v>2.8209</v>
      </c>
      <c r="Q2577">
        <v>26.1676</v>
      </c>
      <c r="R2577">
        <v>2005.79212907802</v>
      </c>
      <c r="U2577">
        <v>2148.2516928507098</v>
      </c>
      <c r="W2577">
        <v>0</v>
      </c>
      <c r="X2577">
        <v>0</v>
      </c>
      <c r="Y2577">
        <v>135.9547</v>
      </c>
      <c r="Z2577">
        <v>9027</v>
      </c>
      <c r="AA2577">
        <v>47701</v>
      </c>
      <c r="AB2577">
        <v>29971</v>
      </c>
      <c r="AC2577">
        <v>26471</v>
      </c>
      <c r="AD2577">
        <v>5472.6397387263396</v>
      </c>
      <c r="AE2577">
        <v>1.11191666666666</v>
      </c>
      <c r="AF2577">
        <f t="shared" si="40"/>
        <v>5472.6397387263278</v>
      </c>
    </row>
    <row r="2578" spans="1:32" x14ac:dyDescent="0.3">
      <c r="A2578" t="s">
        <v>117</v>
      </c>
      <c r="B2578">
        <v>2010</v>
      </c>
      <c r="C2578">
        <v>0</v>
      </c>
      <c r="D2578">
        <v>0</v>
      </c>
      <c r="F2578">
        <v>1123.9382322317001</v>
      </c>
      <c r="G2578">
        <v>0</v>
      </c>
      <c r="H2578">
        <v>11.4810845658969</v>
      </c>
      <c r="I2578">
        <v>6.4949000000000003</v>
      </c>
      <c r="J2578">
        <v>-2.1899999999999999E-2</v>
      </c>
      <c r="K2578">
        <v>0</v>
      </c>
      <c r="L2578">
        <v>1.7238</v>
      </c>
      <c r="M2578">
        <v>8.8432999999999993</v>
      </c>
      <c r="N2578">
        <v>7.4999999999999997E-2</v>
      </c>
      <c r="O2578">
        <v>5.7599999999999998E-2</v>
      </c>
      <c r="P2578">
        <v>2.8273000000000001</v>
      </c>
      <c r="Q2578">
        <v>22.523700000000002</v>
      </c>
      <c r="R2578">
        <v>2108.1716274375099</v>
      </c>
      <c r="U2578">
        <v>2148.2516928507098</v>
      </c>
      <c r="W2578">
        <v>0</v>
      </c>
      <c r="X2578">
        <v>0</v>
      </c>
      <c r="Y2578">
        <v>131.04</v>
      </c>
      <c r="Z2578">
        <v>8845</v>
      </c>
      <c r="AA2578">
        <v>47793</v>
      </c>
      <c r="AB2578">
        <v>29894</v>
      </c>
      <c r="AC2578">
        <v>26457</v>
      </c>
      <c r="AD2578">
        <v>5565.4063370858403</v>
      </c>
      <c r="AE2578">
        <v>3.1429999999999998</v>
      </c>
      <c r="AF2578">
        <f t="shared" si="40"/>
        <v>5565.4063370858166</v>
      </c>
    </row>
    <row r="2579" spans="1:32" x14ac:dyDescent="0.3">
      <c r="A2579" t="s">
        <v>117</v>
      </c>
      <c r="B2579">
        <v>2011</v>
      </c>
      <c r="C2579">
        <v>0</v>
      </c>
      <c r="D2579">
        <v>0</v>
      </c>
      <c r="F2579">
        <v>1123.9382322317001</v>
      </c>
      <c r="G2579">
        <v>0</v>
      </c>
      <c r="H2579">
        <v>11.4810845658969</v>
      </c>
      <c r="I2579">
        <v>6.7388000000000003</v>
      </c>
      <c r="J2579">
        <v>-9.9199999999999997E-2</v>
      </c>
      <c r="K2579">
        <v>0</v>
      </c>
      <c r="L2579">
        <v>1.3093999999999999</v>
      </c>
      <c r="M2579">
        <v>9.0905000000000005</v>
      </c>
      <c r="N2579">
        <v>5.62E-2</v>
      </c>
      <c r="O2579">
        <v>5.28E-2</v>
      </c>
      <c r="P2579">
        <v>2.8081999999999998</v>
      </c>
      <c r="Q2579">
        <v>18.5748</v>
      </c>
      <c r="R2579">
        <v>2005.79212907802</v>
      </c>
      <c r="U2579">
        <v>2148.2516928507098</v>
      </c>
      <c r="W2579">
        <v>0</v>
      </c>
      <c r="X2579">
        <v>0</v>
      </c>
      <c r="Y2579">
        <v>135.16489999999999</v>
      </c>
      <c r="Z2579">
        <v>8621</v>
      </c>
      <c r="AA2579">
        <v>47931</v>
      </c>
      <c r="AB2579">
        <v>29825</v>
      </c>
      <c r="AC2579">
        <v>26463</v>
      </c>
      <c r="AD2579">
        <v>5463.1595387263396</v>
      </c>
      <c r="AE2579">
        <v>1.1968333333333301</v>
      </c>
      <c r="AF2579">
        <f t="shared" si="40"/>
        <v>5463.159538726326</v>
      </c>
    </row>
    <row r="2580" spans="1:32" x14ac:dyDescent="0.3">
      <c r="A2580" t="s">
        <v>117</v>
      </c>
      <c r="B2580">
        <v>2012</v>
      </c>
      <c r="C2580">
        <v>0</v>
      </c>
      <c r="D2580">
        <v>0</v>
      </c>
      <c r="F2580">
        <v>1123.9382322317001</v>
      </c>
      <c r="G2580">
        <v>0</v>
      </c>
      <c r="H2580">
        <v>11.4810845658969</v>
      </c>
      <c r="I2580">
        <v>6.7210000000000001</v>
      </c>
      <c r="J2580">
        <v>-9.9199999999999997E-2</v>
      </c>
      <c r="K2580">
        <v>0</v>
      </c>
      <c r="L2580">
        <v>1.2427999999999999</v>
      </c>
      <c r="M2580">
        <v>9.4612999999999996</v>
      </c>
      <c r="N2580">
        <v>5.2299999999999999E-2</v>
      </c>
      <c r="O2580">
        <v>5.0799999999999998E-2</v>
      </c>
      <c r="P2580">
        <v>2.7860999999999998</v>
      </c>
      <c r="Q2580">
        <v>17.6492</v>
      </c>
      <c r="R2580">
        <v>2005.79212907802</v>
      </c>
      <c r="U2580">
        <v>2148.2516928507098</v>
      </c>
      <c r="W2580">
        <v>0</v>
      </c>
      <c r="X2580">
        <v>0</v>
      </c>
      <c r="Y2580">
        <v>151.83430000000001</v>
      </c>
      <c r="Z2580">
        <v>8357</v>
      </c>
      <c r="AA2580">
        <v>48113</v>
      </c>
      <c r="AB2580">
        <v>29745</v>
      </c>
      <c r="AC2580">
        <v>26453</v>
      </c>
      <c r="AD2580">
        <v>5479.1617387263404</v>
      </c>
      <c r="AE2580">
        <v>1.82249999999999</v>
      </c>
      <c r="AF2580">
        <f t="shared" si="40"/>
        <v>5479.1617387263268</v>
      </c>
    </row>
    <row r="2581" spans="1:32" x14ac:dyDescent="0.3">
      <c r="A2581" t="s">
        <v>117</v>
      </c>
      <c r="B2581">
        <v>2013</v>
      </c>
      <c r="C2581">
        <v>0</v>
      </c>
      <c r="D2581">
        <v>0</v>
      </c>
      <c r="F2581">
        <v>1123.9382322317001</v>
      </c>
      <c r="G2581">
        <v>0</v>
      </c>
      <c r="H2581">
        <v>11.4810845658969</v>
      </c>
      <c r="I2581">
        <v>8.0053999999999998</v>
      </c>
      <c r="J2581">
        <v>-9.9199999999999997E-2</v>
      </c>
      <c r="K2581">
        <v>0</v>
      </c>
      <c r="L2581">
        <v>0.99070000000000003</v>
      </c>
      <c r="M2581">
        <v>9.3032000000000004</v>
      </c>
      <c r="N2581">
        <v>3.8199999999999998E-2</v>
      </c>
      <c r="O2581">
        <v>5.4300000000000001E-2</v>
      </c>
      <c r="P2581">
        <v>2.7536</v>
      </c>
      <c r="Q2581">
        <v>16.888500000000001</v>
      </c>
      <c r="R2581">
        <v>2005.79212907802</v>
      </c>
      <c r="U2581">
        <v>2148.2516928507098</v>
      </c>
      <c r="W2581">
        <v>0</v>
      </c>
      <c r="X2581">
        <v>0</v>
      </c>
      <c r="Y2581">
        <v>158.91999999999999</v>
      </c>
      <c r="Z2581">
        <v>8151</v>
      </c>
      <c r="AA2581">
        <v>48263</v>
      </c>
      <c r="AB2581">
        <v>29663</v>
      </c>
      <c r="AC2581">
        <v>26426</v>
      </c>
      <c r="AD2581">
        <v>5486.3178387263397</v>
      </c>
      <c r="AE2581">
        <v>1.2769999999999999</v>
      </c>
      <c r="AF2581">
        <f t="shared" si="40"/>
        <v>5486.317838726327</v>
      </c>
    </row>
    <row r="2582" spans="1:32" x14ac:dyDescent="0.3">
      <c r="A2582" t="s">
        <v>117</v>
      </c>
      <c r="B2582">
        <v>2014</v>
      </c>
      <c r="C2582">
        <v>0</v>
      </c>
      <c r="D2582">
        <v>0</v>
      </c>
      <c r="F2582">
        <v>1123.9382322317001</v>
      </c>
      <c r="G2582">
        <v>0</v>
      </c>
      <c r="H2582">
        <v>11.4810845658969</v>
      </c>
      <c r="I2582">
        <v>7.6806000000000001</v>
      </c>
      <c r="J2582">
        <v>-9.9199999999999997E-2</v>
      </c>
      <c r="K2582">
        <v>0</v>
      </c>
      <c r="L2582">
        <v>0.91569999999999996</v>
      </c>
      <c r="M2582">
        <v>9.1842000000000006</v>
      </c>
      <c r="N2582">
        <v>3.2300000000000002E-2</v>
      </c>
      <c r="O2582">
        <v>5.3400000000000003E-2</v>
      </c>
      <c r="P2582">
        <v>2.7147999999999999</v>
      </c>
      <c r="Q2582">
        <v>15.4521</v>
      </c>
      <c r="R2582">
        <v>2005.79212907802</v>
      </c>
      <c r="U2582">
        <v>2148.2516928507098</v>
      </c>
      <c r="W2582">
        <v>0</v>
      </c>
      <c r="X2582">
        <v>0</v>
      </c>
      <c r="Y2582">
        <v>144.3741</v>
      </c>
      <c r="Z2582">
        <v>7999</v>
      </c>
      <c r="AA2582">
        <v>48383</v>
      </c>
      <c r="AB2582">
        <v>29567</v>
      </c>
      <c r="AC2582">
        <v>26385</v>
      </c>
      <c r="AD2582">
        <v>5469.7711387263398</v>
      </c>
      <c r="AE2582">
        <v>1.3469166666666601</v>
      </c>
      <c r="AF2582">
        <f t="shared" si="40"/>
        <v>5469.7711387263271</v>
      </c>
    </row>
    <row r="2583" spans="1:32" x14ac:dyDescent="0.3">
      <c r="A2583" t="s">
        <v>117</v>
      </c>
      <c r="B2583">
        <v>2015</v>
      </c>
      <c r="C2583">
        <v>0</v>
      </c>
      <c r="D2583">
        <v>0</v>
      </c>
      <c r="F2583">
        <v>1123.9382322317001</v>
      </c>
      <c r="G2583">
        <v>0</v>
      </c>
      <c r="H2583">
        <v>11.4810845658969</v>
      </c>
      <c r="I2583">
        <v>7.6078999999999999</v>
      </c>
      <c r="J2583">
        <v>-9.9199999999999997E-2</v>
      </c>
      <c r="K2583">
        <v>0</v>
      </c>
      <c r="L2583">
        <v>1.8626</v>
      </c>
      <c r="M2583">
        <v>9.8019999999999996</v>
      </c>
      <c r="N2583">
        <v>7.4499999999999997E-2</v>
      </c>
      <c r="O2583">
        <v>2.3400000000000001E-2</v>
      </c>
      <c r="P2583">
        <v>2.6886000000000001</v>
      </c>
      <c r="Q2583">
        <v>17.860800000000001</v>
      </c>
      <c r="R2583">
        <v>2005.79212907802</v>
      </c>
      <c r="U2583">
        <v>2148.2516928507098</v>
      </c>
      <c r="W2583">
        <v>0</v>
      </c>
      <c r="X2583">
        <v>0</v>
      </c>
      <c r="Y2583">
        <v>134.81639999999999</v>
      </c>
      <c r="Z2583">
        <v>7853</v>
      </c>
      <c r="AA2583">
        <v>48524</v>
      </c>
      <c r="AB2583">
        <v>29517</v>
      </c>
      <c r="AC2583">
        <v>26377</v>
      </c>
      <c r="AD2583">
        <v>5464.1001387263404</v>
      </c>
      <c r="AE2583">
        <v>0.112166666666666</v>
      </c>
      <c r="AF2583">
        <f t="shared" si="40"/>
        <v>5464.1001387263259</v>
      </c>
    </row>
    <row r="2584" spans="1:32" x14ac:dyDescent="0.3">
      <c r="A2584" t="s">
        <v>117</v>
      </c>
      <c r="B2584">
        <v>2016</v>
      </c>
      <c r="C2584">
        <v>0</v>
      </c>
      <c r="D2584">
        <v>0</v>
      </c>
      <c r="F2584">
        <v>1123.9382322317001</v>
      </c>
      <c r="G2584">
        <v>0</v>
      </c>
      <c r="H2584">
        <v>11.4810845658969</v>
      </c>
      <c r="I2584">
        <v>8.1626999999999992</v>
      </c>
      <c r="J2584">
        <v>-9.2600000000000002E-2</v>
      </c>
      <c r="K2584">
        <v>0</v>
      </c>
      <c r="L2584">
        <v>1.5305</v>
      </c>
      <c r="M2584">
        <v>9.7388999999999992</v>
      </c>
      <c r="N2584">
        <v>5.8900000000000001E-2</v>
      </c>
      <c r="O2584">
        <v>2.7799999999999998E-2</v>
      </c>
      <c r="P2584">
        <v>2.6739000000000002</v>
      </c>
      <c r="Q2584">
        <v>18.014700000000001</v>
      </c>
      <c r="R2584">
        <v>2005.79212907802</v>
      </c>
      <c r="U2584">
        <v>2148.2516928507098</v>
      </c>
      <c r="W2584">
        <v>0</v>
      </c>
      <c r="X2584">
        <v>0</v>
      </c>
      <c r="Y2584">
        <v>148.88640000000001</v>
      </c>
      <c r="Z2584">
        <v>7714</v>
      </c>
      <c r="AA2584">
        <v>48698</v>
      </c>
      <c r="AB2584">
        <v>29517</v>
      </c>
      <c r="AC2584">
        <v>26398</v>
      </c>
      <c r="AD2584">
        <v>5478.4643387263404</v>
      </c>
      <c r="AE2584">
        <v>2.53266666666666</v>
      </c>
      <c r="AF2584">
        <f t="shared" si="40"/>
        <v>5478.4643387263268</v>
      </c>
    </row>
    <row r="2585" spans="1:32" x14ac:dyDescent="0.3">
      <c r="A2585" t="s">
        <v>117</v>
      </c>
      <c r="B2585">
        <v>2017</v>
      </c>
      <c r="C2585">
        <v>1.8267</v>
      </c>
      <c r="D2585">
        <v>0</v>
      </c>
      <c r="F2585">
        <v>1123.9382322317001</v>
      </c>
      <c r="G2585">
        <v>0</v>
      </c>
      <c r="H2585">
        <v>11.4810845658969</v>
      </c>
      <c r="I2585">
        <v>8.1859000000000002</v>
      </c>
      <c r="J2585">
        <v>-9.2600000000000002E-2</v>
      </c>
      <c r="K2585">
        <v>0</v>
      </c>
      <c r="L2585">
        <v>0.91610000000000003</v>
      </c>
      <c r="M2585">
        <v>9.3668999999999993</v>
      </c>
      <c r="N2585">
        <v>3.2300000000000002E-2</v>
      </c>
      <c r="O2585">
        <v>2.6499999999999999E-2</v>
      </c>
      <c r="P2585">
        <v>2.6558000000000002</v>
      </c>
      <c r="Q2585">
        <v>15.4719</v>
      </c>
      <c r="R2585">
        <v>2005.79212907802</v>
      </c>
      <c r="U2585">
        <v>2148.2516928507098</v>
      </c>
      <c r="W2585">
        <v>0</v>
      </c>
      <c r="X2585">
        <v>0</v>
      </c>
      <c r="Y2585">
        <v>157.0745</v>
      </c>
      <c r="Z2585">
        <v>7583</v>
      </c>
      <c r="AA2585">
        <v>48897</v>
      </c>
      <c r="AB2585">
        <v>29515</v>
      </c>
      <c r="AC2585">
        <v>26413</v>
      </c>
      <c r="AD2585">
        <v>5484.9271387263398</v>
      </c>
      <c r="AE2585">
        <v>1.47166666666666</v>
      </c>
      <c r="AF2585">
        <f t="shared" si="40"/>
        <v>5484.9271387263261</v>
      </c>
    </row>
    <row r="2586" spans="1:32" x14ac:dyDescent="0.3">
      <c r="A2586" t="s">
        <v>117</v>
      </c>
      <c r="B2586">
        <v>2018</v>
      </c>
      <c r="C2586">
        <v>0</v>
      </c>
      <c r="D2586">
        <v>0</v>
      </c>
      <c r="F2586">
        <v>1123.9382322317001</v>
      </c>
      <c r="G2586">
        <v>0</v>
      </c>
      <c r="H2586">
        <v>11.4810845658969</v>
      </c>
      <c r="I2586">
        <v>8.4161000000000001</v>
      </c>
      <c r="J2586">
        <v>-9.2600000000000002E-2</v>
      </c>
      <c r="K2586">
        <v>0</v>
      </c>
      <c r="L2586">
        <v>1.008</v>
      </c>
      <c r="M2586">
        <v>10.1714</v>
      </c>
      <c r="N2586">
        <v>3.7400000000000003E-2</v>
      </c>
      <c r="O2586">
        <v>2.3199999999999998E-2</v>
      </c>
      <c r="P2586">
        <v>2.6314000000000002</v>
      </c>
      <c r="Q2586">
        <v>20.514500000000002</v>
      </c>
      <c r="R2586">
        <v>2005.79212907802</v>
      </c>
      <c r="U2586">
        <v>2148.2516928507098</v>
      </c>
      <c r="W2586">
        <v>0</v>
      </c>
      <c r="X2586">
        <v>0</v>
      </c>
      <c r="Y2586">
        <v>157.66720000000001</v>
      </c>
      <c r="Z2586">
        <v>7458</v>
      </c>
      <c r="AA2586">
        <v>49107</v>
      </c>
      <c r="AB2586">
        <v>29512</v>
      </c>
      <c r="AC2586">
        <v>26419</v>
      </c>
      <c r="AD2586">
        <v>5489.8397387263403</v>
      </c>
      <c r="AE2586">
        <v>0.79408333333333303</v>
      </c>
      <c r="AF2586">
        <f t="shared" si="40"/>
        <v>5489.8397387263267</v>
      </c>
    </row>
    <row r="2587" spans="1:32" x14ac:dyDescent="0.3">
      <c r="A2587" t="s">
        <v>117</v>
      </c>
      <c r="B2587">
        <v>2019</v>
      </c>
      <c r="C2587">
        <v>0.21279999999999999</v>
      </c>
      <c r="D2587">
        <v>0</v>
      </c>
      <c r="F2587">
        <v>1123.9382322317001</v>
      </c>
      <c r="G2587">
        <v>0</v>
      </c>
      <c r="H2587">
        <v>11.4810845658969</v>
      </c>
      <c r="I2587">
        <v>9.6336999999999993</v>
      </c>
      <c r="J2587">
        <v>-9.2600000000000002E-2</v>
      </c>
      <c r="K2587">
        <v>0</v>
      </c>
      <c r="L2587">
        <v>0.98509999999999998</v>
      </c>
      <c r="M2587">
        <v>9.9097000000000008</v>
      </c>
      <c r="N2587">
        <v>3.4799999999999998E-2</v>
      </c>
      <c r="O2587">
        <v>2.4899999999999999E-2</v>
      </c>
      <c r="P2587">
        <v>2.6448999999999998</v>
      </c>
      <c r="Q2587">
        <v>15.175700000000001</v>
      </c>
      <c r="R2587">
        <v>2005.79212907802</v>
      </c>
      <c r="U2587">
        <v>2148.2516928507098</v>
      </c>
      <c r="W2587">
        <v>0</v>
      </c>
      <c r="X2587">
        <v>0</v>
      </c>
      <c r="Y2587">
        <v>166.8502</v>
      </c>
      <c r="Z2587">
        <v>7338</v>
      </c>
      <c r="AA2587">
        <v>49335</v>
      </c>
      <c r="AB2587">
        <v>29507</v>
      </c>
      <c r="AC2587">
        <v>26424</v>
      </c>
      <c r="AD2587">
        <v>5494.8423387263401</v>
      </c>
      <c r="AE2587">
        <v>2.19999999999999</v>
      </c>
      <c r="AF2587">
        <f t="shared" si="40"/>
        <v>5494.8423387263274</v>
      </c>
    </row>
    <row r="2588" spans="1:32" x14ac:dyDescent="0.3">
      <c r="A2588" t="s">
        <v>117</v>
      </c>
      <c r="B2588">
        <v>2020</v>
      </c>
      <c r="C2588">
        <v>0</v>
      </c>
      <c r="D2588">
        <v>0</v>
      </c>
      <c r="F2588">
        <v>1123.9382322317001</v>
      </c>
      <c r="G2588">
        <v>0</v>
      </c>
      <c r="H2588">
        <v>11.4810845658969</v>
      </c>
      <c r="I2588">
        <v>9.5159000000000002</v>
      </c>
      <c r="J2588">
        <v>-9.2600000000000002E-2</v>
      </c>
      <c r="K2588">
        <v>0</v>
      </c>
      <c r="L2588">
        <v>0.98429999999999995</v>
      </c>
      <c r="M2588">
        <v>10.3056</v>
      </c>
      <c r="N2588">
        <v>3.7900000000000003E-2</v>
      </c>
      <c r="O2588">
        <v>2.4899999999999999E-2</v>
      </c>
      <c r="P2588">
        <v>2.6554000000000002</v>
      </c>
      <c r="Q2588">
        <v>16.007300000000001</v>
      </c>
      <c r="R2588">
        <v>2005.79212907802</v>
      </c>
      <c r="U2588">
        <v>2148.2516928507098</v>
      </c>
      <c r="W2588">
        <v>0</v>
      </c>
      <c r="X2588">
        <v>0</v>
      </c>
      <c r="Y2588">
        <v>169.1985</v>
      </c>
      <c r="Z2588">
        <v>7220</v>
      </c>
      <c r="AA2588">
        <v>49552</v>
      </c>
      <c r="AB2588">
        <v>29531</v>
      </c>
      <c r="AC2588">
        <v>26496</v>
      </c>
      <c r="AD2588">
        <v>5498.1003387263399</v>
      </c>
      <c r="AE2588">
        <v>1.3244166666666599</v>
      </c>
      <c r="AF2588">
        <f t="shared" si="40"/>
        <v>5498.1003387263281</v>
      </c>
    </row>
    <row r="2589" spans="1:32" x14ac:dyDescent="0.3">
      <c r="A2589" t="s">
        <v>118</v>
      </c>
      <c r="B2589">
        <v>1990</v>
      </c>
      <c r="C2589">
        <v>0</v>
      </c>
      <c r="D2589">
        <v>4.3E-3</v>
      </c>
      <c r="E2589">
        <v>2.4299999999999999E-2</v>
      </c>
      <c r="F2589">
        <v>246.40727646443901</v>
      </c>
      <c r="G2589">
        <v>0</v>
      </c>
      <c r="H2589">
        <v>11.4810845658969</v>
      </c>
      <c r="I2589">
        <v>4.5731000000000002</v>
      </c>
      <c r="J2589">
        <v>0</v>
      </c>
      <c r="K2589">
        <v>0</v>
      </c>
      <c r="L2589">
        <v>9.1859999999999999</v>
      </c>
      <c r="M2589">
        <v>1.7102999999999999</v>
      </c>
      <c r="N2589">
        <v>17.004662785026799</v>
      </c>
      <c r="O2589">
        <v>128.200388812341</v>
      </c>
      <c r="P2589">
        <v>30.232299999999999</v>
      </c>
      <c r="Q2589">
        <v>209.58772835754101</v>
      </c>
      <c r="R2589">
        <v>658.54060353634304</v>
      </c>
      <c r="S2589">
        <v>2.5969000000000002</v>
      </c>
      <c r="T2589">
        <v>0.82099999999999995</v>
      </c>
      <c r="U2589">
        <v>3.8458999999999999</v>
      </c>
      <c r="V2589">
        <v>0.9647</v>
      </c>
      <c r="W2589">
        <v>0</v>
      </c>
      <c r="X2589">
        <v>4.3E-3</v>
      </c>
      <c r="Y2589">
        <v>6.3301999999999996</v>
      </c>
      <c r="Z2589">
        <v>64099</v>
      </c>
      <c r="AA2589">
        <v>32183.999999999902</v>
      </c>
      <c r="AB2589">
        <v>49267</v>
      </c>
      <c r="AC2589">
        <v>49780</v>
      </c>
      <c r="AD2589">
        <v>1331.51504452159</v>
      </c>
      <c r="AE2589">
        <v>0.234666666666666</v>
      </c>
      <c r="AF2589">
        <f t="shared" si="40"/>
        <v>1331.5150445215879</v>
      </c>
    </row>
    <row r="2590" spans="1:32" x14ac:dyDescent="0.3">
      <c r="A2590" t="s">
        <v>118</v>
      </c>
      <c r="B2590">
        <v>1991</v>
      </c>
      <c r="C2590">
        <v>0</v>
      </c>
      <c r="D2590">
        <v>4.3E-3</v>
      </c>
      <c r="E2590">
        <v>2.52E-2</v>
      </c>
      <c r="F2590">
        <v>246.40727646443901</v>
      </c>
      <c r="G2590">
        <v>0</v>
      </c>
      <c r="H2590">
        <v>11.4810845658969</v>
      </c>
      <c r="I2590">
        <v>4.5731000000000002</v>
      </c>
      <c r="J2590">
        <v>0</v>
      </c>
      <c r="K2590">
        <v>0</v>
      </c>
      <c r="L2590">
        <v>10.9267</v>
      </c>
      <c r="M2590">
        <v>1.7484999999999999</v>
      </c>
      <c r="N2590">
        <v>17.004662785026799</v>
      </c>
      <c r="O2590">
        <v>128.200388812341</v>
      </c>
      <c r="P2590">
        <v>30.4819</v>
      </c>
      <c r="Q2590">
        <v>209.58772835754101</v>
      </c>
      <c r="R2590">
        <v>658.54060353634304</v>
      </c>
      <c r="S2590">
        <v>2.6920000000000002</v>
      </c>
      <c r="T2590">
        <v>0.80430000000000001</v>
      </c>
      <c r="U2590">
        <v>3.7766000000000002</v>
      </c>
      <c r="V2590">
        <v>0.95879999999999999</v>
      </c>
      <c r="W2590">
        <v>0</v>
      </c>
      <c r="X2590">
        <v>4.3E-3</v>
      </c>
      <c r="Y2590">
        <v>6.3301999999999996</v>
      </c>
      <c r="Z2590">
        <v>64138.999999999898</v>
      </c>
      <c r="AA2590">
        <v>32314.999999999902</v>
      </c>
      <c r="AB2590">
        <v>49700</v>
      </c>
      <c r="AC2590">
        <v>50057</v>
      </c>
      <c r="AD2590">
        <v>1333.54764452159</v>
      </c>
      <c r="AE2590">
        <v>0.36383333333333301</v>
      </c>
      <c r="AF2590">
        <f t="shared" si="40"/>
        <v>1333.5476445215879</v>
      </c>
    </row>
    <row r="2591" spans="1:32" x14ac:dyDescent="0.3">
      <c r="A2591" t="s">
        <v>118</v>
      </c>
      <c r="B2591">
        <v>1992</v>
      </c>
      <c r="C2591">
        <v>0</v>
      </c>
      <c r="D2591">
        <v>4.3E-3</v>
      </c>
      <c r="E2591">
        <v>2.8299999999999999E-2</v>
      </c>
      <c r="F2591">
        <v>246.40727646443901</v>
      </c>
      <c r="G2591">
        <v>0</v>
      </c>
      <c r="H2591">
        <v>11.4810845658969</v>
      </c>
      <c r="I2591">
        <v>4.5731000000000002</v>
      </c>
      <c r="J2591">
        <v>0</v>
      </c>
      <c r="K2591">
        <v>0</v>
      </c>
      <c r="L2591">
        <v>11.9833</v>
      </c>
      <c r="M2591">
        <v>1.7804</v>
      </c>
      <c r="N2591">
        <v>17.004662785026799</v>
      </c>
      <c r="O2591">
        <v>98.428739806992198</v>
      </c>
      <c r="P2591">
        <v>30.659400000000002</v>
      </c>
      <c r="Q2591">
        <v>209.58772835754101</v>
      </c>
      <c r="R2591">
        <v>658.54060353634304</v>
      </c>
      <c r="S2591">
        <v>2.7456</v>
      </c>
      <c r="T2591">
        <v>0.80349999999999999</v>
      </c>
      <c r="U2591">
        <v>3.7145999999999999</v>
      </c>
      <c r="V2591">
        <v>0.97829999999999995</v>
      </c>
      <c r="W2591">
        <v>0</v>
      </c>
      <c r="X2591">
        <v>4.3E-3</v>
      </c>
      <c r="Y2591">
        <v>6.3301999999999996</v>
      </c>
      <c r="Z2591">
        <v>64400</v>
      </c>
      <c r="AA2591">
        <v>32798</v>
      </c>
      <c r="AB2591">
        <v>50392</v>
      </c>
      <c r="AC2591">
        <v>50648</v>
      </c>
      <c r="AD2591">
        <v>1305.05539551624</v>
      </c>
      <c r="AE2591">
        <v>0.39124999999999999</v>
      </c>
      <c r="AF2591">
        <f t="shared" si="40"/>
        <v>1305.0553955162391</v>
      </c>
    </row>
    <row r="2592" spans="1:32" x14ac:dyDescent="0.3">
      <c r="A2592" t="s">
        <v>118</v>
      </c>
      <c r="B2592">
        <v>1993</v>
      </c>
      <c r="C2592">
        <v>0</v>
      </c>
      <c r="D2592">
        <v>4.3E-3</v>
      </c>
      <c r="E2592">
        <v>3.0099999999999998E-2</v>
      </c>
      <c r="F2592">
        <v>246.40727646443901</v>
      </c>
      <c r="G2592">
        <v>0</v>
      </c>
      <c r="H2592">
        <v>11.4810845658969</v>
      </c>
      <c r="I2592">
        <v>4.5731000000000002</v>
      </c>
      <c r="J2592">
        <v>0</v>
      </c>
      <c r="K2592">
        <v>0</v>
      </c>
      <c r="L2592">
        <v>12.745100000000001</v>
      </c>
      <c r="M2592">
        <v>1.8141</v>
      </c>
      <c r="N2592">
        <v>17.004662785026799</v>
      </c>
      <c r="O2592">
        <v>98.428739806992198</v>
      </c>
      <c r="P2592">
        <v>30.813800000000001</v>
      </c>
      <c r="Q2592">
        <v>209.58772835754101</v>
      </c>
      <c r="R2592">
        <v>658.54060353634304</v>
      </c>
      <c r="S2592">
        <v>2.8176999999999999</v>
      </c>
      <c r="T2592">
        <v>0.81530000000000002</v>
      </c>
      <c r="U2592">
        <v>3.6775000000000002</v>
      </c>
      <c r="V2592">
        <v>1.0085</v>
      </c>
      <c r="W2592">
        <v>0</v>
      </c>
      <c r="X2592">
        <v>4.3E-3</v>
      </c>
      <c r="Y2592">
        <v>6.3301999999999996</v>
      </c>
      <c r="Z2592">
        <v>64896</v>
      </c>
      <c r="AA2592">
        <v>33409</v>
      </c>
      <c r="AB2592">
        <v>51013</v>
      </c>
      <c r="AC2592">
        <v>51160</v>
      </c>
      <c r="AD2592">
        <v>1306.08409551624</v>
      </c>
      <c r="AE2592">
        <v>0.47441666666666599</v>
      </c>
      <c r="AF2592">
        <f t="shared" si="40"/>
        <v>1306.0840955162391</v>
      </c>
    </row>
    <row r="2593" spans="1:32" x14ac:dyDescent="0.3">
      <c r="A2593" t="s">
        <v>118</v>
      </c>
      <c r="B2593">
        <v>1994</v>
      </c>
      <c r="C2593">
        <v>0</v>
      </c>
      <c r="D2593">
        <v>4.3E-3</v>
      </c>
      <c r="E2593">
        <v>2.7199999999999998E-2</v>
      </c>
      <c r="F2593">
        <v>246.40727646443901</v>
      </c>
      <c r="G2593">
        <v>0</v>
      </c>
      <c r="H2593">
        <v>11.4810845658969</v>
      </c>
      <c r="I2593">
        <v>5.2759999999999998</v>
      </c>
      <c r="J2593">
        <v>0</v>
      </c>
      <c r="K2593">
        <v>0</v>
      </c>
      <c r="L2593">
        <v>12.230399999999999</v>
      </c>
      <c r="M2593">
        <v>1.8485</v>
      </c>
      <c r="N2593">
        <v>17.004662785026799</v>
      </c>
      <c r="O2593">
        <v>128.200388812341</v>
      </c>
      <c r="P2593">
        <v>30.988199999999999</v>
      </c>
      <c r="Q2593">
        <v>209.58772835754101</v>
      </c>
      <c r="R2593">
        <v>658.54060353634304</v>
      </c>
      <c r="S2593">
        <v>2.8963000000000001</v>
      </c>
      <c r="T2593">
        <v>0.89219999999999999</v>
      </c>
      <c r="U2593">
        <v>3.7206999999999999</v>
      </c>
      <c r="V2593">
        <v>1.0867</v>
      </c>
      <c r="W2593">
        <v>0</v>
      </c>
      <c r="X2593">
        <v>4.3E-3</v>
      </c>
      <c r="Y2593">
        <v>6.3301999999999996</v>
      </c>
      <c r="Z2593">
        <v>65382</v>
      </c>
      <c r="AA2593">
        <v>34023</v>
      </c>
      <c r="AB2593">
        <v>51570</v>
      </c>
      <c r="AC2593">
        <v>51604</v>
      </c>
      <c r="AD2593">
        <v>1336.52674452159</v>
      </c>
      <c r="AE2593">
        <v>0.43508333333333299</v>
      </c>
      <c r="AF2593">
        <f t="shared" si="40"/>
        <v>1336.5267445215882</v>
      </c>
    </row>
    <row r="2594" spans="1:32" x14ac:dyDescent="0.3">
      <c r="A2594" t="s">
        <v>118</v>
      </c>
      <c r="B2594">
        <v>1995</v>
      </c>
      <c r="C2594">
        <v>0</v>
      </c>
      <c r="D2594">
        <v>4.3E-3</v>
      </c>
      <c r="E2594">
        <v>2.7699999999999999E-2</v>
      </c>
      <c r="F2594">
        <v>246.40727646443901</v>
      </c>
      <c r="G2594">
        <v>0</v>
      </c>
      <c r="H2594">
        <v>11.4810845658969</v>
      </c>
      <c r="I2594">
        <v>5.6319999999999997</v>
      </c>
      <c r="J2594">
        <v>0</v>
      </c>
      <c r="K2594">
        <v>0</v>
      </c>
      <c r="L2594">
        <v>11.18</v>
      </c>
      <c r="M2594">
        <v>2.5325000000000002</v>
      </c>
      <c r="N2594">
        <v>17.004662785026799</v>
      </c>
      <c r="O2594">
        <v>128.200388812341</v>
      </c>
      <c r="P2594">
        <v>31.1416</v>
      </c>
      <c r="Q2594">
        <v>209.58772835754101</v>
      </c>
      <c r="R2594">
        <v>658.54060353634304</v>
      </c>
      <c r="S2594">
        <v>2.8462000000000001</v>
      </c>
      <c r="T2594">
        <v>0.94269999999999998</v>
      </c>
      <c r="U2594">
        <v>3.734</v>
      </c>
      <c r="V2594">
        <v>1.1417999999999999</v>
      </c>
      <c r="W2594">
        <v>0</v>
      </c>
      <c r="X2594">
        <v>4.3E-3</v>
      </c>
      <c r="Y2594">
        <v>5.2676999999999996</v>
      </c>
      <c r="Z2594">
        <v>65697</v>
      </c>
      <c r="AA2594">
        <v>34558</v>
      </c>
      <c r="AB2594">
        <v>52066</v>
      </c>
      <c r="AC2594">
        <v>51993</v>
      </c>
      <c r="AD2594">
        <v>1335.6765445215899</v>
      </c>
      <c r="AE2594">
        <v>0.76083333333333303</v>
      </c>
      <c r="AF2594">
        <f t="shared" si="40"/>
        <v>1335.6765445215881</v>
      </c>
    </row>
    <row r="2595" spans="1:32" x14ac:dyDescent="0.3">
      <c r="A2595" t="s">
        <v>118</v>
      </c>
      <c r="B2595">
        <v>1996</v>
      </c>
      <c r="C2595">
        <v>0</v>
      </c>
      <c r="D2595">
        <v>2.5600000000000001E-2</v>
      </c>
      <c r="E2595">
        <v>2.5399999999999999E-2</v>
      </c>
      <c r="F2595">
        <v>246.40727646443901</v>
      </c>
      <c r="G2595">
        <v>0</v>
      </c>
      <c r="H2595">
        <v>11.4810845658969</v>
      </c>
      <c r="I2595">
        <v>7.3893000000000004</v>
      </c>
      <c r="J2595">
        <v>0</v>
      </c>
      <c r="K2595">
        <v>0</v>
      </c>
      <c r="L2595">
        <v>11.134600000000001</v>
      </c>
      <c r="M2595">
        <v>6.7577999999999996</v>
      </c>
      <c r="N2595">
        <v>17.004662785026799</v>
      </c>
      <c r="O2595">
        <v>128.200388812341</v>
      </c>
      <c r="P2595">
        <v>31.095500000000001</v>
      </c>
      <c r="Q2595">
        <v>209.58772835754101</v>
      </c>
      <c r="R2595">
        <v>658.54060353634304</v>
      </c>
      <c r="S2595">
        <v>2.9094000000000002</v>
      </c>
      <c r="T2595">
        <v>0.87509999999999999</v>
      </c>
      <c r="U2595">
        <v>3.6511999999999998</v>
      </c>
      <c r="V2595">
        <v>1.0892999999999999</v>
      </c>
      <c r="W2595">
        <v>0</v>
      </c>
      <c r="X2595">
        <v>2.5600000000000001E-2</v>
      </c>
      <c r="Y2595">
        <v>6.3301999999999996</v>
      </c>
      <c r="Z2595">
        <v>65805</v>
      </c>
      <c r="AA2595">
        <v>34991</v>
      </c>
      <c r="AB2595">
        <v>52513</v>
      </c>
      <c r="AC2595">
        <v>52333</v>
      </c>
      <c r="AD2595">
        <v>1342.5307445215899</v>
      </c>
      <c r="AE2595">
        <v>0.44474999999999998</v>
      </c>
      <c r="AF2595">
        <f t="shared" si="40"/>
        <v>1342.5307445215878</v>
      </c>
    </row>
    <row r="2596" spans="1:32" x14ac:dyDescent="0.3">
      <c r="A2596" t="s">
        <v>118</v>
      </c>
      <c r="B2596">
        <v>1997</v>
      </c>
      <c r="C2596">
        <v>0</v>
      </c>
      <c r="D2596">
        <v>3.0499999999999999E-2</v>
      </c>
      <c r="E2596">
        <v>2.3699999999999999E-2</v>
      </c>
      <c r="F2596">
        <v>246.40727646443901</v>
      </c>
      <c r="G2596">
        <v>0</v>
      </c>
      <c r="H2596">
        <v>11.4810845658969</v>
      </c>
      <c r="I2596">
        <v>8.0922000000000001</v>
      </c>
      <c r="J2596">
        <v>0</v>
      </c>
      <c r="K2596">
        <v>0</v>
      </c>
      <c r="L2596">
        <v>13.232900000000001</v>
      </c>
      <c r="M2596">
        <v>7.3407</v>
      </c>
      <c r="N2596">
        <v>17.004662785026799</v>
      </c>
      <c r="O2596">
        <v>128.200388812341</v>
      </c>
      <c r="P2596">
        <v>31.1919</v>
      </c>
      <c r="Q2596">
        <v>209.58772835754101</v>
      </c>
      <c r="R2596">
        <v>658.54060353634304</v>
      </c>
      <c r="S2596">
        <v>3.0030000000000001</v>
      </c>
      <c r="T2596">
        <v>0.83169999999999999</v>
      </c>
      <c r="U2596">
        <v>3.5977000000000001</v>
      </c>
      <c r="V2596">
        <v>1.0572999999999999</v>
      </c>
      <c r="W2596">
        <v>0</v>
      </c>
      <c r="X2596">
        <v>3.0499999999999999E-2</v>
      </c>
      <c r="Y2596">
        <v>4.2290000000000001</v>
      </c>
      <c r="Z2596">
        <v>65771</v>
      </c>
      <c r="AA2596">
        <v>35351</v>
      </c>
      <c r="AB2596">
        <v>52918</v>
      </c>
      <c r="AC2596">
        <v>52630</v>
      </c>
      <c r="AD2596">
        <v>1343.88284452159</v>
      </c>
      <c r="AE2596">
        <v>0.66025</v>
      </c>
      <c r="AF2596">
        <f t="shared" si="40"/>
        <v>1343.8828445215879</v>
      </c>
    </row>
    <row r="2597" spans="1:32" x14ac:dyDescent="0.3">
      <c r="A2597" t="s">
        <v>118</v>
      </c>
      <c r="B2597">
        <v>1998</v>
      </c>
      <c r="C2597">
        <v>0</v>
      </c>
      <c r="D2597">
        <v>8.3999999999999995E-3</v>
      </c>
      <c r="E2597">
        <v>2.3199999999999998E-2</v>
      </c>
      <c r="F2597">
        <v>246.40727646443901</v>
      </c>
      <c r="G2597">
        <v>0</v>
      </c>
      <c r="H2597">
        <v>11.4810845658969</v>
      </c>
      <c r="I2597">
        <v>8.4735999999999994</v>
      </c>
      <c r="J2597">
        <v>0</v>
      </c>
      <c r="K2597">
        <v>0</v>
      </c>
      <c r="L2597">
        <v>12.8718</v>
      </c>
      <c r="M2597">
        <v>9.077</v>
      </c>
      <c r="N2597">
        <v>17.004662785026799</v>
      </c>
      <c r="O2597">
        <v>128.200388812341</v>
      </c>
      <c r="P2597">
        <v>31.3415</v>
      </c>
      <c r="Q2597">
        <v>209.58772835754101</v>
      </c>
      <c r="R2597">
        <v>658.54060353634304</v>
      </c>
      <c r="S2597">
        <v>3.0028000000000001</v>
      </c>
      <c r="T2597">
        <v>0.79449999999999998</v>
      </c>
      <c r="U2597">
        <v>3.5518999999999998</v>
      </c>
      <c r="V2597">
        <v>1.0302</v>
      </c>
      <c r="W2597">
        <v>0</v>
      </c>
      <c r="X2597">
        <v>8.3999999999999995E-3</v>
      </c>
      <c r="Y2597">
        <v>5.8277000000000001</v>
      </c>
      <c r="Z2597">
        <v>65644</v>
      </c>
      <c r="AA2597">
        <v>35665</v>
      </c>
      <c r="AB2597">
        <v>53294</v>
      </c>
      <c r="AC2597">
        <v>52906</v>
      </c>
      <c r="AD2597">
        <v>1347.2327445215899</v>
      </c>
      <c r="AE2597">
        <v>1.1859166666666601</v>
      </c>
      <c r="AF2597">
        <f t="shared" si="40"/>
        <v>1347.2327445215874</v>
      </c>
    </row>
    <row r="2598" spans="1:32" x14ac:dyDescent="0.3">
      <c r="A2598" t="s">
        <v>118</v>
      </c>
      <c r="B2598">
        <v>1999</v>
      </c>
      <c r="C2598">
        <v>0</v>
      </c>
      <c r="D2598">
        <v>2.6499999999999999E-2</v>
      </c>
      <c r="E2598">
        <v>2.2499999999999999E-2</v>
      </c>
      <c r="F2598">
        <v>246.40727646443901</v>
      </c>
      <c r="G2598">
        <v>0</v>
      </c>
      <c r="H2598">
        <v>11.4810845658969</v>
      </c>
      <c r="I2598">
        <v>8.8202999999999996</v>
      </c>
      <c r="J2598">
        <v>0</v>
      </c>
      <c r="K2598">
        <v>0</v>
      </c>
      <c r="L2598">
        <v>13.0167</v>
      </c>
      <c r="M2598">
        <v>9.2416</v>
      </c>
      <c r="N2598">
        <v>17.004662785026799</v>
      </c>
      <c r="O2598">
        <v>128.200388812341</v>
      </c>
      <c r="P2598">
        <v>31.442699999999999</v>
      </c>
      <c r="Q2598">
        <v>209.58772835754101</v>
      </c>
      <c r="R2598">
        <v>658.54060353634304</v>
      </c>
      <c r="S2598">
        <v>3.0703999999999998</v>
      </c>
      <c r="T2598">
        <v>0.88019999999999998</v>
      </c>
      <c r="U2598">
        <v>3.6109</v>
      </c>
      <c r="V2598">
        <v>1.1211</v>
      </c>
      <c r="W2598">
        <v>0</v>
      </c>
      <c r="X2598">
        <v>2.6499999999999999E-2</v>
      </c>
      <c r="Y2598">
        <v>6.3266999999999998</v>
      </c>
      <c r="Z2598">
        <v>65480</v>
      </c>
      <c r="AA2598">
        <v>35962</v>
      </c>
      <c r="AB2598">
        <v>53663</v>
      </c>
      <c r="AC2598">
        <v>53160</v>
      </c>
      <c r="AD2598">
        <v>1348.8278445215899</v>
      </c>
      <c r="AE2598">
        <v>0.56783333333333297</v>
      </c>
      <c r="AF2598">
        <f t="shared" si="40"/>
        <v>1348.8278445215878</v>
      </c>
    </row>
    <row r="2599" spans="1:32" x14ac:dyDescent="0.3">
      <c r="A2599" t="s">
        <v>118</v>
      </c>
      <c r="B2599">
        <v>2000</v>
      </c>
      <c r="C2599">
        <v>0</v>
      </c>
      <c r="D2599">
        <v>2.0799999999999999E-2</v>
      </c>
      <c r="E2599">
        <v>2.4199999999999999E-2</v>
      </c>
      <c r="F2599">
        <v>246.40727646443901</v>
      </c>
      <c r="G2599">
        <v>0</v>
      </c>
      <c r="H2599">
        <v>11.4810845658969</v>
      </c>
      <c r="I2599">
        <v>8.5020000000000007</v>
      </c>
      <c r="J2599">
        <v>0</v>
      </c>
      <c r="K2599">
        <v>0</v>
      </c>
      <c r="L2599">
        <v>14.036300000000001</v>
      </c>
      <c r="M2599">
        <v>10.4594</v>
      </c>
      <c r="N2599">
        <v>17.004662785026799</v>
      </c>
      <c r="O2599">
        <v>128.200388812341</v>
      </c>
      <c r="P2599">
        <v>31.546299999999999</v>
      </c>
      <c r="Q2599">
        <v>209.58772835754101</v>
      </c>
      <c r="R2599">
        <v>658.54060353634304</v>
      </c>
      <c r="S2599">
        <v>3.0203000000000002</v>
      </c>
      <c r="T2599">
        <v>0.61719999999999997</v>
      </c>
      <c r="U2599">
        <v>3.6101999999999999</v>
      </c>
      <c r="V2599">
        <v>0.74909999999999999</v>
      </c>
      <c r="W2599">
        <v>0</v>
      </c>
      <c r="X2599">
        <v>2.0799999999999999E-2</v>
      </c>
      <c r="Y2599">
        <v>6.4488000000000003</v>
      </c>
      <c r="Z2599">
        <v>65343</v>
      </c>
      <c r="AA2599">
        <v>36276</v>
      </c>
      <c r="AB2599">
        <v>54035</v>
      </c>
      <c r="AC2599">
        <v>53397</v>
      </c>
      <c r="AD2599">
        <v>1350.2771445215899</v>
      </c>
      <c r="AE2599">
        <v>0.45591666666666603</v>
      </c>
      <c r="AF2599">
        <f t="shared" si="40"/>
        <v>1350.2771445215876</v>
      </c>
    </row>
    <row r="2600" spans="1:32" x14ac:dyDescent="0.3">
      <c r="A2600" t="s">
        <v>118</v>
      </c>
      <c r="B2600">
        <v>2001</v>
      </c>
      <c r="C2600">
        <v>0</v>
      </c>
      <c r="D2600">
        <v>0</v>
      </c>
      <c r="E2600">
        <v>2.4500000000000001E-2</v>
      </c>
      <c r="F2600">
        <v>246.40727646443901</v>
      </c>
      <c r="G2600">
        <v>0</v>
      </c>
      <c r="H2600">
        <v>11.4810845658969</v>
      </c>
      <c r="I2600">
        <v>8.9365000000000006</v>
      </c>
      <c r="J2600">
        <v>0</v>
      </c>
      <c r="K2600">
        <v>0</v>
      </c>
      <c r="L2600">
        <v>14.448499999999999</v>
      </c>
      <c r="M2600">
        <v>11.1309</v>
      </c>
      <c r="N2600">
        <v>17.004662785026799</v>
      </c>
      <c r="O2600">
        <v>128.200388812341</v>
      </c>
      <c r="P2600">
        <v>31.653199999999998</v>
      </c>
      <c r="Q2600">
        <v>209.58772835754101</v>
      </c>
      <c r="R2600">
        <v>658.54060353634304</v>
      </c>
      <c r="S2600">
        <v>3.1032000000000002</v>
      </c>
      <c r="T2600">
        <v>0.64459999999999995</v>
      </c>
      <c r="U2600">
        <v>3.6677</v>
      </c>
      <c r="V2600">
        <v>0.77029999999999998</v>
      </c>
      <c r="W2600">
        <v>0</v>
      </c>
      <c r="X2600">
        <v>0</v>
      </c>
      <c r="Y2600">
        <v>6.5125999999999999</v>
      </c>
      <c r="Z2600">
        <v>65265</v>
      </c>
      <c r="AA2600">
        <v>36584</v>
      </c>
      <c r="AB2600">
        <v>54340</v>
      </c>
      <c r="AC2600">
        <v>53596</v>
      </c>
      <c r="AD2600">
        <v>1352.11374452159</v>
      </c>
      <c r="AE2600">
        <v>0.75849999999999995</v>
      </c>
      <c r="AF2600">
        <f t="shared" si="40"/>
        <v>1352.1137445215877</v>
      </c>
    </row>
    <row r="2601" spans="1:32" x14ac:dyDescent="0.3">
      <c r="A2601" t="s">
        <v>118</v>
      </c>
      <c r="B2601">
        <v>2002</v>
      </c>
      <c r="C2601">
        <v>0</v>
      </c>
      <c r="D2601">
        <v>0</v>
      </c>
      <c r="E2601">
        <v>2.5100000000000001E-2</v>
      </c>
      <c r="F2601">
        <v>246.40727646443901</v>
      </c>
      <c r="G2601">
        <v>0</v>
      </c>
      <c r="H2601">
        <v>11.4810845658969</v>
      </c>
      <c r="I2601">
        <v>9.3909000000000002</v>
      </c>
      <c r="J2601">
        <v>0</v>
      </c>
      <c r="K2601">
        <v>0</v>
      </c>
      <c r="L2601">
        <v>15.677899999999999</v>
      </c>
      <c r="M2601">
        <v>12.3932</v>
      </c>
      <c r="N2601">
        <v>17.004662785026799</v>
      </c>
      <c r="O2601">
        <v>128.200388812341</v>
      </c>
      <c r="P2601">
        <v>31.8033</v>
      </c>
      <c r="Q2601">
        <v>209.58772835754101</v>
      </c>
      <c r="R2601">
        <v>658.54060353634304</v>
      </c>
      <c r="S2601">
        <v>3.1526999999999998</v>
      </c>
      <c r="T2601">
        <v>0.72150000000000003</v>
      </c>
      <c r="U2601">
        <v>3.7593999999999999</v>
      </c>
      <c r="V2601">
        <v>0.82909999999999995</v>
      </c>
      <c r="W2601">
        <v>0</v>
      </c>
      <c r="X2601">
        <v>0</v>
      </c>
      <c r="Y2601">
        <v>6.6081000000000003</v>
      </c>
      <c r="Z2601">
        <v>65432</v>
      </c>
      <c r="AA2601">
        <v>36668</v>
      </c>
      <c r="AB2601">
        <v>54535</v>
      </c>
      <c r="AC2601">
        <v>53697</v>
      </c>
      <c r="AD2601">
        <v>1355.58294452159</v>
      </c>
      <c r="AE2601">
        <v>0.60150000000000003</v>
      </c>
      <c r="AF2601">
        <f t="shared" si="40"/>
        <v>1355.5829445215877</v>
      </c>
    </row>
    <row r="2602" spans="1:32" x14ac:dyDescent="0.3">
      <c r="A2602" t="s">
        <v>118</v>
      </c>
      <c r="B2602">
        <v>2003</v>
      </c>
      <c r="C2602">
        <v>0</v>
      </c>
      <c r="D2602">
        <v>0</v>
      </c>
      <c r="E2602">
        <v>2.52E-2</v>
      </c>
      <c r="F2602">
        <v>246.40727646443901</v>
      </c>
      <c r="G2602">
        <v>0</v>
      </c>
      <c r="H2602">
        <v>11.4810845658969</v>
      </c>
      <c r="I2602">
        <v>9.9375</v>
      </c>
      <c r="J2602">
        <v>0</v>
      </c>
      <c r="K2602">
        <v>0</v>
      </c>
      <c r="L2602">
        <v>16.122</v>
      </c>
      <c r="M2602">
        <v>12.877700000000001</v>
      </c>
      <c r="N2602">
        <v>17.004662785026799</v>
      </c>
      <c r="O2602">
        <v>128.200388812341</v>
      </c>
      <c r="P2602">
        <v>31.9038</v>
      </c>
      <c r="Q2602">
        <v>209.58772835754101</v>
      </c>
      <c r="R2602">
        <v>658.54060353634304</v>
      </c>
      <c r="S2602">
        <v>3.2353000000000001</v>
      </c>
      <c r="T2602">
        <v>0.73819999999999997</v>
      </c>
      <c r="U2602">
        <v>3.8136999999999999</v>
      </c>
      <c r="V2602">
        <v>0.84470000000000001</v>
      </c>
      <c r="W2602">
        <v>0</v>
      </c>
      <c r="X2602">
        <v>0</v>
      </c>
      <c r="Y2602">
        <v>6.9878999999999998</v>
      </c>
      <c r="Z2602">
        <v>65615</v>
      </c>
      <c r="AA2602">
        <v>36760</v>
      </c>
      <c r="AB2602">
        <v>54821</v>
      </c>
      <c r="AC2602">
        <v>53919</v>
      </c>
      <c r="AD2602">
        <v>1357.70774452159</v>
      </c>
      <c r="AE2602">
        <v>0.88400000000000001</v>
      </c>
      <c r="AF2602">
        <f t="shared" si="40"/>
        <v>1357.707744521588</v>
      </c>
    </row>
    <row r="2603" spans="1:32" x14ac:dyDescent="0.3">
      <c r="A2603" t="s">
        <v>118</v>
      </c>
      <c r="B2603">
        <v>2004</v>
      </c>
      <c r="C2603">
        <v>0</v>
      </c>
      <c r="D2603">
        <v>0</v>
      </c>
      <c r="E2603">
        <v>2.5000000000000001E-2</v>
      </c>
      <c r="F2603">
        <v>246.40727646443901</v>
      </c>
      <c r="G2603">
        <v>0</v>
      </c>
      <c r="H2603">
        <v>11.4810845658969</v>
      </c>
      <c r="I2603">
        <v>9.6471</v>
      </c>
      <c r="J2603">
        <v>0</v>
      </c>
      <c r="K2603">
        <v>0</v>
      </c>
      <c r="L2603">
        <v>14.1562</v>
      </c>
      <c r="M2603">
        <v>11.928800000000001</v>
      </c>
      <c r="N2603">
        <v>17.004662785026799</v>
      </c>
      <c r="O2603">
        <v>128.200388812341</v>
      </c>
      <c r="P2603">
        <v>31.989899999999999</v>
      </c>
      <c r="Q2603">
        <v>209.58772835754101</v>
      </c>
      <c r="R2603">
        <v>658.54060353634304</v>
      </c>
      <c r="S2603">
        <v>3.2738999999999998</v>
      </c>
      <c r="T2603">
        <v>0.71650000000000003</v>
      </c>
      <c r="U2603">
        <v>3.7869999999999999</v>
      </c>
      <c r="V2603">
        <v>0.82869999999999999</v>
      </c>
      <c r="W2603">
        <v>0</v>
      </c>
      <c r="X2603">
        <v>0</v>
      </c>
      <c r="Y2603">
        <v>6.7939999999999996</v>
      </c>
      <c r="Z2603">
        <v>65801</v>
      </c>
      <c r="AA2603">
        <v>36855</v>
      </c>
      <c r="AB2603">
        <v>55220</v>
      </c>
      <c r="AC2603">
        <v>54297</v>
      </c>
      <c r="AD2603">
        <v>1354.3688445215901</v>
      </c>
      <c r="AE2603">
        <v>0.45391666666666602</v>
      </c>
      <c r="AF2603">
        <f t="shared" si="40"/>
        <v>1354.3688445215878</v>
      </c>
    </row>
    <row r="2604" spans="1:32" x14ac:dyDescent="0.3">
      <c r="A2604" t="s">
        <v>118</v>
      </c>
      <c r="B2604">
        <v>2005</v>
      </c>
      <c r="C2604">
        <v>0</v>
      </c>
      <c r="D2604">
        <v>0</v>
      </c>
      <c r="E2604">
        <v>2.5100000000000001E-2</v>
      </c>
      <c r="F2604">
        <v>246.40727646443901</v>
      </c>
      <c r="G2604">
        <v>0</v>
      </c>
      <c r="H2604">
        <v>11.4810845658969</v>
      </c>
      <c r="I2604">
        <v>10.151</v>
      </c>
      <c r="J2604">
        <v>0</v>
      </c>
      <c r="K2604">
        <v>0</v>
      </c>
      <c r="L2604">
        <v>14.685700000000001</v>
      </c>
      <c r="M2604">
        <v>12.394500000000001</v>
      </c>
      <c r="N2604">
        <v>17.004662785026799</v>
      </c>
      <c r="O2604">
        <v>128.200388812341</v>
      </c>
      <c r="P2604">
        <v>32.168700000000001</v>
      </c>
      <c r="Q2604">
        <v>209.58772835754101</v>
      </c>
      <c r="R2604">
        <v>658.54060353634304</v>
      </c>
      <c r="S2604">
        <v>3.4125000000000001</v>
      </c>
      <c r="T2604">
        <v>0.68669999999999998</v>
      </c>
      <c r="U2604">
        <v>3.7503000000000002</v>
      </c>
      <c r="V2604">
        <v>0.80649999999999999</v>
      </c>
      <c r="W2604">
        <v>0</v>
      </c>
      <c r="X2604">
        <v>0</v>
      </c>
      <c r="Y2604">
        <v>7.1418999999999997</v>
      </c>
      <c r="Z2604">
        <v>65995</v>
      </c>
      <c r="AA2604">
        <v>36954</v>
      </c>
      <c r="AB2604">
        <v>55599</v>
      </c>
      <c r="AC2604">
        <v>54654</v>
      </c>
      <c r="AD2604">
        <v>1356.4446445215899</v>
      </c>
      <c r="AE2604">
        <v>0.97250000000000003</v>
      </c>
      <c r="AF2604">
        <f t="shared" si="40"/>
        <v>1356.4446445215876</v>
      </c>
    </row>
    <row r="2605" spans="1:32" x14ac:dyDescent="0.3">
      <c r="A2605" t="s">
        <v>118</v>
      </c>
      <c r="B2605">
        <v>2006</v>
      </c>
      <c r="C2605">
        <v>0</v>
      </c>
      <c r="D2605">
        <v>0</v>
      </c>
      <c r="E2605">
        <v>2.4199999999999999E-2</v>
      </c>
      <c r="F2605">
        <v>246.40727646443901</v>
      </c>
      <c r="G2605">
        <v>0</v>
      </c>
      <c r="H2605">
        <v>11.4810845658969</v>
      </c>
      <c r="I2605">
        <v>10.5044</v>
      </c>
      <c r="J2605">
        <v>0</v>
      </c>
      <c r="K2605">
        <v>0</v>
      </c>
      <c r="L2605">
        <v>15.8409</v>
      </c>
      <c r="M2605">
        <v>12.9993</v>
      </c>
      <c r="N2605">
        <v>17.004662785026799</v>
      </c>
      <c r="O2605">
        <v>128.200388812341</v>
      </c>
      <c r="P2605">
        <v>32.268900000000002</v>
      </c>
      <c r="Q2605">
        <v>209.58772835754101</v>
      </c>
      <c r="R2605">
        <v>658.54060353634304</v>
      </c>
      <c r="S2605">
        <v>3.4514</v>
      </c>
      <c r="T2605">
        <v>0.79530000000000001</v>
      </c>
      <c r="U2605">
        <v>3.8839999999999999</v>
      </c>
      <c r="V2605">
        <v>0.88719999999999999</v>
      </c>
      <c r="W2605">
        <v>0</v>
      </c>
      <c r="X2605">
        <v>0</v>
      </c>
      <c r="Y2605">
        <v>7.3914</v>
      </c>
      <c r="Z2605">
        <v>66200</v>
      </c>
      <c r="AA2605">
        <v>37059</v>
      </c>
      <c r="AB2605">
        <v>55973</v>
      </c>
      <c r="AC2605">
        <v>55015</v>
      </c>
      <c r="AD2605">
        <v>1359.26874452159</v>
      </c>
      <c r="AE2605">
        <v>0.76833333333333298</v>
      </c>
      <c r="AF2605">
        <f t="shared" si="40"/>
        <v>1359.2687445215875</v>
      </c>
    </row>
    <row r="2606" spans="1:32" x14ac:dyDescent="0.3">
      <c r="A2606" t="s">
        <v>118</v>
      </c>
      <c r="B2606">
        <v>2007</v>
      </c>
      <c r="C2606">
        <v>0</v>
      </c>
      <c r="D2606">
        <v>0</v>
      </c>
      <c r="E2606">
        <v>2.5499999999999998E-2</v>
      </c>
      <c r="F2606">
        <v>246.40727646443901</v>
      </c>
      <c r="G2606">
        <v>0</v>
      </c>
      <c r="H2606">
        <v>11.4810845658969</v>
      </c>
      <c r="I2606">
        <v>11.025</v>
      </c>
      <c r="J2606">
        <v>0</v>
      </c>
      <c r="K2606">
        <v>0</v>
      </c>
      <c r="L2606">
        <v>18.2072</v>
      </c>
      <c r="M2606">
        <v>15.3087</v>
      </c>
      <c r="N2606">
        <v>17.004662785026799</v>
      </c>
      <c r="O2606">
        <v>128.200388812341</v>
      </c>
      <c r="P2606">
        <v>32.294600000000003</v>
      </c>
      <c r="Q2606">
        <v>209.58772835754101</v>
      </c>
      <c r="R2606">
        <v>658.54060353634304</v>
      </c>
      <c r="S2606">
        <v>3.49</v>
      </c>
      <c r="T2606">
        <v>0.80049999999999999</v>
      </c>
      <c r="U2606">
        <v>3.9131999999999998</v>
      </c>
      <c r="V2606">
        <v>0.89019999999999999</v>
      </c>
      <c r="W2606">
        <v>0</v>
      </c>
      <c r="X2606">
        <v>0</v>
      </c>
      <c r="Y2606">
        <v>7.7366000000000001</v>
      </c>
      <c r="Z2606">
        <v>66416</v>
      </c>
      <c r="AA2606">
        <v>37170</v>
      </c>
      <c r="AB2606">
        <v>56349</v>
      </c>
      <c r="AC2606">
        <v>55375</v>
      </c>
      <c r="AD2606">
        <v>1364.9132445215901</v>
      </c>
      <c r="AE2606">
        <v>0.62524999999999997</v>
      </c>
      <c r="AF2606">
        <f t="shared" si="40"/>
        <v>1364.9132445215878</v>
      </c>
    </row>
    <row r="2607" spans="1:32" x14ac:dyDescent="0.3">
      <c r="A2607" t="s">
        <v>118</v>
      </c>
      <c r="B2607">
        <v>2008</v>
      </c>
      <c r="C2607">
        <v>0</v>
      </c>
      <c r="D2607">
        <v>0</v>
      </c>
      <c r="E2607">
        <v>2.6100000000000002E-2</v>
      </c>
      <c r="F2607">
        <v>448.164724729613</v>
      </c>
      <c r="G2607">
        <v>0</v>
      </c>
      <c r="H2607">
        <v>11.4810845658969</v>
      </c>
      <c r="I2607">
        <v>10.9788</v>
      </c>
      <c r="J2607">
        <v>0</v>
      </c>
      <c r="K2607">
        <v>0</v>
      </c>
      <c r="L2607">
        <v>14.528700000000001</v>
      </c>
      <c r="M2607">
        <v>16.094899999999999</v>
      </c>
      <c r="N2607">
        <v>17.004662785026799</v>
      </c>
      <c r="O2607">
        <v>128.200388812341</v>
      </c>
      <c r="P2607">
        <v>32.405099999999997</v>
      </c>
      <c r="Q2607">
        <v>209.58772835754101</v>
      </c>
      <c r="R2607">
        <v>658.54060353634304</v>
      </c>
      <c r="S2607">
        <v>3.5586000000000002</v>
      </c>
      <c r="T2607">
        <v>0.8377</v>
      </c>
      <c r="U2607">
        <v>4.0049999999999999</v>
      </c>
      <c r="V2607">
        <v>0.92879999999999996</v>
      </c>
      <c r="W2607">
        <v>0</v>
      </c>
      <c r="X2607">
        <v>0</v>
      </c>
      <c r="Y2607">
        <v>6.3700000000000007E-2</v>
      </c>
      <c r="Z2607">
        <v>66643</v>
      </c>
      <c r="AA2607">
        <v>37287</v>
      </c>
      <c r="AB2607">
        <v>56743</v>
      </c>
      <c r="AC2607">
        <v>55736</v>
      </c>
      <c r="AD2607">
        <v>1556.40659278676</v>
      </c>
      <c r="AE2607">
        <v>0.51575000000000004</v>
      </c>
      <c r="AF2607">
        <f t="shared" si="40"/>
        <v>1556.4065927867616</v>
      </c>
    </row>
    <row r="2608" spans="1:32" x14ac:dyDescent="0.3">
      <c r="A2608" t="s">
        <v>118</v>
      </c>
      <c r="B2608">
        <v>2009</v>
      </c>
      <c r="C2608">
        <v>0</v>
      </c>
      <c r="D2608">
        <v>0</v>
      </c>
      <c r="E2608">
        <v>2.6700000000000002E-2</v>
      </c>
      <c r="F2608">
        <v>448.164724729613</v>
      </c>
      <c r="G2608">
        <v>0</v>
      </c>
      <c r="H2608">
        <v>11.4810845658969</v>
      </c>
      <c r="I2608">
        <v>11.561500000000001</v>
      </c>
      <c r="J2608">
        <v>0</v>
      </c>
      <c r="K2608">
        <v>0</v>
      </c>
      <c r="L2608">
        <v>15.366300000000001</v>
      </c>
      <c r="M2608">
        <v>15.8706</v>
      </c>
      <c r="N2608">
        <v>17.004662785026799</v>
      </c>
      <c r="O2608">
        <v>128.200388812341</v>
      </c>
      <c r="P2608">
        <v>32.456699999999998</v>
      </c>
      <c r="Q2608">
        <v>209.58772835754101</v>
      </c>
      <c r="R2608">
        <v>658.54060353634304</v>
      </c>
      <c r="S2608">
        <v>3.6871</v>
      </c>
      <c r="T2608">
        <v>0.87239999999999995</v>
      </c>
      <c r="U2608">
        <v>4.0350999999999999</v>
      </c>
      <c r="V2608">
        <v>0.95430000000000004</v>
      </c>
      <c r="W2608">
        <v>0</v>
      </c>
      <c r="X2608">
        <v>0</v>
      </c>
      <c r="Y2608">
        <v>3.1899999999999998E-2</v>
      </c>
      <c r="Z2608">
        <v>66884</v>
      </c>
      <c r="AA2608">
        <v>37412</v>
      </c>
      <c r="AB2608">
        <v>57148</v>
      </c>
      <c r="AC2608">
        <v>56101</v>
      </c>
      <c r="AD2608">
        <v>1557.8417927867599</v>
      </c>
      <c r="AE2608">
        <v>0.55841666666666601</v>
      </c>
      <c r="AF2608">
        <f t="shared" si="40"/>
        <v>1557.8417927867617</v>
      </c>
    </row>
    <row r="2609" spans="1:32" x14ac:dyDescent="0.3">
      <c r="A2609" t="s">
        <v>118</v>
      </c>
      <c r="B2609">
        <v>2010</v>
      </c>
      <c r="C2609">
        <v>0</v>
      </c>
      <c r="D2609">
        <v>0</v>
      </c>
      <c r="E2609">
        <v>2.7300000000000001E-2</v>
      </c>
      <c r="F2609">
        <v>448.13921850739098</v>
      </c>
      <c r="G2609">
        <v>0</v>
      </c>
      <c r="H2609">
        <v>11.4810845658969</v>
      </c>
      <c r="I2609">
        <v>11.8217</v>
      </c>
      <c r="J2609">
        <v>0</v>
      </c>
      <c r="K2609">
        <v>0</v>
      </c>
      <c r="L2609">
        <v>16.622599999999998</v>
      </c>
      <c r="M2609">
        <v>18.144400000000001</v>
      </c>
      <c r="N2609">
        <v>17.004662785026799</v>
      </c>
      <c r="O2609">
        <v>128.200388812341</v>
      </c>
      <c r="P2609">
        <v>32.454500000000003</v>
      </c>
      <c r="Q2609">
        <v>209.58772835754101</v>
      </c>
      <c r="R2609">
        <v>658.54060353634304</v>
      </c>
      <c r="S2609">
        <v>3.7157</v>
      </c>
      <c r="T2609">
        <v>0.82869999999999999</v>
      </c>
      <c r="U2609">
        <v>3.8807</v>
      </c>
      <c r="V2609">
        <v>0.92849999999999999</v>
      </c>
      <c r="W2609">
        <v>0</v>
      </c>
      <c r="X2609">
        <v>0</v>
      </c>
      <c r="Y2609">
        <v>3.1899999999999998E-2</v>
      </c>
      <c r="Z2609">
        <v>67134</v>
      </c>
      <c r="AA2609">
        <v>37543</v>
      </c>
      <c r="AB2609">
        <v>57562</v>
      </c>
      <c r="AC2609">
        <v>56477</v>
      </c>
      <c r="AD2609">
        <v>1561.4096865645399</v>
      </c>
      <c r="AE2609">
        <v>1.1879999999999999</v>
      </c>
      <c r="AF2609">
        <f t="shared" si="40"/>
        <v>1561.4096865645397</v>
      </c>
    </row>
    <row r="2610" spans="1:32" x14ac:dyDescent="0.3">
      <c r="A2610" t="s">
        <v>118</v>
      </c>
      <c r="B2610">
        <v>2011</v>
      </c>
      <c r="C2610">
        <v>0</v>
      </c>
      <c r="D2610">
        <v>0</v>
      </c>
      <c r="E2610">
        <v>2.8000000000000001E-2</v>
      </c>
      <c r="F2610">
        <v>448.164724729613</v>
      </c>
      <c r="G2610">
        <v>0</v>
      </c>
      <c r="H2610">
        <v>11.4810845658969</v>
      </c>
      <c r="I2610">
        <v>10.8345</v>
      </c>
      <c r="J2610">
        <v>0</v>
      </c>
      <c r="K2610">
        <v>0</v>
      </c>
      <c r="L2610">
        <v>17.427499999999998</v>
      </c>
      <c r="M2610">
        <v>18.475200000000001</v>
      </c>
      <c r="N2610">
        <v>17.004662785026799</v>
      </c>
      <c r="O2610">
        <v>118.127160289191</v>
      </c>
      <c r="P2610">
        <v>32.473100000000002</v>
      </c>
      <c r="Q2610">
        <v>209.58772835754101</v>
      </c>
      <c r="R2610">
        <v>658.54060353634304</v>
      </c>
      <c r="S2610">
        <v>3.7145999999999999</v>
      </c>
      <c r="T2610">
        <v>0.82410000000000005</v>
      </c>
      <c r="U2610">
        <v>3.9041000000000001</v>
      </c>
      <c r="V2610">
        <v>0.92930000000000001</v>
      </c>
      <c r="W2610">
        <v>0</v>
      </c>
      <c r="X2610">
        <v>0</v>
      </c>
      <c r="Y2610">
        <v>3.1899999999999998E-2</v>
      </c>
      <c r="Z2610">
        <v>67396</v>
      </c>
      <c r="AA2610">
        <v>37679</v>
      </c>
      <c r="AB2610">
        <v>57983</v>
      </c>
      <c r="AC2610">
        <v>56934</v>
      </c>
      <c r="AD2610">
        <v>1551.54826426361</v>
      </c>
      <c r="AE2610">
        <v>0.66774999999999995</v>
      </c>
      <c r="AF2610">
        <f t="shared" si="40"/>
        <v>1551.5482642636116</v>
      </c>
    </row>
    <row r="2611" spans="1:32" x14ac:dyDescent="0.3">
      <c r="A2611" t="s">
        <v>118</v>
      </c>
      <c r="B2611">
        <v>2012</v>
      </c>
      <c r="C2611">
        <v>0</v>
      </c>
      <c r="D2611">
        <v>0</v>
      </c>
      <c r="E2611">
        <v>2.8400000000000002E-2</v>
      </c>
      <c r="F2611">
        <v>448.164724729613</v>
      </c>
      <c r="G2611">
        <v>0</v>
      </c>
      <c r="H2611">
        <v>11.4810845658969</v>
      </c>
      <c r="I2611">
        <v>10.8637</v>
      </c>
      <c r="J2611">
        <v>0</v>
      </c>
      <c r="K2611">
        <v>0</v>
      </c>
      <c r="L2611">
        <v>16.665199999999999</v>
      </c>
      <c r="M2611">
        <v>17.062899999999999</v>
      </c>
      <c r="N2611">
        <v>17.004662785026799</v>
      </c>
      <c r="O2611">
        <v>98.428739806992198</v>
      </c>
      <c r="P2611">
        <v>32.5289</v>
      </c>
      <c r="Q2611">
        <v>209.58772835754101</v>
      </c>
      <c r="R2611">
        <v>658.54060353634304</v>
      </c>
      <c r="S2611">
        <v>3.7235</v>
      </c>
      <c r="T2611">
        <v>0.83120000000000005</v>
      </c>
      <c r="U2611">
        <v>3.9190999999999998</v>
      </c>
      <c r="V2611">
        <v>0.93179999999999996</v>
      </c>
      <c r="W2611">
        <v>0</v>
      </c>
      <c r="X2611">
        <v>0</v>
      </c>
      <c r="Y2611">
        <v>3.1899999999999998E-2</v>
      </c>
      <c r="Z2611">
        <v>67646</v>
      </c>
      <c r="AA2611">
        <v>37835</v>
      </c>
      <c r="AB2611">
        <v>58426</v>
      </c>
      <c r="AC2611">
        <v>57486</v>
      </c>
      <c r="AD2611">
        <v>1529.79414378141</v>
      </c>
      <c r="AE2611">
        <v>0.62191666666666601</v>
      </c>
      <c r="AF2611">
        <f t="shared" si="40"/>
        <v>1529.7941437814131</v>
      </c>
    </row>
    <row r="2612" spans="1:32" x14ac:dyDescent="0.3">
      <c r="A2612" t="s">
        <v>118</v>
      </c>
      <c r="B2612">
        <v>2013</v>
      </c>
      <c r="C2612">
        <v>0</v>
      </c>
      <c r="D2612">
        <v>0</v>
      </c>
      <c r="E2612">
        <v>3.1199999999999999E-2</v>
      </c>
      <c r="F2612">
        <v>448.164724729613</v>
      </c>
      <c r="G2612">
        <v>0</v>
      </c>
      <c r="H2612">
        <v>11.4810845658969</v>
      </c>
      <c r="I2612">
        <v>11.1244</v>
      </c>
      <c r="J2612">
        <v>0</v>
      </c>
      <c r="K2612">
        <v>0</v>
      </c>
      <c r="L2612">
        <v>16.492599999999999</v>
      </c>
      <c r="M2612">
        <v>17.273599999999998</v>
      </c>
      <c r="N2612">
        <v>17.004662785026799</v>
      </c>
      <c r="O2612">
        <v>93.482746223806103</v>
      </c>
      <c r="P2612">
        <v>32.599899999999998</v>
      </c>
      <c r="Q2612">
        <v>209.58772835754101</v>
      </c>
      <c r="R2612">
        <v>658.54060353634304</v>
      </c>
      <c r="S2612">
        <v>3.8420999999999998</v>
      </c>
      <c r="T2612">
        <v>0.8306</v>
      </c>
      <c r="U2612">
        <v>3.9005999999999998</v>
      </c>
      <c r="V2612">
        <v>0.9304</v>
      </c>
      <c r="W2612">
        <v>0</v>
      </c>
      <c r="X2612">
        <v>0</v>
      </c>
      <c r="Y2612">
        <v>3.1899999999999998E-2</v>
      </c>
      <c r="Z2612">
        <v>67892</v>
      </c>
      <c r="AA2612">
        <v>38017</v>
      </c>
      <c r="AB2612">
        <v>58897</v>
      </c>
      <c r="AC2612">
        <v>58047</v>
      </c>
      <c r="AD2612">
        <v>1525.3188501982199</v>
      </c>
      <c r="AE2612">
        <v>0.70991666666666597</v>
      </c>
      <c r="AF2612">
        <f t="shared" si="40"/>
        <v>1525.3188501982268</v>
      </c>
    </row>
    <row r="2613" spans="1:32" x14ac:dyDescent="0.3">
      <c r="A2613" t="s">
        <v>118</v>
      </c>
      <c r="B2613">
        <v>2014</v>
      </c>
      <c r="C2613">
        <v>0</v>
      </c>
      <c r="D2613">
        <v>0</v>
      </c>
      <c r="E2613">
        <v>3.2000000000000001E-2</v>
      </c>
      <c r="F2613">
        <v>448.164724729613</v>
      </c>
      <c r="G2613">
        <v>0</v>
      </c>
      <c r="H2613">
        <v>11.4810845658969</v>
      </c>
      <c r="I2613">
        <v>11.5358</v>
      </c>
      <c r="J2613">
        <v>0</v>
      </c>
      <c r="K2613">
        <v>0</v>
      </c>
      <c r="L2613">
        <v>15.5982</v>
      </c>
      <c r="M2613">
        <v>18.904599999999999</v>
      </c>
      <c r="N2613">
        <v>17.004662785026799</v>
      </c>
      <c r="O2613">
        <v>93.482746223806103</v>
      </c>
      <c r="P2613">
        <v>32.6389</v>
      </c>
      <c r="Q2613">
        <v>209.58772835754101</v>
      </c>
      <c r="R2613">
        <v>658.54060353634304</v>
      </c>
      <c r="S2613">
        <v>3.8407</v>
      </c>
      <c r="T2613">
        <v>0.83020000000000005</v>
      </c>
      <c r="U2613">
        <v>3.9209999999999998</v>
      </c>
      <c r="V2613">
        <v>0.93169999999999997</v>
      </c>
      <c r="W2613">
        <v>0</v>
      </c>
      <c r="X2613">
        <v>0</v>
      </c>
      <c r="Y2613">
        <v>3.4799999999999998E-2</v>
      </c>
      <c r="Z2613">
        <v>68136</v>
      </c>
      <c r="AA2613">
        <v>38224</v>
      </c>
      <c r="AB2613">
        <v>59367</v>
      </c>
      <c r="AC2613">
        <v>58606</v>
      </c>
      <c r="AD2613">
        <v>1526.52945019822</v>
      </c>
      <c r="AE2613">
        <v>0.67308333333333303</v>
      </c>
      <c r="AF2613">
        <f t="shared" si="40"/>
        <v>1526.5294501982269</v>
      </c>
    </row>
    <row r="2614" spans="1:32" x14ac:dyDescent="0.3">
      <c r="A2614" t="s">
        <v>118</v>
      </c>
      <c r="B2614">
        <v>2015</v>
      </c>
      <c r="C2614">
        <v>0</v>
      </c>
      <c r="D2614">
        <v>0</v>
      </c>
      <c r="E2614">
        <v>2.8299999999999999E-2</v>
      </c>
      <c r="F2614">
        <v>448.164724729613</v>
      </c>
      <c r="G2614">
        <v>0</v>
      </c>
      <c r="H2614">
        <v>11.4810845658969</v>
      </c>
      <c r="I2614">
        <v>11.208299999999999</v>
      </c>
      <c r="J2614">
        <v>0</v>
      </c>
      <c r="K2614">
        <v>0</v>
      </c>
      <c r="L2614">
        <v>15.633100000000001</v>
      </c>
      <c r="M2614">
        <v>20.179200000000002</v>
      </c>
      <c r="N2614">
        <v>17.004662785026799</v>
      </c>
      <c r="O2614">
        <v>98.428739806992198</v>
      </c>
      <c r="P2614">
        <v>32.7654</v>
      </c>
      <c r="Q2614">
        <v>209.58772835754101</v>
      </c>
      <c r="R2614">
        <v>658.54060353634304</v>
      </c>
      <c r="S2614">
        <v>3.8795000000000002</v>
      </c>
      <c r="T2614">
        <v>0.8256</v>
      </c>
      <c r="U2614">
        <v>3.9340999999999999</v>
      </c>
      <c r="V2614">
        <v>0.92620000000000002</v>
      </c>
      <c r="W2614">
        <v>0</v>
      </c>
      <c r="X2614">
        <v>0</v>
      </c>
      <c r="Y2614">
        <v>3.6299999999999999E-2</v>
      </c>
      <c r="Z2614">
        <v>68370</v>
      </c>
      <c r="AA2614">
        <v>38453</v>
      </c>
      <c r="AB2614">
        <v>59819</v>
      </c>
      <c r="AC2614">
        <v>59160</v>
      </c>
      <c r="AD2614">
        <v>1532.62354378141</v>
      </c>
      <c r="AE2614">
        <v>0.86724999999999997</v>
      </c>
      <c r="AF2614">
        <f t="shared" si="40"/>
        <v>1532.6235437814128</v>
      </c>
    </row>
    <row r="2615" spans="1:32" x14ac:dyDescent="0.3">
      <c r="A2615" t="s">
        <v>118</v>
      </c>
      <c r="B2615">
        <v>2016</v>
      </c>
      <c r="C2615">
        <v>0</v>
      </c>
      <c r="D2615">
        <v>0</v>
      </c>
      <c r="E2615">
        <v>3.0300000000000001E-2</v>
      </c>
      <c r="F2615">
        <v>448.164724729613</v>
      </c>
      <c r="G2615">
        <v>0</v>
      </c>
      <c r="H2615">
        <v>11.4810845658969</v>
      </c>
      <c r="I2615">
        <v>10.7446</v>
      </c>
      <c r="J2615">
        <v>0</v>
      </c>
      <c r="K2615">
        <v>0</v>
      </c>
      <c r="L2615">
        <v>16.031700000000001</v>
      </c>
      <c r="M2615">
        <v>20.691500000000001</v>
      </c>
      <c r="N2615">
        <v>17.004662785026799</v>
      </c>
      <c r="O2615">
        <v>98.428739806992198</v>
      </c>
      <c r="P2615">
        <v>32.844900000000003</v>
      </c>
      <c r="Q2615">
        <v>209.58772835754101</v>
      </c>
      <c r="R2615">
        <v>658.54060353634304</v>
      </c>
      <c r="S2615">
        <v>3.9281000000000001</v>
      </c>
      <c r="T2615">
        <v>0.82250000000000001</v>
      </c>
      <c r="U2615">
        <v>3.9436</v>
      </c>
      <c r="V2615">
        <v>0.92100000000000004</v>
      </c>
      <c r="W2615">
        <v>0</v>
      </c>
      <c r="X2615">
        <v>0</v>
      </c>
      <c r="Y2615">
        <v>0.04</v>
      </c>
      <c r="Z2615">
        <v>68605</v>
      </c>
      <c r="AA2615">
        <v>38712</v>
      </c>
      <c r="AB2615">
        <v>60258</v>
      </c>
      <c r="AC2615">
        <v>59709</v>
      </c>
      <c r="AD2615">
        <v>1533.2057437814101</v>
      </c>
      <c r="AE2615">
        <v>0.918333333333333</v>
      </c>
      <c r="AF2615">
        <f t="shared" si="40"/>
        <v>1533.2057437814133</v>
      </c>
    </row>
    <row r="2616" spans="1:32" x14ac:dyDescent="0.3">
      <c r="A2616" t="s">
        <v>118</v>
      </c>
      <c r="B2616">
        <v>2017</v>
      </c>
      <c r="C2616">
        <v>0</v>
      </c>
      <c r="D2616">
        <v>0</v>
      </c>
      <c r="E2616">
        <v>3.0300000000000001E-2</v>
      </c>
      <c r="F2616">
        <v>448.164724729613</v>
      </c>
      <c r="G2616">
        <v>0</v>
      </c>
      <c r="H2616">
        <v>11.4810845658969</v>
      </c>
      <c r="I2616">
        <v>11.1454</v>
      </c>
      <c r="J2616">
        <v>0</v>
      </c>
      <c r="K2616">
        <v>0</v>
      </c>
      <c r="L2616">
        <v>15.812900000000001</v>
      </c>
      <c r="M2616">
        <v>20.2818</v>
      </c>
      <c r="N2616">
        <v>17.004662785026799</v>
      </c>
      <c r="O2616">
        <v>98.428739806992198</v>
      </c>
      <c r="P2616">
        <v>32.981099999999998</v>
      </c>
      <c r="Q2616">
        <v>209.58772835754101</v>
      </c>
      <c r="R2616">
        <v>658.54060353634304</v>
      </c>
      <c r="S2616">
        <v>3.9767000000000001</v>
      </c>
      <c r="T2616">
        <v>0.82840000000000003</v>
      </c>
      <c r="U2616">
        <v>3.9466999999999999</v>
      </c>
      <c r="V2616">
        <v>0.9264</v>
      </c>
      <c r="W2616">
        <v>0</v>
      </c>
      <c r="X2616">
        <v>0</v>
      </c>
      <c r="Y2616">
        <v>4.1500000000000002E-2</v>
      </c>
      <c r="Z2616">
        <v>68831</v>
      </c>
      <c r="AA2616">
        <v>38994</v>
      </c>
      <c r="AB2616">
        <v>60681</v>
      </c>
      <c r="AC2616">
        <v>60239</v>
      </c>
      <c r="AD2616">
        <v>1533.17874378141</v>
      </c>
      <c r="AE2616">
        <v>0.90566666666666595</v>
      </c>
      <c r="AF2616">
        <f t="shared" si="40"/>
        <v>1533.178743781413</v>
      </c>
    </row>
    <row r="2617" spans="1:32" x14ac:dyDescent="0.3">
      <c r="A2617" t="s">
        <v>118</v>
      </c>
      <c r="B2617">
        <v>2018</v>
      </c>
      <c r="C2617">
        <v>0</v>
      </c>
      <c r="D2617">
        <v>0</v>
      </c>
      <c r="E2617">
        <v>2.98E-2</v>
      </c>
      <c r="F2617">
        <v>246.40727646443901</v>
      </c>
      <c r="G2617">
        <v>0</v>
      </c>
      <c r="H2617">
        <v>11.4810845658969</v>
      </c>
      <c r="I2617">
        <v>11.818</v>
      </c>
      <c r="J2617">
        <v>0</v>
      </c>
      <c r="K2617">
        <v>0</v>
      </c>
      <c r="L2617">
        <v>15.340299999999999</v>
      </c>
      <c r="M2617">
        <v>20.946100000000001</v>
      </c>
      <c r="N2617">
        <v>17.004662785026799</v>
      </c>
      <c r="O2617">
        <v>98.428739806992198</v>
      </c>
      <c r="P2617">
        <v>33.068600000000004</v>
      </c>
      <c r="Q2617">
        <v>209.58772835754101</v>
      </c>
      <c r="R2617">
        <v>658.54060353634304</v>
      </c>
      <c r="S2617">
        <v>4.0255999999999998</v>
      </c>
      <c r="T2617">
        <v>0.86609999999999998</v>
      </c>
      <c r="U2617">
        <v>3.9866000000000001</v>
      </c>
      <c r="V2617">
        <v>0.94269999999999998</v>
      </c>
      <c r="W2617">
        <v>0</v>
      </c>
      <c r="X2617">
        <v>0</v>
      </c>
      <c r="Y2617">
        <v>17.8</v>
      </c>
      <c r="Z2617">
        <v>69042</v>
      </c>
      <c r="AA2617">
        <v>39297</v>
      </c>
      <c r="AB2617">
        <v>61090</v>
      </c>
      <c r="AC2617">
        <v>60748</v>
      </c>
      <c r="AD2617">
        <v>1350.2738955162399</v>
      </c>
      <c r="AE2617">
        <v>0.54125000000000001</v>
      </c>
      <c r="AF2617">
        <f t="shared" si="40"/>
        <v>1350.2738955162388</v>
      </c>
    </row>
    <row r="2618" spans="1:32" x14ac:dyDescent="0.3">
      <c r="A2618" t="s">
        <v>118</v>
      </c>
      <c r="B2618">
        <v>2019</v>
      </c>
      <c r="C2618">
        <v>0</v>
      </c>
      <c r="D2618">
        <v>0</v>
      </c>
      <c r="E2618">
        <v>3.0200000000000001E-2</v>
      </c>
      <c r="F2618">
        <v>246.40727646443901</v>
      </c>
      <c r="G2618">
        <v>0</v>
      </c>
      <c r="H2618">
        <v>11.4810845658969</v>
      </c>
      <c r="I2618">
        <v>12.040699999999999</v>
      </c>
      <c r="J2618">
        <v>0</v>
      </c>
      <c r="K2618">
        <v>0</v>
      </c>
      <c r="L2618">
        <v>16.885100000000001</v>
      </c>
      <c r="M2618">
        <v>21.6724</v>
      </c>
      <c r="N2618">
        <v>17.004662785026799</v>
      </c>
      <c r="O2618">
        <v>98.428739806992198</v>
      </c>
      <c r="P2618">
        <v>33.139800000000001</v>
      </c>
      <c r="Q2618">
        <v>209.58772835754101</v>
      </c>
      <c r="R2618">
        <v>658.54060353634304</v>
      </c>
      <c r="S2618">
        <v>4.0941999999999998</v>
      </c>
      <c r="T2618">
        <v>0.90510000000000002</v>
      </c>
      <c r="U2618">
        <v>4.0362</v>
      </c>
      <c r="V2618">
        <v>0.95679999999999998</v>
      </c>
      <c r="W2618">
        <v>0</v>
      </c>
      <c r="X2618">
        <v>0</v>
      </c>
      <c r="Y2618">
        <v>21.95</v>
      </c>
      <c r="Z2618">
        <v>69217</v>
      </c>
      <c r="AA2618">
        <v>39608</v>
      </c>
      <c r="AB2618">
        <v>61483</v>
      </c>
      <c r="AC2618">
        <v>61240</v>
      </c>
      <c r="AD2618">
        <v>1357.1605955162399</v>
      </c>
      <c r="AE2618">
        <v>1.2484999999999999</v>
      </c>
      <c r="AF2618">
        <f t="shared" si="40"/>
        <v>1357.1605955162388</v>
      </c>
    </row>
    <row r="2619" spans="1:32" x14ac:dyDescent="0.3">
      <c r="A2619" t="s">
        <v>118</v>
      </c>
      <c r="B2619">
        <v>2020</v>
      </c>
      <c r="C2619">
        <v>0</v>
      </c>
      <c r="D2619">
        <v>0</v>
      </c>
      <c r="E2619">
        <v>3.0099999999999998E-2</v>
      </c>
      <c r="F2619">
        <v>246.40727646443901</v>
      </c>
      <c r="G2619">
        <v>0</v>
      </c>
      <c r="H2619">
        <v>11.4810845658969</v>
      </c>
      <c r="I2619">
        <v>10.3842</v>
      </c>
      <c r="J2619">
        <v>0</v>
      </c>
      <c r="K2619">
        <v>0</v>
      </c>
      <c r="L2619">
        <v>16.2668</v>
      </c>
      <c r="M2619">
        <v>18.757200000000001</v>
      </c>
      <c r="N2619">
        <v>17.004662785026799</v>
      </c>
      <c r="O2619">
        <v>98.428739806992198</v>
      </c>
      <c r="P2619">
        <v>33.098599999999998</v>
      </c>
      <c r="Q2619">
        <v>209.58772835754101</v>
      </c>
      <c r="R2619">
        <v>658.54060353634304</v>
      </c>
      <c r="S2619">
        <v>4.1428000000000003</v>
      </c>
      <c r="T2619">
        <v>0.90539999999999998</v>
      </c>
      <c r="U2619">
        <v>4.0373999999999999</v>
      </c>
      <c r="V2619">
        <v>0.95669999999999999</v>
      </c>
      <c r="W2619">
        <v>0</v>
      </c>
      <c r="X2619">
        <v>0</v>
      </c>
      <c r="Y2619">
        <v>18.920999999999999</v>
      </c>
      <c r="Z2619">
        <v>69370</v>
      </c>
      <c r="AA2619">
        <v>39938</v>
      </c>
      <c r="AB2619">
        <v>61916</v>
      </c>
      <c r="AC2619">
        <v>61746</v>
      </c>
      <c r="AD2619">
        <v>1348.95029551624</v>
      </c>
      <c r="AE2619">
        <v>1.15625</v>
      </c>
      <c r="AF2619">
        <f t="shared" si="40"/>
        <v>1348.9502955162391</v>
      </c>
    </row>
    <row r="2620" spans="1:32" x14ac:dyDescent="0.3">
      <c r="A2620" t="s">
        <v>119</v>
      </c>
      <c r="B2620">
        <v>1990</v>
      </c>
      <c r="C2620">
        <v>0</v>
      </c>
      <c r="D2620">
        <v>0</v>
      </c>
      <c r="F2620">
        <v>854.67278159317596</v>
      </c>
      <c r="G2620">
        <v>0</v>
      </c>
      <c r="H2620">
        <v>11.4810845658969</v>
      </c>
      <c r="I2620">
        <v>50.741300000000003</v>
      </c>
      <c r="J2620">
        <v>0</v>
      </c>
      <c r="K2620">
        <v>66.66</v>
      </c>
      <c r="L2620">
        <v>21.911200000000001</v>
      </c>
      <c r="M2620">
        <v>50.392738176651001</v>
      </c>
      <c r="N2620">
        <v>0.31259999999999999</v>
      </c>
      <c r="O2620">
        <v>77.393650761504702</v>
      </c>
      <c r="P2620">
        <v>66.915709968411207</v>
      </c>
      <c r="Q2620">
        <v>396.38918128710498</v>
      </c>
      <c r="R2620">
        <v>2005.79212907802</v>
      </c>
      <c r="T2620">
        <v>3.6964000000000001</v>
      </c>
      <c r="U2620">
        <v>34.413600000000002</v>
      </c>
      <c r="V2620">
        <v>6.0800999999999998</v>
      </c>
      <c r="W2620">
        <v>0</v>
      </c>
      <c r="X2620">
        <v>0</v>
      </c>
      <c r="Y2620">
        <v>2.5247999999999999</v>
      </c>
      <c r="Z2620">
        <v>13993</v>
      </c>
      <c r="AA2620">
        <v>371885</v>
      </c>
      <c r="AB2620">
        <v>191653</v>
      </c>
      <c r="AC2620">
        <v>200298</v>
      </c>
      <c r="AD2620">
        <v>3649.3772754307702</v>
      </c>
      <c r="AE2620">
        <v>0.38399999999999901</v>
      </c>
      <c r="AF2620">
        <f t="shared" si="40"/>
        <v>3649.3772754307647</v>
      </c>
    </row>
    <row r="2621" spans="1:32" x14ac:dyDescent="0.3">
      <c r="A2621" t="s">
        <v>119</v>
      </c>
      <c r="B2621">
        <v>1991</v>
      </c>
      <c r="C2621">
        <v>0</v>
      </c>
      <c r="D2621">
        <v>0</v>
      </c>
      <c r="F2621">
        <v>854.67278159317596</v>
      </c>
      <c r="G2621">
        <v>0</v>
      </c>
      <c r="H2621">
        <v>11.4810845658969</v>
      </c>
      <c r="I2621">
        <v>50.741300000000003</v>
      </c>
      <c r="J2621">
        <v>0</v>
      </c>
      <c r="K2621">
        <v>66.66</v>
      </c>
      <c r="L2621">
        <v>21.911200000000001</v>
      </c>
      <c r="M2621">
        <v>50.392738176651001</v>
      </c>
      <c r="N2621">
        <v>0.34560000000000002</v>
      </c>
      <c r="O2621">
        <v>77.393650761504702</v>
      </c>
      <c r="P2621">
        <v>66.915709968411207</v>
      </c>
      <c r="Q2621">
        <v>396.38918128710498</v>
      </c>
      <c r="R2621">
        <v>2005.79212907802</v>
      </c>
      <c r="T2621">
        <v>3.8683000000000001</v>
      </c>
      <c r="U2621">
        <v>33.276800000000001</v>
      </c>
      <c r="V2621">
        <v>6.2724000000000002</v>
      </c>
      <c r="W2621">
        <v>0</v>
      </c>
      <c r="X2621">
        <v>0</v>
      </c>
      <c r="Y2621">
        <v>2.5247999999999999</v>
      </c>
      <c r="Z2621">
        <v>12885</v>
      </c>
      <c r="AA2621">
        <v>377184</v>
      </c>
      <c r="AB2621">
        <v>194007</v>
      </c>
      <c r="AC2621">
        <v>202982</v>
      </c>
      <c r="AD2621">
        <v>3648.6376754307698</v>
      </c>
      <c r="AE2621">
        <v>0.40375</v>
      </c>
      <c r="AF2621">
        <f t="shared" si="40"/>
        <v>3648.6376754307653</v>
      </c>
    </row>
    <row r="2622" spans="1:32" x14ac:dyDescent="0.3">
      <c r="A2622" t="s">
        <v>119</v>
      </c>
      <c r="B2622">
        <v>1992</v>
      </c>
      <c r="C2622">
        <v>0</v>
      </c>
      <c r="D2622">
        <v>0</v>
      </c>
      <c r="F2622">
        <v>854.67278159317596</v>
      </c>
      <c r="G2622">
        <v>0</v>
      </c>
      <c r="H2622">
        <v>11.4810845658969</v>
      </c>
      <c r="I2622">
        <v>52.160400000000003</v>
      </c>
      <c r="J2622">
        <v>0</v>
      </c>
      <c r="K2622">
        <v>66.66</v>
      </c>
      <c r="L2622">
        <v>21.911200000000001</v>
      </c>
      <c r="M2622">
        <v>50.392738176651001</v>
      </c>
      <c r="N2622">
        <v>0.38059999999999999</v>
      </c>
      <c r="O2622">
        <v>77.393650761504702</v>
      </c>
      <c r="P2622">
        <v>66.915709968411207</v>
      </c>
      <c r="Q2622">
        <v>396.38918128710498</v>
      </c>
      <c r="R2622">
        <v>2005.79212907802</v>
      </c>
      <c r="T2622">
        <v>4.1593999999999998</v>
      </c>
      <c r="U2622">
        <v>32.038699999999999</v>
      </c>
      <c r="V2622">
        <v>6.5092999999999996</v>
      </c>
      <c r="W2622">
        <v>0</v>
      </c>
      <c r="X2622">
        <v>0</v>
      </c>
      <c r="Y2622">
        <v>2.7797000000000001</v>
      </c>
      <c r="Z2622">
        <v>11835</v>
      </c>
      <c r="AA2622">
        <v>381630</v>
      </c>
      <c r="AB2622">
        <v>195983</v>
      </c>
      <c r="AC2622">
        <v>205464</v>
      </c>
      <c r="AD2622">
        <v>3649.6365754307699</v>
      </c>
      <c r="AE2622">
        <v>0.46658333333333302</v>
      </c>
      <c r="AF2622">
        <f t="shared" si="40"/>
        <v>3649.6365754307649</v>
      </c>
    </row>
    <row r="2623" spans="1:32" x14ac:dyDescent="0.3">
      <c r="A2623" t="s">
        <v>119</v>
      </c>
      <c r="B2623">
        <v>1993</v>
      </c>
      <c r="C2623">
        <v>0</v>
      </c>
      <c r="D2623">
        <v>0</v>
      </c>
      <c r="F2623">
        <v>854.67278159317596</v>
      </c>
      <c r="G2623">
        <v>0</v>
      </c>
      <c r="H2623">
        <v>11.4810845658969</v>
      </c>
      <c r="I2623">
        <v>55.332299999999996</v>
      </c>
      <c r="J2623">
        <v>0</v>
      </c>
      <c r="K2623">
        <v>66.66</v>
      </c>
      <c r="L2623">
        <v>21.911200000000001</v>
      </c>
      <c r="M2623">
        <v>50.392738176651001</v>
      </c>
      <c r="N2623">
        <v>0.4027</v>
      </c>
      <c r="O2623">
        <v>77.393650761504702</v>
      </c>
      <c r="P2623">
        <v>66.915709968411207</v>
      </c>
      <c r="Q2623">
        <v>396.38918128710498</v>
      </c>
      <c r="R2623">
        <v>2005.79212907802</v>
      </c>
      <c r="T2623">
        <v>4.3917999999999999</v>
      </c>
      <c r="U2623">
        <v>29.099599999999999</v>
      </c>
      <c r="V2623">
        <v>6.6931000000000003</v>
      </c>
      <c r="W2623">
        <v>0</v>
      </c>
      <c r="X2623">
        <v>0</v>
      </c>
      <c r="Y2623">
        <v>2.9319000000000002</v>
      </c>
      <c r="Z2623">
        <v>10858</v>
      </c>
      <c r="AA2623">
        <v>385571</v>
      </c>
      <c r="AB2623">
        <v>197841</v>
      </c>
      <c r="AC2623">
        <v>207890</v>
      </c>
      <c r="AD2623">
        <v>3650.4598754307699</v>
      </c>
      <c r="AE2623">
        <v>0.5575</v>
      </c>
      <c r="AF2623">
        <f t="shared" si="40"/>
        <v>3650.4598754307644</v>
      </c>
    </row>
    <row r="2624" spans="1:32" x14ac:dyDescent="0.3">
      <c r="A2624" t="s">
        <v>119</v>
      </c>
      <c r="B2624">
        <v>1994</v>
      </c>
      <c r="C2624">
        <v>0</v>
      </c>
      <c r="D2624">
        <v>0</v>
      </c>
      <c r="F2624">
        <v>854.67278159317596</v>
      </c>
      <c r="G2624">
        <v>0</v>
      </c>
      <c r="H2624">
        <v>11.4810845658969</v>
      </c>
      <c r="I2624">
        <v>56.742400000000004</v>
      </c>
      <c r="J2624">
        <v>0</v>
      </c>
      <c r="K2624">
        <v>66.66</v>
      </c>
      <c r="L2624">
        <v>21.911200000000001</v>
      </c>
      <c r="M2624">
        <v>50.392738176651001</v>
      </c>
      <c r="N2624">
        <v>0.4224</v>
      </c>
      <c r="O2624">
        <v>77.393650761504702</v>
      </c>
      <c r="P2624">
        <v>66.915709968411207</v>
      </c>
      <c r="Q2624">
        <v>396.38918128710498</v>
      </c>
      <c r="R2624">
        <v>2005.79212907802</v>
      </c>
      <c r="T2624">
        <v>4.9081000000000001</v>
      </c>
      <c r="U2624">
        <v>28.588899999999999</v>
      </c>
      <c r="V2624">
        <v>7.3738000000000001</v>
      </c>
      <c r="W2624">
        <v>0</v>
      </c>
      <c r="X2624">
        <v>0</v>
      </c>
      <c r="Y2624">
        <v>3.0373000000000001</v>
      </c>
      <c r="Z2624">
        <v>9959</v>
      </c>
      <c r="AA2624">
        <v>389511</v>
      </c>
      <c r="AB2624">
        <v>199618</v>
      </c>
      <c r="AC2624">
        <v>210267</v>
      </c>
      <c r="AD2624">
        <v>3652.68137543077</v>
      </c>
      <c r="AE2624">
        <v>0.54816666666666602</v>
      </c>
      <c r="AF2624">
        <f t="shared" si="40"/>
        <v>3652.6813754307645</v>
      </c>
    </row>
    <row r="2625" spans="1:32" x14ac:dyDescent="0.3">
      <c r="A2625" t="s">
        <v>119</v>
      </c>
      <c r="B2625">
        <v>1995</v>
      </c>
      <c r="C2625">
        <v>0</v>
      </c>
      <c r="D2625">
        <v>0</v>
      </c>
      <c r="F2625">
        <v>764.89280962329599</v>
      </c>
      <c r="G2625">
        <v>0</v>
      </c>
      <c r="H2625">
        <v>11.4810845658969</v>
      </c>
      <c r="I2625">
        <v>57.81</v>
      </c>
      <c r="J2625">
        <v>0</v>
      </c>
      <c r="K2625">
        <v>66.66</v>
      </c>
      <c r="L2625">
        <v>21.911200000000001</v>
      </c>
      <c r="M2625">
        <v>50.392738176651001</v>
      </c>
      <c r="N2625">
        <v>0.4446</v>
      </c>
      <c r="O2625">
        <v>77.393650761504702</v>
      </c>
      <c r="P2625">
        <v>66.915709968411207</v>
      </c>
      <c r="Q2625">
        <v>396.38918128710498</v>
      </c>
      <c r="R2625">
        <v>2005.79212907802</v>
      </c>
      <c r="T2625">
        <v>3.7038000000000002</v>
      </c>
      <c r="U2625">
        <v>28.7622</v>
      </c>
      <c r="V2625">
        <v>6.0091999999999999</v>
      </c>
      <c r="W2625">
        <v>0</v>
      </c>
      <c r="X2625">
        <v>0</v>
      </c>
      <c r="Y2625">
        <v>3.2656999999999998</v>
      </c>
      <c r="Z2625">
        <v>9141</v>
      </c>
      <c r="AA2625">
        <v>393796</v>
      </c>
      <c r="AB2625">
        <v>201326</v>
      </c>
      <c r="AC2625">
        <v>212609</v>
      </c>
      <c r="AD2625">
        <v>3561.8240034608898</v>
      </c>
      <c r="AE2625">
        <v>0.70208333333333295</v>
      </c>
      <c r="AF2625">
        <f t="shared" si="40"/>
        <v>3561.8240034608843</v>
      </c>
    </row>
    <row r="2626" spans="1:32" x14ac:dyDescent="0.3">
      <c r="A2626" t="s">
        <v>119</v>
      </c>
      <c r="B2626">
        <v>1996</v>
      </c>
      <c r="C2626">
        <v>0</v>
      </c>
      <c r="D2626">
        <v>0</v>
      </c>
      <c r="F2626">
        <v>764.89280962329599</v>
      </c>
      <c r="G2626">
        <v>0</v>
      </c>
      <c r="H2626">
        <v>11.4810845658969</v>
      </c>
      <c r="I2626">
        <v>59.229300000000002</v>
      </c>
      <c r="J2626">
        <v>0</v>
      </c>
      <c r="K2626">
        <v>66.66</v>
      </c>
      <c r="L2626">
        <v>21.911200000000001</v>
      </c>
      <c r="M2626">
        <v>50.392738176651001</v>
      </c>
      <c r="N2626">
        <v>0.4249</v>
      </c>
      <c r="O2626">
        <v>77.393650761504702</v>
      </c>
      <c r="P2626">
        <v>66.915709968411207</v>
      </c>
      <c r="Q2626">
        <v>396.38918128710498</v>
      </c>
      <c r="R2626">
        <v>2005.79212907802</v>
      </c>
      <c r="T2626">
        <v>3.2202000000000002</v>
      </c>
      <c r="U2626">
        <v>36.688499999999998</v>
      </c>
      <c r="V2626">
        <v>5.9699</v>
      </c>
      <c r="W2626">
        <v>0</v>
      </c>
      <c r="X2626">
        <v>0</v>
      </c>
      <c r="Y2626">
        <v>3.5205000000000002</v>
      </c>
      <c r="Z2626">
        <v>8399</v>
      </c>
      <c r="AA2626">
        <v>398578</v>
      </c>
      <c r="AB2626">
        <v>202976</v>
      </c>
      <c r="AC2626">
        <v>214925</v>
      </c>
      <c r="AD2626">
        <v>3570.8818034608898</v>
      </c>
      <c r="AE2626">
        <v>0.28958333333333303</v>
      </c>
      <c r="AF2626">
        <f t="shared" si="40"/>
        <v>3570.8818034608853</v>
      </c>
    </row>
    <row r="2627" spans="1:32" x14ac:dyDescent="0.3">
      <c r="A2627" t="s">
        <v>119</v>
      </c>
      <c r="B2627">
        <v>1997</v>
      </c>
      <c r="C2627">
        <v>0</v>
      </c>
      <c r="D2627">
        <v>0</v>
      </c>
      <c r="F2627">
        <v>764.89280962329599</v>
      </c>
      <c r="G2627">
        <v>0</v>
      </c>
      <c r="H2627">
        <v>11.4810845658969</v>
      </c>
      <c r="I2627">
        <v>60.9998</v>
      </c>
      <c r="J2627">
        <v>0</v>
      </c>
      <c r="K2627">
        <v>66.66</v>
      </c>
      <c r="L2627">
        <v>20.450199999999999</v>
      </c>
      <c r="M2627">
        <v>51.933673003391498</v>
      </c>
      <c r="N2627">
        <v>0.45590000000000003</v>
      </c>
      <c r="O2627">
        <v>77.393650761504702</v>
      </c>
      <c r="P2627">
        <v>66.915709968411207</v>
      </c>
      <c r="Q2627">
        <v>396.38918128710498</v>
      </c>
      <c r="R2627">
        <v>2005.79212907802</v>
      </c>
      <c r="T2627">
        <v>2.8885000000000001</v>
      </c>
      <c r="U2627">
        <v>37.712499999999999</v>
      </c>
      <c r="V2627">
        <v>5.6112000000000002</v>
      </c>
      <c r="W2627">
        <v>0</v>
      </c>
      <c r="X2627">
        <v>0</v>
      </c>
      <c r="Y2627">
        <v>3.7753999999999999</v>
      </c>
      <c r="Z2627">
        <v>7725</v>
      </c>
      <c r="AA2627">
        <v>403719</v>
      </c>
      <c r="AB2627">
        <v>204583</v>
      </c>
      <c r="AC2627">
        <v>217231</v>
      </c>
      <c r="AD2627">
        <v>3573.3517382876298</v>
      </c>
      <c r="AE2627">
        <v>0.64591666666666603</v>
      </c>
      <c r="AF2627">
        <f t="shared" ref="AF2627:AF2690" si="41">SUM(C2627:Y2627)</f>
        <v>3573.3517382876253</v>
      </c>
    </row>
    <row r="2628" spans="1:32" x14ac:dyDescent="0.3">
      <c r="A2628" t="s">
        <v>119</v>
      </c>
      <c r="B2628">
        <v>1998</v>
      </c>
      <c r="C2628">
        <v>0</v>
      </c>
      <c r="D2628">
        <v>0</v>
      </c>
      <c r="F2628">
        <v>764.89280962329599</v>
      </c>
      <c r="G2628">
        <v>0</v>
      </c>
      <c r="H2628">
        <v>11.576494430832501</v>
      </c>
      <c r="I2628">
        <v>82.380300000000005</v>
      </c>
      <c r="J2628">
        <v>0</v>
      </c>
      <c r="K2628">
        <v>66.66</v>
      </c>
      <c r="L2628">
        <v>14.6073</v>
      </c>
      <c r="M2628">
        <v>67.910605149366603</v>
      </c>
      <c r="N2628">
        <v>0.49580000000000002</v>
      </c>
      <c r="O2628">
        <v>77.393650761504702</v>
      </c>
      <c r="P2628">
        <v>66.915709968411207</v>
      </c>
      <c r="Q2628">
        <v>396.38918128710498</v>
      </c>
      <c r="R2628">
        <v>2005.79212907802</v>
      </c>
      <c r="T2628">
        <v>2.3588</v>
      </c>
      <c r="U2628">
        <v>37.572699999999998</v>
      </c>
      <c r="V2628">
        <v>4.9733000000000001</v>
      </c>
      <c r="W2628">
        <v>0</v>
      </c>
      <c r="X2628">
        <v>0</v>
      </c>
      <c r="Y2628">
        <v>7.9996</v>
      </c>
      <c r="Z2628">
        <v>7105</v>
      </c>
      <c r="AA2628">
        <v>408984</v>
      </c>
      <c r="AB2628">
        <v>205623</v>
      </c>
      <c r="AC2628">
        <v>219356</v>
      </c>
      <c r="AD2628">
        <v>3607.9183802985399</v>
      </c>
      <c r="AE2628">
        <v>1.0093333333333301</v>
      </c>
      <c r="AF2628">
        <f t="shared" si="41"/>
        <v>3607.9183802985362</v>
      </c>
    </row>
    <row r="2629" spans="1:32" x14ac:dyDescent="0.3">
      <c r="A2629" t="s">
        <v>119</v>
      </c>
      <c r="B2629">
        <v>1999</v>
      </c>
      <c r="C2629">
        <v>0</v>
      </c>
      <c r="D2629">
        <v>0</v>
      </c>
      <c r="F2629">
        <v>764.89280962329599</v>
      </c>
      <c r="G2629">
        <v>0</v>
      </c>
      <c r="H2629">
        <v>11.576494430832501</v>
      </c>
      <c r="I2629">
        <v>84.517399999999995</v>
      </c>
      <c r="J2629">
        <v>0</v>
      </c>
      <c r="K2629">
        <v>66.66</v>
      </c>
      <c r="L2629">
        <v>14.6073</v>
      </c>
      <c r="M2629">
        <v>67.910605149366603</v>
      </c>
      <c r="N2629">
        <v>0.51549999999999996</v>
      </c>
      <c r="O2629">
        <v>77.393650761504702</v>
      </c>
      <c r="P2629">
        <v>69.350302583359706</v>
      </c>
      <c r="Q2629">
        <v>396.38918128710498</v>
      </c>
      <c r="R2629">
        <v>2005.79212907802</v>
      </c>
      <c r="T2629">
        <v>3.1775000000000002</v>
      </c>
      <c r="U2629">
        <v>29.865300000000001</v>
      </c>
      <c r="V2629">
        <v>5.4019000000000004</v>
      </c>
      <c r="W2629">
        <v>0</v>
      </c>
      <c r="X2629">
        <v>0</v>
      </c>
      <c r="Y2629">
        <v>8.5396999999999998</v>
      </c>
      <c r="Z2629">
        <v>6729</v>
      </c>
      <c r="AA2629">
        <v>413853</v>
      </c>
      <c r="AB2629">
        <v>204849</v>
      </c>
      <c r="AC2629">
        <v>220905</v>
      </c>
      <c r="AD2629">
        <v>3606.5897729134899</v>
      </c>
      <c r="AE2629">
        <v>0.45891666666666597</v>
      </c>
      <c r="AF2629">
        <f t="shared" si="41"/>
        <v>3606.589772913484</v>
      </c>
    </row>
    <row r="2630" spans="1:32" x14ac:dyDescent="0.3">
      <c r="A2630" t="s">
        <v>119</v>
      </c>
      <c r="B2630">
        <v>2000</v>
      </c>
      <c r="C2630">
        <v>0</v>
      </c>
      <c r="D2630">
        <v>0</v>
      </c>
      <c r="F2630">
        <v>764.89280962329599</v>
      </c>
      <c r="G2630">
        <v>0</v>
      </c>
      <c r="H2630">
        <v>11.576494430832501</v>
      </c>
      <c r="I2630">
        <v>82.875500000000002</v>
      </c>
      <c r="J2630">
        <v>0</v>
      </c>
      <c r="K2630">
        <v>66.66</v>
      </c>
      <c r="L2630">
        <v>14.6073</v>
      </c>
      <c r="M2630">
        <v>67.910605149366603</v>
      </c>
      <c r="N2630">
        <v>0.54159999999999997</v>
      </c>
      <c r="O2630">
        <v>77.393650761504702</v>
      </c>
      <c r="P2630">
        <v>69.350302583359706</v>
      </c>
      <c r="Q2630">
        <v>396.38918128710498</v>
      </c>
      <c r="R2630">
        <v>2005.79212907802</v>
      </c>
      <c r="T2630">
        <v>3.2233000000000001</v>
      </c>
      <c r="U2630">
        <v>30.518599999999999</v>
      </c>
      <c r="V2630">
        <v>5.3490000000000002</v>
      </c>
      <c r="W2630">
        <v>0</v>
      </c>
      <c r="X2630">
        <v>0</v>
      </c>
      <c r="Y2630">
        <v>8.7072000000000003</v>
      </c>
      <c r="Z2630">
        <v>6794</v>
      </c>
      <c r="AA2630">
        <v>417852</v>
      </c>
      <c r="AB2630">
        <v>202995</v>
      </c>
      <c r="AC2630">
        <v>221071</v>
      </c>
      <c r="AD2630">
        <v>3605.78767291349</v>
      </c>
      <c r="AE2630">
        <v>0.28483333333333299</v>
      </c>
      <c r="AF2630">
        <f t="shared" si="41"/>
        <v>3605.7876729134846</v>
      </c>
    </row>
    <row r="2631" spans="1:32" x14ac:dyDescent="0.3">
      <c r="A2631" t="s">
        <v>119</v>
      </c>
      <c r="B2631">
        <v>2001</v>
      </c>
      <c r="C2631">
        <v>0</v>
      </c>
      <c r="D2631">
        <v>0</v>
      </c>
      <c r="F2631">
        <v>764.89280962329599</v>
      </c>
      <c r="G2631">
        <v>0</v>
      </c>
      <c r="H2631">
        <v>11.6854146617992</v>
      </c>
      <c r="I2631">
        <v>88.841999999999999</v>
      </c>
      <c r="J2631">
        <v>0</v>
      </c>
      <c r="K2631">
        <v>53.328000000000003</v>
      </c>
      <c r="L2631">
        <v>14.6004</v>
      </c>
      <c r="M2631">
        <v>161.124920311788</v>
      </c>
      <c r="N2631">
        <v>0.57410000000000005</v>
      </c>
      <c r="O2631">
        <v>77.393650761504702</v>
      </c>
      <c r="P2631">
        <v>69.350302583359706</v>
      </c>
      <c r="Q2631">
        <v>396.38918128710498</v>
      </c>
      <c r="R2631">
        <v>2005.79212907802</v>
      </c>
      <c r="T2631">
        <v>3.5419</v>
      </c>
      <c r="U2631">
        <v>31.090800000000002</v>
      </c>
      <c r="V2631">
        <v>5.7218999999999998</v>
      </c>
      <c r="W2631">
        <v>0</v>
      </c>
      <c r="X2631">
        <v>0</v>
      </c>
      <c r="Y2631">
        <v>9.9080999999999992</v>
      </c>
      <c r="Z2631">
        <v>6852</v>
      </c>
      <c r="AA2631">
        <v>421368</v>
      </c>
      <c r="AB2631">
        <v>201131</v>
      </c>
      <c r="AC2631">
        <v>220057</v>
      </c>
      <c r="AD2631">
        <v>3694.2356083068698</v>
      </c>
      <c r="AE2631">
        <v>0.60699999999999998</v>
      </c>
      <c r="AF2631">
        <f t="shared" si="41"/>
        <v>3694.2356083068726</v>
      </c>
    </row>
    <row r="2632" spans="1:32" x14ac:dyDescent="0.3">
      <c r="A2632" t="s">
        <v>119</v>
      </c>
      <c r="B2632">
        <v>2002</v>
      </c>
      <c r="C2632">
        <v>0</v>
      </c>
      <c r="D2632">
        <v>0</v>
      </c>
      <c r="F2632">
        <v>764.89280962329599</v>
      </c>
      <c r="G2632">
        <v>0</v>
      </c>
      <c r="H2632">
        <v>11.6854146617992</v>
      </c>
      <c r="I2632">
        <v>87.474199999999996</v>
      </c>
      <c r="J2632">
        <v>0</v>
      </c>
      <c r="K2632">
        <v>53.328000000000003</v>
      </c>
      <c r="L2632">
        <v>14.829000000000001</v>
      </c>
      <c r="M2632">
        <v>161.124920311788</v>
      </c>
      <c r="N2632">
        <v>0.58830000000000005</v>
      </c>
      <c r="O2632">
        <v>77.393650761504702</v>
      </c>
      <c r="P2632">
        <v>69.350302583359706</v>
      </c>
      <c r="Q2632">
        <v>396.38918128710498</v>
      </c>
      <c r="R2632">
        <v>2005.79212907802</v>
      </c>
      <c r="T2632">
        <v>3.8557000000000001</v>
      </c>
      <c r="U2632">
        <v>41.258200000000002</v>
      </c>
      <c r="V2632">
        <v>6.7775999999999996</v>
      </c>
      <c r="W2632">
        <v>0</v>
      </c>
      <c r="X2632">
        <v>0</v>
      </c>
      <c r="Y2632">
        <v>9.9537999999999993</v>
      </c>
      <c r="Z2632">
        <v>6902</v>
      </c>
      <c r="AA2632">
        <v>424457</v>
      </c>
      <c r="AB2632">
        <v>198919</v>
      </c>
      <c r="AC2632">
        <v>218701</v>
      </c>
      <c r="AD2632">
        <v>3704.69320830687</v>
      </c>
      <c r="AE2632">
        <v>0.67358333333333298</v>
      </c>
      <c r="AF2632">
        <f t="shared" si="41"/>
        <v>3704.6932083068723</v>
      </c>
    </row>
    <row r="2633" spans="1:32" x14ac:dyDescent="0.3">
      <c r="A2633" t="s">
        <v>119</v>
      </c>
      <c r="B2633">
        <v>2003</v>
      </c>
      <c r="C2633">
        <v>0</v>
      </c>
      <c r="D2633">
        <v>0</v>
      </c>
      <c r="F2633">
        <v>764.89280962329599</v>
      </c>
      <c r="G2633">
        <v>0</v>
      </c>
      <c r="H2633">
        <v>11.6854146617992</v>
      </c>
      <c r="I2633">
        <v>87.347499999999997</v>
      </c>
      <c r="J2633">
        <v>0</v>
      </c>
      <c r="K2633">
        <v>53.328000000000003</v>
      </c>
      <c r="L2633">
        <v>14.6662</v>
      </c>
      <c r="M2633">
        <v>161.124920311788</v>
      </c>
      <c r="N2633">
        <v>0.61339999999999995</v>
      </c>
      <c r="O2633">
        <v>77.393650761504702</v>
      </c>
      <c r="P2633">
        <v>69.350302583359706</v>
      </c>
      <c r="Q2633">
        <v>396.38918128710498</v>
      </c>
      <c r="R2633">
        <v>2005.79212907802</v>
      </c>
      <c r="T2633">
        <v>3.8235000000000001</v>
      </c>
      <c r="U2633">
        <v>36.568100000000001</v>
      </c>
      <c r="V2633">
        <v>6.3376999999999999</v>
      </c>
      <c r="W2633">
        <v>0</v>
      </c>
      <c r="X2633">
        <v>0</v>
      </c>
      <c r="Y2633">
        <v>10.216200000000001</v>
      </c>
      <c r="Z2633">
        <v>6947</v>
      </c>
      <c r="AA2633">
        <v>427244</v>
      </c>
      <c r="AB2633">
        <v>196359</v>
      </c>
      <c r="AC2633">
        <v>217085</v>
      </c>
      <c r="AD2633">
        <v>3699.5290083068699</v>
      </c>
      <c r="AE2633">
        <v>0.80825000000000002</v>
      </c>
      <c r="AF2633">
        <f t="shared" si="41"/>
        <v>3699.5290083068721</v>
      </c>
    </row>
    <row r="2634" spans="1:32" x14ac:dyDescent="0.3">
      <c r="A2634" t="s">
        <v>119</v>
      </c>
      <c r="B2634">
        <v>2004</v>
      </c>
      <c r="C2634">
        <v>0</v>
      </c>
      <c r="D2634">
        <v>0</v>
      </c>
      <c r="F2634">
        <v>764.89280962329599</v>
      </c>
      <c r="G2634">
        <v>0</v>
      </c>
      <c r="H2634">
        <v>11.576494430832501</v>
      </c>
      <c r="I2634">
        <v>82.741200000000006</v>
      </c>
      <c r="J2634">
        <v>0</v>
      </c>
      <c r="K2634">
        <v>53.328000000000003</v>
      </c>
      <c r="L2634">
        <v>17.3949</v>
      </c>
      <c r="M2634">
        <v>67.910605149366603</v>
      </c>
      <c r="N2634">
        <v>0.63460000000000005</v>
      </c>
      <c r="O2634">
        <v>77.393650761504702</v>
      </c>
      <c r="P2634">
        <v>74.516758413398904</v>
      </c>
      <c r="Q2634">
        <v>396.38918128710498</v>
      </c>
      <c r="R2634">
        <v>2005.79212907802</v>
      </c>
      <c r="T2634">
        <v>3.3506</v>
      </c>
      <c r="U2634">
        <v>34.746499999999997</v>
      </c>
      <c r="V2634">
        <v>5.7266000000000004</v>
      </c>
      <c r="W2634">
        <v>0</v>
      </c>
      <c r="X2634">
        <v>0</v>
      </c>
      <c r="Y2634">
        <v>10.1782</v>
      </c>
      <c r="Z2634">
        <v>6990</v>
      </c>
      <c r="AA2634">
        <v>429895</v>
      </c>
      <c r="AB2634">
        <v>193486</v>
      </c>
      <c r="AC2634">
        <v>215139</v>
      </c>
      <c r="AD2634">
        <v>3606.5722287435301</v>
      </c>
      <c r="AE2634">
        <v>0.493416666666666</v>
      </c>
      <c r="AF2634">
        <f t="shared" si="41"/>
        <v>3606.5722287435237</v>
      </c>
    </row>
    <row r="2635" spans="1:32" x14ac:dyDescent="0.3">
      <c r="A2635" t="s">
        <v>119</v>
      </c>
      <c r="B2635">
        <v>2005</v>
      </c>
      <c r="C2635">
        <v>0</v>
      </c>
      <c r="D2635">
        <v>0</v>
      </c>
      <c r="F2635">
        <v>764.89280962329599</v>
      </c>
      <c r="G2635">
        <v>0</v>
      </c>
      <c r="H2635">
        <v>11.576494430832501</v>
      </c>
      <c r="I2635">
        <v>85.500900000000001</v>
      </c>
      <c r="J2635">
        <v>0</v>
      </c>
      <c r="K2635">
        <v>53.328000000000003</v>
      </c>
      <c r="L2635">
        <v>17.525600000000001</v>
      </c>
      <c r="M2635">
        <v>81.547010659912999</v>
      </c>
      <c r="N2635">
        <v>0.65529999999999999</v>
      </c>
      <c r="O2635">
        <v>77.393650761504702</v>
      </c>
      <c r="P2635">
        <v>74.516758413398904</v>
      </c>
      <c r="Q2635">
        <v>396.38918128710498</v>
      </c>
      <c r="R2635">
        <v>2005.79212907802</v>
      </c>
      <c r="T2635">
        <v>2.9245000000000001</v>
      </c>
      <c r="U2635">
        <v>33.161299999999997</v>
      </c>
      <c r="V2635">
        <v>5.2294</v>
      </c>
      <c r="W2635">
        <v>0</v>
      </c>
      <c r="X2635">
        <v>0</v>
      </c>
      <c r="Y2635">
        <v>11.1739</v>
      </c>
      <c r="Z2635">
        <v>7033</v>
      </c>
      <c r="AA2635">
        <v>432519</v>
      </c>
      <c r="AB2635">
        <v>190349</v>
      </c>
      <c r="AC2635">
        <v>212885</v>
      </c>
      <c r="AD2635">
        <v>3621.60693425407</v>
      </c>
      <c r="AE2635">
        <v>0.82633333333333303</v>
      </c>
      <c r="AF2635">
        <f t="shared" si="41"/>
        <v>3621.6069342540704</v>
      </c>
    </row>
    <row r="2636" spans="1:32" x14ac:dyDescent="0.3">
      <c r="A2636" t="s">
        <v>119</v>
      </c>
      <c r="B2636">
        <v>2006</v>
      </c>
      <c r="C2636">
        <v>0</v>
      </c>
      <c r="D2636">
        <v>0</v>
      </c>
      <c r="F2636">
        <v>764.89280962329599</v>
      </c>
      <c r="G2636">
        <v>0</v>
      </c>
      <c r="H2636">
        <v>11.6854146617992</v>
      </c>
      <c r="I2636">
        <v>87.174099999999996</v>
      </c>
      <c r="J2636">
        <v>0</v>
      </c>
      <c r="K2636">
        <v>53.328000000000003</v>
      </c>
      <c r="L2636">
        <v>17.531199999999998</v>
      </c>
      <c r="M2636">
        <v>161.124920311788</v>
      </c>
      <c r="N2636">
        <v>0.66759999999999997</v>
      </c>
      <c r="O2636">
        <v>77.393650761504702</v>
      </c>
      <c r="P2636">
        <v>74.516758413398904</v>
      </c>
      <c r="Q2636">
        <v>396.38918128710498</v>
      </c>
      <c r="R2636">
        <v>2005.79212907802</v>
      </c>
      <c r="T2636">
        <v>2.4470999999999998</v>
      </c>
      <c r="U2636">
        <v>33.931899999999999</v>
      </c>
      <c r="V2636">
        <v>4.7820999999999998</v>
      </c>
      <c r="W2636">
        <v>0</v>
      </c>
      <c r="X2636">
        <v>0</v>
      </c>
      <c r="Y2636">
        <v>11.5657</v>
      </c>
      <c r="Z2636">
        <v>7076</v>
      </c>
      <c r="AA2636">
        <v>435181</v>
      </c>
      <c r="AB2636">
        <v>188709</v>
      </c>
      <c r="AC2636">
        <v>212216</v>
      </c>
      <c r="AD2636">
        <v>3703.22256413691</v>
      </c>
      <c r="AE2636">
        <v>0.73441666666666605</v>
      </c>
      <c r="AF2636">
        <f t="shared" si="41"/>
        <v>3703.2225641369118</v>
      </c>
    </row>
    <row r="2637" spans="1:32" x14ac:dyDescent="0.3">
      <c r="A2637" t="s">
        <v>119</v>
      </c>
      <c r="B2637">
        <v>2007</v>
      </c>
      <c r="C2637">
        <v>0</v>
      </c>
      <c r="D2637">
        <v>0</v>
      </c>
      <c r="F2637">
        <v>764.89280962329599</v>
      </c>
      <c r="G2637">
        <v>0</v>
      </c>
      <c r="H2637">
        <v>11.6854146617992</v>
      </c>
      <c r="I2637">
        <v>88.712900000000005</v>
      </c>
      <c r="J2637">
        <v>0</v>
      </c>
      <c r="K2637">
        <v>53.328000000000003</v>
      </c>
      <c r="L2637">
        <v>17.5718</v>
      </c>
      <c r="M2637">
        <v>167.67571328414101</v>
      </c>
      <c r="N2637">
        <v>0.69910000000000005</v>
      </c>
      <c r="O2637">
        <v>77.393650761504702</v>
      </c>
      <c r="P2637">
        <v>74.516758413398904</v>
      </c>
      <c r="Q2637">
        <v>396.38918128710498</v>
      </c>
      <c r="R2637">
        <v>2005.79212907802</v>
      </c>
      <c r="T2637">
        <v>2.0110999999999999</v>
      </c>
      <c r="U2637">
        <v>32.531399999999998</v>
      </c>
      <c r="V2637">
        <v>4.1386000000000003</v>
      </c>
      <c r="W2637">
        <v>0</v>
      </c>
      <c r="X2637">
        <v>0</v>
      </c>
      <c r="Y2637">
        <v>12.0907</v>
      </c>
      <c r="Z2637">
        <v>7114</v>
      </c>
      <c r="AA2637">
        <v>437796</v>
      </c>
      <c r="AB2637">
        <v>188568</v>
      </c>
      <c r="AC2637">
        <v>213046</v>
      </c>
      <c r="AD2637">
        <v>3709.4292571092701</v>
      </c>
      <c r="AE2637">
        <v>0.88891666666666602</v>
      </c>
      <c r="AF2637">
        <f t="shared" si="41"/>
        <v>3709.4292571092656</v>
      </c>
    </row>
    <row r="2638" spans="1:32" x14ac:dyDescent="0.3">
      <c r="A2638" t="s">
        <v>119</v>
      </c>
      <c r="B2638">
        <v>2008</v>
      </c>
      <c r="C2638">
        <v>0</v>
      </c>
      <c r="D2638">
        <v>0</v>
      </c>
      <c r="F2638">
        <v>764.89280962329599</v>
      </c>
      <c r="G2638">
        <v>0</v>
      </c>
      <c r="H2638">
        <v>11.6854146617992</v>
      </c>
      <c r="I2638">
        <v>93.225700000000003</v>
      </c>
      <c r="J2638">
        <v>0</v>
      </c>
      <c r="K2638">
        <v>53.328000000000003</v>
      </c>
      <c r="L2638">
        <v>20.442299999999999</v>
      </c>
      <c r="M2638">
        <v>175.74531410955899</v>
      </c>
      <c r="N2638">
        <v>0.7006</v>
      </c>
      <c r="O2638">
        <v>77.393650761504702</v>
      </c>
      <c r="P2638">
        <v>74.516758413398904</v>
      </c>
      <c r="Q2638">
        <v>396.38918128710498</v>
      </c>
      <c r="R2638">
        <v>2005.79212907802</v>
      </c>
      <c r="T2638">
        <v>2.0790000000000002</v>
      </c>
      <c r="U2638">
        <v>33.677799999999998</v>
      </c>
      <c r="V2638">
        <v>4.2678000000000003</v>
      </c>
      <c r="W2638">
        <v>0</v>
      </c>
      <c r="X2638">
        <v>0</v>
      </c>
      <c r="Y2638">
        <v>13.698700000000001</v>
      </c>
      <c r="Z2638">
        <v>7145</v>
      </c>
      <c r="AA2638">
        <v>440200</v>
      </c>
      <c r="AB2638">
        <v>188322</v>
      </c>
      <c r="AC2638">
        <v>213773</v>
      </c>
      <c r="AD2638">
        <v>3727.83515793468</v>
      </c>
      <c r="AE2638">
        <v>0.35349999999999998</v>
      </c>
      <c r="AF2638">
        <f t="shared" si="41"/>
        <v>3727.8351579346827</v>
      </c>
    </row>
    <row r="2639" spans="1:32" x14ac:dyDescent="0.3">
      <c r="A2639" t="s">
        <v>119</v>
      </c>
      <c r="B2639">
        <v>2009</v>
      </c>
      <c r="C2639">
        <v>0</v>
      </c>
      <c r="D2639">
        <v>0</v>
      </c>
      <c r="F2639">
        <v>764.89280962329599</v>
      </c>
      <c r="G2639">
        <v>0</v>
      </c>
      <c r="H2639">
        <v>11.6854146617992</v>
      </c>
      <c r="I2639">
        <v>89.526700000000005</v>
      </c>
      <c r="J2639">
        <v>0</v>
      </c>
      <c r="K2639">
        <v>53.328000000000003</v>
      </c>
      <c r="L2639">
        <v>19.962800000000001</v>
      </c>
      <c r="M2639">
        <v>167.67571328414101</v>
      </c>
      <c r="N2639">
        <v>0.70299999999999996</v>
      </c>
      <c r="O2639">
        <v>77.393650761504702</v>
      </c>
      <c r="P2639">
        <v>74.516758413398904</v>
      </c>
      <c r="Q2639">
        <v>396.38918128710498</v>
      </c>
      <c r="R2639">
        <v>2005.79212907802</v>
      </c>
      <c r="T2639">
        <v>2.0767000000000002</v>
      </c>
      <c r="U2639">
        <v>32.693399999999997</v>
      </c>
      <c r="V2639">
        <v>4.2051999999999996</v>
      </c>
      <c r="W2639">
        <v>0</v>
      </c>
      <c r="X2639">
        <v>0</v>
      </c>
      <c r="Y2639">
        <v>13.52</v>
      </c>
      <c r="Z2639">
        <v>7163</v>
      </c>
      <c r="AA2639">
        <v>442170</v>
      </c>
      <c r="AB2639">
        <v>188051</v>
      </c>
      <c r="AC2639">
        <v>214626</v>
      </c>
      <c r="AD2639">
        <v>3714.3614571092698</v>
      </c>
      <c r="AE2639">
        <v>0.62366666666666604</v>
      </c>
      <c r="AF2639">
        <f t="shared" si="41"/>
        <v>3714.3614571092648</v>
      </c>
    </row>
    <row r="2640" spans="1:32" x14ac:dyDescent="0.3">
      <c r="A2640" t="s">
        <v>119</v>
      </c>
      <c r="B2640">
        <v>2010</v>
      </c>
      <c r="C2640">
        <v>0</v>
      </c>
      <c r="D2640">
        <v>0</v>
      </c>
      <c r="F2640">
        <v>764.89280962329599</v>
      </c>
      <c r="G2640">
        <v>0</v>
      </c>
      <c r="H2640">
        <v>11.6854146617992</v>
      </c>
      <c r="I2640">
        <v>93.295699999999997</v>
      </c>
      <c r="J2640">
        <v>0</v>
      </c>
      <c r="K2640">
        <v>53.328000000000003</v>
      </c>
      <c r="L2640">
        <v>17.997699999999998</v>
      </c>
      <c r="M2640">
        <v>175.74531410955899</v>
      </c>
      <c r="N2640">
        <v>0.75329999999999997</v>
      </c>
      <c r="O2640">
        <v>77.393650761504702</v>
      </c>
      <c r="P2640">
        <v>74.516758413398904</v>
      </c>
      <c r="Q2640">
        <v>396.38918128710498</v>
      </c>
      <c r="R2640">
        <v>2005.79212907802</v>
      </c>
      <c r="T2640">
        <v>2.1835</v>
      </c>
      <c r="U2640">
        <v>32.563499999999998</v>
      </c>
      <c r="V2640">
        <v>4.3288000000000002</v>
      </c>
      <c r="W2640">
        <v>0</v>
      </c>
      <c r="X2640">
        <v>0</v>
      </c>
      <c r="Y2640">
        <v>14.3454</v>
      </c>
      <c r="Z2640">
        <v>7168</v>
      </c>
      <c r="AA2640">
        <v>443550</v>
      </c>
      <c r="AB2640">
        <v>187690</v>
      </c>
      <c r="AC2640">
        <v>215381</v>
      </c>
      <c r="AD2640">
        <v>3725.2111579346802</v>
      </c>
      <c r="AE2640">
        <v>1.08958333333333</v>
      </c>
      <c r="AF2640">
        <f t="shared" si="41"/>
        <v>3725.2111579346833</v>
      </c>
    </row>
    <row r="2641" spans="1:32" x14ac:dyDescent="0.3">
      <c r="A2641" t="s">
        <v>119</v>
      </c>
      <c r="B2641">
        <v>2011</v>
      </c>
      <c r="C2641">
        <v>0</v>
      </c>
      <c r="D2641">
        <v>0</v>
      </c>
      <c r="F2641">
        <v>764.89280962329599</v>
      </c>
      <c r="G2641">
        <v>0</v>
      </c>
      <c r="H2641">
        <v>11.6854146617992</v>
      </c>
      <c r="I2641">
        <v>94.579800000000006</v>
      </c>
      <c r="J2641">
        <v>-99.249300000000005</v>
      </c>
      <c r="K2641">
        <v>0</v>
      </c>
      <c r="L2641">
        <v>17.111000000000001</v>
      </c>
      <c r="M2641">
        <v>175.74531410955899</v>
      </c>
      <c r="N2641">
        <v>0.73460000000000003</v>
      </c>
      <c r="O2641">
        <v>77.393650761504702</v>
      </c>
      <c r="P2641">
        <v>74.516758413398904</v>
      </c>
      <c r="Q2641">
        <v>396.38918128710498</v>
      </c>
      <c r="R2641">
        <v>2005.79212907802</v>
      </c>
      <c r="T2641">
        <v>2.1968999999999999</v>
      </c>
      <c r="U2641">
        <v>32.420499999999997</v>
      </c>
      <c r="V2641">
        <v>4.3388</v>
      </c>
      <c r="W2641">
        <v>0</v>
      </c>
      <c r="X2641">
        <v>0</v>
      </c>
      <c r="Y2641">
        <v>14.524100000000001</v>
      </c>
      <c r="Z2641">
        <v>7158</v>
      </c>
      <c r="AA2641">
        <v>444289</v>
      </c>
      <c r="AB2641">
        <v>187258</v>
      </c>
      <c r="AC2641">
        <v>215885</v>
      </c>
      <c r="AD2641">
        <v>3573.0716579346799</v>
      </c>
      <c r="AE2641">
        <v>0.55425000000000002</v>
      </c>
      <c r="AF2641">
        <f t="shared" si="41"/>
        <v>3573.0716579346827</v>
      </c>
    </row>
    <row r="2642" spans="1:32" x14ac:dyDescent="0.3">
      <c r="A2642" t="s">
        <v>119</v>
      </c>
      <c r="B2642">
        <v>2012</v>
      </c>
      <c r="C2642">
        <v>0</v>
      </c>
      <c r="D2642">
        <v>0</v>
      </c>
      <c r="F2642">
        <v>764.89280962329599</v>
      </c>
      <c r="G2642">
        <v>0</v>
      </c>
      <c r="H2642">
        <v>11.6854146617992</v>
      </c>
      <c r="I2642">
        <v>96.435299999999998</v>
      </c>
      <c r="J2642">
        <v>-99.249300000000005</v>
      </c>
      <c r="K2642">
        <v>0</v>
      </c>
      <c r="L2642">
        <v>17.016100000000002</v>
      </c>
      <c r="M2642">
        <v>175.74531410955899</v>
      </c>
      <c r="N2642">
        <v>0.7419</v>
      </c>
      <c r="O2642">
        <v>77.393650761504702</v>
      </c>
      <c r="P2642">
        <v>74.516758413398904</v>
      </c>
      <c r="Q2642">
        <v>396.38918128710498</v>
      </c>
      <c r="R2642">
        <v>2005.79212907802</v>
      </c>
      <c r="T2642">
        <v>2.2355</v>
      </c>
      <c r="U2642">
        <v>32.180900000000001</v>
      </c>
      <c r="V2642">
        <v>4.3758999999999997</v>
      </c>
      <c r="W2642">
        <v>0</v>
      </c>
      <c r="X2642">
        <v>0</v>
      </c>
      <c r="Y2642">
        <v>15.128</v>
      </c>
      <c r="Z2642">
        <v>7134</v>
      </c>
      <c r="AA2642">
        <v>444468</v>
      </c>
      <c r="AB2642">
        <v>186694</v>
      </c>
      <c r="AC2642">
        <v>216291</v>
      </c>
      <c r="AD2642">
        <v>3575.2795579346798</v>
      </c>
      <c r="AE2642">
        <v>0.69374999999999998</v>
      </c>
      <c r="AF2642">
        <f t="shared" si="41"/>
        <v>3575.279557934683</v>
      </c>
    </row>
    <row r="2643" spans="1:32" x14ac:dyDescent="0.3">
      <c r="A2643" t="s">
        <v>119</v>
      </c>
      <c r="B2643">
        <v>2013</v>
      </c>
      <c r="C2643">
        <v>0</v>
      </c>
      <c r="D2643">
        <v>0</v>
      </c>
      <c r="F2643">
        <v>764.89280962329599</v>
      </c>
      <c r="G2643">
        <v>0</v>
      </c>
      <c r="H2643">
        <v>11.8144052817643</v>
      </c>
      <c r="I2643">
        <v>98.290800000000004</v>
      </c>
      <c r="J2643">
        <v>-99.249300000000005</v>
      </c>
      <c r="K2643">
        <v>0</v>
      </c>
      <c r="L2643">
        <v>16.9434</v>
      </c>
      <c r="M2643">
        <v>175.74531410955899</v>
      </c>
      <c r="N2643">
        <v>0.74409999999999998</v>
      </c>
      <c r="O2643">
        <v>77.393650761504702</v>
      </c>
      <c r="P2643">
        <v>74.516758413398904</v>
      </c>
      <c r="Q2643">
        <v>396.38918128710498</v>
      </c>
      <c r="R2643">
        <v>2005.79212907802</v>
      </c>
      <c r="T2643">
        <v>2.2541000000000002</v>
      </c>
      <c r="U2643">
        <v>31.994399999999999</v>
      </c>
      <c r="V2643">
        <v>4.3906999999999998</v>
      </c>
      <c r="W2643">
        <v>0</v>
      </c>
      <c r="X2643">
        <v>0</v>
      </c>
      <c r="Y2643">
        <v>20.764500000000002</v>
      </c>
      <c r="Z2643">
        <v>7100</v>
      </c>
      <c r="AA2643">
        <v>444238</v>
      </c>
      <c r="AB2643">
        <v>185803</v>
      </c>
      <c r="AC2643">
        <v>216544</v>
      </c>
      <c r="AD2643">
        <v>3582.6769485546502</v>
      </c>
      <c r="AE2643">
        <v>0.76633333333333298</v>
      </c>
      <c r="AF2643">
        <f t="shared" si="41"/>
        <v>3582.6769485546483</v>
      </c>
    </row>
    <row r="2644" spans="1:32" x14ac:dyDescent="0.3">
      <c r="A2644" t="s">
        <v>119</v>
      </c>
      <c r="B2644">
        <v>2014</v>
      </c>
      <c r="C2644">
        <v>0</v>
      </c>
      <c r="D2644">
        <v>0</v>
      </c>
      <c r="F2644">
        <v>764.89280962329599</v>
      </c>
      <c r="G2644">
        <v>0</v>
      </c>
      <c r="H2644">
        <v>11.9733154305704</v>
      </c>
      <c r="I2644">
        <v>100.1465</v>
      </c>
      <c r="J2644">
        <v>-99.249300000000005</v>
      </c>
      <c r="K2644">
        <v>0</v>
      </c>
      <c r="L2644">
        <v>16.998100000000001</v>
      </c>
      <c r="M2644">
        <v>491.22040468976002</v>
      </c>
      <c r="N2644">
        <v>0.85040000000000004</v>
      </c>
      <c r="O2644">
        <v>77.393650761504702</v>
      </c>
      <c r="P2644">
        <v>74.516758413398904</v>
      </c>
      <c r="Q2644">
        <v>396.38918128710498</v>
      </c>
      <c r="R2644">
        <v>2005.79212907802</v>
      </c>
      <c r="T2644">
        <v>2.2528999999999999</v>
      </c>
      <c r="U2644">
        <v>31.873200000000001</v>
      </c>
      <c r="V2644">
        <v>4.3840000000000003</v>
      </c>
      <c r="W2644">
        <v>0</v>
      </c>
      <c r="X2644">
        <v>0</v>
      </c>
      <c r="Y2644">
        <v>22.5166</v>
      </c>
      <c r="Z2644">
        <v>7059</v>
      </c>
      <c r="AA2644">
        <v>443825</v>
      </c>
      <c r="AB2644">
        <v>184374</v>
      </c>
      <c r="AC2644">
        <v>216474</v>
      </c>
      <c r="AD2644">
        <v>3901.9506492836599</v>
      </c>
      <c r="AE2644">
        <v>0.73333333333333295</v>
      </c>
      <c r="AF2644">
        <f t="shared" si="41"/>
        <v>3901.9506492836549</v>
      </c>
    </row>
    <row r="2645" spans="1:32" x14ac:dyDescent="0.3">
      <c r="A2645" t="s">
        <v>119</v>
      </c>
      <c r="B2645">
        <v>2015</v>
      </c>
      <c r="C2645">
        <v>0</v>
      </c>
      <c r="D2645">
        <v>0</v>
      </c>
      <c r="F2645">
        <v>764.89280962329599</v>
      </c>
      <c r="G2645">
        <v>0</v>
      </c>
      <c r="H2645">
        <v>11.9733154305704</v>
      </c>
      <c r="I2645">
        <v>102.002</v>
      </c>
      <c r="J2645">
        <v>-99.249300000000005</v>
      </c>
      <c r="K2645">
        <v>0</v>
      </c>
      <c r="L2645">
        <v>16.905899999999999</v>
      </c>
      <c r="M2645">
        <v>491.22040468976002</v>
      </c>
      <c r="N2645">
        <v>0.90359999999999996</v>
      </c>
      <c r="O2645">
        <v>77.393650761504702</v>
      </c>
      <c r="P2645">
        <v>74.516758413398904</v>
      </c>
      <c r="Q2645">
        <v>396.38918128710498</v>
      </c>
      <c r="R2645">
        <v>2005.79212907802</v>
      </c>
      <c r="T2645">
        <v>2.21</v>
      </c>
      <c r="U2645">
        <v>32.301499999999997</v>
      </c>
      <c r="V2645">
        <v>4.3701999999999996</v>
      </c>
      <c r="W2645">
        <v>0</v>
      </c>
      <c r="X2645">
        <v>0</v>
      </c>
      <c r="Y2645">
        <v>23.5548</v>
      </c>
      <c r="Z2645">
        <v>7013</v>
      </c>
      <c r="AA2645">
        <v>443405</v>
      </c>
      <c r="AB2645">
        <v>182817</v>
      </c>
      <c r="AC2645">
        <v>216272</v>
      </c>
      <c r="AD2645">
        <v>3905.1769492836602</v>
      </c>
      <c r="AE2645">
        <v>1.0702499999999999</v>
      </c>
      <c r="AF2645">
        <f t="shared" si="41"/>
        <v>3905.1769492836547</v>
      </c>
    </row>
    <row r="2646" spans="1:32" x14ac:dyDescent="0.3">
      <c r="A2646" t="s">
        <v>119</v>
      </c>
      <c r="B2646">
        <v>2016</v>
      </c>
      <c r="C2646">
        <v>0</v>
      </c>
      <c r="D2646">
        <v>0</v>
      </c>
      <c r="F2646">
        <v>764.89280962329599</v>
      </c>
      <c r="G2646">
        <v>0</v>
      </c>
      <c r="H2646">
        <v>12.700400630713601</v>
      </c>
      <c r="I2646">
        <v>103.8578</v>
      </c>
      <c r="J2646">
        <v>0</v>
      </c>
      <c r="K2646">
        <v>44.44</v>
      </c>
      <c r="L2646">
        <v>16.799600000000002</v>
      </c>
      <c r="M2646">
        <v>537.98425203931504</v>
      </c>
      <c r="N2646">
        <v>0.95669999999999999</v>
      </c>
      <c r="O2646">
        <v>77.393650761504702</v>
      </c>
      <c r="P2646">
        <v>77.526067787378295</v>
      </c>
      <c r="Q2646">
        <v>396.38918128710498</v>
      </c>
      <c r="R2646">
        <v>2005.79212907802</v>
      </c>
      <c r="T2646">
        <v>1.9806999999999999</v>
      </c>
      <c r="U2646">
        <v>32.2164</v>
      </c>
      <c r="V2646">
        <v>4.1868999999999996</v>
      </c>
      <c r="W2646">
        <v>0</v>
      </c>
      <c r="X2646">
        <v>0</v>
      </c>
      <c r="Y2646">
        <v>23.209700000000002</v>
      </c>
      <c r="Z2646">
        <v>6964</v>
      </c>
      <c r="AA2646">
        <v>443011</v>
      </c>
      <c r="AB2646">
        <v>181660</v>
      </c>
      <c r="AC2646">
        <v>216195</v>
      </c>
      <c r="AD2646">
        <v>4100.3262912073296</v>
      </c>
      <c r="AE2646">
        <v>1.07941666666666</v>
      </c>
      <c r="AF2646">
        <f t="shared" si="41"/>
        <v>4100.3262912073324</v>
      </c>
    </row>
    <row r="2647" spans="1:32" x14ac:dyDescent="0.3">
      <c r="A2647" t="s">
        <v>119</v>
      </c>
      <c r="B2647">
        <v>2017</v>
      </c>
      <c r="C2647">
        <v>0</v>
      </c>
      <c r="D2647">
        <v>0</v>
      </c>
      <c r="F2647">
        <v>764.89280962329599</v>
      </c>
      <c r="G2647">
        <v>0</v>
      </c>
      <c r="H2647">
        <v>12.700400630713601</v>
      </c>
      <c r="I2647">
        <v>105.7133</v>
      </c>
      <c r="J2647">
        <v>0</v>
      </c>
      <c r="K2647">
        <v>44.44</v>
      </c>
      <c r="L2647">
        <v>16.87</v>
      </c>
      <c r="M2647">
        <v>547.22457876069302</v>
      </c>
      <c r="N2647">
        <v>0.95669999999999999</v>
      </c>
      <c r="O2647">
        <v>77.393650761504702</v>
      </c>
      <c r="P2647">
        <v>77.526067787378295</v>
      </c>
      <c r="Q2647">
        <v>396.38918128710498</v>
      </c>
      <c r="R2647">
        <v>2005.79212907802</v>
      </c>
      <c r="T2647">
        <v>1.9032</v>
      </c>
      <c r="U2647">
        <v>31.801100000000002</v>
      </c>
      <c r="V2647">
        <v>4.125</v>
      </c>
      <c r="W2647">
        <v>0</v>
      </c>
      <c r="X2647">
        <v>0</v>
      </c>
      <c r="Y2647">
        <v>23.209700000000002</v>
      </c>
      <c r="Z2647">
        <v>6911</v>
      </c>
      <c r="AA2647">
        <v>442657</v>
      </c>
      <c r="AB2647">
        <v>180804</v>
      </c>
      <c r="AC2647">
        <v>216218</v>
      </c>
      <c r="AD2647">
        <v>4110.9378179287096</v>
      </c>
      <c r="AE2647">
        <v>0.90049999999999997</v>
      </c>
      <c r="AF2647">
        <f t="shared" si="41"/>
        <v>4110.9378179287105</v>
      </c>
    </row>
    <row r="2648" spans="1:32" x14ac:dyDescent="0.3">
      <c r="A2648" t="s">
        <v>119</v>
      </c>
      <c r="B2648">
        <v>2018</v>
      </c>
      <c r="C2648">
        <v>0</v>
      </c>
      <c r="D2648">
        <v>0</v>
      </c>
      <c r="F2648">
        <v>764.89280962329599</v>
      </c>
      <c r="G2648">
        <v>0</v>
      </c>
      <c r="H2648">
        <v>12.700400630713601</v>
      </c>
      <c r="I2648">
        <v>107.5688</v>
      </c>
      <c r="J2648">
        <v>0</v>
      </c>
      <c r="K2648">
        <v>44.44</v>
      </c>
      <c r="L2648">
        <v>16.3429</v>
      </c>
      <c r="M2648">
        <v>547.22457876069302</v>
      </c>
      <c r="N2648">
        <v>0.95669999999999999</v>
      </c>
      <c r="O2648">
        <v>77.393650761504702</v>
      </c>
      <c r="P2648">
        <v>77.526067787378295</v>
      </c>
      <c r="Q2648">
        <v>396.38918128710498</v>
      </c>
      <c r="R2648">
        <v>2005.79212907802</v>
      </c>
      <c r="T2648">
        <v>1.8448</v>
      </c>
      <c r="U2648">
        <v>31.716799999999999</v>
      </c>
      <c r="V2648">
        <v>4.0698999999999996</v>
      </c>
      <c r="W2648">
        <v>0</v>
      </c>
      <c r="X2648">
        <v>0</v>
      </c>
      <c r="Y2648">
        <v>23.209700000000002</v>
      </c>
      <c r="Z2648">
        <v>6855</v>
      </c>
      <c r="AA2648">
        <v>442318</v>
      </c>
      <c r="AB2648">
        <v>180041</v>
      </c>
      <c r="AC2648">
        <v>216221</v>
      </c>
      <c r="AD2648">
        <v>4112.06841792871</v>
      </c>
      <c r="AE2648">
        <v>0.57299999999999995</v>
      </c>
      <c r="AF2648">
        <f t="shared" si="41"/>
        <v>4112.0684179287109</v>
      </c>
    </row>
    <row r="2649" spans="1:32" x14ac:dyDescent="0.3">
      <c r="A2649" t="s">
        <v>119</v>
      </c>
      <c r="B2649">
        <v>2019</v>
      </c>
      <c r="C2649">
        <v>0</v>
      </c>
      <c r="D2649">
        <v>0</v>
      </c>
      <c r="F2649">
        <v>764.89280962329599</v>
      </c>
      <c r="G2649">
        <v>0</v>
      </c>
      <c r="H2649">
        <v>12.700400630713601</v>
      </c>
      <c r="I2649">
        <v>109.42449999999999</v>
      </c>
      <c r="J2649">
        <v>0</v>
      </c>
      <c r="K2649">
        <v>44.44</v>
      </c>
      <c r="L2649">
        <v>16.174800000000001</v>
      </c>
      <c r="M2649">
        <v>547.22457876069302</v>
      </c>
      <c r="N2649">
        <v>0.95669999999999999</v>
      </c>
      <c r="O2649">
        <v>77.393650761504702</v>
      </c>
      <c r="P2649">
        <v>77.526067787378295</v>
      </c>
      <c r="Q2649">
        <v>396.38918128710498</v>
      </c>
      <c r="R2649">
        <v>2005.79212907802</v>
      </c>
      <c r="T2649">
        <v>1.8152999999999999</v>
      </c>
      <c r="U2649">
        <v>31.681799999999999</v>
      </c>
      <c r="V2649">
        <v>4.0347</v>
      </c>
      <c r="W2649">
        <v>0</v>
      </c>
      <c r="X2649">
        <v>0</v>
      </c>
      <c r="Y2649">
        <v>23.209700000000002</v>
      </c>
      <c r="Z2649">
        <v>6796</v>
      </c>
      <c r="AA2649">
        <v>442002</v>
      </c>
      <c r="AB2649">
        <v>179296</v>
      </c>
      <c r="AC2649">
        <v>216189</v>
      </c>
      <c r="AD2649">
        <v>4113.6563179287105</v>
      </c>
      <c r="AE2649">
        <v>0.89500000000000002</v>
      </c>
      <c r="AF2649">
        <f t="shared" si="41"/>
        <v>4113.6563179287105</v>
      </c>
    </row>
    <row r="2650" spans="1:32" x14ac:dyDescent="0.3">
      <c r="A2650" t="s">
        <v>119</v>
      </c>
      <c r="B2650">
        <v>2020</v>
      </c>
      <c r="C2650">
        <v>0</v>
      </c>
      <c r="D2650">
        <v>0</v>
      </c>
      <c r="F2650">
        <v>1410.44550601778</v>
      </c>
      <c r="G2650">
        <v>0</v>
      </c>
      <c r="H2650">
        <v>13.0229335139037</v>
      </c>
      <c r="I2650">
        <v>111.28</v>
      </c>
      <c r="J2650">
        <v>0</v>
      </c>
      <c r="K2650">
        <v>44.44</v>
      </c>
      <c r="L2650">
        <v>16.019200000000001</v>
      </c>
      <c r="M2650">
        <v>547.22457876069302</v>
      </c>
      <c r="N2650">
        <v>0.95669999999999999</v>
      </c>
      <c r="O2650">
        <v>174.78416465373999</v>
      </c>
      <c r="P2650">
        <v>80.669575209562595</v>
      </c>
      <c r="Q2650">
        <v>512.47201914515495</v>
      </c>
      <c r="R2650">
        <v>2005.79212907802</v>
      </c>
      <c r="U2650">
        <v>2148.2516928507098</v>
      </c>
      <c r="W2650">
        <v>0</v>
      </c>
      <c r="X2650">
        <v>0</v>
      </c>
      <c r="Y2650">
        <v>23.209700000000002</v>
      </c>
      <c r="Z2650">
        <v>6733</v>
      </c>
      <c r="AA2650">
        <v>441694</v>
      </c>
      <c r="AB2650">
        <v>179167</v>
      </c>
      <c r="AC2650">
        <v>216476</v>
      </c>
      <c r="AD2650">
        <v>7088.5681992295804</v>
      </c>
      <c r="AE2650">
        <v>1.0638333333333301</v>
      </c>
      <c r="AF2650">
        <f t="shared" si="41"/>
        <v>7088.5681992295658</v>
      </c>
    </row>
    <row r="2651" spans="1:32" x14ac:dyDescent="0.3">
      <c r="A2651" t="s">
        <v>120</v>
      </c>
      <c r="B2651">
        <v>1990</v>
      </c>
      <c r="C2651">
        <v>0</v>
      </c>
      <c r="D2651">
        <v>0</v>
      </c>
      <c r="E2651">
        <v>1E-3</v>
      </c>
      <c r="F2651">
        <v>568.68825387990205</v>
      </c>
      <c r="G2651">
        <v>0</v>
      </c>
      <c r="H2651">
        <v>238.451247179424</v>
      </c>
      <c r="I2651">
        <v>2213.7868097000901</v>
      </c>
      <c r="J2651">
        <v>0</v>
      </c>
      <c r="K2651">
        <v>0</v>
      </c>
      <c r="M2651">
        <v>1259.02603591087</v>
      </c>
      <c r="N2651">
        <v>643.58023126989997</v>
      </c>
      <c r="O2651">
        <v>1167.93579959094</v>
      </c>
      <c r="P2651">
        <v>4.6669999999999998</v>
      </c>
      <c r="Q2651">
        <v>2345.4749394591099</v>
      </c>
      <c r="R2651">
        <v>2012.4471780055201</v>
      </c>
      <c r="U2651">
        <v>2148.2516928507098</v>
      </c>
      <c r="W2651">
        <v>0</v>
      </c>
      <c r="X2651">
        <v>0</v>
      </c>
      <c r="Z2651">
        <v>12010</v>
      </c>
      <c r="AA2651">
        <v>118472</v>
      </c>
      <c r="AB2651">
        <v>72873</v>
      </c>
      <c r="AC2651">
        <v>65391</v>
      </c>
      <c r="AD2651">
        <v>12602.3101878464</v>
      </c>
      <c r="AE2651">
        <v>0.69716571722659704</v>
      </c>
      <c r="AF2651">
        <f t="shared" si="41"/>
        <v>12602.310187846466</v>
      </c>
    </row>
    <row r="2652" spans="1:32" x14ac:dyDescent="0.3">
      <c r="A2652" t="s">
        <v>120</v>
      </c>
      <c r="B2652">
        <v>1991</v>
      </c>
      <c r="C2652">
        <v>0</v>
      </c>
      <c r="D2652">
        <v>0</v>
      </c>
      <c r="F2652">
        <v>926.34227847244802</v>
      </c>
      <c r="G2652">
        <v>0</v>
      </c>
      <c r="H2652">
        <v>252.74202825125499</v>
      </c>
      <c r="I2652">
        <v>2305.28121794146</v>
      </c>
      <c r="J2652">
        <v>0</v>
      </c>
      <c r="K2652">
        <v>0</v>
      </c>
      <c r="M2652">
        <v>1259.02603591087</v>
      </c>
      <c r="N2652">
        <v>643.58023126989997</v>
      </c>
      <c r="O2652">
        <v>1186.4326552438299</v>
      </c>
      <c r="P2652">
        <v>4.7769000000000004</v>
      </c>
      <c r="Q2652">
        <v>2369.1128622215901</v>
      </c>
      <c r="R2652">
        <v>2012.4471780055201</v>
      </c>
      <c r="U2652">
        <v>2148.2516928507098</v>
      </c>
      <c r="W2652">
        <v>0</v>
      </c>
      <c r="X2652">
        <v>0</v>
      </c>
      <c r="Z2652">
        <v>11939</v>
      </c>
      <c r="AA2652">
        <v>121619</v>
      </c>
      <c r="AB2652">
        <v>73897</v>
      </c>
      <c r="AC2652">
        <v>66843</v>
      </c>
      <c r="AD2652">
        <v>13107.9930801676</v>
      </c>
      <c r="AE2652">
        <v>0.30384706512849402</v>
      </c>
      <c r="AF2652">
        <f t="shared" si="41"/>
        <v>13107.993080167584</v>
      </c>
    </row>
    <row r="2653" spans="1:32" x14ac:dyDescent="0.3">
      <c r="A2653" t="s">
        <v>120</v>
      </c>
      <c r="B2653">
        <v>1992</v>
      </c>
      <c r="C2653">
        <v>0</v>
      </c>
      <c r="D2653">
        <v>0</v>
      </c>
      <c r="F2653">
        <v>926.34227847244802</v>
      </c>
      <c r="G2653">
        <v>0</v>
      </c>
      <c r="H2653">
        <v>252.74202825125499</v>
      </c>
      <c r="I2653">
        <v>2305.28121794146</v>
      </c>
      <c r="J2653">
        <v>0</v>
      </c>
      <c r="K2653">
        <v>0</v>
      </c>
      <c r="M2653">
        <v>1259.02603591087</v>
      </c>
      <c r="N2653">
        <v>643.58023126989997</v>
      </c>
      <c r="O2653">
        <v>1186.4326552438299</v>
      </c>
      <c r="P2653">
        <v>4.8891999999999998</v>
      </c>
      <c r="Q2653">
        <v>2369.1128622215901</v>
      </c>
      <c r="R2653">
        <v>2012.4471780055201</v>
      </c>
      <c r="U2653">
        <v>2148.2516928507098</v>
      </c>
      <c r="W2653">
        <v>0</v>
      </c>
      <c r="X2653">
        <v>0</v>
      </c>
      <c r="Z2653">
        <v>11865</v>
      </c>
      <c r="AA2653">
        <v>124827</v>
      </c>
      <c r="AB2653">
        <v>74846</v>
      </c>
      <c r="AC2653">
        <v>68328</v>
      </c>
      <c r="AD2653">
        <v>13108.105380167601</v>
      </c>
      <c r="AE2653">
        <v>0.30384706512849402</v>
      </c>
      <c r="AF2653">
        <f t="shared" si="41"/>
        <v>13108.105380167584</v>
      </c>
    </row>
    <row r="2654" spans="1:32" x14ac:dyDescent="0.3">
      <c r="A2654" t="s">
        <v>120</v>
      </c>
      <c r="B2654">
        <v>1993</v>
      </c>
      <c r="C2654">
        <v>0</v>
      </c>
      <c r="D2654">
        <v>0</v>
      </c>
      <c r="F2654">
        <v>926.34227847244802</v>
      </c>
      <c r="G2654">
        <v>0</v>
      </c>
      <c r="H2654">
        <v>252.74202825125499</v>
      </c>
      <c r="I2654">
        <v>2305.28121794146</v>
      </c>
      <c r="J2654">
        <v>0</v>
      </c>
      <c r="K2654">
        <v>0</v>
      </c>
      <c r="M2654">
        <v>1259.02603591087</v>
      </c>
      <c r="N2654">
        <v>643.58023126989997</v>
      </c>
      <c r="O2654">
        <v>1186.4326552438299</v>
      </c>
      <c r="P2654">
        <v>5.0008999999999997</v>
      </c>
      <c r="Q2654">
        <v>2369.1128622215901</v>
      </c>
      <c r="R2654">
        <v>2012.4471780055201</v>
      </c>
      <c r="U2654">
        <v>2148.2516928507098</v>
      </c>
      <c r="W2654">
        <v>0</v>
      </c>
      <c r="X2654">
        <v>0</v>
      </c>
      <c r="Z2654">
        <v>11785</v>
      </c>
      <c r="AA2654">
        <v>128032.999999999</v>
      </c>
      <c r="AB2654">
        <v>75754</v>
      </c>
      <c r="AC2654">
        <v>69787</v>
      </c>
      <c r="AD2654">
        <v>13108.2170801676</v>
      </c>
      <c r="AE2654">
        <v>0.302181633863222</v>
      </c>
      <c r="AF2654">
        <f t="shared" si="41"/>
        <v>13108.217080167582</v>
      </c>
    </row>
    <row r="2655" spans="1:32" x14ac:dyDescent="0.3">
      <c r="A2655" t="s">
        <v>120</v>
      </c>
      <c r="B2655">
        <v>1994</v>
      </c>
      <c r="C2655">
        <v>0</v>
      </c>
      <c r="D2655">
        <v>0</v>
      </c>
      <c r="F2655">
        <v>926.34227847244802</v>
      </c>
      <c r="G2655">
        <v>0</v>
      </c>
      <c r="H2655">
        <v>252.74202825125499</v>
      </c>
      <c r="I2655">
        <v>2278.5416099793902</v>
      </c>
      <c r="J2655">
        <v>0</v>
      </c>
      <c r="K2655">
        <v>0</v>
      </c>
      <c r="M2655">
        <v>1259.02603591087</v>
      </c>
      <c r="N2655">
        <v>643.58023126989997</v>
      </c>
      <c r="O2655">
        <v>1186.4326552438299</v>
      </c>
      <c r="P2655">
        <v>5.1078999999999999</v>
      </c>
      <c r="Q2655">
        <v>2369.1128622215901</v>
      </c>
      <c r="R2655">
        <v>2012.4471780055201</v>
      </c>
      <c r="U2655">
        <v>2148.2516928507098</v>
      </c>
      <c r="W2655">
        <v>0</v>
      </c>
      <c r="X2655">
        <v>0</v>
      </c>
      <c r="Z2655">
        <v>11687</v>
      </c>
      <c r="AA2655">
        <v>131115</v>
      </c>
      <c r="AB2655">
        <v>76621</v>
      </c>
      <c r="AC2655">
        <v>71222</v>
      </c>
      <c r="AD2655">
        <v>13081.584472205501</v>
      </c>
      <c r="AE2655">
        <v>0.70621845217941603</v>
      </c>
      <c r="AF2655">
        <f t="shared" si="41"/>
        <v>13081.584472205512</v>
      </c>
    </row>
    <row r="2656" spans="1:32" x14ac:dyDescent="0.3">
      <c r="A2656" t="s">
        <v>120</v>
      </c>
      <c r="B2656">
        <v>1995</v>
      </c>
      <c r="C2656">
        <v>0</v>
      </c>
      <c r="D2656">
        <v>0</v>
      </c>
      <c r="F2656">
        <v>926.34227847244802</v>
      </c>
      <c r="G2656">
        <v>0</v>
      </c>
      <c r="H2656">
        <v>252.74202825125499</v>
      </c>
      <c r="I2656">
        <v>2278.5416099793902</v>
      </c>
      <c r="J2656">
        <v>0</v>
      </c>
      <c r="K2656">
        <v>0</v>
      </c>
      <c r="M2656">
        <v>1259.02603591087</v>
      </c>
      <c r="N2656">
        <v>643.58023126989997</v>
      </c>
      <c r="O2656">
        <v>1186.4326552438299</v>
      </c>
      <c r="P2656">
        <v>5.2064000000000004</v>
      </c>
      <c r="Q2656">
        <v>2369.1128622215901</v>
      </c>
      <c r="R2656">
        <v>2012.4471780055201</v>
      </c>
      <c r="U2656">
        <v>2148.2516928507098</v>
      </c>
      <c r="W2656">
        <v>0</v>
      </c>
      <c r="X2656">
        <v>0</v>
      </c>
      <c r="Z2656">
        <v>11565</v>
      </c>
      <c r="AA2656">
        <v>133996</v>
      </c>
      <c r="AB2656">
        <v>77450</v>
      </c>
      <c r="AC2656">
        <v>72644</v>
      </c>
      <c r="AD2656">
        <v>13081.682972205501</v>
      </c>
      <c r="AE2656">
        <v>0.70572534236083095</v>
      </c>
      <c r="AF2656">
        <f t="shared" si="41"/>
        <v>13081.682972205512</v>
      </c>
    </row>
    <row r="2657" spans="1:32" x14ac:dyDescent="0.3">
      <c r="A2657" t="s">
        <v>120</v>
      </c>
      <c r="B2657">
        <v>1996</v>
      </c>
      <c r="C2657">
        <v>0</v>
      </c>
      <c r="D2657">
        <v>0</v>
      </c>
      <c r="F2657">
        <v>926.34227847244802</v>
      </c>
      <c r="G2657">
        <v>0</v>
      </c>
      <c r="H2657">
        <v>252.74202825125499</v>
      </c>
      <c r="I2657">
        <v>2305.28121794146</v>
      </c>
      <c r="J2657">
        <v>0</v>
      </c>
      <c r="K2657">
        <v>0</v>
      </c>
      <c r="M2657">
        <v>1259.02603591087</v>
      </c>
      <c r="N2657">
        <v>643.58023126989997</v>
      </c>
      <c r="O2657">
        <v>1186.4326552438299</v>
      </c>
      <c r="P2657">
        <v>5.2958999999999996</v>
      </c>
      <c r="Q2657">
        <v>2369.1128622215901</v>
      </c>
      <c r="R2657">
        <v>2012.4471780055201</v>
      </c>
      <c r="U2657">
        <v>2148.2516928507098</v>
      </c>
      <c r="W2657">
        <v>0</v>
      </c>
      <c r="X2657">
        <v>0</v>
      </c>
      <c r="Z2657">
        <v>11420</v>
      </c>
      <c r="AA2657">
        <v>136640</v>
      </c>
      <c r="AB2657">
        <v>78230</v>
      </c>
      <c r="AC2657">
        <v>74031</v>
      </c>
      <c r="AD2657">
        <v>13108.5120801676</v>
      </c>
      <c r="AE2657">
        <v>0.348111265955035</v>
      </c>
      <c r="AF2657">
        <f t="shared" si="41"/>
        <v>13108.512080167584</v>
      </c>
    </row>
    <row r="2658" spans="1:32" x14ac:dyDescent="0.3">
      <c r="A2658" t="s">
        <v>120</v>
      </c>
      <c r="B2658">
        <v>1997</v>
      </c>
      <c r="C2658">
        <v>0</v>
      </c>
      <c r="D2658">
        <v>0</v>
      </c>
      <c r="F2658">
        <v>926.34227847244802</v>
      </c>
      <c r="G2658">
        <v>0</v>
      </c>
      <c r="H2658">
        <v>252.74202825125499</v>
      </c>
      <c r="I2658">
        <v>2278.5416099793902</v>
      </c>
      <c r="J2658">
        <v>0</v>
      </c>
      <c r="K2658">
        <v>0</v>
      </c>
      <c r="M2658">
        <v>1259.02603591087</v>
      </c>
      <c r="N2658">
        <v>643.58023126989997</v>
      </c>
      <c r="O2658">
        <v>1186.4326552438299</v>
      </c>
      <c r="P2658">
        <v>5.3761000000000001</v>
      </c>
      <c r="Q2658">
        <v>2369.1128622215901</v>
      </c>
      <c r="R2658">
        <v>2012.4471780055201</v>
      </c>
      <c r="U2658">
        <v>2148.2516928507098</v>
      </c>
      <c r="W2658">
        <v>0</v>
      </c>
      <c r="X2658">
        <v>0</v>
      </c>
      <c r="Z2658">
        <v>11254</v>
      </c>
      <c r="AA2658">
        <v>139049</v>
      </c>
      <c r="AB2658">
        <v>78977</v>
      </c>
      <c r="AC2658">
        <v>75353</v>
      </c>
      <c r="AD2658">
        <v>13081.852672205499</v>
      </c>
      <c r="AE2658">
        <v>0.66327214145975599</v>
      </c>
      <c r="AF2658">
        <f t="shared" si="41"/>
        <v>13081.852672205514</v>
      </c>
    </row>
    <row r="2659" spans="1:32" x14ac:dyDescent="0.3">
      <c r="A2659" t="s">
        <v>120</v>
      </c>
      <c r="B2659">
        <v>1998</v>
      </c>
      <c r="C2659">
        <v>0</v>
      </c>
      <c r="D2659">
        <v>0</v>
      </c>
      <c r="F2659">
        <v>926.34227847244802</v>
      </c>
      <c r="G2659">
        <v>0</v>
      </c>
      <c r="H2659">
        <v>252.74202825125499</v>
      </c>
      <c r="I2659">
        <v>2278.5416099793902</v>
      </c>
      <c r="J2659">
        <v>0</v>
      </c>
      <c r="K2659">
        <v>0</v>
      </c>
      <c r="M2659">
        <v>1259.02603591087</v>
      </c>
      <c r="N2659">
        <v>643.58023126989997</v>
      </c>
      <c r="O2659">
        <v>1186.4326552438299</v>
      </c>
      <c r="P2659">
        <v>5.4466000000000001</v>
      </c>
      <c r="Q2659">
        <v>2369.1128622215901</v>
      </c>
      <c r="R2659">
        <v>2012.4471780055201</v>
      </c>
      <c r="U2659">
        <v>2148.2516928507098</v>
      </c>
      <c r="W2659">
        <v>0</v>
      </c>
      <c r="X2659">
        <v>0</v>
      </c>
      <c r="Z2659">
        <v>11067</v>
      </c>
      <c r="AA2659">
        <v>141210</v>
      </c>
      <c r="AB2659">
        <v>79710</v>
      </c>
      <c r="AC2659">
        <v>76647</v>
      </c>
      <c r="AD2659">
        <v>13081.923172205499</v>
      </c>
      <c r="AE2659">
        <v>0.89904595933304199</v>
      </c>
      <c r="AF2659">
        <f t="shared" si="41"/>
        <v>13081.923172205512</v>
      </c>
    </row>
    <row r="2660" spans="1:32" x14ac:dyDescent="0.3">
      <c r="A2660" t="s">
        <v>120</v>
      </c>
      <c r="B2660">
        <v>1999</v>
      </c>
      <c r="C2660">
        <v>0</v>
      </c>
      <c r="D2660">
        <v>0</v>
      </c>
      <c r="F2660">
        <v>926.34227847244802</v>
      </c>
      <c r="G2660">
        <v>0</v>
      </c>
      <c r="H2660">
        <v>252.74202825125499</v>
      </c>
      <c r="I2660">
        <v>2278.5416099793902</v>
      </c>
      <c r="J2660">
        <v>0</v>
      </c>
      <c r="K2660">
        <v>0</v>
      </c>
      <c r="M2660">
        <v>1259.02603591087</v>
      </c>
      <c r="N2660">
        <v>643.58023126989997</v>
      </c>
      <c r="O2660">
        <v>1186.4326552438299</v>
      </c>
      <c r="P2660">
        <v>5.5067000000000004</v>
      </c>
      <c r="Q2660">
        <v>2369.1128622215901</v>
      </c>
      <c r="R2660">
        <v>2012.4471780055201</v>
      </c>
      <c r="U2660">
        <v>2148.2516928507098</v>
      </c>
      <c r="W2660">
        <v>0</v>
      </c>
      <c r="X2660">
        <v>0</v>
      </c>
      <c r="Z2660">
        <v>10859</v>
      </c>
      <c r="AA2660">
        <v>143094</v>
      </c>
      <c r="AB2660">
        <v>80445</v>
      </c>
      <c r="AC2660">
        <v>77951</v>
      </c>
      <c r="AD2660">
        <v>13081.9832722055</v>
      </c>
      <c r="AE2660">
        <v>0.89046210968305195</v>
      </c>
      <c r="AF2660">
        <f t="shared" si="41"/>
        <v>13081.983272205514</v>
      </c>
    </row>
    <row r="2661" spans="1:32" x14ac:dyDescent="0.3">
      <c r="A2661" t="s">
        <v>120</v>
      </c>
      <c r="B2661">
        <v>2000</v>
      </c>
      <c r="C2661">
        <v>0</v>
      </c>
      <c r="D2661">
        <v>0</v>
      </c>
      <c r="F2661">
        <v>926.34227847244802</v>
      </c>
      <c r="G2661">
        <v>0</v>
      </c>
      <c r="H2661">
        <v>252.74202825125499</v>
      </c>
      <c r="I2661">
        <v>2278.5416099793902</v>
      </c>
      <c r="J2661">
        <v>0</v>
      </c>
      <c r="K2661">
        <v>0</v>
      </c>
      <c r="M2661">
        <v>1259.02603591087</v>
      </c>
      <c r="N2661">
        <v>643.58023126989997</v>
      </c>
      <c r="O2661">
        <v>1186.4326552438299</v>
      </c>
      <c r="P2661">
        <v>5.5556000000000001</v>
      </c>
      <c r="Q2661">
        <v>2369.1128622215901</v>
      </c>
      <c r="R2661">
        <v>2012.4471780055201</v>
      </c>
      <c r="U2661">
        <v>2148.2516928507098</v>
      </c>
      <c r="W2661">
        <v>0</v>
      </c>
      <c r="X2661">
        <v>0</v>
      </c>
      <c r="Z2661">
        <v>10672</v>
      </c>
      <c r="AA2661">
        <v>144657</v>
      </c>
      <c r="AB2661">
        <v>81191</v>
      </c>
      <c r="AC2661">
        <v>78996</v>
      </c>
      <c r="AD2661">
        <v>13082.0321722055</v>
      </c>
      <c r="AE2661">
        <v>0.89046210968305195</v>
      </c>
      <c r="AF2661">
        <f t="shared" si="41"/>
        <v>13082.032172205512</v>
      </c>
    </row>
    <row r="2662" spans="1:32" x14ac:dyDescent="0.3">
      <c r="A2662" t="s">
        <v>120</v>
      </c>
      <c r="B2662">
        <v>2001</v>
      </c>
      <c r="C2662">
        <v>0</v>
      </c>
      <c r="D2662">
        <v>0</v>
      </c>
      <c r="F2662">
        <v>926.34227847244802</v>
      </c>
      <c r="G2662">
        <v>0</v>
      </c>
      <c r="H2662">
        <v>252.74202825125499</v>
      </c>
      <c r="I2662">
        <v>2278.5416099793902</v>
      </c>
      <c r="J2662">
        <v>0</v>
      </c>
      <c r="K2662">
        <v>0</v>
      </c>
      <c r="M2662">
        <v>1259.02603591087</v>
      </c>
      <c r="N2662">
        <v>643.58023126989997</v>
      </c>
      <c r="O2662">
        <v>1186.4326552438299</v>
      </c>
      <c r="P2662">
        <v>5.5940000000000003</v>
      </c>
      <c r="Q2662">
        <v>2369.1128622215901</v>
      </c>
      <c r="R2662">
        <v>2012.4471780055201</v>
      </c>
      <c r="U2662">
        <v>2148.2516928507098</v>
      </c>
      <c r="W2662">
        <v>0</v>
      </c>
      <c r="X2662">
        <v>0</v>
      </c>
      <c r="Z2662">
        <v>10584</v>
      </c>
      <c r="AA2662">
        <v>145817</v>
      </c>
      <c r="AB2662">
        <v>81879</v>
      </c>
      <c r="AC2662">
        <v>79644</v>
      </c>
      <c r="AD2662">
        <v>13082.070572205501</v>
      </c>
      <c r="AE2662">
        <v>0.89307986664588901</v>
      </c>
      <c r="AF2662">
        <f t="shared" si="41"/>
        <v>13082.070572205514</v>
      </c>
    </row>
    <row r="2663" spans="1:32" x14ac:dyDescent="0.3">
      <c r="A2663" t="s">
        <v>120</v>
      </c>
      <c r="B2663">
        <v>2002</v>
      </c>
      <c r="C2663">
        <v>0</v>
      </c>
      <c r="D2663">
        <v>0</v>
      </c>
      <c r="F2663">
        <v>926.34227847244802</v>
      </c>
      <c r="G2663">
        <v>0</v>
      </c>
      <c r="H2663">
        <v>252.74202825125499</v>
      </c>
      <c r="I2663">
        <v>2278.5416099793902</v>
      </c>
      <c r="J2663">
        <v>0</v>
      </c>
      <c r="K2663">
        <v>0</v>
      </c>
      <c r="M2663">
        <v>1259.02603591087</v>
      </c>
      <c r="N2663">
        <v>643.58023126989997</v>
      </c>
      <c r="O2663">
        <v>1186.4326552438299</v>
      </c>
      <c r="P2663">
        <v>6.2220000000000004</v>
      </c>
      <c r="Q2663">
        <v>2369.1128622215901</v>
      </c>
      <c r="R2663">
        <v>2012.4471780055201</v>
      </c>
      <c r="U2663">
        <v>2148.2516928507098</v>
      </c>
      <c r="W2663">
        <v>0</v>
      </c>
      <c r="X2663">
        <v>0</v>
      </c>
      <c r="Z2663">
        <v>10477</v>
      </c>
      <c r="AA2663">
        <v>146698</v>
      </c>
      <c r="AB2663">
        <v>82448</v>
      </c>
      <c r="AC2663">
        <v>80115</v>
      </c>
      <c r="AD2663">
        <v>13082.6985722055</v>
      </c>
      <c r="AE2663">
        <v>0.89572373284373097</v>
      </c>
      <c r="AF2663">
        <f t="shared" si="41"/>
        <v>13082.698572205514</v>
      </c>
    </row>
    <row r="2664" spans="1:32" x14ac:dyDescent="0.3">
      <c r="A2664" t="s">
        <v>120</v>
      </c>
      <c r="B2664">
        <v>2003</v>
      </c>
      <c r="C2664">
        <v>0</v>
      </c>
      <c r="D2664">
        <v>0</v>
      </c>
      <c r="F2664">
        <v>926.34227847244802</v>
      </c>
      <c r="G2664">
        <v>0</v>
      </c>
      <c r="H2664">
        <v>252.74202825125499</v>
      </c>
      <c r="I2664">
        <v>2278.5416099793902</v>
      </c>
      <c r="J2664">
        <v>0</v>
      </c>
      <c r="K2664">
        <v>0</v>
      </c>
      <c r="M2664">
        <v>1259.02603591087</v>
      </c>
      <c r="N2664">
        <v>643.58023126989997</v>
      </c>
      <c r="O2664">
        <v>1186.4326552438299</v>
      </c>
      <c r="P2664">
        <v>6.2130000000000001</v>
      </c>
      <c r="Q2664">
        <v>2369.1128622215901</v>
      </c>
      <c r="R2664">
        <v>2012.4471780055201</v>
      </c>
      <c r="U2664">
        <v>2148.2516928507098</v>
      </c>
      <c r="W2664">
        <v>0</v>
      </c>
      <c r="X2664">
        <v>0</v>
      </c>
      <c r="Z2664">
        <v>10354</v>
      </c>
      <c r="AA2664">
        <v>147360</v>
      </c>
      <c r="AB2664">
        <v>82900</v>
      </c>
      <c r="AC2664">
        <v>80486</v>
      </c>
      <c r="AD2664">
        <v>13082.6895722055</v>
      </c>
      <c r="AE2664">
        <v>0.89572373284373097</v>
      </c>
      <c r="AF2664">
        <f t="shared" si="41"/>
        <v>13082.689572205512</v>
      </c>
    </row>
    <row r="2665" spans="1:32" x14ac:dyDescent="0.3">
      <c r="A2665" t="s">
        <v>120</v>
      </c>
      <c r="B2665">
        <v>2004</v>
      </c>
      <c r="C2665">
        <v>0</v>
      </c>
      <c r="D2665">
        <v>0</v>
      </c>
      <c r="F2665">
        <v>926.34227847244802</v>
      </c>
      <c r="G2665">
        <v>0</v>
      </c>
      <c r="H2665">
        <v>252.74202825125499</v>
      </c>
      <c r="I2665">
        <v>2278.5416099793902</v>
      </c>
      <c r="J2665">
        <v>0</v>
      </c>
      <c r="K2665">
        <v>0</v>
      </c>
      <c r="M2665">
        <v>1259.02603591087</v>
      </c>
      <c r="N2665">
        <v>643.58023126989997</v>
      </c>
      <c r="O2665">
        <v>1186.4326552438299</v>
      </c>
      <c r="P2665">
        <v>6.1984000000000004</v>
      </c>
      <c r="Q2665">
        <v>2369.1128622215901</v>
      </c>
      <c r="R2665">
        <v>2012.4471780055201</v>
      </c>
      <c r="U2665">
        <v>2148.2516928507098</v>
      </c>
      <c r="W2665">
        <v>0</v>
      </c>
      <c r="X2665">
        <v>0</v>
      </c>
      <c r="Z2665">
        <v>10223</v>
      </c>
      <c r="AA2665">
        <v>147876</v>
      </c>
      <c r="AB2665">
        <v>83243</v>
      </c>
      <c r="AC2665">
        <v>80760</v>
      </c>
      <c r="AD2665">
        <v>13082.674972205499</v>
      </c>
      <c r="AE2665">
        <v>0.89822508888925101</v>
      </c>
      <c r="AF2665">
        <f t="shared" si="41"/>
        <v>13082.674972205514</v>
      </c>
    </row>
    <row r="2666" spans="1:32" x14ac:dyDescent="0.3">
      <c r="A2666" t="s">
        <v>120</v>
      </c>
      <c r="B2666">
        <v>2005</v>
      </c>
      <c r="C2666">
        <v>0</v>
      </c>
      <c r="D2666">
        <v>0</v>
      </c>
      <c r="F2666">
        <v>926.34227847244802</v>
      </c>
      <c r="G2666">
        <v>0</v>
      </c>
      <c r="H2666">
        <v>252.74202825125499</v>
      </c>
      <c r="I2666">
        <v>2278.5416099793902</v>
      </c>
      <c r="J2666">
        <v>0</v>
      </c>
      <c r="K2666">
        <v>0</v>
      </c>
      <c r="M2666">
        <v>1259.02603591087</v>
      </c>
      <c r="N2666">
        <v>643.58023126989997</v>
      </c>
      <c r="O2666">
        <v>1186.4326552438299</v>
      </c>
      <c r="P2666">
        <v>6.1813000000000002</v>
      </c>
      <c r="Q2666">
        <v>2369.1128622215901</v>
      </c>
      <c r="R2666">
        <v>2012.4471780055201</v>
      </c>
      <c r="U2666">
        <v>2148.2516928507098</v>
      </c>
      <c r="W2666">
        <v>0</v>
      </c>
      <c r="X2666">
        <v>0</v>
      </c>
      <c r="Z2666">
        <v>10088</v>
      </c>
      <c r="AA2666">
        <v>148314</v>
      </c>
      <c r="AB2666">
        <v>83485</v>
      </c>
      <c r="AC2666">
        <v>80945</v>
      </c>
      <c r="AD2666">
        <v>13082.6578722055</v>
      </c>
      <c r="AE2666">
        <v>0.89822508888925101</v>
      </c>
      <c r="AF2666">
        <f t="shared" si="41"/>
        <v>13082.657872205513</v>
      </c>
    </row>
    <row r="2667" spans="1:32" x14ac:dyDescent="0.3">
      <c r="A2667" t="s">
        <v>120</v>
      </c>
      <c r="B2667">
        <v>2006</v>
      </c>
      <c r="C2667">
        <v>0</v>
      </c>
      <c r="D2667">
        <v>0</v>
      </c>
      <c r="F2667">
        <v>926.34227847244802</v>
      </c>
      <c r="G2667">
        <v>0</v>
      </c>
      <c r="H2667">
        <v>252.74202825125499</v>
      </c>
      <c r="I2667">
        <v>2278.5416099793902</v>
      </c>
      <c r="J2667">
        <v>0</v>
      </c>
      <c r="K2667">
        <v>0</v>
      </c>
      <c r="M2667">
        <v>1259.02603591087</v>
      </c>
      <c r="N2667">
        <v>643.58023126989997</v>
      </c>
      <c r="O2667">
        <v>1186.4326552438299</v>
      </c>
      <c r="P2667">
        <v>6.1619999999999999</v>
      </c>
      <c r="Q2667">
        <v>2369.1128622215901</v>
      </c>
      <c r="R2667">
        <v>2012.4471780055201</v>
      </c>
      <c r="U2667">
        <v>2148.2516928507098</v>
      </c>
      <c r="W2667">
        <v>0</v>
      </c>
      <c r="X2667">
        <v>0</v>
      </c>
      <c r="Z2667">
        <v>9951</v>
      </c>
      <c r="AA2667">
        <v>148697</v>
      </c>
      <c r="AB2667">
        <v>83629</v>
      </c>
      <c r="AC2667">
        <v>81046</v>
      </c>
      <c r="AD2667">
        <v>13082.6385722055</v>
      </c>
      <c r="AE2667">
        <v>0.89900610249333301</v>
      </c>
      <c r="AF2667">
        <f t="shared" si="41"/>
        <v>13082.638572205513</v>
      </c>
    </row>
    <row r="2668" spans="1:32" x14ac:dyDescent="0.3">
      <c r="A2668" t="s">
        <v>120</v>
      </c>
      <c r="B2668">
        <v>2007</v>
      </c>
      <c r="C2668">
        <v>0</v>
      </c>
      <c r="D2668">
        <v>0</v>
      </c>
      <c r="F2668">
        <v>926.34227847244802</v>
      </c>
      <c r="G2668">
        <v>0</v>
      </c>
      <c r="H2668">
        <v>252.74202825125499</v>
      </c>
      <c r="I2668">
        <v>2278.5416099793902</v>
      </c>
      <c r="J2668">
        <v>0</v>
      </c>
      <c r="K2668">
        <v>0</v>
      </c>
      <c r="M2668">
        <v>1259.02603591087</v>
      </c>
      <c r="N2668">
        <v>643.58023126989997</v>
      </c>
      <c r="O2668">
        <v>1186.4326552438299</v>
      </c>
      <c r="P2668">
        <v>6.1416000000000004</v>
      </c>
      <c r="Q2668">
        <v>2369.1128622215901</v>
      </c>
      <c r="R2668">
        <v>2012.4471780055201</v>
      </c>
      <c r="U2668">
        <v>2148.2516928507098</v>
      </c>
      <c r="W2668">
        <v>0</v>
      </c>
      <c r="X2668">
        <v>0</v>
      </c>
      <c r="Z2668">
        <v>9814</v>
      </c>
      <c r="AA2668">
        <v>149041</v>
      </c>
      <c r="AB2668">
        <v>83676</v>
      </c>
      <c r="AC2668">
        <v>81088</v>
      </c>
      <c r="AD2668">
        <v>13082.618172205501</v>
      </c>
      <c r="AE2668">
        <v>0.90104496901113196</v>
      </c>
      <c r="AF2668">
        <f t="shared" si="41"/>
        <v>13082.618172205512</v>
      </c>
    </row>
    <row r="2669" spans="1:32" x14ac:dyDescent="0.3">
      <c r="A2669" t="s">
        <v>120</v>
      </c>
      <c r="B2669">
        <v>2008</v>
      </c>
      <c r="C2669">
        <v>0</v>
      </c>
      <c r="D2669">
        <v>0</v>
      </c>
      <c r="F2669">
        <v>926.34227847244802</v>
      </c>
      <c r="G2669">
        <v>0</v>
      </c>
      <c r="H2669">
        <v>252.74202825125499</v>
      </c>
      <c r="I2669">
        <v>2278.5416099793902</v>
      </c>
      <c r="J2669">
        <v>0</v>
      </c>
      <c r="K2669">
        <v>0</v>
      </c>
      <c r="M2669">
        <v>1259.02603591087</v>
      </c>
      <c r="N2669">
        <v>643.58023126989997</v>
      </c>
      <c r="O2669">
        <v>1186.4326552438299</v>
      </c>
      <c r="P2669">
        <v>6.1199000000000003</v>
      </c>
      <c r="Q2669">
        <v>2369.1128622215901</v>
      </c>
      <c r="R2669">
        <v>2012.4471780055201</v>
      </c>
      <c r="U2669">
        <v>2148.2516928507098</v>
      </c>
      <c r="W2669">
        <v>0</v>
      </c>
      <c r="X2669">
        <v>0</v>
      </c>
      <c r="Z2669">
        <v>9676</v>
      </c>
      <c r="AA2669">
        <v>149359</v>
      </c>
      <c r="AB2669">
        <v>83648</v>
      </c>
      <c r="AC2669">
        <v>81076</v>
      </c>
      <c r="AD2669">
        <v>13082.5964722055</v>
      </c>
      <c r="AE2669">
        <v>0.90104496901113196</v>
      </c>
      <c r="AF2669">
        <f t="shared" si="41"/>
        <v>13082.596472205514</v>
      </c>
    </row>
    <row r="2670" spans="1:32" x14ac:dyDescent="0.3">
      <c r="A2670" t="s">
        <v>120</v>
      </c>
      <c r="B2670">
        <v>2009</v>
      </c>
      <c r="C2670">
        <v>0</v>
      </c>
      <c r="D2670">
        <v>0</v>
      </c>
      <c r="F2670">
        <v>926.34227847244802</v>
      </c>
      <c r="G2670">
        <v>0</v>
      </c>
      <c r="H2670">
        <v>252.74202825125499</v>
      </c>
      <c r="I2670">
        <v>2278.5416099793902</v>
      </c>
      <c r="J2670">
        <v>0</v>
      </c>
      <c r="K2670">
        <v>0</v>
      </c>
      <c r="M2670">
        <v>1259.02603591087</v>
      </c>
      <c r="N2670">
        <v>643.58023126989997</v>
      </c>
      <c r="O2670">
        <v>1186.4326552438299</v>
      </c>
      <c r="P2670">
        <v>6.0986000000000002</v>
      </c>
      <c r="Q2670">
        <v>2369.1128622215901</v>
      </c>
      <c r="R2670">
        <v>2012.4471780055201</v>
      </c>
      <c r="U2670">
        <v>2148.2516928507098</v>
      </c>
      <c r="W2670">
        <v>0</v>
      </c>
      <c r="X2670">
        <v>0</v>
      </c>
      <c r="Z2670">
        <v>9541</v>
      </c>
      <c r="AA2670">
        <v>149690</v>
      </c>
      <c r="AB2670">
        <v>83559</v>
      </c>
      <c r="AC2670">
        <v>81020</v>
      </c>
      <c r="AD2670">
        <v>13082.575172205499</v>
      </c>
      <c r="AE2670">
        <v>0.90287015394676395</v>
      </c>
      <c r="AF2670">
        <f t="shared" si="41"/>
        <v>13082.575172205514</v>
      </c>
    </row>
    <row r="2671" spans="1:32" x14ac:dyDescent="0.3">
      <c r="A2671" t="s">
        <v>120</v>
      </c>
      <c r="B2671">
        <v>2010</v>
      </c>
      <c r="C2671">
        <v>0</v>
      </c>
      <c r="D2671">
        <v>0</v>
      </c>
      <c r="F2671">
        <v>926.34227847244802</v>
      </c>
      <c r="G2671">
        <v>0</v>
      </c>
      <c r="H2671">
        <v>252.74202825125499</v>
      </c>
      <c r="I2671">
        <v>2278.5416099793902</v>
      </c>
      <c r="J2671">
        <v>0</v>
      </c>
      <c r="K2671">
        <v>0</v>
      </c>
      <c r="M2671">
        <v>1259.02603591087</v>
      </c>
      <c r="N2671">
        <v>643.58023126989997</v>
      </c>
      <c r="O2671">
        <v>1186.4326552438299</v>
      </c>
      <c r="P2671">
        <v>6.0778999999999996</v>
      </c>
      <c r="Q2671">
        <v>2369.1128622215901</v>
      </c>
      <c r="R2671">
        <v>2012.4471780055201</v>
      </c>
      <c r="U2671">
        <v>2148.2516928507098</v>
      </c>
      <c r="W2671">
        <v>0</v>
      </c>
      <c r="X2671">
        <v>0</v>
      </c>
      <c r="Z2671">
        <v>9409</v>
      </c>
      <c r="AA2671">
        <v>150035</v>
      </c>
      <c r="AB2671">
        <v>83691</v>
      </c>
      <c r="AC2671">
        <v>81214</v>
      </c>
      <c r="AD2671">
        <v>13082.5544722055</v>
      </c>
      <c r="AE2671">
        <v>0.90287015394676395</v>
      </c>
      <c r="AF2671">
        <f t="shared" si="41"/>
        <v>13082.554472205513</v>
      </c>
    </row>
    <row r="2672" spans="1:32" x14ac:dyDescent="0.3">
      <c r="A2672" t="s">
        <v>120</v>
      </c>
      <c r="B2672">
        <v>2011</v>
      </c>
      <c r="C2672">
        <v>0</v>
      </c>
      <c r="D2672">
        <v>0</v>
      </c>
      <c r="F2672">
        <v>926.34227847244802</v>
      </c>
      <c r="G2672">
        <v>0</v>
      </c>
      <c r="H2672">
        <v>252.74202825125499</v>
      </c>
      <c r="I2672">
        <v>2278.5416099793902</v>
      </c>
      <c r="J2672">
        <v>0</v>
      </c>
      <c r="K2672">
        <v>0</v>
      </c>
      <c r="M2672">
        <v>1259.02603591087</v>
      </c>
      <c r="N2672">
        <v>643.58023126989997</v>
      </c>
      <c r="O2672">
        <v>1186.4326552438299</v>
      </c>
      <c r="P2672">
        <v>6.0589000000000004</v>
      </c>
      <c r="Q2672">
        <v>2369.1128622215901</v>
      </c>
      <c r="R2672">
        <v>2012.4471780055201</v>
      </c>
      <c r="U2672">
        <v>2148.2516928507098</v>
      </c>
      <c r="W2672">
        <v>0</v>
      </c>
      <c r="X2672">
        <v>0</v>
      </c>
      <c r="Z2672">
        <v>9280</v>
      </c>
      <c r="AA2672">
        <v>150398</v>
      </c>
      <c r="AB2672">
        <v>84025</v>
      </c>
      <c r="AC2672">
        <v>81624</v>
      </c>
      <c r="AD2672">
        <v>13082.5354722055</v>
      </c>
      <c r="AE2672">
        <v>0.90287015394676395</v>
      </c>
      <c r="AF2672">
        <f t="shared" si="41"/>
        <v>13082.535472205513</v>
      </c>
    </row>
    <row r="2673" spans="1:32" x14ac:dyDescent="0.3">
      <c r="A2673" t="s">
        <v>120</v>
      </c>
      <c r="B2673">
        <v>2012</v>
      </c>
      <c r="C2673">
        <v>0</v>
      </c>
      <c r="D2673">
        <v>0</v>
      </c>
      <c r="F2673">
        <v>926.34227847244802</v>
      </c>
      <c r="G2673">
        <v>0</v>
      </c>
      <c r="H2673">
        <v>252.74202825125499</v>
      </c>
      <c r="I2673">
        <v>2278.5416099793902</v>
      </c>
      <c r="J2673">
        <v>0</v>
      </c>
      <c r="K2673">
        <v>0</v>
      </c>
      <c r="M2673">
        <v>1259.02603591087</v>
      </c>
      <c r="N2673">
        <v>643.58023126989997</v>
      </c>
      <c r="O2673">
        <v>1186.4326552438299</v>
      </c>
      <c r="P2673">
        <v>6.0442</v>
      </c>
      <c r="Q2673">
        <v>2369.1128622215901</v>
      </c>
      <c r="R2673">
        <v>2012.4471780055201</v>
      </c>
      <c r="U2673">
        <v>2148.2516928507098</v>
      </c>
      <c r="W2673">
        <v>0</v>
      </c>
      <c r="X2673">
        <v>0</v>
      </c>
      <c r="Z2673">
        <v>9156</v>
      </c>
      <c r="AA2673">
        <v>150817</v>
      </c>
      <c r="AB2673">
        <v>84350</v>
      </c>
      <c r="AC2673">
        <v>82041</v>
      </c>
      <c r="AD2673">
        <v>13082.5207722055</v>
      </c>
      <c r="AE2673">
        <v>0.90287015394676395</v>
      </c>
      <c r="AF2673">
        <f t="shared" si="41"/>
        <v>13082.520772205513</v>
      </c>
    </row>
    <row r="2674" spans="1:32" x14ac:dyDescent="0.3">
      <c r="A2674" t="s">
        <v>120</v>
      </c>
      <c r="B2674">
        <v>2013</v>
      </c>
      <c r="C2674">
        <v>0</v>
      </c>
      <c r="D2674">
        <v>0</v>
      </c>
      <c r="F2674">
        <v>926.34227847244802</v>
      </c>
      <c r="G2674">
        <v>0</v>
      </c>
      <c r="H2674">
        <v>252.74202825125499</v>
      </c>
      <c r="I2674">
        <v>2278.5416099793902</v>
      </c>
      <c r="J2674">
        <v>0</v>
      </c>
      <c r="K2674">
        <v>0</v>
      </c>
      <c r="M2674">
        <v>1259.02603591087</v>
      </c>
      <c r="N2674">
        <v>643.58023126989997</v>
      </c>
      <c r="O2674">
        <v>1186.4326552438299</v>
      </c>
      <c r="P2674">
        <v>6.0312000000000001</v>
      </c>
      <c r="Q2674">
        <v>2369.1128622215901</v>
      </c>
      <c r="R2674">
        <v>2012.4471780055201</v>
      </c>
      <c r="U2674">
        <v>2148.2516928507098</v>
      </c>
      <c r="W2674">
        <v>0</v>
      </c>
      <c r="X2674">
        <v>0</v>
      </c>
      <c r="Z2674">
        <v>9040</v>
      </c>
      <c r="AA2674">
        <v>151335</v>
      </c>
      <c r="AB2674">
        <v>84636</v>
      </c>
      <c r="AC2674">
        <v>82418</v>
      </c>
      <c r="AD2674">
        <v>13082.507772205499</v>
      </c>
      <c r="AE2674">
        <v>0.90287015394676395</v>
      </c>
      <c r="AF2674">
        <f t="shared" si="41"/>
        <v>13082.507772205514</v>
      </c>
    </row>
    <row r="2675" spans="1:32" x14ac:dyDescent="0.3">
      <c r="A2675" t="s">
        <v>120</v>
      </c>
      <c r="B2675">
        <v>2014</v>
      </c>
      <c r="C2675">
        <v>0</v>
      </c>
      <c r="D2675">
        <v>0</v>
      </c>
      <c r="F2675">
        <v>926.34227847244802</v>
      </c>
      <c r="G2675">
        <v>0</v>
      </c>
      <c r="H2675">
        <v>252.74202825125499</v>
      </c>
      <c r="I2675">
        <v>2278.5416099793902</v>
      </c>
      <c r="J2675">
        <v>0</v>
      </c>
      <c r="K2675">
        <v>0</v>
      </c>
      <c r="M2675">
        <v>1266.33701852897</v>
      </c>
      <c r="N2675">
        <v>643.58023126989997</v>
      </c>
      <c r="O2675">
        <v>1186.4326552438299</v>
      </c>
      <c r="P2675">
        <v>6.0110000000000001</v>
      </c>
      <c r="Q2675">
        <v>2369.1128622215901</v>
      </c>
      <c r="R2675">
        <v>2012.4471780055201</v>
      </c>
      <c r="U2675">
        <v>2148.2516928507098</v>
      </c>
      <c r="W2675">
        <v>0</v>
      </c>
      <c r="X2675">
        <v>0</v>
      </c>
      <c r="Z2675">
        <v>8935</v>
      </c>
      <c r="AA2675">
        <v>152032</v>
      </c>
      <c r="AB2675">
        <v>84833</v>
      </c>
      <c r="AC2675">
        <v>82710</v>
      </c>
      <c r="AD2675">
        <v>13089.798554823599</v>
      </c>
      <c r="AE2675">
        <v>1.1141273671527101</v>
      </c>
      <c r="AF2675">
        <f t="shared" si="41"/>
        <v>13089.798554823614</v>
      </c>
    </row>
    <row r="2676" spans="1:32" x14ac:dyDescent="0.3">
      <c r="A2676" t="s">
        <v>120</v>
      </c>
      <c r="B2676">
        <v>2015</v>
      </c>
      <c r="C2676">
        <v>0</v>
      </c>
      <c r="D2676">
        <v>0</v>
      </c>
      <c r="F2676">
        <v>926.34227847244802</v>
      </c>
      <c r="G2676">
        <v>0</v>
      </c>
      <c r="H2676">
        <v>252.74202825125499</v>
      </c>
      <c r="I2676">
        <v>2278.5416099793902</v>
      </c>
      <c r="J2676">
        <v>0</v>
      </c>
      <c r="K2676">
        <v>0</v>
      </c>
      <c r="M2676">
        <v>1266.33701852897</v>
      </c>
      <c r="N2676">
        <v>643.58023126989997</v>
      </c>
      <c r="O2676">
        <v>1186.4326552438299</v>
      </c>
      <c r="P2676">
        <v>6.0125999999999999</v>
      </c>
      <c r="Q2676">
        <v>2369.1128622215901</v>
      </c>
      <c r="R2676">
        <v>2012.4471780055201</v>
      </c>
      <c r="U2676">
        <v>2148.2516928507098</v>
      </c>
      <c r="W2676">
        <v>0</v>
      </c>
      <c r="X2676">
        <v>0</v>
      </c>
      <c r="Z2676">
        <v>8844</v>
      </c>
      <c r="AA2676">
        <v>152953</v>
      </c>
      <c r="AB2676">
        <v>84996</v>
      </c>
      <c r="AC2676">
        <v>82982</v>
      </c>
      <c r="AD2676">
        <v>13089.800154823601</v>
      </c>
      <c r="AE2676">
        <v>1.29632542634129</v>
      </c>
      <c r="AF2676">
        <f t="shared" si="41"/>
        <v>13089.800154823613</v>
      </c>
    </row>
    <row r="2677" spans="1:32" x14ac:dyDescent="0.3">
      <c r="A2677" t="s">
        <v>120</v>
      </c>
      <c r="B2677">
        <v>2016</v>
      </c>
      <c r="C2677">
        <v>0</v>
      </c>
      <c r="D2677">
        <v>0</v>
      </c>
      <c r="F2677">
        <v>926.34227847244802</v>
      </c>
      <c r="G2677">
        <v>0</v>
      </c>
      <c r="H2677">
        <v>252.74202825125499</v>
      </c>
      <c r="I2677">
        <v>2278.5416099793902</v>
      </c>
      <c r="J2677">
        <v>-158.4</v>
      </c>
      <c r="K2677">
        <v>0</v>
      </c>
      <c r="M2677">
        <v>1266.33701852897</v>
      </c>
      <c r="N2677">
        <v>643.58023126989997</v>
      </c>
      <c r="O2677">
        <v>1186.4326552438299</v>
      </c>
      <c r="P2677">
        <v>6.0231000000000003</v>
      </c>
      <c r="Q2677">
        <v>2369.1128622215901</v>
      </c>
      <c r="R2677">
        <v>2012.4471780055201</v>
      </c>
      <c r="U2677">
        <v>2148.2516928507098</v>
      </c>
      <c r="W2677">
        <v>0</v>
      </c>
      <c r="X2677">
        <v>0</v>
      </c>
      <c r="Z2677">
        <v>8769</v>
      </c>
      <c r="AA2677">
        <v>154127</v>
      </c>
      <c r="AB2677">
        <v>85126</v>
      </c>
      <c r="AC2677">
        <v>83220</v>
      </c>
      <c r="AD2677">
        <v>12931.4106548236</v>
      </c>
      <c r="AE2677">
        <v>1.29889269018413</v>
      </c>
      <c r="AF2677">
        <f t="shared" si="41"/>
        <v>12931.410654823612</v>
      </c>
    </row>
    <row r="2678" spans="1:32" x14ac:dyDescent="0.3">
      <c r="A2678" t="s">
        <v>120</v>
      </c>
      <c r="B2678">
        <v>2017</v>
      </c>
      <c r="C2678">
        <v>0</v>
      </c>
      <c r="D2678">
        <v>0</v>
      </c>
      <c r="F2678">
        <v>926.34227847244802</v>
      </c>
      <c r="G2678">
        <v>0</v>
      </c>
      <c r="H2678">
        <v>252.74202825125499</v>
      </c>
      <c r="I2678">
        <v>2278.5416099793902</v>
      </c>
      <c r="J2678">
        <v>-158.4</v>
      </c>
      <c r="K2678">
        <v>0</v>
      </c>
      <c r="M2678">
        <v>1266.33701852897</v>
      </c>
      <c r="N2678">
        <v>643.58023126989997</v>
      </c>
      <c r="O2678">
        <v>1186.4326552438299</v>
      </c>
      <c r="P2678">
        <v>6.0426000000000002</v>
      </c>
      <c r="Q2678">
        <v>2369.1128622215901</v>
      </c>
      <c r="R2678">
        <v>2012.4471780055201</v>
      </c>
      <c r="U2678">
        <v>2148.2516928507098</v>
      </c>
      <c r="W2678">
        <v>0</v>
      </c>
      <c r="X2678">
        <v>0</v>
      </c>
      <c r="Z2678">
        <v>8706</v>
      </c>
      <c r="AA2678">
        <v>155523</v>
      </c>
      <c r="AB2678">
        <v>85205</v>
      </c>
      <c r="AC2678">
        <v>83401</v>
      </c>
      <c r="AD2678">
        <v>12931.4301548236</v>
      </c>
      <c r="AE2678">
        <v>1.29889269018413</v>
      </c>
      <c r="AF2678">
        <f t="shared" si="41"/>
        <v>12931.430154823614</v>
      </c>
    </row>
    <row r="2679" spans="1:32" x14ac:dyDescent="0.3">
      <c r="A2679" t="s">
        <v>120</v>
      </c>
      <c r="B2679">
        <v>2018</v>
      </c>
      <c r="C2679">
        <v>0</v>
      </c>
      <c r="D2679">
        <v>0</v>
      </c>
      <c r="F2679">
        <v>926.34227847244802</v>
      </c>
      <c r="G2679">
        <v>0</v>
      </c>
      <c r="H2679">
        <v>252.74202825125499</v>
      </c>
      <c r="I2679">
        <v>2278.5416099793902</v>
      </c>
      <c r="J2679">
        <v>-158.4</v>
      </c>
      <c r="K2679">
        <v>0</v>
      </c>
      <c r="M2679">
        <v>1266.33701852897</v>
      </c>
      <c r="N2679">
        <v>643.58023126989997</v>
      </c>
      <c r="O2679">
        <v>1186.4326552438299</v>
      </c>
      <c r="P2679">
        <v>6.0677000000000003</v>
      </c>
      <c r="Q2679">
        <v>2369.1128622215901</v>
      </c>
      <c r="R2679">
        <v>2012.4471780055201</v>
      </c>
      <c r="U2679">
        <v>2148.2516928507098</v>
      </c>
      <c r="W2679">
        <v>0</v>
      </c>
      <c r="X2679">
        <v>0</v>
      </c>
      <c r="Z2679">
        <v>8651</v>
      </c>
      <c r="AA2679">
        <v>157067</v>
      </c>
      <c r="AB2679">
        <v>85186</v>
      </c>
      <c r="AC2679">
        <v>83492</v>
      </c>
      <c r="AD2679">
        <v>12931.455254823601</v>
      </c>
      <c r="AE2679">
        <v>1.29889269018413</v>
      </c>
      <c r="AF2679">
        <f t="shared" si="41"/>
        <v>12931.455254823613</v>
      </c>
    </row>
    <row r="2680" spans="1:32" x14ac:dyDescent="0.3">
      <c r="A2680" t="s">
        <v>120</v>
      </c>
      <c r="B2680">
        <v>2019</v>
      </c>
      <c r="C2680">
        <v>0</v>
      </c>
      <c r="D2680">
        <v>0</v>
      </c>
      <c r="F2680">
        <v>926.34227847244802</v>
      </c>
      <c r="G2680">
        <v>0</v>
      </c>
      <c r="H2680">
        <v>252.74202825125499</v>
      </c>
      <c r="I2680">
        <v>2278.5416099793902</v>
      </c>
      <c r="J2680">
        <v>-158.4</v>
      </c>
      <c r="K2680">
        <v>0</v>
      </c>
      <c r="M2680">
        <v>1266.33701852897</v>
      </c>
      <c r="N2680">
        <v>643.58023126989997</v>
      </c>
      <c r="O2680">
        <v>1186.4326552438299</v>
      </c>
      <c r="P2680">
        <v>6.1020000000000003</v>
      </c>
      <c r="Q2680">
        <v>2369.1128622215901</v>
      </c>
      <c r="R2680">
        <v>2012.4471780055201</v>
      </c>
      <c r="U2680">
        <v>2148.2516928507098</v>
      </c>
      <c r="W2680">
        <v>0</v>
      </c>
      <c r="X2680">
        <v>0</v>
      </c>
      <c r="Z2680">
        <v>8598</v>
      </c>
      <c r="AA2680">
        <v>158647</v>
      </c>
      <c r="AB2680">
        <v>85102</v>
      </c>
      <c r="AC2680">
        <v>83522</v>
      </c>
      <c r="AD2680">
        <v>12931.4895548236</v>
      </c>
      <c r="AE2680">
        <v>1.30288453087481</v>
      </c>
      <c r="AF2680">
        <f t="shared" si="41"/>
        <v>12931.489554823613</v>
      </c>
    </row>
    <row r="2681" spans="1:32" x14ac:dyDescent="0.3">
      <c r="A2681" t="s">
        <v>120</v>
      </c>
      <c r="B2681">
        <v>2020</v>
      </c>
      <c r="C2681">
        <v>0</v>
      </c>
      <c r="D2681">
        <v>0</v>
      </c>
      <c r="F2681">
        <v>926.34227847244802</v>
      </c>
      <c r="G2681">
        <v>0</v>
      </c>
      <c r="H2681">
        <v>252.74202825125499</v>
      </c>
      <c r="I2681">
        <v>2278.5416099793902</v>
      </c>
      <c r="J2681">
        <v>-158.4</v>
      </c>
      <c r="K2681">
        <v>0</v>
      </c>
      <c r="M2681">
        <v>1266.33701852897</v>
      </c>
      <c r="N2681">
        <v>643.58023126989997</v>
      </c>
      <c r="O2681">
        <v>1186.4326552438299</v>
      </c>
      <c r="P2681">
        <v>6.1349999999999998</v>
      </c>
      <c r="Q2681">
        <v>2369.1128622215901</v>
      </c>
      <c r="R2681">
        <v>2012.4471780055201</v>
      </c>
      <c r="U2681">
        <v>2148.2516928507098</v>
      </c>
      <c r="W2681">
        <v>0</v>
      </c>
      <c r="X2681">
        <v>0</v>
      </c>
      <c r="Z2681">
        <v>8542</v>
      </c>
      <c r="AA2681">
        <v>160185</v>
      </c>
      <c r="AB2681">
        <v>85317</v>
      </c>
      <c r="AC2681">
        <v>83914</v>
      </c>
      <c r="AD2681">
        <v>12931.522554823599</v>
      </c>
      <c r="AE2681">
        <v>1.30288453087481</v>
      </c>
      <c r="AF2681">
        <f t="shared" si="41"/>
        <v>12931.522554823612</v>
      </c>
    </row>
    <row r="2682" spans="1:32" x14ac:dyDescent="0.3">
      <c r="A2682" t="s">
        <v>121</v>
      </c>
      <c r="B2682">
        <v>1990</v>
      </c>
      <c r="C2682">
        <v>114.3092</v>
      </c>
      <c r="D2682">
        <v>499.07339999999999</v>
      </c>
      <c r="E2682">
        <v>85.969300000000004</v>
      </c>
      <c r="F2682">
        <v>11.195499999999999</v>
      </c>
      <c r="G2682">
        <v>0</v>
      </c>
      <c r="H2682">
        <v>183</v>
      </c>
      <c r="I2682">
        <v>246.2217</v>
      </c>
      <c r="J2682">
        <v>-366.46129999999999</v>
      </c>
      <c r="K2682">
        <v>16490.759999999998</v>
      </c>
      <c r="L2682">
        <v>152.59119999999999</v>
      </c>
      <c r="M2682">
        <v>39.080399999999997</v>
      </c>
      <c r="N2682">
        <v>0.84699999999999998</v>
      </c>
      <c r="O2682">
        <v>67.631366073858302</v>
      </c>
      <c r="P2682">
        <v>2459.4994999999999</v>
      </c>
      <c r="Q2682">
        <v>271.24367316707497</v>
      </c>
      <c r="R2682">
        <v>1530.08395522409</v>
      </c>
      <c r="S2682">
        <v>767.2097</v>
      </c>
      <c r="T2682">
        <v>186.9879</v>
      </c>
      <c r="U2682">
        <v>858.15560000000005</v>
      </c>
      <c r="V2682">
        <v>193.73320000000001</v>
      </c>
      <c r="W2682">
        <v>0</v>
      </c>
      <c r="X2682">
        <v>484.77359999999999</v>
      </c>
      <c r="Y2682">
        <v>98.416700000000006</v>
      </c>
      <c r="Z2682">
        <v>5373790</v>
      </c>
      <c r="AA2682">
        <v>3890023</v>
      </c>
      <c r="AB2682">
        <v>4537203</v>
      </c>
      <c r="AC2682">
        <v>4547577</v>
      </c>
      <c r="AD2682">
        <v>24374.321594465</v>
      </c>
      <c r="AE2682">
        <v>0.36033333333333301</v>
      </c>
      <c r="AF2682">
        <f t="shared" si="41"/>
        <v>24374.321594465026</v>
      </c>
    </row>
    <row r="2683" spans="1:32" x14ac:dyDescent="0.3">
      <c r="A2683" t="s">
        <v>121</v>
      </c>
      <c r="B2683">
        <v>1991</v>
      </c>
      <c r="C2683">
        <v>114.3092</v>
      </c>
      <c r="D2683">
        <v>499.07339999999999</v>
      </c>
      <c r="E2683">
        <v>85.735399999999998</v>
      </c>
      <c r="F2683">
        <v>12.951700000000001</v>
      </c>
      <c r="G2683">
        <v>0</v>
      </c>
      <c r="H2683">
        <v>184</v>
      </c>
      <c r="I2683">
        <v>261.22859999999997</v>
      </c>
      <c r="J2683">
        <v>-366.46129999999999</v>
      </c>
      <c r="K2683">
        <v>16490.759999999998</v>
      </c>
      <c r="L2683">
        <v>185.51990000000001</v>
      </c>
      <c r="M2683">
        <v>46.358400000000003</v>
      </c>
      <c r="N2683">
        <v>1.1616</v>
      </c>
      <c r="O2683">
        <v>67.631366073858302</v>
      </c>
      <c r="P2683">
        <v>2508.1774999999998</v>
      </c>
      <c r="Q2683">
        <v>271.24367316707497</v>
      </c>
      <c r="R2683">
        <v>1612.8091258330601</v>
      </c>
      <c r="S2683">
        <v>663.52509999999995</v>
      </c>
      <c r="T2683">
        <v>189.28290000000001</v>
      </c>
      <c r="U2683">
        <v>882.96190000000001</v>
      </c>
      <c r="V2683">
        <v>199.87950000000001</v>
      </c>
      <c r="W2683">
        <v>0</v>
      </c>
      <c r="X2683">
        <v>484.77359999999999</v>
      </c>
      <c r="Y2683">
        <v>110.64319999999999</v>
      </c>
      <c r="Z2683">
        <v>5469686</v>
      </c>
      <c r="AA2683">
        <v>4013584</v>
      </c>
      <c r="AB2683">
        <v>4656038</v>
      </c>
      <c r="AC2683">
        <v>4673519</v>
      </c>
      <c r="AD2683">
        <v>24505.564765073901</v>
      </c>
      <c r="AE2683">
        <v>0.63691666666666602</v>
      </c>
      <c r="AF2683">
        <f t="shared" si="41"/>
        <v>24505.564765073985</v>
      </c>
    </row>
    <row r="2684" spans="1:32" x14ac:dyDescent="0.3">
      <c r="A2684" t="s">
        <v>121</v>
      </c>
      <c r="B2684">
        <v>1992</v>
      </c>
      <c r="C2684">
        <v>114.3092</v>
      </c>
      <c r="D2684">
        <v>499.07339999999999</v>
      </c>
      <c r="E2684">
        <v>92.401399999999995</v>
      </c>
      <c r="F2684">
        <v>12.183400000000001</v>
      </c>
      <c r="G2684">
        <v>0</v>
      </c>
      <c r="H2684">
        <v>232</v>
      </c>
      <c r="I2684">
        <v>280.99020000000002</v>
      </c>
      <c r="J2684">
        <v>-366.46129999999999</v>
      </c>
      <c r="K2684">
        <v>16490.759999999998</v>
      </c>
      <c r="L2684">
        <v>291.9298</v>
      </c>
      <c r="M2684">
        <v>75.678899999999999</v>
      </c>
      <c r="N2684">
        <v>3.6757</v>
      </c>
      <c r="O2684">
        <v>67.631366073858302</v>
      </c>
      <c r="P2684">
        <v>2551.2991000000002</v>
      </c>
      <c r="Q2684">
        <v>271.24367316707497</v>
      </c>
      <c r="R2684">
        <v>1152.46885469586</v>
      </c>
      <c r="S2684">
        <v>647.20420000000001</v>
      </c>
      <c r="T2684">
        <v>195.47030000000001</v>
      </c>
      <c r="U2684">
        <v>953.52670000000001</v>
      </c>
      <c r="V2684">
        <v>211.19110000000001</v>
      </c>
      <c r="W2684">
        <v>0</v>
      </c>
      <c r="X2684">
        <v>484.77359999999999</v>
      </c>
      <c r="Y2684">
        <v>111.1866</v>
      </c>
      <c r="Z2684">
        <v>5567354</v>
      </c>
      <c r="AA2684">
        <v>4141189.9999999902</v>
      </c>
      <c r="AB2684">
        <v>4775550</v>
      </c>
      <c r="AC2684">
        <v>4801081</v>
      </c>
      <c r="AD2684">
        <v>24372.536193936699</v>
      </c>
      <c r="AE2684">
        <v>0.46033333333333298</v>
      </c>
      <c r="AF2684">
        <f t="shared" si="41"/>
        <v>24372.536193936794</v>
      </c>
    </row>
    <row r="2685" spans="1:32" x14ac:dyDescent="0.3">
      <c r="A2685" t="s">
        <v>121</v>
      </c>
      <c r="B2685">
        <v>1993</v>
      </c>
      <c r="C2685">
        <v>114.3092</v>
      </c>
      <c r="D2685">
        <v>499.07339999999999</v>
      </c>
      <c r="E2685">
        <v>88.021500000000003</v>
      </c>
      <c r="F2685">
        <v>13.665100000000001</v>
      </c>
      <c r="G2685">
        <v>0</v>
      </c>
      <c r="H2685">
        <v>274</v>
      </c>
      <c r="I2685">
        <v>306.1576</v>
      </c>
      <c r="J2685">
        <v>-366.46129999999999</v>
      </c>
      <c r="K2685">
        <v>16490.759999999998</v>
      </c>
      <c r="L2685">
        <v>358.41590000000002</v>
      </c>
      <c r="M2685">
        <v>83.379099999999994</v>
      </c>
      <c r="N2685">
        <v>4.1677</v>
      </c>
      <c r="O2685">
        <v>67.631366073858302</v>
      </c>
      <c r="P2685">
        <v>2587.3944999999999</v>
      </c>
      <c r="Q2685">
        <v>271.24367316707497</v>
      </c>
      <c r="R2685">
        <v>1430.53150704427</v>
      </c>
      <c r="S2685">
        <v>542.93619999999999</v>
      </c>
      <c r="T2685">
        <v>203.85939999999999</v>
      </c>
      <c r="U2685">
        <v>1017.1771</v>
      </c>
      <c r="V2685">
        <v>222.16849999999999</v>
      </c>
      <c r="W2685">
        <v>0</v>
      </c>
      <c r="X2685">
        <v>484.77359999999999</v>
      </c>
      <c r="Y2685">
        <v>118.20350000000001</v>
      </c>
      <c r="Z2685">
        <v>5666327</v>
      </c>
      <c r="AA2685">
        <v>4272365</v>
      </c>
      <c r="AB2685">
        <v>4899146</v>
      </c>
      <c r="AC2685">
        <v>4932721</v>
      </c>
      <c r="AD2685">
        <v>24811.407546285202</v>
      </c>
      <c r="AE2685">
        <v>0.290833333333333</v>
      </c>
      <c r="AF2685">
        <f t="shared" si="41"/>
        <v>24811.407546285205</v>
      </c>
    </row>
    <row r="2686" spans="1:32" x14ac:dyDescent="0.3">
      <c r="A2686" t="s">
        <v>121</v>
      </c>
      <c r="B2686">
        <v>1994</v>
      </c>
      <c r="C2686">
        <v>114.3092</v>
      </c>
      <c r="D2686">
        <v>499.07339999999999</v>
      </c>
      <c r="E2686">
        <v>78.881</v>
      </c>
      <c r="F2686">
        <v>10.1348</v>
      </c>
      <c r="G2686">
        <v>0</v>
      </c>
      <c r="H2686">
        <v>276</v>
      </c>
      <c r="I2686">
        <v>302.95190000000002</v>
      </c>
      <c r="J2686">
        <v>-366.46129999999999</v>
      </c>
      <c r="K2686">
        <v>16490.759999999998</v>
      </c>
      <c r="L2686">
        <v>377.86939999999998</v>
      </c>
      <c r="M2686">
        <v>97.152600000000007</v>
      </c>
      <c r="N2686">
        <v>4.5625999999999998</v>
      </c>
      <c r="O2686">
        <v>67.631366073858302</v>
      </c>
      <c r="P2686">
        <v>2623.2746000000002</v>
      </c>
      <c r="Q2686">
        <v>271.24367316707497</v>
      </c>
      <c r="R2686">
        <v>2080.5278048582099</v>
      </c>
      <c r="S2686">
        <v>577.88509999999997</v>
      </c>
      <c r="T2686">
        <v>213.89019999999999</v>
      </c>
      <c r="U2686">
        <v>977.78179999999998</v>
      </c>
      <c r="V2686">
        <v>224.34540000000001</v>
      </c>
      <c r="W2686">
        <v>0</v>
      </c>
      <c r="X2686">
        <v>484.77359999999999</v>
      </c>
      <c r="Y2686">
        <v>108.19629999999999</v>
      </c>
      <c r="Z2686">
        <v>5765621</v>
      </c>
      <c r="AA2686">
        <v>4406676</v>
      </c>
      <c r="AB2686">
        <v>5027450</v>
      </c>
      <c r="AC2686">
        <v>5067471</v>
      </c>
      <c r="AD2686">
        <v>25514.783444099099</v>
      </c>
      <c r="AE2686">
        <v>0.66500000000000004</v>
      </c>
      <c r="AF2686">
        <f t="shared" si="41"/>
        <v>25514.783444099146</v>
      </c>
    </row>
    <row r="2687" spans="1:32" x14ac:dyDescent="0.3">
      <c r="A2687" t="s">
        <v>121</v>
      </c>
      <c r="B2687">
        <v>1995</v>
      </c>
      <c r="C2687">
        <v>114.3092</v>
      </c>
      <c r="D2687">
        <v>499.07339999999999</v>
      </c>
      <c r="E2687">
        <v>71.231399999999994</v>
      </c>
      <c r="F2687">
        <v>8.6005000000000003</v>
      </c>
      <c r="G2687">
        <v>0</v>
      </c>
      <c r="H2687">
        <v>284</v>
      </c>
      <c r="I2687">
        <v>367.49209999999999</v>
      </c>
      <c r="J2687">
        <v>-366.46129999999999</v>
      </c>
      <c r="K2687">
        <v>16490.759999999998</v>
      </c>
      <c r="L2687">
        <v>388.91570000000002</v>
      </c>
      <c r="M2687">
        <v>115.20489999999999</v>
      </c>
      <c r="N2687">
        <v>4.8045999999999998</v>
      </c>
      <c r="O2687">
        <v>67.631366073858302</v>
      </c>
      <c r="P2687">
        <v>2678.4839000000002</v>
      </c>
      <c r="Q2687">
        <v>271.24367316707497</v>
      </c>
      <c r="R2687">
        <v>2080.5278048582099</v>
      </c>
      <c r="S2687">
        <v>558.97609999999997</v>
      </c>
      <c r="T2687">
        <v>230.13069999999999</v>
      </c>
      <c r="U2687">
        <v>980.96090000000004</v>
      </c>
      <c r="V2687">
        <v>234.29849999999999</v>
      </c>
      <c r="W2687">
        <v>0</v>
      </c>
      <c r="X2687">
        <v>484.77359999999999</v>
      </c>
      <c r="Y2687">
        <v>132.2696</v>
      </c>
      <c r="Z2687">
        <v>5864753</v>
      </c>
      <c r="AA2687">
        <v>4543736</v>
      </c>
      <c r="AB2687">
        <v>5159066</v>
      </c>
      <c r="AC2687">
        <v>5204024</v>
      </c>
      <c r="AD2687">
        <v>25697.226644099101</v>
      </c>
      <c r="AE2687">
        <v>0.58533333333333304</v>
      </c>
      <c r="AF2687">
        <f t="shared" si="41"/>
        <v>25697.226644099148</v>
      </c>
    </row>
    <row r="2688" spans="1:32" x14ac:dyDescent="0.3">
      <c r="A2688" t="s">
        <v>121</v>
      </c>
      <c r="B2688">
        <v>1996</v>
      </c>
      <c r="C2688">
        <v>43.731499999999997</v>
      </c>
      <c r="D2688">
        <v>975.33690000000001</v>
      </c>
      <c r="E2688">
        <v>71.192800000000005</v>
      </c>
      <c r="F2688">
        <v>9.2583000000000002</v>
      </c>
      <c r="G2688">
        <v>0</v>
      </c>
      <c r="H2688">
        <v>308</v>
      </c>
      <c r="I2688">
        <v>354.61900000000003</v>
      </c>
      <c r="J2688">
        <v>-366.46129999999999</v>
      </c>
      <c r="K2688">
        <v>16490.759999999998</v>
      </c>
      <c r="L2688">
        <v>395.69409999999999</v>
      </c>
      <c r="M2688">
        <v>128.739</v>
      </c>
      <c r="N2688">
        <v>4.9089</v>
      </c>
      <c r="O2688">
        <v>67.631366073858302</v>
      </c>
      <c r="P2688">
        <v>2715.2901999999999</v>
      </c>
      <c r="Q2688">
        <v>271.24367316707497</v>
      </c>
      <c r="R2688">
        <v>2080.5278048582099</v>
      </c>
      <c r="S2688">
        <v>655.6345</v>
      </c>
      <c r="T2688">
        <v>239.06870000000001</v>
      </c>
      <c r="U2688">
        <v>982.11080000000004</v>
      </c>
      <c r="V2688">
        <v>239.9248</v>
      </c>
      <c r="W2688">
        <v>0</v>
      </c>
      <c r="X2688">
        <v>966.57330000000002</v>
      </c>
      <c r="Y2688">
        <v>121.73990000000001</v>
      </c>
      <c r="Z2688">
        <v>5963314</v>
      </c>
      <c r="AA2688">
        <v>4683360</v>
      </c>
      <c r="AB2688">
        <v>5291157</v>
      </c>
      <c r="AC2688">
        <v>5341136</v>
      </c>
      <c r="AD2688">
        <v>26755.524244099099</v>
      </c>
      <c r="AE2688">
        <v>6.4916666666666595E-2</v>
      </c>
      <c r="AF2688">
        <f t="shared" si="41"/>
        <v>26755.524244099146</v>
      </c>
    </row>
    <row r="2689" spans="1:32" x14ac:dyDescent="0.3">
      <c r="A2689" t="s">
        <v>121</v>
      </c>
      <c r="B2689">
        <v>1997</v>
      </c>
      <c r="C2689">
        <v>34.9056</v>
      </c>
      <c r="D2689">
        <v>680.2645</v>
      </c>
      <c r="E2689">
        <v>64.372600000000006</v>
      </c>
      <c r="F2689">
        <v>9.2746999999999993</v>
      </c>
      <c r="G2689">
        <v>0</v>
      </c>
      <c r="H2689">
        <v>317</v>
      </c>
      <c r="I2689">
        <v>398.20679999999999</v>
      </c>
      <c r="J2689">
        <v>-366.46129999999999</v>
      </c>
      <c r="K2689">
        <v>16490.759999999998</v>
      </c>
      <c r="L2689">
        <v>309.28550000000001</v>
      </c>
      <c r="M2689">
        <v>152.52209999999999</v>
      </c>
      <c r="N2689">
        <v>5.0080999999999998</v>
      </c>
      <c r="O2689">
        <v>67.631366073858302</v>
      </c>
      <c r="P2689">
        <v>2753.4974999999999</v>
      </c>
      <c r="Q2689">
        <v>304.51202362431002</v>
      </c>
      <c r="R2689">
        <v>2080.5278048582099</v>
      </c>
      <c r="S2689">
        <v>669.16759999999999</v>
      </c>
      <c r="T2689">
        <v>240.8409</v>
      </c>
      <c r="U2689">
        <v>996.84310000000005</v>
      </c>
      <c r="V2689">
        <v>242.46950000000001</v>
      </c>
      <c r="W2689">
        <v>0</v>
      </c>
      <c r="X2689">
        <v>669.99159999999995</v>
      </c>
      <c r="Y2689">
        <v>135.8032</v>
      </c>
      <c r="Z2689">
        <v>6061866</v>
      </c>
      <c r="AA2689">
        <v>4825768</v>
      </c>
      <c r="AB2689">
        <v>5425167</v>
      </c>
      <c r="AC2689">
        <v>5480215</v>
      </c>
      <c r="AD2689">
        <v>26256.423194556301</v>
      </c>
      <c r="AE2689">
        <v>0.701583333333333</v>
      </c>
      <c r="AF2689">
        <f t="shared" si="41"/>
        <v>26256.423194556377</v>
      </c>
    </row>
    <row r="2690" spans="1:32" x14ac:dyDescent="0.3">
      <c r="A2690" t="s">
        <v>121</v>
      </c>
      <c r="B2690">
        <v>1998</v>
      </c>
      <c r="C2690">
        <v>89.894300000000001</v>
      </c>
      <c r="D2690">
        <v>2724.0032000000001</v>
      </c>
      <c r="E2690">
        <v>73.087000000000003</v>
      </c>
      <c r="F2690">
        <v>10.6561</v>
      </c>
      <c r="G2690">
        <v>0</v>
      </c>
      <c r="H2690">
        <v>328</v>
      </c>
      <c r="I2690">
        <v>413.92860000000002</v>
      </c>
      <c r="J2690">
        <v>-366.46129999999999</v>
      </c>
      <c r="K2690">
        <v>16490.759999999998</v>
      </c>
      <c r="L2690">
        <v>383.36779999999999</v>
      </c>
      <c r="M2690">
        <v>65.587900000000005</v>
      </c>
      <c r="N2690">
        <v>7.8303000000000003</v>
      </c>
      <c r="O2690">
        <v>67.631366073858302</v>
      </c>
      <c r="P2690">
        <v>2795.0427</v>
      </c>
      <c r="Q2690">
        <v>304.51202362431002</v>
      </c>
      <c r="R2690">
        <v>2080.5278048582099</v>
      </c>
      <c r="S2690">
        <v>781.12639999999999</v>
      </c>
      <c r="T2690">
        <v>241.2201</v>
      </c>
      <c r="U2690">
        <v>998.31209999999999</v>
      </c>
      <c r="V2690">
        <v>251.2645</v>
      </c>
      <c r="W2690">
        <v>0</v>
      </c>
      <c r="X2690">
        <v>2617.2165</v>
      </c>
      <c r="Y2690">
        <v>146.94049999999999</v>
      </c>
      <c r="Z2690">
        <v>6161413</v>
      </c>
      <c r="AA2690">
        <v>4972088</v>
      </c>
      <c r="AB2690">
        <v>5561946</v>
      </c>
      <c r="AC2690">
        <v>5622087</v>
      </c>
      <c r="AD2690">
        <v>30504.447894556299</v>
      </c>
      <c r="AE2690">
        <v>0.87075000000000002</v>
      </c>
      <c r="AF2690">
        <f t="shared" si="41"/>
        <v>30504.447894556375</v>
      </c>
    </row>
    <row r="2691" spans="1:32" x14ac:dyDescent="0.3">
      <c r="A2691" t="s">
        <v>121</v>
      </c>
      <c r="B2691">
        <v>1999</v>
      </c>
      <c r="C2691">
        <v>32.151600000000002</v>
      </c>
      <c r="D2691">
        <v>751.49760000000003</v>
      </c>
      <c r="E2691">
        <v>70.824399999999997</v>
      </c>
      <c r="F2691">
        <v>11.524800000000001</v>
      </c>
      <c r="G2691">
        <v>0</v>
      </c>
      <c r="H2691">
        <v>421</v>
      </c>
      <c r="I2691">
        <v>431.99849999999998</v>
      </c>
      <c r="J2691">
        <v>-366.46129999999999</v>
      </c>
      <c r="K2691">
        <v>16490.759999999998</v>
      </c>
      <c r="L2691">
        <v>434.37</v>
      </c>
      <c r="M2691">
        <v>77.581100000000006</v>
      </c>
      <c r="N2691">
        <v>6.7721999999999998</v>
      </c>
      <c r="O2691">
        <v>67.631366073858302</v>
      </c>
      <c r="P2691">
        <v>2813.0117</v>
      </c>
      <c r="Q2691">
        <v>409.74220797368901</v>
      </c>
      <c r="R2691">
        <v>2080.5278048582099</v>
      </c>
      <c r="S2691">
        <v>908.30470000000003</v>
      </c>
      <c r="T2691">
        <v>234.6044</v>
      </c>
      <c r="U2691">
        <v>1065.921</v>
      </c>
      <c r="V2691">
        <v>258.2475</v>
      </c>
      <c r="W2691">
        <v>0</v>
      </c>
      <c r="X2691">
        <v>732.25649999999996</v>
      </c>
      <c r="Y2691">
        <v>158.96080000000001</v>
      </c>
      <c r="Z2691">
        <v>6263565</v>
      </c>
      <c r="AA2691">
        <v>5123638</v>
      </c>
      <c r="AB2691">
        <v>5699150</v>
      </c>
      <c r="AC2691">
        <v>5764354</v>
      </c>
      <c r="AD2691">
        <v>27091.226878905702</v>
      </c>
      <c r="AE2691">
        <v>0.53416666666666601</v>
      </c>
      <c r="AF2691">
        <f t="shared" ref="AF2691:AF2754" si="42">SUM(C2691:Y2691)</f>
        <v>27091.226878905756</v>
      </c>
    </row>
    <row r="2692" spans="1:32" x14ac:dyDescent="0.3">
      <c r="A2692" t="s">
        <v>121</v>
      </c>
      <c r="B2692">
        <v>2000</v>
      </c>
      <c r="C2692">
        <v>75.952600000000004</v>
      </c>
      <c r="D2692">
        <v>1767.5908999999999</v>
      </c>
      <c r="E2692">
        <v>72.100200000000001</v>
      </c>
      <c r="F2692">
        <v>11.524800000000001</v>
      </c>
      <c r="G2692">
        <v>0</v>
      </c>
      <c r="H2692">
        <v>341</v>
      </c>
      <c r="I2692">
        <v>459.59829999999999</v>
      </c>
      <c r="J2692">
        <v>-366.46129999999999</v>
      </c>
      <c r="K2692">
        <v>16490.759999999998</v>
      </c>
      <c r="L2692">
        <v>471.80250000000001</v>
      </c>
      <c r="M2692">
        <v>111.151</v>
      </c>
      <c r="N2692">
        <v>7.5228000000000002</v>
      </c>
      <c r="O2692">
        <v>67.631366073858302</v>
      </c>
      <c r="P2692">
        <v>2840.2766000000001</v>
      </c>
      <c r="Q2692">
        <v>304.51202362431002</v>
      </c>
      <c r="R2692">
        <v>2080.5278048582099</v>
      </c>
      <c r="S2692">
        <v>1085.0062</v>
      </c>
      <c r="T2692">
        <v>240.0378</v>
      </c>
      <c r="U2692">
        <v>1061.2985000000001</v>
      </c>
      <c r="V2692">
        <v>263.7688</v>
      </c>
      <c r="W2692">
        <v>0</v>
      </c>
      <c r="X2692">
        <v>1751.5534</v>
      </c>
      <c r="Y2692">
        <v>166.39580000000001</v>
      </c>
      <c r="Z2692">
        <v>6369284</v>
      </c>
      <c r="AA2692">
        <v>5281459</v>
      </c>
      <c r="AB2692">
        <v>5832845</v>
      </c>
      <c r="AC2692">
        <v>5903049</v>
      </c>
      <c r="AD2692">
        <v>29303.5500945563</v>
      </c>
      <c r="AE2692">
        <v>0.31283333333333302</v>
      </c>
      <c r="AF2692">
        <f t="shared" si="42"/>
        <v>29303.55009455638</v>
      </c>
    </row>
    <row r="2693" spans="1:32" x14ac:dyDescent="0.3">
      <c r="A2693" t="s">
        <v>121</v>
      </c>
      <c r="B2693">
        <v>2001</v>
      </c>
      <c r="C2693">
        <v>38.485599999999998</v>
      </c>
      <c r="D2693">
        <v>23.218599999999999</v>
      </c>
      <c r="E2693">
        <v>82.462000000000003</v>
      </c>
      <c r="F2693">
        <v>11.799200000000001</v>
      </c>
      <c r="G2693">
        <v>0</v>
      </c>
      <c r="H2693">
        <v>322</v>
      </c>
      <c r="I2693">
        <v>496.69979999999998</v>
      </c>
      <c r="J2693">
        <v>-2105.1794</v>
      </c>
      <c r="K2693">
        <v>15822.109</v>
      </c>
      <c r="L2693">
        <v>358.5333</v>
      </c>
      <c r="M2693">
        <v>128.3218</v>
      </c>
      <c r="N2693">
        <v>8.0585000000000004</v>
      </c>
      <c r="O2693">
        <v>67.631366073858302</v>
      </c>
      <c r="P2693">
        <v>2900.8613</v>
      </c>
      <c r="Q2693">
        <v>351.35944106515001</v>
      </c>
      <c r="R2693">
        <v>1986.6365707047</v>
      </c>
      <c r="S2693">
        <v>1130.3969999999999</v>
      </c>
      <c r="T2693">
        <v>285.60939999999999</v>
      </c>
      <c r="U2693">
        <v>1107.9170999999999</v>
      </c>
      <c r="V2693">
        <v>307.4418</v>
      </c>
      <c r="W2693">
        <v>0</v>
      </c>
      <c r="X2693">
        <v>21.536200000000001</v>
      </c>
      <c r="Y2693">
        <v>174.5393</v>
      </c>
      <c r="Z2693">
        <v>6479081</v>
      </c>
      <c r="AA2693">
        <v>5445865</v>
      </c>
      <c r="AB2693">
        <v>5967033</v>
      </c>
      <c r="AC2693">
        <v>6042162</v>
      </c>
      <c r="AD2693">
        <v>23520.437877843699</v>
      </c>
      <c r="AE2693">
        <v>0.38500000000000001</v>
      </c>
      <c r="AF2693">
        <f t="shared" si="42"/>
        <v>23520.437877843706</v>
      </c>
    </row>
    <row r="2694" spans="1:32" x14ac:dyDescent="0.3">
      <c r="A2694" t="s">
        <v>121</v>
      </c>
      <c r="B2694">
        <v>2002</v>
      </c>
      <c r="C2694">
        <v>157.6499</v>
      </c>
      <c r="D2694">
        <v>133.8886</v>
      </c>
      <c r="E2694">
        <v>83.220799999999997</v>
      </c>
      <c r="F2694">
        <v>12.567500000000001</v>
      </c>
      <c r="G2694">
        <v>0</v>
      </c>
      <c r="H2694">
        <v>731</v>
      </c>
      <c r="I2694">
        <v>532.82360000000006</v>
      </c>
      <c r="J2694">
        <v>-2105.1794</v>
      </c>
      <c r="K2694">
        <v>15822.109</v>
      </c>
      <c r="L2694">
        <v>398.75040000000001</v>
      </c>
      <c r="M2694">
        <v>162.5248</v>
      </c>
      <c r="N2694">
        <v>9.4672999999999998</v>
      </c>
      <c r="O2694">
        <v>153.269975828508</v>
      </c>
      <c r="P2694">
        <v>2944.7496000000001</v>
      </c>
      <c r="Q2694">
        <v>482.35641704063499</v>
      </c>
      <c r="R2694">
        <v>1986.6365707047</v>
      </c>
      <c r="S2694">
        <v>1301.5618999999999</v>
      </c>
      <c r="T2694">
        <v>341.03820000000002</v>
      </c>
      <c r="U2694">
        <v>1116.1315</v>
      </c>
      <c r="V2694">
        <v>360.22609999999997</v>
      </c>
      <c r="W2694">
        <v>0</v>
      </c>
      <c r="X2694">
        <v>129.35900000000001</v>
      </c>
      <c r="Y2694">
        <v>196.0558</v>
      </c>
      <c r="Z2694">
        <v>6592165</v>
      </c>
      <c r="AA2694">
        <v>5616683</v>
      </c>
      <c r="AB2694">
        <v>6104889</v>
      </c>
      <c r="AC2694">
        <v>6184967</v>
      </c>
      <c r="AD2694">
        <v>24950.2075635738</v>
      </c>
      <c r="AE2694">
        <v>0.55716666666666603</v>
      </c>
      <c r="AF2694">
        <f t="shared" si="42"/>
        <v>24950.20756357384</v>
      </c>
    </row>
    <row r="2695" spans="1:32" x14ac:dyDescent="0.3">
      <c r="A2695" t="s">
        <v>121</v>
      </c>
      <c r="B2695">
        <v>2003</v>
      </c>
      <c r="C2695">
        <v>336.89370000000002</v>
      </c>
      <c r="D2695">
        <v>1930.1899000000001</v>
      </c>
      <c r="E2695">
        <v>84.807000000000002</v>
      </c>
      <c r="F2695">
        <v>11.368</v>
      </c>
      <c r="G2695">
        <v>0</v>
      </c>
      <c r="H2695">
        <v>283</v>
      </c>
      <c r="I2695">
        <v>530.51549999999997</v>
      </c>
      <c r="J2695">
        <v>-2105.1794</v>
      </c>
      <c r="K2695">
        <v>15822.109</v>
      </c>
      <c r="L2695">
        <v>492.84800000000001</v>
      </c>
      <c r="M2695">
        <v>185.56909999999999</v>
      </c>
      <c r="N2695">
        <v>12.0992</v>
      </c>
      <c r="O2695">
        <v>67.631366073858302</v>
      </c>
      <c r="P2695">
        <v>2919.5617999999999</v>
      </c>
      <c r="Q2695">
        <v>372.65689447301202</v>
      </c>
      <c r="R2695">
        <v>1612.8091258330601</v>
      </c>
      <c r="S2695">
        <v>1299.614</v>
      </c>
      <c r="T2695">
        <v>384.67509999999999</v>
      </c>
      <c r="U2695">
        <v>1010.2507000000001</v>
      </c>
      <c r="V2695">
        <v>395.49450000000002</v>
      </c>
      <c r="W2695">
        <v>0</v>
      </c>
      <c r="X2695">
        <v>1902.6241</v>
      </c>
      <c r="Y2695">
        <v>199.94390000000001</v>
      </c>
      <c r="Z2695">
        <v>6710484</v>
      </c>
      <c r="AA2695">
        <v>5789994</v>
      </c>
      <c r="AB2695">
        <v>6242622</v>
      </c>
      <c r="AC2695">
        <v>6327882</v>
      </c>
      <c r="AD2695">
        <v>27749.4814863799</v>
      </c>
      <c r="AE2695">
        <v>0.89933333333333298</v>
      </c>
      <c r="AF2695">
        <f t="shared" si="42"/>
        <v>27749.481486379937</v>
      </c>
    </row>
    <row r="2696" spans="1:32" x14ac:dyDescent="0.3">
      <c r="A2696" t="s">
        <v>121</v>
      </c>
      <c r="B2696">
        <v>2004</v>
      </c>
      <c r="C2696">
        <v>45.317100000000003</v>
      </c>
      <c r="D2696">
        <v>34.572499999999998</v>
      </c>
      <c r="E2696">
        <v>85.887699999999995</v>
      </c>
      <c r="F2696">
        <v>6.5754000000000001</v>
      </c>
      <c r="G2696">
        <v>0</v>
      </c>
      <c r="H2696">
        <v>358</v>
      </c>
      <c r="I2696">
        <v>584.1377</v>
      </c>
      <c r="J2696">
        <v>-2105.1794</v>
      </c>
      <c r="K2696">
        <v>15822.109</v>
      </c>
      <c r="L2696">
        <v>508.0763</v>
      </c>
      <c r="M2696">
        <v>219.2987</v>
      </c>
      <c r="N2696">
        <v>13.000500000000001</v>
      </c>
      <c r="O2696">
        <v>124.105574481453</v>
      </c>
      <c r="P2696">
        <v>2952.8932</v>
      </c>
      <c r="Q2696">
        <v>509.43325379389501</v>
      </c>
      <c r="R2696">
        <v>1430.53150704427</v>
      </c>
      <c r="S2696">
        <v>1440.2421999999999</v>
      </c>
      <c r="T2696">
        <v>390.19880000000001</v>
      </c>
      <c r="U2696">
        <v>1065.4666</v>
      </c>
      <c r="V2696">
        <v>403.6105</v>
      </c>
      <c r="W2696">
        <v>0</v>
      </c>
      <c r="X2696">
        <v>32.372399999999999</v>
      </c>
      <c r="Y2696">
        <v>196.39570000000001</v>
      </c>
      <c r="Z2696">
        <v>6831542</v>
      </c>
      <c r="AA2696">
        <v>5965383</v>
      </c>
      <c r="AB2696">
        <v>6380836</v>
      </c>
      <c r="AC2696">
        <v>6471601</v>
      </c>
      <c r="AD2696">
        <v>24117.045235319601</v>
      </c>
      <c r="AE2696">
        <v>0.69650000000000001</v>
      </c>
      <c r="AF2696">
        <f t="shared" si="42"/>
        <v>24117.045235319616</v>
      </c>
    </row>
    <row r="2697" spans="1:32" x14ac:dyDescent="0.3">
      <c r="A2697" t="s">
        <v>121</v>
      </c>
      <c r="B2697">
        <v>2005</v>
      </c>
      <c r="C2697">
        <v>297.19709999999998</v>
      </c>
      <c r="D2697">
        <v>1037.2465999999999</v>
      </c>
      <c r="E2697">
        <v>89.366900000000001</v>
      </c>
      <c r="F2697">
        <v>7.1234000000000002</v>
      </c>
      <c r="G2697">
        <v>0</v>
      </c>
      <c r="H2697">
        <v>399</v>
      </c>
      <c r="I2697">
        <v>632.30370000000005</v>
      </c>
      <c r="J2697">
        <v>-2105.1794</v>
      </c>
      <c r="K2697">
        <v>15822.109</v>
      </c>
      <c r="L2697">
        <v>459.54840000000002</v>
      </c>
      <c r="M2697">
        <v>242.4948</v>
      </c>
      <c r="N2697">
        <v>12.403</v>
      </c>
      <c r="O2697">
        <v>162.798509299567</v>
      </c>
      <c r="P2697">
        <v>2964.9115000000002</v>
      </c>
      <c r="Q2697">
        <v>582.14403033099802</v>
      </c>
      <c r="R2697">
        <v>1430.53150704427</v>
      </c>
      <c r="S2697">
        <v>1604.5032000000001</v>
      </c>
      <c r="T2697">
        <v>425.7946</v>
      </c>
      <c r="U2697">
        <v>1100.9231</v>
      </c>
      <c r="V2697">
        <v>446.18209999999999</v>
      </c>
      <c r="W2697">
        <v>0</v>
      </c>
      <c r="X2697">
        <v>1027.1522</v>
      </c>
      <c r="Y2697">
        <v>218.03989999999999</v>
      </c>
      <c r="Z2697">
        <v>6952320</v>
      </c>
      <c r="AA2697">
        <v>6143708</v>
      </c>
      <c r="AB2697">
        <v>6518215</v>
      </c>
      <c r="AC2697">
        <v>6614600</v>
      </c>
      <c r="AD2697">
        <v>26856.594146674801</v>
      </c>
      <c r="AE2697">
        <v>0.85475000000000001</v>
      </c>
      <c r="AF2697">
        <f t="shared" si="42"/>
        <v>26856.594146674834</v>
      </c>
    </row>
    <row r="2698" spans="1:32" x14ac:dyDescent="0.3">
      <c r="A2698" t="s">
        <v>121</v>
      </c>
      <c r="B2698">
        <v>2006</v>
      </c>
      <c r="C2698">
        <v>76.7898</v>
      </c>
      <c r="D2698">
        <v>134.26990000000001</v>
      </c>
      <c r="E2698">
        <v>94.012</v>
      </c>
      <c r="F2698">
        <v>7.1234000000000002</v>
      </c>
      <c r="G2698">
        <v>0</v>
      </c>
      <c r="H2698">
        <v>303</v>
      </c>
      <c r="I2698">
        <v>650.28150000000005</v>
      </c>
      <c r="J2698">
        <v>-2105.1794</v>
      </c>
      <c r="K2698">
        <v>15822.109</v>
      </c>
      <c r="L2698">
        <v>507.47570000000002</v>
      </c>
      <c r="M2698">
        <v>248.39150000000001</v>
      </c>
      <c r="N2698">
        <v>12.6027</v>
      </c>
      <c r="O2698">
        <v>68.412152110313698</v>
      </c>
      <c r="P2698">
        <v>2985.7808</v>
      </c>
      <c r="Q2698">
        <v>420.26606039702602</v>
      </c>
      <c r="R2698">
        <v>1152.46885469586</v>
      </c>
      <c r="S2698">
        <v>1671.5550000000001</v>
      </c>
      <c r="T2698">
        <v>401.8236</v>
      </c>
      <c r="U2698">
        <v>1140.6013</v>
      </c>
      <c r="V2698">
        <v>411.8777</v>
      </c>
      <c r="W2698">
        <v>0</v>
      </c>
      <c r="X2698">
        <v>125.5988</v>
      </c>
      <c r="Y2698">
        <v>221.32990000000001</v>
      </c>
      <c r="Z2698">
        <v>7072229</v>
      </c>
      <c r="AA2698">
        <v>6324779</v>
      </c>
      <c r="AB2698">
        <v>6655122</v>
      </c>
      <c r="AC2698">
        <v>6757284</v>
      </c>
      <c r="AD2698">
        <v>24350.590267203199</v>
      </c>
      <c r="AE2698">
        <v>0.62150000000000005</v>
      </c>
      <c r="AF2698">
        <f t="shared" si="42"/>
        <v>24350.590267203199</v>
      </c>
    </row>
    <row r="2699" spans="1:32" x14ac:dyDescent="0.3">
      <c r="A2699" t="s">
        <v>121</v>
      </c>
      <c r="B2699">
        <v>2007</v>
      </c>
      <c r="C2699">
        <v>275.98329999999999</v>
      </c>
      <c r="D2699">
        <v>359.74799999999999</v>
      </c>
      <c r="E2699">
        <v>100.60890000000001</v>
      </c>
      <c r="F2699">
        <v>6.0274000000000001</v>
      </c>
      <c r="G2699">
        <v>0</v>
      </c>
      <c r="H2699">
        <v>690</v>
      </c>
      <c r="I2699">
        <v>635.2251</v>
      </c>
      <c r="J2699">
        <v>-2105.1794</v>
      </c>
      <c r="K2699">
        <v>15822.109</v>
      </c>
      <c r="L2699">
        <v>531.27409999999998</v>
      </c>
      <c r="M2699">
        <v>263.3175</v>
      </c>
      <c r="N2699">
        <v>13.1099</v>
      </c>
      <c r="O2699">
        <v>326.64579005762499</v>
      </c>
      <c r="P2699">
        <v>3026.0832999999998</v>
      </c>
      <c r="Q2699">
        <v>756.90423748962405</v>
      </c>
      <c r="R2699">
        <v>1059.57185148182</v>
      </c>
      <c r="S2699">
        <v>1785.4095</v>
      </c>
      <c r="T2699">
        <v>399.1644</v>
      </c>
      <c r="U2699">
        <v>1201.5882999999999</v>
      </c>
      <c r="V2699">
        <v>412.65410000000003</v>
      </c>
      <c r="W2699">
        <v>0</v>
      </c>
      <c r="X2699">
        <v>348.61779999999999</v>
      </c>
      <c r="Y2699">
        <v>207.7259</v>
      </c>
      <c r="Z2699">
        <v>7191525</v>
      </c>
      <c r="AA2699">
        <v>6508761</v>
      </c>
      <c r="AB2699">
        <v>6794272</v>
      </c>
      <c r="AC2699">
        <v>6902334</v>
      </c>
      <c r="AD2699">
        <v>26116.588979028998</v>
      </c>
      <c r="AE2699">
        <v>0.53091666666666604</v>
      </c>
      <c r="AF2699">
        <f t="shared" si="42"/>
        <v>26116.588979029068</v>
      </c>
    </row>
    <row r="2700" spans="1:32" x14ac:dyDescent="0.3">
      <c r="A2700" t="s">
        <v>121</v>
      </c>
      <c r="B2700">
        <v>2008</v>
      </c>
      <c r="C2700">
        <v>88.131600000000006</v>
      </c>
      <c r="D2700">
        <v>158.59899999999999</v>
      </c>
      <c r="E2700">
        <v>109.3279</v>
      </c>
      <c r="F2700">
        <v>6.1372</v>
      </c>
      <c r="G2700">
        <v>0</v>
      </c>
      <c r="H2700">
        <v>490</v>
      </c>
      <c r="I2700">
        <v>578.71180000000004</v>
      </c>
      <c r="J2700">
        <v>-2105.1794</v>
      </c>
      <c r="K2700">
        <v>15822.109</v>
      </c>
      <c r="L2700">
        <v>518.19359999999995</v>
      </c>
      <c r="M2700">
        <v>262.55239999999998</v>
      </c>
      <c r="N2700">
        <v>12.1485</v>
      </c>
      <c r="O2700">
        <v>315.37892292438897</v>
      </c>
      <c r="P2700">
        <v>3037.9870000000001</v>
      </c>
      <c r="Q2700">
        <v>756.90423748962405</v>
      </c>
      <c r="R2700">
        <v>1059.57185148182</v>
      </c>
      <c r="S2700">
        <v>1858.2918</v>
      </c>
      <c r="T2700">
        <v>402.42219999999998</v>
      </c>
      <c r="U2700">
        <v>1271.2338999999999</v>
      </c>
      <c r="V2700">
        <v>418.24</v>
      </c>
      <c r="W2700">
        <v>0</v>
      </c>
      <c r="X2700">
        <v>151.86920000000001</v>
      </c>
      <c r="Y2700">
        <v>174.1574</v>
      </c>
      <c r="Z2700">
        <v>7310395</v>
      </c>
      <c r="AA2700">
        <v>6695971</v>
      </c>
      <c r="AB2700">
        <v>6932767</v>
      </c>
      <c r="AC2700">
        <v>7046684</v>
      </c>
      <c r="AD2700">
        <v>25386.788111895799</v>
      </c>
      <c r="AE2700">
        <v>0.20483333333333301</v>
      </c>
      <c r="AF2700">
        <f t="shared" si="42"/>
        <v>25386.788111895832</v>
      </c>
    </row>
    <row r="2701" spans="1:32" x14ac:dyDescent="0.3">
      <c r="A2701" t="s">
        <v>121</v>
      </c>
      <c r="B2701">
        <v>2009</v>
      </c>
      <c r="C2701">
        <v>171.25700000000001</v>
      </c>
      <c r="D2701">
        <v>499.00209999999998</v>
      </c>
      <c r="E2701">
        <v>105.7859</v>
      </c>
      <c r="F2701">
        <v>7.7804000000000002</v>
      </c>
      <c r="G2701">
        <v>0</v>
      </c>
      <c r="H2701">
        <v>385</v>
      </c>
      <c r="I2701">
        <v>655.13400000000001</v>
      </c>
      <c r="J2701">
        <v>-2105.1794</v>
      </c>
      <c r="K2701">
        <v>15822.109</v>
      </c>
      <c r="L2701">
        <v>543.41949999999997</v>
      </c>
      <c r="M2701">
        <v>286.9966</v>
      </c>
      <c r="N2701">
        <v>14.458399999999999</v>
      </c>
      <c r="O2701">
        <v>162.01772326311101</v>
      </c>
      <c r="P2701">
        <v>3077.0682999999999</v>
      </c>
      <c r="Q2701">
        <v>586.46439044424596</v>
      </c>
      <c r="R2701">
        <v>1059.57185148182</v>
      </c>
      <c r="S2701">
        <v>1504.2025000000001</v>
      </c>
      <c r="T2701">
        <v>408.23860000000002</v>
      </c>
      <c r="U2701">
        <v>1343.5978</v>
      </c>
      <c r="V2701">
        <v>425.85329999999999</v>
      </c>
      <c r="W2701">
        <v>0</v>
      </c>
      <c r="X2701">
        <v>486.18970000000002</v>
      </c>
      <c r="Y2701">
        <v>198.66149999999999</v>
      </c>
      <c r="Z2701">
        <v>7429485</v>
      </c>
      <c r="AA2701">
        <v>6886723</v>
      </c>
      <c r="AB2701">
        <v>7069856</v>
      </c>
      <c r="AC2701">
        <v>7189555</v>
      </c>
      <c r="AD2701">
        <v>25637.629165189101</v>
      </c>
      <c r="AE2701">
        <v>0.75091666666666601</v>
      </c>
      <c r="AF2701">
        <f t="shared" si="42"/>
        <v>25637.62916518917</v>
      </c>
    </row>
    <row r="2702" spans="1:32" x14ac:dyDescent="0.3">
      <c r="A2702" t="s">
        <v>121</v>
      </c>
      <c r="B2702">
        <v>2010</v>
      </c>
      <c r="C2702">
        <v>122.68559999999999</v>
      </c>
      <c r="D2702">
        <v>133.76679999999999</v>
      </c>
      <c r="E2702">
        <v>107.1114</v>
      </c>
      <c r="F2702">
        <v>8.2187000000000001</v>
      </c>
      <c r="G2702">
        <v>0</v>
      </c>
      <c r="H2702">
        <v>373</v>
      </c>
      <c r="I2702">
        <v>664.72580000000005</v>
      </c>
      <c r="J2702">
        <v>-2105.1794</v>
      </c>
      <c r="K2702">
        <v>15822.109</v>
      </c>
      <c r="L2702">
        <v>485.40800000000002</v>
      </c>
      <c r="M2702">
        <v>251.89250000000001</v>
      </c>
      <c r="N2702">
        <v>11.0365</v>
      </c>
      <c r="O2702">
        <v>131.95061552266</v>
      </c>
      <c r="P2702">
        <v>3112.6678999999999</v>
      </c>
      <c r="Q2702">
        <v>544.505367635639</v>
      </c>
      <c r="R2702">
        <v>1059.57185148182</v>
      </c>
      <c r="S2702">
        <v>2091.1415999999999</v>
      </c>
      <c r="T2702">
        <v>413.03469999999999</v>
      </c>
      <c r="U2702">
        <v>1400.7603999999999</v>
      </c>
      <c r="V2702">
        <v>432.23169999999999</v>
      </c>
      <c r="W2702">
        <v>0</v>
      </c>
      <c r="X2702">
        <v>127.5545</v>
      </c>
      <c r="Y2702">
        <v>206.11279999999999</v>
      </c>
      <c r="Z2702">
        <v>7548904</v>
      </c>
      <c r="AA2702">
        <v>7081513</v>
      </c>
      <c r="AB2702">
        <v>7208916</v>
      </c>
      <c r="AC2702">
        <v>7334206</v>
      </c>
      <c r="AD2702">
        <v>25394.3063346401</v>
      </c>
      <c r="AE2702">
        <v>0.51</v>
      </c>
      <c r="AF2702">
        <f t="shared" si="42"/>
        <v>25394.306334640118</v>
      </c>
    </row>
    <row r="2703" spans="1:32" x14ac:dyDescent="0.3">
      <c r="A2703" t="s">
        <v>121</v>
      </c>
      <c r="B2703">
        <v>2011</v>
      </c>
      <c r="C2703">
        <v>101.17140000000001</v>
      </c>
      <c r="D2703">
        <v>97.577100000000002</v>
      </c>
      <c r="E2703">
        <v>108.8948</v>
      </c>
      <c r="F2703">
        <v>8.3284000000000002</v>
      </c>
      <c r="G2703">
        <v>0</v>
      </c>
      <c r="H2703">
        <v>372</v>
      </c>
      <c r="I2703">
        <v>647.6123</v>
      </c>
      <c r="J2703">
        <v>-1134.3388</v>
      </c>
      <c r="K2703">
        <v>8846.9403999999995</v>
      </c>
      <c r="L2703">
        <v>500.06610000000001</v>
      </c>
      <c r="M2703">
        <v>249.17070000000001</v>
      </c>
      <c r="N2703">
        <v>10.811500000000001</v>
      </c>
      <c r="O2703">
        <v>131.95061552266</v>
      </c>
      <c r="P2703">
        <v>3131.2087999999999</v>
      </c>
      <c r="Q2703">
        <v>537.41805015648595</v>
      </c>
      <c r="R2703">
        <v>1059.57185148182</v>
      </c>
      <c r="S2703">
        <v>2129.3233</v>
      </c>
      <c r="T2703">
        <v>414.41090000000003</v>
      </c>
      <c r="U2703">
        <v>1393.1594</v>
      </c>
      <c r="V2703">
        <v>432.67230000000001</v>
      </c>
      <c r="W2703">
        <v>0</v>
      </c>
      <c r="X2703">
        <v>94.341700000000003</v>
      </c>
      <c r="Y2703">
        <v>194.59559999999999</v>
      </c>
      <c r="Z2703">
        <v>7668633</v>
      </c>
      <c r="AA2703">
        <v>7280286</v>
      </c>
      <c r="AB2703">
        <v>7351421</v>
      </c>
      <c r="AC2703">
        <v>7482033</v>
      </c>
      <c r="AD2703">
        <v>19326.886417160898</v>
      </c>
      <c r="AE2703">
        <v>0.54416666666666602</v>
      </c>
      <c r="AF2703">
        <f t="shared" si="42"/>
        <v>19326.886417160964</v>
      </c>
    </row>
    <row r="2704" spans="1:32" x14ac:dyDescent="0.3">
      <c r="A2704" t="s">
        <v>121</v>
      </c>
      <c r="B2704">
        <v>2012</v>
      </c>
      <c r="C2704">
        <v>91.430499999999995</v>
      </c>
      <c r="D2704">
        <v>74.519300000000001</v>
      </c>
      <c r="E2704">
        <v>111.5129</v>
      </c>
      <c r="F2704">
        <v>8.4382000000000001</v>
      </c>
      <c r="G2704">
        <v>0</v>
      </c>
      <c r="H2704">
        <v>484</v>
      </c>
      <c r="I2704">
        <v>655.21600000000001</v>
      </c>
      <c r="J2704">
        <v>-1134.3388</v>
      </c>
      <c r="K2704">
        <v>8846.9403999999995</v>
      </c>
      <c r="L2704">
        <v>565.93539999999996</v>
      </c>
      <c r="M2704">
        <v>254.38419999999999</v>
      </c>
      <c r="N2704">
        <v>12.458600000000001</v>
      </c>
      <c r="O2704">
        <v>315.37892292438897</v>
      </c>
      <c r="P2704">
        <v>3184.6563000000001</v>
      </c>
      <c r="Q2704">
        <v>749.81692001047202</v>
      </c>
      <c r="R2704">
        <v>1059.57185148182</v>
      </c>
      <c r="S2704">
        <v>2181.5165999999999</v>
      </c>
      <c r="T2704">
        <v>422.94720000000001</v>
      </c>
      <c r="U2704">
        <v>1415.59</v>
      </c>
      <c r="V2704">
        <v>437.14170000000001</v>
      </c>
      <c r="W2704">
        <v>0</v>
      </c>
      <c r="X2704">
        <v>69.471800000000002</v>
      </c>
      <c r="Y2704">
        <v>204.35830000000001</v>
      </c>
      <c r="Z2704">
        <v>7788239</v>
      </c>
      <c r="AA2704">
        <v>7482817</v>
      </c>
      <c r="AB2704">
        <v>7496331</v>
      </c>
      <c r="AC2704">
        <v>7631975</v>
      </c>
      <c r="AD2704">
        <v>20010.946294416601</v>
      </c>
      <c r="AE2704">
        <v>0.556416666666666</v>
      </c>
      <c r="AF2704">
        <f t="shared" si="42"/>
        <v>20010.946294416677</v>
      </c>
    </row>
    <row r="2705" spans="1:32" x14ac:dyDescent="0.3">
      <c r="A2705" t="s">
        <v>121</v>
      </c>
      <c r="B2705">
        <v>2013</v>
      </c>
      <c r="C2705">
        <v>149.19489999999999</v>
      </c>
      <c r="D2705">
        <v>240.57429999999999</v>
      </c>
      <c r="E2705">
        <v>115.19540000000001</v>
      </c>
      <c r="F2705">
        <v>8.6028000000000002</v>
      </c>
      <c r="G2705">
        <v>0</v>
      </c>
      <c r="H2705">
        <v>466</v>
      </c>
      <c r="I2705">
        <v>713.46690000000001</v>
      </c>
      <c r="J2705">
        <v>-1134.3388</v>
      </c>
      <c r="K2705">
        <v>8846.9403999999995</v>
      </c>
      <c r="L2705">
        <v>631.81470000000002</v>
      </c>
      <c r="M2705">
        <v>271.70960000000002</v>
      </c>
      <c r="N2705">
        <v>13.8818</v>
      </c>
      <c r="O2705">
        <v>315.37892292438897</v>
      </c>
      <c r="P2705">
        <v>3212.2419</v>
      </c>
      <c r="Q2705">
        <v>749.81692001047202</v>
      </c>
      <c r="R2705">
        <v>974.67822875082095</v>
      </c>
      <c r="S2705">
        <v>2289.5405000000001</v>
      </c>
      <c r="T2705">
        <v>429.92790000000002</v>
      </c>
      <c r="U2705">
        <v>1427.4766</v>
      </c>
      <c r="V2705">
        <v>441.92349999999999</v>
      </c>
      <c r="W2705">
        <v>0</v>
      </c>
      <c r="X2705">
        <v>228.27940000000001</v>
      </c>
      <c r="Y2705">
        <v>222.9659</v>
      </c>
      <c r="Z2705">
        <v>7905605</v>
      </c>
      <c r="AA2705">
        <v>7690609</v>
      </c>
      <c r="AB2705">
        <v>7641133</v>
      </c>
      <c r="AC2705">
        <v>7781528</v>
      </c>
      <c r="AD2705">
        <v>20615.271771685599</v>
      </c>
      <c r="AE2705">
        <v>0.60699999999999998</v>
      </c>
      <c r="AF2705">
        <f t="shared" si="42"/>
        <v>20615.271771685679</v>
      </c>
    </row>
    <row r="2706" spans="1:32" x14ac:dyDescent="0.3">
      <c r="A2706" t="s">
        <v>121</v>
      </c>
      <c r="B2706">
        <v>2014</v>
      </c>
      <c r="C2706">
        <v>61.402799999999999</v>
      </c>
      <c r="D2706">
        <v>21.449100000000001</v>
      </c>
      <c r="E2706">
        <v>116.7942</v>
      </c>
      <c r="F2706">
        <v>8.7667000000000002</v>
      </c>
      <c r="G2706">
        <v>0</v>
      </c>
      <c r="H2706">
        <v>259</v>
      </c>
      <c r="I2706">
        <v>769.82889999999998</v>
      </c>
      <c r="J2706">
        <v>-1134.3388</v>
      </c>
      <c r="K2706">
        <v>8846.9403999999995</v>
      </c>
      <c r="L2706">
        <v>652.58609999999999</v>
      </c>
      <c r="M2706">
        <v>285.37900000000002</v>
      </c>
      <c r="N2706">
        <v>14.2143</v>
      </c>
      <c r="O2706">
        <v>68.412152110313698</v>
      </c>
      <c r="P2706">
        <v>3233.2138</v>
      </c>
      <c r="Q2706">
        <v>442.70626174112903</v>
      </c>
      <c r="R2706">
        <v>974.67822875082095</v>
      </c>
      <c r="S2706">
        <v>2567.8465999999999</v>
      </c>
      <c r="T2706">
        <v>441.81209999999999</v>
      </c>
      <c r="U2706">
        <v>1491.2396000000001</v>
      </c>
      <c r="V2706">
        <v>455.67129999999997</v>
      </c>
      <c r="W2706">
        <v>0</v>
      </c>
      <c r="X2706">
        <v>20.284300000000002</v>
      </c>
      <c r="Y2706">
        <v>238.505</v>
      </c>
      <c r="Z2706">
        <v>8019984</v>
      </c>
      <c r="AA2706">
        <v>7903575</v>
      </c>
      <c r="AB2706">
        <v>7784492</v>
      </c>
      <c r="AC2706">
        <v>7929248</v>
      </c>
      <c r="AD2706">
        <v>19836.392042602201</v>
      </c>
      <c r="AE2706">
        <v>0.63233333333333297</v>
      </c>
      <c r="AF2706">
        <f t="shared" si="42"/>
        <v>19836.392042602263</v>
      </c>
    </row>
    <row r="2707" spans="1:32" x14ac:dyDescent="0.3">
      <c r="A2707" t="s">
        <v>121</v>
      </c>
      <c r="B2707">
        <v>2015</v>
      </c>
      <c r="C2707">
        <v>101.75700000000001</v>
      </c>
      <c r="D2707">
        <v>178.1611</v>
      </c>
      <c r="E2707">
        <v>118.6673</v>
      </c>
      <c r="F2707">
        <v>8.7667000000000002</v>
      </c>
      <c r="G2707">
        <v>0</v>
      </c>
      <c r="H2707">
        <v>251</v>
      </c>
      <c r="I2707">
        <v>829.53219999999999</v>
      </c>
      <c r="J2707">
        <v>-1134.3388</v>
      </c>
      <c r="K2707">
        <v>8846.9403999999995</v>
      </c>
      <c r="L2707">
        <v>802.2971</v>
      </c>
      <c r="M2707">
        <v>340.97980000000001</v>
      </c>
      <c r="N2707">
        <v>19.2302</v>
      </c>
      <c r="O2707">
        <v>72.068639882849894</v>
      </c>
      <c r="P2707">
        <v>3181.3299000000002</v>
      </c>
      <c r="Q2707">
        <v>448.087681258271</v>
      </c>
      <c r="R2707">
        <v>974.67822875082095</v>
      </c>
      <c r="S2707">
        <v>2695.8705</v>
      </c>
      <c r="T2707">
        <v>430.99720000000002</v>
      </c>
      <c r="U2707">
        <v>1534.8916999999999</v>
      </c>
      <c r="V2707">
        <v>459.55090000000001</v>
      </c>
      <c r="W2707">
        <v>0</v>
      </c>
      <c r="X2707">
        <v>161.7251</v>
      </c>
      <c r="Y2707">
        <v>257.73450000000003</v>
      </c>
      <c r="Z2707">
        <v>8130972</v>
      </c>
      <c r="AA2707">
        <v>8121457</v>
      </c>
      <c r="AB2707">
        <v>7926192</v>
      </c>
      <c r="AC2707">
        <v>8074915</v>
      </c>
      <c r="AD2707">
        <v>20579.927349891899</v>
      </c>
      <c r="AE2707">
        <v>1.30216666666666</v>
      </c>
      <c r="AF2707">
        <f t="shared" si="42"/>
        <v>20579.927349891939</v>
      </c>
    </row>
    <row r="2708" spans="1:32" x14ac:dyDescent="0.3">
      <c r="A2708" t="s">
        <v>121</v>
      </c>
      <c r="B2708">
        <v>2016</v>
      </c>
      <c r="C2708">
        <v>162.2655</v>
      </c>
      <c r="D2708">
        <v>250.06319999999999</v>
      </c>
      <c r="E2708">
        <v>120.8126</v>
      </c>
      <c r="F2708">
        <v>8.8764000000000003</v>
      </c>
      <c r="G2708">
        <v>0</v>
      </c>
      <c r="H2708">
        <v>287</v>
      </c>
      <c r="I2708">
        <v>892.67849999999999</v>
      </c>
      <c r="J2708">
        <v>-1134.3388</v>
      </c>
      <c r="K2708">
        <v>4404.3014000000003</v>
      </c>
      <c r="L2708">
        <v>823.71249999999998</v>
      </c>
      <c r="M2708">
        <v>392.63189999999997</v>
      </c>
      <c r="N2708">
        <v>20.308700000000002</v>
      </c>
      <c r="O2708">
        <v>72.068639882849894</v>
      </c>
      <c r="P2708">
        <v>3208.5938000000001</v>
      </c>
      <c r="Q2708">
        <v>448.087681258271</v>
      </c>
      <c r="R2708">
        <v>974.67822875082095</v>
      </c>
      <c r="S2708">
        <v>2643.8941</v>
      </c>
      <c r="T2708">
        <v>437.58159999999998</v>
      </c>
      <c r="U2708">
        <v>1571.7424000000001</v>
      </c>
      <c r="V2708">
        <v>463.0829</v>
      </c>
      <c r="W2708">
        <v>0</v>
      </c>
      <c r="X2708">
        <v>240.09790000000001</v>
      </c>
      <c r="Y2708">
        <v>273.197</v>
      </c>
      <c r="Z2708">
        <v>8238270</v>
      </c>
      <c r="AA2708">
        <v>8344199</v>
      </c>
      <c r="AB2708">
        <v>8069288</v>
      </c>
      <c r="AC2708">
        <v>8221716</v>
      </c>
      <c r="AD2708">
        <v>16561.3361498919</v>
      </c>
      <c r="AE2708">
        <v>1.36116666666666</v>
      </c>
      <c r="AF2708">
        <f t="shared" si="42"/>
        <v>16561.33614989194</v>
      </c>
    </row>
    <row r="2709" spans="1:32" x14ac:dyDescent="0.3">
      <c r="A2709" t="s">
        <v>121</v>
      </c>
      <c r="B2709">
        <v>2017</v>
      </c>
      <c r="C2709">
        <v>106.6133</v>
      </c>
      <c r="D2709">
        <v>206.85419999999999</v>
      </c>
      <c r="E2709">
        <v>123.6818</v>
      </c>
      <c r="F2709">
        <v>8.3887999999999998</v>
      </c>
      <c r="G2709">
        <v>0</v>
      </c>
      <c r="H2709">
        <v>253</v>
      </c>
      <c r="I2709">
        <v>976.90009999999995</v>
      </c>
      <c r="J2709">
        <v>-1134.3388</v>
      </c>
      <c r="K2709">
        <v>4404.3014000000003</v>
      </c>
      <c r="L2709">
        <v>945.88109999999995</v>
      </c>
      <c r="M2709">
        <v>351.69130000000001</v>
      </c>
      <c r="N2709">
        <v>15.6229</v>
      </c>
      <c r="O2709">
        <v>72.068639882849894</v>
      </c>
      <c r="P2709">
        <v>3221.1734999999999</v>
      </c>
      <c r="Q2709">
        <v>452.127111817154</v>
      </c>
      <c r="R2709">
        <v>526.73704195253799</v>
      </c>
      <c r="S2709">
        <v>2732.2004000000002</v>
      </c>
      <c r="T2709">
        <v>441.0018</v>
      </c>
      <c r="U2709">
        <v>1603.8277</v>
      </c>
      <c r="V2709">
        <v>466.5609</v>
      </c>
      <c r="W2709">
        <v>0</v>
      </c>
      <c r="X2709">
        <v>181.87610000000001</v>
      </c>
      <c r="Y2709">
        <v>281.43779999999998</v>
      </c>
      <c r="Z2709">
        <v>8341671</v>
      </c>
      <c r="AA2709">
        <v>8571832</v>
      </c>
      <c r="AB2709">
        <v>8211428</v>
      </c>
      <c r="AC2709">
        <v>8367294</v>
      </c>
      <c r="AD2709">
        <v>16237.607093652499</v>
      </c>
      <c r="AE2709">
        <v>0.99108333333333298</v>
      </c>
      <c r="AF2709">
        <f t="shared" si="42"/>
        <v>16237.607093652541</v>
      </c>
    </row>
    <row r="2710" spans="1:32" x14ac:dyDescent="0.3">
      <c r="A2710" t="s">
        <v>121</v>
      </c>
      <c r="B2710">
        <v>2018</v>
      </c>
      <c r="C2710">
        <v>51.366399999999999</v>
      </c>
      <c r="D2710">
        <v>29.722000000000001</v>
      </c>
      <c r="E2710">
        <v>125.2663</v>
      </c>
      <c r="F2710">
        <v>8.5847999999999995</v>
      </c>
      <c r="G2710">
        <v>0</v>
      </c>
      <c r="H2710">
        <v>285</v>
      </c>
      <c r="I2710">
        <v>1016.1423</v>
      </c>
      <c r="J2710">
        <v>-1134.3388</v>
      </c>
      <c r="K2710">
        <v>4404.3014000000003</v>
      </c>
      <c r="L2710">
        <v>1063.4541999999999</v>
      </c>
      <c r="M2710">
        <v>432.0566</v>
      </c>
      <c r="N2710">
        <v>19.062999999999999</v>
      </c>
      <c r="O2710">
        <v>72.068639882849894</v>
      </c>
      <c r="P2710">
        <v>3233.8831</v>
      </c>
      <c r="Q2710">
        <v>452.127111817154</v>
      </c>
      <c r="R2710">
        <v>526.73704195253799</v>
      </c>
      <c r="S2710">
        <v>2840.2242999999999</v>
      </c>
      <c r="T2710">
        <v>451.59379999999999</v>
      </c>
      <c r="U2710">
        <v>1629.1741999999999</v>
      </c>
      <c r="V2710">
        <v>475.16309999999999</v>
      </c>
      <c r="W2710">
        <v>0</v>
      </c>
      <c r="X2710">
        <v>25.839600000000001</v>
      </c>
      <c r="Y2710">
        <v>289.38929999999999</v>
      </c>
      <c r="Z2710">
        <v>8440970</v>
      </c>
      <c r="AA2710">
        <v>8804376</v>
      </c>
      <c r="AB2710">
        <v>8345651</v>
      </c>
      <c r="AC2710">
        <v>8504524</v>
      </c>
      <c r="AD2710">
        <v>16296.8183936525</v>
      </c>
      <c r="AE2710">
        <v>0.87891666666666601</v>
      </c>
      <c r="AF2710">
        <f t="shared" si="42"/>
        <v>16296.818393652542</v>
      </c>
    </row>
    <row r="2711" spans="1:32" x14ac:dyDescent="0.3">
      <c r="A2711" t="s">
        <v>121</v>
      </c>
      <c r="B2711">
        <v>2019</v>
      </c>
      <c r="C2711">
        <v>93.044399999999996</v>
      </c>
      <c r="D2711">
        <v>147.22980000000001</v>
      </c>
      <c r="E2711">
        <v>120.5074</v>
      </c>
      <c r="F2711">
        <v>11.059100000000001</v>
      </c>
      <c r="G2711">
        <v>0</v>
      </c>
      <c r="H2711">
        <v>295</v>
      </c>
      <c r="I2711">
        <v>1116.6099999999999</v>
      </c>
      <c r="J2711">
        <v>-1134.3388</v>
      </c>
      <c r="K2711">
        <v>4404.3014000000003</v>
      </c>
      <c r="L2711">
        <v>1137.1858</v>
      </c>
      <c r="M2711">
        <v>470.69459999999998</v>
      </c>
      <c r="N2711">
        <v>21.441800000000001</v>
      </c>
      <c r="O2711">
        <v>72.068639882849894</v>
      </c>
      <c r="P2711">
        <v>3245.1810999999998</v>
      </c>
      <c r="Q2711">
        <v>460.03632762459199</v>
      </c>
      <c r="R2711">
        <v>974.67822875082095</v>
      </c>
      <c r="S2711">
        <v>2908.5304000000001</v>
      </c>
      <c r="T2711">
        <v>451.12990000000002</v>
      </c>
      <c r="U2711">
        <v>1664.2424000000001</v>
      </c>
      <c r="V2711">
        <v>477.80059999999997</v>
      </c>
      <c r="W2711">
        <v>0</v>
      </c>
      <c r="X2711">
        <v>135.19380000000001</v>
      </c>
      <c r="Y2711">
        <v>313.5367</v>
      </c>
      <c r="Z2711">
        <v>8535983</v>
      </c>
      <c r="AA2711">
        <v>9041859</v>
      </c>
      <c r="AB2711">
        <v>8472585</v>
      </c>
      <c r="AC2711">
        <v>8633753</v>
      </c>
      <c r="AD2711">
        <v>17385.133596258202</v>
      </c>
      <c r="AE2711">
        <v>1.4568333333333301</v>
      </c>
      <c r="AF2711">
        <f t="shared" si="42"/>
        <v>17385.133596258263</v>
      </c>
    </row>
    <row r="2712" spans="1:32" x14ac:dyDescent="0.3">
      <c r="A2712" t="s">
        <v>121</v>
      </c>
      <c r="B2712">
        <v>2020</v>
      </c>
      <c r="C2712">
        <v>108.753</v>
      </c>
      <c r="D2712">
        <v>347.51929999999999</v>
      </c>
      <c r="E2712">
        <v>121.9259</v>
      </c>
      <c r="F2712">
        <v>8.4672000000000001</v>
      </c>
      <c r="G2712">
        <v>0</v>
      </c>
      <c r="H2712">
        <v>295</v>
      </c>
      <c r="I2712">
        <v>1037.0191</v>
      </c>
      <c r="J2712">
        <v>-1134.3388</v>
      </c>
      <c r="K2712">
        <v>4404.3014000000003</v>
      </c>
      <c r="L2712">
        <v>1156.6188</v>
      </c>
      <c r="M2712">
        <v>496.09530000000001</v>
      </c>
      <c r="N2712">
        <v>20.880600000000001</v>
      </c>
      <c r="O2712">
        <v>75.920726822120699</v>
      </c>
      <c r="P2712">
        <v>3255.2177999999999</v>
      </c>
      <c r="Q2712">
        <v>460.03632762459199</v>
      </c>
      <c r="R2712">
        <v>803.17227746682795</v>
      </c>
      <c r="S2712">
        <v>2976.5540000000001</v>
      </c>
      <c r="T2712">
        <v>455.01260000000002</v>
      </c>
      <c r="U2712">
        <v>1693.7755999999999</v>
      </c>
      <c r="V2712">
        <v>481.99959999999999</v>
      </c>
      <c r="W2712">
        <v>0</v>
      </c>
      <c r="X2712">
        <v>325.00049999999999</v>
      </c>
      <c r="Y2712">
        <v>289.64580000000001</v>
      </c>
      <c r="Z2712">
        <v>8626519</v>
      </c>
      <c r="AA2712">
        <v>9284293</v>
      </c>
      <c r="AB2712">
        <v>8598279</v>
      </c>
      <c r="AC2712">
        <v>8764440</v>
      </c>
      <c r="AD2712">
        <v>17678.577031913501</v>
      </c>
      <c r="AE2712">
        <v>1.7011666666666601</v>
      </c>
      <c r="AF2712">
        <f t="shared" si="42"/>
        <v>17678.577031913537</v>
      </c>
    </row>
    <row r="2713" spans="1:32" x14ac:dyDescent="0.3">
      <c r="A2713" t="s">
        <v>122</v>
      </c>
      <c r="B2713">
        <v>1990</v>
      </c>
      <c r="C2713">
        <v>2824.915</v>
      </c>
      <c r="D2713">
        <v>247.08850000000001</v>
      </c>
      <c r="E2713">
        <v>85.592299999999994</v>
      </c>
      <c r="F2713">
        <v>1339.6912</v>
      </c>
      <c r="G2713">
        <v>706.92340000000002</v>
      </c>
      <c r="H2713">
        <v>3</v>
      </c>
      <c r="I2713">
        <v>28.927299999999999</v>
      </c>
      <c r="J2713">
        <v>-89.4923</v>
      </c>
      <c r="K2713">
        <v>9877.4719999999998</v>
      </c>
      <c r="L2713">
        <v>6.3232999999999997</v>
      </c>
      <c r="M2713">
        <v>88.160600000000002</v>
      </c>
      <c r="N2713">
        <v>14.894500000000001</v>
      </c>
      <c r="O2713">
        <v>67.631366073858302</v>
      </c>
      <c r="P2713">
        <v>591.39509999999996</v>
      </c>
      <c r="Q2713">
        <v>209.58772835754101</v>
      </c>
      <c r="R2713">
        <v>356.49101686716602</v>
      </c>
      <c r="S2713">
        <v>32.317599999999999</v>
      </c>
      <c r="T2713">
        <v>18.6434</v>
      </c>
      <c r="U2713">
        <v>703.80880000000002</v>
      </c>
      <c r="V2713">
        <v>61.849400000000003</v>
      </c>
      <c r="W2713">
        <v>0</v>
      </c>
      <c r="X2713">
        <v>243.24019999999999</v>
      </c>
      <c r="Y2713">
        <v>44.277200000000001</v>
      </c>
      <c r="Z2713">
        <v>4348022</v>
      </c>
      <c r="AA2713">
        <v>1693072</v>
      </c>
      <c r="AB2713">
        <v>3122934</v>
      </c>
      <c r="AC2713">
        <v>3231211</v>
      </c>
      <c r="AD2713">
        <v>17462.7376112985</v>
      </c>
      <c r="AE2713">
        <v>0.69916666666666605</v>
      </c>
      <c r="AF2713">
        <f t="shared" si="42"/>
        <v>17462.737611298562</v>
      </c>
    </row>
    <row r="2714" spans="1:32" x14ac:dyDescent="0.3">
      <c r="A2714" t="s">
        <v>122</v>
      </c>
      <c r="B2714">
        <v>1991</v>
      </c>
      <c r="C2714">
        <v>2824.915</v>
      </c>
      <c r="D2714">
        <v>247.08850000000001</v>
      </c>
      <c r="E2714">
        <v>89.612300000000005</v>
      </c>
      <c r="F2714">
        <v>1398.6851999999999</v>
      </c>
      <c r="G2714">
        <v>706.92340000000002</v>
      </c>
      <c r="H2714">
        <v>2</v>
      </c>
      <c r="I2714">
        <v>30.341999999999999</v>
      </c>
      <c r="J2714">
        <v>-89.4923</v>
      </c>
      <c r="K2714">
        <v>9877.4719999999998</v>
      </c>
      <c r="L2714">
        <v>6.4579000000000004</v>
      </c>
      <c r="M2714">
        <v>89.747299999999996</v>
      </c>
      <c r="N2714">
        <v>17.392700000000001</v>
      </c>
      <c r="O2714">
        <v>67.631366073858302</v>
      </c>
      <c r="P2714">
        <v>617.10230000000001</v>
      </c>
      <c r="Q2714">
        <v>209.58772835754101</v>
      </c>
      <c r="R2714">
        <v>356.49101686716602</v>
      </c>
      <c r="S2714">
        <v>33.618600000000001</v>
      </c>
      <c r="T2714">
        <v>19.8063</v>
      </c>
      <c r="U2714">
        <v>757.21429999999998</v>
      </c>
      <c r="V2714">
        <v>66.768100000000004</v>
      </c>
      <c r="W2714">
        <v>0</v>
      </c>
      <c r="X2714">
        <v>243.24019999999999</v>
      </c>
      <c r="Y2714">
        <v>67.907799999999995</v>
      </c>
      <c r="Z2714">
        <v>4569613</v>
      </c>
      <c r="AA2714">
        <v>1804716</v>
      </c>
      <c r="AB2714">
        <v>3255829</v>
      </c>
      <c r="AC2714">
        <v>3359906</v>
      </c>
      <c r="AD2714">
        <v>17640.511711298499</v>
      </c>
      <c r="AE2714">
        <v>0.65075000000000005</v>
      </c>
      <c r="AF2714">
        <f t="shared" si="42"/>
        <v>17640.511711298568</v>
      </c>
    </row>
    <row r="2715" spans="1:32" x14ac:dyDescent="0.3">
      <c r="A2715" t="s">
        <v>122</v>
      </c>
      <c r="B2715">
        <v>1992</v>
      </c>
      <c r="C2715">
        <v>2824.915</v>
      </c>
      <c r="D2715">
        <v>247.08850000000001</v>
      </c>
      <c r="E2715">
        <v>93.848600000000005</v>
      </c>
      <c r="F2715">
        <v>1460.2806</v>
      </c>
      <c r="G2715">
        <v>706.92340000000002</v>
      </c>
      <c r="H2715">
        <v>2</v>
      </c>
      <c r="I2715">
        <v>30.341999999999999</v>
      </c>
      <c r="J2715">
        <v>-89.4923</v>
      </c>
      <c r="K2715">
        <v>9877.4719999999998</v>
      </c>
      <c r="L2715">
        <v>6.6162999999999998</v>
      </c>
      <c r="M2715">
        <v>91.499899999999997</v>
      </c>
      <c r="N2715">
        <v>11.8285</v>
      </c>
      <c r="O2715">
        <v>67.631366073858302</v>
      </c>
      <c r="P2715">
        <v>636.7482</v>
      </c>
      <c r="Q2715">
        <v>209.58772835754101</v>
      </c>
      <c r="R2715">
        <v>356.49101686716602</v>
      </c>
      <c r="S2715">
        <v>34.119700000000002</v>
      </c>
      <c r="T2715">
        <v>21.246099999999998</v>
      </c>
      <c r="U2715">
        <v>815.86080000000004</v>
      </c>
      <c r="V2715">
        <v>72.168999999999997</v>
      </c>
      <c r="W2715">
        <v>0</v>
      </c>
      <c r="X2715">
        <v>243.24019999999999</v>
      </c>
      <c r="Y2715">
        <v>79.995000000000005</v>
      </c>
      <c r="Z2715">
        <v>4825760</v>
      </c>
      <c r="AA2715">
        <v>1933078</v>
      </c>
      <c r="AB2715">
        <v>3366236</v>
      </c>
      <c r="AC2715">
        <v>3465959</v>
      </c>
      <c r="AD2715">
        <v>17800.411611298499</v>
      </c>
      <c r="AE2715">
        <v>0.37833333333333302</v>
      </c>
      <c r="AF2715">
        <f t="shared" si="42"/>
        <v>17800.411611298561</v>
      </c>
    </row>
    <row r="2716" spans="1:32" x14ac:dyDescent="0.3">
      <c r="A2716" t="s">
        <v>122</v>
      </c>
      <c r="B2716">
        <v>1993</v>
      </c>
      <c r="C2716">
        <v>2824.915</v>
      </c>
      <c r="D2716">
        <v>247.08850000000001</v>
      </c>
      <c r="E2716">
        <v>98.315799999999996</v>
      </c>
      <c r="F2716">
        <v>1524.5856000000001</v>
      </c>
      <c r="G2716">
        <v>706.92340000000002</v>
      </c>
      <c r="H2716">
        <v>1</v>
      </c>
      <c r="I2716">
        <v>31.044899999999998</v>
      </c>
      <c r="J2716">
        <v>-89.4923</v>
      </c>
      <c r="K2716">
        <v>9877.4719999999998</v>
      </c>
      <c r="L2716">
        <v>6.4447000000000001</v>
      </c>
      <c r="M2716">
        <v>55.286700000000003</v>
      </c>
      <c r="N2716">
        <v>8.7773000000000003</v>
      </c>
      <c r="O2716">
        <v>67.631366073858302</v>
      </c>
      <c r="P2716">
        <v>651.81669999999997</v>
      </c>
      <c r="Q2716">
        <v>209.58772835754101</v>
      </c>
      <c r="R2716">
        <v>356.49101686716602</v>
      </c>
      <c r="S2716">
        <v>35.620899999999999</v>
      </c>
      <c r="T2716">
        <v>22.815799999999999</v>
      </c>
      <c r="U2716">
        <v>879.22310000000004</v>
      </c>
      <c r="V2716">
        <v>78.060400000000001</v>
      </c>
      <c r="W2716">
        <v>0</v>
      </c>
      <c r="X2716">
        <v>243.24019999999999</v>
      </c>
      <c r="Y2716">
        <v>85.86</v>
      </c>
      <c r="Z2716">
        <v>5093763</v>
      </c>
      <c r="AA2716">
        <v>2069473</v>
      </c>
      <c r="AB2716">
        <v>3475466</v>
      </c>
      <c r="AC2716">
        <v>3570631</v>
      </c>
      <c r="AD2716">
        <v>17922.7088112985</v>
      </c>
      <c r="AE2716">
        <v>0.63766666666666605</v>
      </c>
      <c r="AF2716">
        <f t="shared" si="42"/>
        <v>17922.708811298562</v>
      </c>
    </row>
    <row r="2717" spans="1:32" x14ac:dyDescent="0.3">
      <c r="A2717" t="s">
        <v>122</v>
      </c>
      <c r="B2717">
        <v>1994</v>
      </c>
      <c r="C2717">
        <v>2824.915</v>
      </c>
      <c r="D2717">
        <v>247.08850000000001</v>
      </c>
      <c r="E2717">
        <v>103.0283</v>
      </c>
      <c r="F2717">
        <v>1591.7086999999999</v>
      </c>
      <c r="G2717">
        <v>706.92340000000002</v>
      </c>
      <c r="H2717">
        <v>1</v>
      </c>
      <c r="I2717">
        <v>31.044899999999998</v>
      </c>
      <c r="J2717">
        <v>-89.4923</v>
      </c>
      <c r="K2717">
        <v>9877.4719999999998</v>
      </c>
      <c r="L2717">
        <v>6.3131000000000004</v>
      </c>
      <c r="M2717">
        <v>60.080199999999998</v>
      </c>
      <c r="N2717">
        <v>9.6252999999999993</v>
      </c>
      <c r="O2717">
        <v>67.631366073858302</v>
      </c>
      <c r="P2717">
        <v>665.33150000000001</v>
      </c>
      <c r="Q2717">
        <v>209.58772835754101</v>
      </c>
      <c r="R2717">
        <v>356.49101686716602</v>
      </c>
      <c r="S2717">
        <v>36.822000000000003</v>
      </c>
      <c r="T2717">
        <v>24.8338</v>
      </c>
      <c r="U2717">
        <v>956.90719999999999</v>
      </c>
      <c r="V2717">
        <v>85.052300000000002</v>
      </c>
      <c r="W2717">
        <v>0</v>
      </c>
      <c r="X2717">
        <v>243.24019999999999</v>
      </c>
      <c r="Y2717">
        <v>90.514200000000002</v>
      </c>
      <c r="Z2717">
        <v>5342733</v>
      </c>
      <c r="AA2717">
        <v>2201558</v>
      </c>
      <c r="AB2717">
        <v>3585501</v>
      </c>
      <c r="AC2717">
        <v>3676611</v>
      </c>
      <c r="AD2717">
        <v>18106.118411298499</v>
      </c>
      <c r="AE2717">
        <v>0.44124999999999998</v>
      </c>
      <c r="AF2717">
        <f t="shared" si="42"/>
        <v>18106.118411298568</v>
      </c>
    </row>
    <row r="2718" spans="1:32" x14ac:dyDescent="0.3">
      <c r="A2718" t="s">
        <v>122</v>
      </c>
      <c r="B2718">
        <v>1995</v>
      </c>
      <c r="C2718">
        <v>2824.915</v>
      </c>
      <c r="D2718">
        <v>247.08850000000001</v>
      </c>
      <c r="E2718">
        <v>108.004</v>
      </c>
      <c r="F2718">
        <v>1661.8047999999999</v>
      </c>
      <c r="G2718">
        <v>701.20759999999996</v>
      </c>
      <c r="H2718">
        <v>5</v>
      </c>
      <c r="I2718">
        <v>31.752400000000002</v>
      </c>
      <c r="J2718">
        <v>-89.4923</v>
      </c>
      <c r="K2718">
        <v>9877.4719999999998</v>
      </c>
      <c r="L2718">
        <v>7.6215000000000002</v>
      </c>
      <c r="M2718">
        <v>64.088499999999996</v>
      </c>
      <c r="N2718">
        <v>8.5850000000000009</v>
      </c>
      <c r="O2718">
        <v>67.631366073858302</v>
      </c>
      <c r="P2718">
        <v>676.90800000000002</v>
      </c>
      <c r="Q2718">
        <v>209.58772835754101</v>
      </c>
      <c r="R2718">
        <v>356.49101686716602</v>
      </c>
      <c r="S2718">
        <v>38.0229</v>
      </c>
      <c r="T2718">
        <v>26.7438</v>
      </c>
      <c r="U2718">
        <v>1033.547</v>
      </c>
      <c r="V2718">
        <v>92.249700000000004</v>
      </c>
      <c r="W2718">
        <v>0</v>
      </c>
      <c r="X2718">
        <v>243.24019999999999</v>
      </c>
      <c r="Y2718">
        <v>92.380600000000001</v>
      </c>
      <c r="Z2718">
        <v>5551139</v>
      </c>
      <c r="AA2718">
        <v>2320034</v>
      </c>
      <c r="AB2718">
        <v>3691007</v>
      </c>
      <c r="AC2718">
        <v>3777340</v>
      </c>
      <c r="AD2718">
        <v>18284.849311298502</v>
      </c>
      <c r="AE2718">
        <v>0.53174999999999994</v>
      </c>
      <c r="AF2718">
        <f t="shared" si="42"/>
        <v>18284.849311298563</v>
      </c>
    </row>
    <row r="2719" spans="1:32" x14ac:dyDescent="0.3">
      <c r="A2719" t="s">
        <v>122</v>
      </c>
      <c r="B2719">
        <v>1996</v>
      </c>
      <c r="C2719">
        <v>1934.7901999999999</v>
      </c>
      <c r="D2719">
        <v>221.87790000000001</v>
      </c>
      <c r="E2719">
        <v>113.2589</v>
      </c>
      <c r="F2719">
        <v>1734.9821999999999</v>
      </c>
      <c r="G2719">
        <v>699.35040000000004</v>
      </c>
      <c r="H2719">
        <v>4</v>
      </c>
      <c r="I2719">
        <v>33.8812</v>
      </c>
      <c r="J2719">
        <v>-89.4923</v>
      </c>
      <c r="K2719">
        <v>9877.4719999999998</v>
      </c>
      <c r="L2719">
        <v>8.9391999999999996</v>
      </c>
      <c r="M2719">
        <v>72.983500000000006</v>
      </c>
      <c r="N2719">
        <v>11.245900000000001</v>
      </c>
      <c r="O2719">
        <v>67.631366073858302</v>
      </c>
      <c r="P2719">
        <v>687.63329999999996</v>
      </c>
      <c r="Q2719">
        <v>209.58772835754101</v>
      </c>
      <c r="R2719">
        <v>356.49101686716602</v>
      </c>
      <c r="S2719">
        <v>39.023699999999998</v>
      </c>
      <c r="T2719">
        <v>28.060600000000001</v>
      </c>
      <c r="U2719">
        <v>1088.2346</v>
      </c>
      <c r="V2719">
        <v>96.991299999999995</v>
      </c>
      <c r="W2719">
        <v>0</v>
      </c>
      <c r="X2719">
        <v>217.23220000000001</v>
      </c>
      <c r="Y2719">
        <v>100.2098</v>
      </c>
      <c r="Z2719">
        <v>5711451</v>
      </c>
      <c r="AA2719">
        <v>2421101</v>
      </c>
      <c r="AB2719">
        <v>3801363</v>
      </c>
      <c r="AC2719">
        <v>3881753</v>
      </c>
      <c r="AD2719">
        <v>17514.384711298499</v>
      </c>
      <c r="AE2719">
        <v>0.79516666666666602</v>
      </c>
      <c r="AF2719">
        <f t="shared" si="42"/>
        <v>17514.384711298568</v>
      </c>
    </row>
    <row r="2720" spans="1:32" x14ac:dyDescent="0.3">
      <c r="A2720" t="s">
        <v>122</v>
      </c>
      <c r="B2720">
        <v>1997</v>
      </c>
      <c r="C2720">
        <v>1868.8117</v>
      </c>
      <c r="D2720">
        <v>354.66950000000003</v>
      </c>
      <c r="E2720">
        <v>118.81319999999999</v>
      </c>
      <c r="F2720">
        <v>1811.3803</v>
      </c>
      <c r="G2720">
        <v>698.25670000000002</v>
      </c>
      <c r="H2720">
        <v>5</v>
      </c>
      <c r="I2720">
        <v>37.052799999999998</v>
      </c>
      <c r="J2720">
        <v>-89.4923</v>
      </c>
      <c r="K2720">
        <v>9877.4719999999998</v>
      </c>
      <c r="L2720">
        <v>9.7295999999999996</v>
      </c>
      <c r="M2720">
        <v>80.3596</v>
      </c>
      <c r="N2720">
        <v>13.044</v>
      </c>
      <c r="O2720">
        <v>67.631366073858302</v>
      </c>
      <c r="P2720">
        <v>697.52419999999995</v>
      </c>
      <c r="Q2720">
        <v>209.58772835754101</v>
      </c>
      <c r="R2720">
        <v>356.49101686716602</v>
      </c>
      <c r="S2720">
        <v>39.924300000000002</v>
      </c>
      <c r="T2720">
        <v>29.436900000000001</v>
      </c>
      <c r="U2720">
        <v>1145.8219999999999</v>
      </c>
      <c r="V2720">
        <v>101.997</v>
      </c>
      <c r="W2720">
        <v>0</v>
      </c>
      <c r="X2720">
        <v>346.8854</v>
      </c>
      <c r="Y2720">
        <v>92.052000000000007</v>
      </c>
      <c r="Z2720">
        <v>5832294</v>
      </c>
      <c r="AA2720">
        <v>2505694</v>
      </c>
      <c r="AB2720">
        <v>3875996</v>
      </c>
      <c r="AC2720">
        <v>3966809</v>
      </c>
      <c r="AD2720">
        <v>17872.4490112985</v>
      </c>
      <c r="AE2720">
        <v>0.77883333333333304</v>
      </c>
      <c r="AF2720">
        <f t="shared" si="42"/>
        <v>17872.449011298566</v>
      </c>
    </row>
    <row r="2721" spans="1:32" x14ac:dyDescent="0.3">
      <c r="A2721" t="s">
        <v>122</v>
      </c>
      <c r="B2721">
        <v>1998</v>
      </c>
      <c r="C2721">
        <v>2461.8202999999999</v>
      </c>
      <c r="D2721">
        <v>836.43939999999998</v>
      </c>
      <c r="E2721">
        <v>124.68640000000001</v>
      </c>
      <c r="F2721">
        <v>1891.1229000000001</v>
      </c>
      <c r="G2721">
        <v>705.33399999999995</v>
      </c>
      <c r="H2721">
        <v>6</v>
      </c>
      <c r="I2721">
        <v>42.351300000000002</v>
      </c>
      <c r="J2721">
        <v>-89.4923</v>
      </c>
      <c r="K2721">
        <v>9877.4719999999998</v>
      </c>
      <c r="L2721">
        <v>13.0555</v>
      </c>
      <c r="M2721">
        <v>43.7286</v>
      </c>
      <c r="N2721">
        <v>7.6207000000000003</v>
      </c>
      <c r="O2721">
        <v>67.631366073858302</v>
      </c>
      <c r="P2721">
        <v>706.10320000000002</v>
      </c>
      <c r="Q2721">
        <v>209.58772835754101</v>
      </c>
      <c r="R2721">
        <v>356.49101686716602</v>
      </c>
      <c r="S2721">
        <v>40.724800000000002</v>
      </c>
      <c r="T2721">
        <v>30.908999999999999</v>
      </c>
      <c r="U2721">
        <v>1206.6465000000001</v>
      </c>
      <c r="V2721">
        <v>107.2868</v>
      </c>
      <c r="W2721">
        <v>0</v>
      </c>
      <c r="X2721">
        <v>814.01099999999997</v>
      </c>
      <c r="Y2721">
        <v>80.903000000000006</v>
      </c>
      <c r="Z2721">
        <v>5924881</v>
      </c>
      <c r="AA2721">
        <v>2578416</v>
      </c>
      <c r="AB2721">
        <v>3943988</v>
      </c>
      <c r="AC2721">
        <v>4048557</v>
      </c>
      <c r="AD2721">
        <v>19540.433211298499</v>
      </c>
      <c r="AE2721">
        <v>1.1455833333333301</v>
      </c>
      <c r="AF2721">
        <f t="shared" si="42"/>
        <v>19540.433211298565</v>
      </c>
    </row>
    <row r="2722" spans="1:32" x14ac:dyDescent="0.3">
      <c r="A2722" t="s">
        <v>122</v>
      </c>
      <c r="B2722">
        <v>1999</v>
      </c>
      <c r="C2722">
        <v>1811.6072999999999</v>
      </c>
      <c r="D2722">
        <v>617.10540000000003</v>
      </c>
      <c r="E2722">
        <v>130.90360000000001</v>
      </c>
      <c r="F2722">
        <v>1974.4113</v>
      </c>
      <c r="G2722">
        <v>704.1078</v>
      </c>
      <c r="H2722">
        <v>7</v>
      </c>
      <c r="I2722">
        <v>46.573</v>
      </c>
      <c r="J2722">
        <v>-89.4923</v>
      </c>
      <c r="K2722">
        <v>9877.4719999999998</v>
      </c>
      <c r="L2722">
        <v>12.4146</v>
      </c>
      <c r="M2722">
        <v>50.754300000000001</v>
      </c>
      <c r="N2722">
        <v>6.0655999999999999</v>
      </c>
      <c r="O2722">
        <v>67.631366073858302</v>
      </c>
      <c r="P2722">
        <v>715.26649999999995</v>
      </c>
      <c r="Q2722">
        <v>209.58772835754101</v>
      </c>
      <c r="R2722">
        <v>356.49101686716602</v>
      </c>
      <c r="S2722">
        <v>41.825200000000002</v>
      </c>
      <c r="T2722">
        <v>32.471200000000003</v>
      </c>
      <c r="U2722">
        <v>1270.8222000000001</v>
      </c>
      <c r="V2722">
        <v>112.88120000000001</v>
      </c>
      <c r="W2722">
        <v>0</v>
      </c>
      <c r="X2722">
        <v>605.476</v>
      </c>
      <c r="Y2722">
        <v>96.454499999999996</v>
      </c>
      <c r="Z2722">
        <v>6006156</v>
      </c>
      <c r="AA2722">
        <v>2647613</v>
      </c>
      <c r="AB2722">
        <v>4033553</v>
      </c>
      <c r="AC2722">
        <v>4141344</v>
      </c>
      <c r="AD2722">
        <v>18657.8295112985</v>
      </c>
      <c r="AE2722">
        <v>0.57441666666666602</v>
      </c>
      <c r="AF2722">
        <f t="shared" si="42"/>
        <v>18657.829511298562</v>
      </c>
    </row>
    <row r="2723" spans="1:32" x14ac:dyDescent="0.3">
      <c r="A2723" t="s">
        <v>122</v>
      </c>
      <c r="B2723">
        <v>2000</v>
      </c>
      <c r="C2723">
        <v>2005.6992</v>
      </c>
      <c r="D2723">
        <v>373.53070000000002</v>
      </c>
      <c r="E2723">
        <v>137.4862</v>
      </c>
      <c r="F2723">
        <v>2061.3478</v>
      </c>
      <c r="G2723">
        <v>696.64170000000001</v>
      </c>
      <c r="H2723">
        <v>8</v>
      </c>
      <c r="I2723">
        <v>49.744900000000001</v>
      </c>
      <c r="J2723">
        <v>-89.4923</v>
      </c>
      <c r="K2723">
        <v>9877.4719999999998</v>
      </c>
      <c r="L2723">
        <v>17.59</v>
      </c>
      <c r="M2723">
        <v>82.587299999999999</v>
      </c>
      <c r="N2723">
        <v>6.1390000000000002</v>
      </c>
      <c r="O2723">
        <v>67.631366073858302</v>
      </c>
      <c r="P2723">
        <v>722.32280000000003</v>
      </c>
      <c r="Q2723">
        <v>209.58772835754101</v>
      </c>
      <c r="R2723">
        <v>356.49101686716602</v>
      </c>
      <c r="S2723">
        <v>42.925699999999999</v>
      </c>
      <c r="T2723">
        <v>34.750399999999999</v>
      </c>
      <c r="U2723">
        <v>1356.6757</v>
      </c>
      <c r="V2723">
        <v>120.67059999999999</v>
      </c>
      <c r="W2723">
        <v>0</v>
      </c>
      <c r="X2723">
        <v>370.53219999999999</v>
      </c>
      <c r="Y2723">
        <v>104.0222</v>
      </c>
      <c r="Z2723">
        <v>6089434</v>
      </c>
      <c r="AA2723">
        <v>2719112</v>
      </c>
      <c r="AB2723">
        <v>4109599</v>
      </c>
      <c r="AC2723">
        <v>4227368</v>
      </c>
      <c r="AD2723">
        <v>18612.356211298498</v>
      </c>
      <c r="AE2723">
        <v>0.61866666666666603</v>
      </c>
      <c r="AF2723">
        <f t="shared" si="42"/>
        <v>18612.356211298564</v>
      </c>
    </row>
    <row r="2724" spans="1:32" x14ac:dyDescent="0.3">
      <c r="A2724" t="s">
        <v>122</v>
      </c>
      <c r="B2724">
        <v>2001</v>
      </c>
      <c r="C2724">
        <v>2762.7318</v>
      </c>
      <c r="D2724">
        <v>63.273800000000001</v>
      </c>
      <c r="E2724">
        <v>128.49870000000001</v>
      </c>
      <c r="F2724">
        <v>1861.4585999999999</v>
      </c>
      <c r="G2724">
        <v>691.68730000000005</v>
      </c>
      <c r="H2724">
        <v>11</v>
      </c>
      <c r="I2724">
        <v>53.624099999999999</v>
      </c>
      <c r="J2724">
        <v>-148.203</v>
      </c>
      <c r="K2724">
        <v>10295.6957</v>
      </c>
      <c r="L2724">
        <v>21.82</v>
      </c>
      <c r="M2724">
        <v>112.724</v>
      </c>
      <c r="N2724">
        <v>7.3491</v>
      </c>
      <c r="O2724">
        <v>67.631366073858302</v>
      </c>
      <c r="P2724">
        <v>728.44479999999999</v>
      </c>
      <c r="Q2724">
        <v>209.58772835754101</v>
      </c>
      <c r="R2724">
        <v>356.49101686716602</v>
      </c>
      <c r="S2724">
        <v>44.026200000000003</v>
      </c>
      <c r="T2724">
        <v>36.622599999999998</v>
      </c>
      <c r="U2724">
        <v>1432.6941999999999</v>
      </c>
      <c r="V2724">
        <v>127.39109999999999</v>
      </c>
      <c r="W2724">
        <v>0</v>
      </c>
      <c r="X2724">
        <v>62.627200000000002</v>
      </c>
      <c r="Y2724">
        <v>100.22669999999999</v>
      </c>
      <c r="Z2724">
        <v>6177192</v>
      </c>
      <c r="AA2724">
        <v>2793947</v>
      </c>
      <c r="AB2724">
        <v>4150573</v>
      </c>
      <c r="AC2724">
        <v>4295144</v>
      </c>
      <c r="AD2724">
        <v>19027.403011298498</v>
      </c>
      <c r="AE2724">
        <v>0.86499999999999999</v>
      </c>
      <c r="AF2724">
        <f t="shared" si="42"/>
        <v>19027.403011298567</v>
      </c>
    </row>
    <row r="2725" spans="1:32" x14ac:dyDescent="0.3">
      <c r="A2725" t="s">
        <v>122</v>
      </c>
      <c r="B2725">
        <v>2002</v>
      </c>
      <c r="C2725">
        <v>3460.6977000000002</v>
      </c>
      <c r="D2725">
        <v>101.8314</v>
      </c>
      <c r="E2725">
        <v>136.79859999999999</v>
      </c>
      <c r="F2725">
        <v>1950.0643</v>
      </c>
      <c r="G2725">
        <v>683.38189999999997</v>
      </c>
      <c r="H2725">
        <v>11</v>
      </c>
      <c r="I2725">
        <v>57.516800000000003</v>
      </c>
      <c r="J2725">
        <v>-148.203</v>
      </c>
      <c r="K2725">
        <v>10295.6957</v>
      </c>
      <c r="L2725">
        <v>18.4238</v>
      </c>
      <c r="M2725">
        <v>135.25919999999999</v>
      </c>
      <c r="N2725">
        <v>6.5239000000000003</v>
      </c>
      <c r="O2725">
        <v>67.631366073858302</v>
      </c>
      <c r="P2725">
        <v>734.94849999999997</v>
      </c>
      <c r="Q2725">
        <v>209.58772835754101</v>
      </c>
      <c r="R2725">
        <v>356.49101686716602</v>
      </c>
      <c r="S2725">
        <v>45.326799999999999</v>
      </c>
      <c r="T2725">
        <v>38.526499999999999</v>
      </c>
      <c r="U2725">
        <v>1513.0382</v>
      </c>
      <c r="V2725">
        <v>134.5147</v>
      </c>
      <c r="W2725">
        <v>0</v>
      </c>
      <c r="X2725">
        <v>100.5381</v>
      </c>
      <c r="Y2725">
        <v>102.3646</v>
      </c>
      <c r="Z2725">
        <v>6266378</v>
      </c>
      <c r="AA2725">
        <v>2870967</v>
      </c>
      <c r="AB2725">
        <v>4206776</v>
      </c>
      <c r="AC2725">
        <v>4371013</v>
      </c>
      <c r="AD2725">
        <v>20011.9578112985</v>
      </c>
      <c r="AE2725">
        <v>1.1192500000000001</v>
      </c>
      <c r="AF2725">
        <f t="shared" si="42"/>
        <v>20011.957811298569</v>
      </c>
    </row>
    <row r="2726" spans="1:32" x14ac:dyDescent="0.3">
      <c r="A2726" t="s">
        <v>122</v>
      </c>
      <c r="B2726">
        <v>2003</v>
      </c>
      <c r="C2726">
        <v>3119.1756999999998</v>
      </c>
      <c r="D2726">
        <v>212.2988</v>
      </c>
      <c r="E2726">
        <v>146.3006</v>
      </c>
      <c r="F2726">
        <v>2042.8877</v>
      </c>
      <c r="G2726">
        <v>677.38289999999995</v>
      </c>
      <c r="H2726">
        <v>11</v>
      </c>
      <c r="I2726">
        <v>61.765300000000003</v>
      </c>
      <c r="J2726">
        <v>-148.203</v>
      </c>
      <c r="K2726">
        <v>10295.6957</v>
      </c>
      <c r="L2726">
        <v>16.619800000000001</v>
      </c>
      <c r="M2726">
        <v>160.41640000000001</v>
      </c>
      <c r="N2726">
        <v>7.7568000000000001</v>
      </c>
      <c r="O2726">
        <v>67.631366073858302</v>
      </c>
      <c r="P2726">
        <v>742.90940000000001</v>
      </c>
      <c r="Q2726">
        <v>209.58772835754101</v>
      </c>
      <c r="R2726">
        <v>356.49101686716602</v>
      </c>
      <c r="S2726">
        <v>43.927</v>
      </c>
      <c r="T2726">
        <v>40.5379</v>
      </c>
      <c r="U2726">
        <v>1597.2239</v>
      </c>
      <c r="V2726">
        <v>141.97450000000001</v>
      </c>
      <c r="W2726">
        <v>0</v>
      </c>
      <c r="X2726">
        <v>212.1694</v>
      </c>
      <c r="Y2726">
        <v>100.8282</v>
      </c>
      <c r="Z2726">
        <v>6358823</v>
      </c>
      <c r="AA2726">
        <v>2951025</v>
      </c>
      <c r="AB2726">
        <v>4303547</v>
      </c>
      <c r="AC2726">
        <v>4468708</v>
      </c>
      <c r="AD2726">
        <v>20116.377111298501</v>
      </c>
      <c r="AE2726">
        <v>0.95899999999999996</v>
      </c>
      <c r="AF2726">
        <f t="shared" si="42"/>
        <v>20116.377111298567</v>
      </c>
    </row>
    <row r="2727" spans="1:32" x14ac:dyDescent="0.3">
      <c r="A2727" t="s">
        <v>122</v>
      </c>
      <c r="B2727">
        <v>2004</v>
      </c>
      <c r="C2727">
        <v>2663.2002000000002</v>
      </c>
      <c r="D2727">
        <v>204.4614</v>
      </c>
      <c r="E2727">
        <v>156.12809999999999</v>
      </c>
      <c r="F2727">
        <v>2140.1273000000001</v>
      </c>
      <c r="G2727">
        <v>670.1576</v>
      </c>
      <c r="H2727">
        <v>13</v>
      </c>
      <c r="I2727">
        <v>65.657700000000006</v>
      </c>
      <c r="J2727">
        <v>-148.203</v>
      </c>
      <c r="K2727">
        <v>10295.6957</v>
      </c>
      <c r="L2727">
        <v>17.644100000000002</v>
      </c>
      <c r="M2727">
        <v>191.672</v>
      </c>
      <c r="N2727">
        <v>6.1920000000000002</v>
      </c>
      <c r="O2727">
        <v>67.631366073858302</v>
      </c>
      <c r="P2727">
        <v>750.64520000000005</v>
      </c>
      <c r="Q2727">
        <v>209.58772835754101</v>
      </c>
      <c r="R2727">
        <v>356.49101686716602</v>
      </c>
      <c r="S2727">
        <v>47.5276</v>
      </c>
      <c r="T2727">
        <v>42.876800000000003</v>
      </c>
      <c r="U2727">
        <v>1687.7551000000001</v>
      </c>
      <c r="V2727">
        <v>149.93549999999999</v>
      </c>
      <c r="W2727">
        <v>0</v>
      </c>
      <c r="X2727">
        <v>203.42670000000001</v>
      </c>
      <c r="Y2727">
        <v>109.6525</v>
      </c>
      <c r="Z2727">
        <v>6455507</v>
      </c>
      <c r="AA2727">
        <v>3034722</v>
      </c>
      <c r="AB2727">
        <v>4395576</v>
      </c>
      <c r="AC2727">
        <v>4565463</v>
      </c>
      <c r="AD2727">
        <v>19901.262611298502</v>
      </c>
      <c r="AE2727">
        <v>1.0941666666666601</v>
      </c>
      <c r="AF2727">
        <f t="shared" si="42"/>
        <v>19901.262611298564</v>
      </c>
    </row>
    <row r="2728" spans="1:32" x14ac:dyDescent="0.3">
      <c r="A2728" t="s">
        <v>122</v>
      </c>
      <c r="B2728">
        <v>2005</v>
      </c>
      <c r="C2728">
        <v>3585.8973999999998</v>
      </c>
      <c r="D2728">
        <v>250.2543</v>
      </c>
      <c r="E2728">
        <v>166.21459999999999</v>
      </c>
      <c r="F2728">
        <v>2241.9996000000001</v>
      </c>
      <c r="G2728">
        <v>671.6952</v>
      </c>
      <c r="H2728">
        <v>14</v>
      </c>
      <c r="I2728">
        <v>68.8386</v>
      </c>
      <c r="J2728">
        <v>-148.203</v>
      </c>
      <c r="K2728">
        <v>10295.6957</v>
      </c>
      <c r="L2728">
        <v>18.055399999999999</v>
      </c>
      <c r="M2728">
        <v>227.91739999999999</v>
      </c>
      <c r="N2728">
        <v>4.4535</v>
      </c>
      <c r="O2728">
        <v>67.631366073858302</v>
      </c>
      <c r="P2728">
        <v>756.53129999999999</v>
      </c>
      <c r="Q2728">
        <v>209.58772835754101</v>
      </c>
      <c r="R2728">
        <v>356.49101686716602</v>
      </c>
      <c r="S2728">
        <v>48.128100000000003</v>
      </c>
      <c r="T2728">
        <v>45.290300000000002</v>
      </c>
      <c r="U2728">
        <v>1782.9738</v>
      </c>
      <c r="V2728">
        <v>158.3175</v>
      </c>
      <c r="W2728">
        <v>0</v>
      </c>
      <c r="X2728">
        <v>246.89169999999999</v>
      </c>
      <c r="Y2728">
        <v>132.37209999999999</v>
      </c>
      <c r="Z2728">
        <v>6557321</v>
      </c>
      <c r="AA2728">
        <v>3122424</v>
      </c>
      <c r="AB2728">
        <v>4479878</v>
      </c>
      <c r="AC2728">
        <v>4660236</v>
      </c>
      <c r="AD2728">
        <v>21201.033611298499</v>
      </c>
      <c r="AE2728">
        <v>1.23216666666666</v>
      </c>
      <c r="AF2728">
        <f t="shared" si="42"/>
        <v>21201.033611298571</v>
      </c>
    </row>
    <row r="2729" spans="1:32" x14ac:dyDescent="0.3">
      <c r="A2729" t="s">
        <v>122</v>
      </c>
      <c r="B2729">
        <v>2006</v>
      </c>
      <c r="C2729">
        <v>3297.0931</v>
      </c>
      <c r="D2729">
        <v>284.80180000000001</v>
      </c>
      <c r="E2729">
        <v>176.36760000000001</v>
      </c>
      <c r="F2729">
        <v>2348.7184000000002</v>
      </c>
      <c r="G2729">
        <v>672.93730000000005</v>
      </c>
      <c r="H2729">
        <v>13</v>
      </c>
      <c r="I2729">
        <v>72.375200000000007</v>
      </c>
      <c r="J2729">
        <v>-148.203</v>
      </c>
      <c r="K2729">
        <v>10295.6957</v>
      </c>
      <c r="L2729">
        <v>13.4498</v>
      </c>
      <c r="M2729">
        <v>236.19110000000001</v>
      </c>
      <c r="N2729">
        <v>4.5186000000000002</v>
      </c>
      <c r="O2729">
        <v>67.631366073858302</v>
      </c>
      <c r="P2729">
        <v>767.2826</v>
      </c>
      <c r="Q2729">
        <v>209.58772835754101</v>
      </c>
      <c r="R2729">
        <v>356.49101686716602</v>
      </c>
      <c r="S2729">
        <v>49.128900000000002</v>
      </c>
      <c r="T2729">
        <v>47.816099999999999</v>
      </c>
      <c r="U2729">
        <v>1882.5062</v>
      </c>
      <c r="V2729">
        <v>166.5112</v>
      </c>
      <c r="W2729">
        <v>0</v>
      </c>
      <c r="X2729">
        <v>281.18049999999999</v>
      </c>
      <c r="Y2729">
        <v>154.19049999999999</v>
      </c>
      <c r="Z2729">
        <v>6666117</v>
      </c>
      <c r="AA2729">
        <v>3215311</v>
      </c>
      <c r="AB2729">
        <v>4570372</v>
      </c>
      <c r="AC2729">
        <v>4760253</v>
      </c>
      <c r="AD2729">
        <v>21249.271711298501</v>
      </c>
      <c r="AE2729">
        <v>1.0071666666666601</v>
      </c>
      <c r="AF2729">
        <f t="shared" si="42"/>
        <v>21249.271711298567</v>
      </c>
    </row>
    <row r="2730" spans="1:32" x14ac:dyDescent="0.3">
      <c r="A2730" t="s">
        <v>122</v>
      </c>
      <c r="B2730">
        <v>2007</v>
      </c>
      <c r="C2730">
        <v>3106.3472999999999</v>
      </c>
      <c r="D2730">
        <v>236.86170000000001</v>
      </c>
      <c r="E2730">
        <v>186.2088</v>
      </c>
      <c r="F2730">
        <v>2442.6660000000002</v>
      </c>
      <c r="G2730">
        <v>668.96339999999998</v>
      </c>
      <c r="H2730">
        <v>16</v>
      </c>
      <c r="I2730">
        <v>75.215800000000002</v>
      </c>
      <c r="J2730">
        <v>-148.203</v>
      </c>
      <c r="K2730">
        <v>10295.6957</v>
      </c>
      <c r="L2730">
        <v>15.4748</v>
      </c>
      <c r="M2730">
        <v>238.36869999999999</v>
      </c>
      <c r="N2730">
        <v>4.4156000000000004</v>
      </c>
      <c r="O2730">
        <v>67.631366073858302</v>
      </c>
      <c r="P2730">
        <v>779.14790000000005</v>
      </c>
      <c r="Q2730">
        <v>209.58772835754101</v>
      </c>
      <c r="R2730">
        <v>356.49101686716602</v>
      </c>
      <c r="S2730">
        <v>50.8294</v>
      </c>
      <c r="T2730">
        <v>49.7821</v>
      </c>
      <c r="U2730">
        <v>1984.0526</v>
      </c>
      <c r="V2730">
        <v>174.97669999999999</v>
      </c>
      <c r="W2730">
        <v>0</v>
      </c>
      <c r="X2730">
        <v>232.59379999999999</v>
      </c>
      <c r="Y2730">
        <v>184.78659999999999</v>
      </c>
      <c r="Z2730">
        <v>6782797</v>
      </c>
      <c r="AA2730">
        <v>3313930</v>
      </c>
      <c r="AB2730">
        <v>4676528</v>
      </c>
      <c r="AC2730">
        <v>4870553</v>
      </c>
      <c r="AD2730">
        <v>21227.8940112985</v>
      </c>
      <c r="AE2730">
        <v>0.99250000000000005</v>
      </c>
      <c r="AF2730">
        <f t="shared" si="42"/>
        <v>21227.894011298566</v>
      </c>
    </row>
    <row r="2731" spans="1:32" x14ac:dyDescent="0.3">
      <c r="A2731" t="s">
        <v>122</v>
      </c>
      <c r="B2731">
        <v>2008</v>
      </c>
      <c r="C2731">
        <v>3183.9839999999999</v>
      </c>
      <c r="D2731">
        <v>277.21429999999998</v>
      </c>
      <c r="E2731">
        <v>191.654</v>
      </c>
      <c r="F2731">
        <v>2460.5160000000001</v>
      </c>
      <c r="G2731">
        <v>667.9905</v>
      </c>
      <c r="H2731">
        <v>17</v>
      </c>
      <c r="I2731">
        <v>77.001400000000004</v>
      </c>
      <c r="J2731">
        <v>-148.203</v>
      </c>
      <c r="K2731">
        <v>10295.6957</v>
      </c>
      <c r="L2731">
        <v>14.925700000000001</v>
      </c>
      <c r="M2731">
        <v>244.02510000000001</v>
      </c>
      <c r="N2731">
        <v>5.0404999999999998</v>
      </c>
      <c r="O2731">
        <v>67.631366073858302</v>
      </c>
      <c r="P2731">
        <v>791.90129999999999</v>
      </c>
      <c r="Q2731">
        <v>209.58772835754101</v>
      </c>
      <c r="R2731">
        <v>356.49101686716602</v>
      </c>
      <c r="S2731">
        <v>51.030200000000001</v>
      </c>
      <c r="T2731">
        <v>51.957099999999997</v>
      </c>
      <c r="U2731">
        <v>2091.9413</v>
      </c>
      <c r="V2731">
        <v>184.00059999999999</v>
      </c>
      <c r="W2731">
        <v>0</v>
      </c>
      <c r="X2731">
        <v>276.17970000000003</v>
      </c>
      <c r="Y2731">
        <v>166.6062</v>
      </c>
      <c r="Z2731">
        <v>6905524</v>
      </c>
      <c r="AA2731">
        <v>3417618</v>
      </c>
      <c r="AB2731">
        <v>4791806</v>
      </c>
      <c r="AC2731">
        <v>4987979</v>
      </c>
      <c r="AD2731">
        <v>21534.170711298499</v>
      </c>
      <c r="AE2731">
        <v>1.129</v>
      </c>
      <c r="AF2731">
        <f t="shared" si="42"/>
        <v>21534.170711298564</v>
      </c>
    </row>
    <row r="2732" spans="1:32" x14ac:dyDescent="0.3">
      <c r="A2732" t="s">
        <v>122</v>
      </c>
      <c r="B2732">
        <v>2009</v>
      </c>
      <c r="C2732">
        <v>2931.7395000000001</v>
      </c>
      <c r="D2732">
        <v>216.85290000000001</v>
      </c>
      <c r="E2732">
        <v>189.65110000000001</v>
      </c>
      <c r="F2732">
        <v>2699.0965999999999</v>
      </c>
      <c r="G2732">
        <v>670.72559999999999</v>
      </c>
      <c r="H2732">
        <v>18</v>
      </c>
      <c r="I2732">
        <v>82.669700000000006</v>
      </c>
      <c r="J2732">
        <v>-148.203</v>
      </c>
      <c r="K2732">
        <v>10295.6957</v>
      </c>
      <c r="L2732">
        <v>15.2524</v>
      </c>
      <c r="M2732">
        <v>247.53790000000001</v>
      </c>
      <c r="N2732">
        <v>6.6717000000000004</v>
      </c>
      <c r="O2732">
        <v>67.631366073858302</v>
      </c>
      <c r="P2732">
        <v>804.22280000000001</v>
      </c>
      <c r="Q2732">
        <v>209.58772835754101</v>
      </c>
      <c r="R2732">
        <v>356.49101686716602</v>
      </c>
      <c r="S2732">
        <v>51.930700000000002</v>
      </c>
      <c r="T2732">
        <v>54.450699999999998</v>
      </c>
      <c r="U2732">
        <v>2206.9326999999998</v>
      </c>
      <c r="V2732">
        <v>193.56229999999999</v>
      </c>
      <c r="W2732">
        <v>0</v>
      </c>
      <c r="X2732">
        <v>216.2062</v>
      </c>
      <c r="Y2732">
        <v>180.386</v>
      </c>
      <c r="Z2732">
        <v>7031556</v>
      </c>
      <c r="AA2732">
        <v>3524968</v>
      </c>
      <c r="AB2732">
        <v>4911573</v>
      </c>
      <c r="AC2732">
        <v>5109750</v>
      </c>
      <c r="AD2732">
        <v>21567.0916112985</v>
      </c>
      <c r="AE2732">
        <v>0.93908333333333305</v>
      </c>
      <c r="AF2732">
        <f t="shared" si="42"/>
        <v>21567.091611298572</v>
      </c>
    </row>
    <row r="2733" spans="1:32" x14ac:dyDescent="0.3">
      <c r="A2733" t="s">
        <v>122</v>
      </c>
      <c r="B2733">
        <v>2010</v>
      </c>
      <c r="C2733">
        <v>2541.5104000000001</v>
      </c>
      <c r="D2733">
        <v>173.6892</v>
      </c>
      <c r="E2733">
        <v>255.74459999999999</v>
      </c>
      <c r="F2733">
        <v>4539.7632999999996</v>
      </c>
      <c r="G2733">
        <v>675.01509999999996</v>
      </c>
      <c r="H2733">
        <v>24</v>
      </c>
      <c r="I2733">
        <v>101.16719999999999</v>
      </c>
      <c r="J2733">
        <v>-148.203</v>
      </c>
      <c r="K2733">
        <v>10295.6957</v>
      </c>
      <c r="L2733">
        <v>15.8683</v>
      </c>
      <c r="M2733">
        <v>242.05549999999999</v>
      </c>
      <c r="N2733">
        <v>5.9696999999999996</v>
      </c>
      <c r="O2733">
        <v>67.631366073858302</v>
      </c>
      <c r="P2733">
        <v>815.03330000000005</v>
      </c>
      <c r="Q2733">
        <v>209.58772835754101</v>
      </c>
      <c r="R2733">
        <v>356.49101686716602</v>
      </c>
      <c r="S2733">
        <v>53.031500000000001</v>
      </c>
      <c r="T2733">
        <v>57.776699999999998</v>
      </c>
      <c r="U2733">
        <v>2361.3874999999998</v>
      </c>
      <c r="V2733">
        <v>208.31309999999999</v>
      </c>
      <c r="W2733">
        <v>0</v>
      </c>
      <c r="X2733">
        <v>173.3013</v>
      </c>
      <c r="Y2733">
        <v>227.14019999999999</v>
      </c>
      <c r="Z2733">
        <v>7158911</v>
      </c>
      <c r="AA2733">
        <v>3635259</v>
      </c>
      <c r="AB2733">
        <v>5035358</v>
      </c>
      <c r="AC2733">
        <v>5235369</v>
      </c>
      <c r="AD2733">
        <v>23251.969711298501</v>
      </c>
      <c r="AE2733">
        <v>1.32358333333333</v>
      </c>
      <c r="AF2733">
        <f t="shared" si="42"/>
        <v>23251.969711298567</v>
      </c>
    </row>
    <row r="2734" spans="1:32" x14ac:dyDescent="0.3">
      <c r="A2734" t="s">
        <v>122</v>
      </c>
      <c r="B2734">
        <v>2011</v>
      </c>
      <c r="C2734">
        <v>2876.3296</v>
      </c>
      <c r="D2734">
        <v>227.96090000000001</v>
      </c>
      <c r="E2734">
        <v>265.9667</v>
      </c>
      <c r="F2734">
        <v>4799.7147999999997</v>
      </c>
      <c r="G2734">
        <v>675.97299999999996</v>
      </c>
      <c r="H2734">
        <v>28</v>
      </c>
      <c r="I2734">
        <v>108.2183</v>
      </c>
      <c r="J2734">
        <v>37.612699999999997</v>
      </c>
      <c r="K2734">
        <v>10152.7727</v>
      </c>
      <c r="L2734">
        <v>14.125</v>
      </c>
      <c r="M2734">
        <v>242.84950000000001</v>
      </c>
      <c r="N2734">
        <v>4.7089999999999996</v>
      </c>
      <c r="O2734">
        <v>67.631366073858302</v>
      </c>
      <c r="P2734">
        <v>824.46069999999997</v>
      </c>
      <c r="Q2734">
        <v>209.58772835754101</v>
      </c>
      <c r="R2734">
        <v>356.49101686716602</v>
      </c>
      <c r="S2734">
        <v>54.232100000000003</v>
      </c>
      <c r="T2734">
        <v>61.17</v>
      </c>
      <c r="U2734">
        <v>2494.7793999999999</v>
      </c>
      <c r="V2734">
        <v>220.20310000000001</v>
      </c>
      <c r="W2734">
        <v>0</v>
      </c>
      <c r="X2734">
        <v>227.3143</v>
      </c>
      <c r="Y2734">
        <v>233.81049999999999</v>
      </c>
      <c r="Z2734">
        <v>7286986</v>
      </c>
      <c r="AA2734">
        <v>3748184</v>
      </c>
      <c r="AB2734">
        <v>5163256</v>
      </c>
      <c r="AC2734">
        <v>5364456</v>
      </c>
      <c r="AD2734">
        <v>24183.912411298501</v>
      </c>
      <c r="AE2734">
        <v>0.974833333333333</v>
      </c>
      <c r="AF2734">
        <f t="shared" si="42"/>
        <v>24183.912411298566</v>
      </c>
    </row>
    <row r="2735" spans="1:32" x14ac:dyDescent="0.3">
      <c r="A2735" t="s">
        <v>122</v>
      </c>
      <c r="B2735">
        <v>2012</v>
      </c>
      <c r="C2735">
        <v>3522.3807000000002</v>
      </c>
      <c r="D2735">
        <v>290.5455</v>
      </c>
      <c r="E2735">
        <v>285.31849999999997</v>
      </c>
      <c r="F2735">
        <v>4951.8885</v>
      </c>
      <c r="G2735">
        <v>675.12220000000002</v>
      </c>
      <c r="H2735">
        <v>33</v>
      </c>
      <c r="I2735">
        <v>114.452</v>
      </c>
      <c r="J2735">
        <v>37.612699999999997</v>
      </c>
      <c r="K2735">
        <v>10152.7727</v>
      </c>
      <c r="L2735">
        <v>16.651599999999998</v>
      </c>
      <c r="M2735">
        <v>249.5556</v>
      </c>
      <c r="N2735">
        <v>4.3962000000000003</v>
      </c>
      <c r="O2735">
        <v>67.631366073858302</v>
      </c>
      <c r="P2735">
        <v>835.76779999999997</v>
      </c>
      <c r="Q2735">
        <v>209.58772835754101</v>
      </c>
      <c r="R2735">
        <v>356.49101686716602</v>
      </c>
      <c r="S2735">
        <v>54.232900000000001</v>
      </c>
      <c r="T2735">
        <v>63.739400000000003</v>
      </c>
      <c r="U2735">
        <v>2630.4872999999998</v>
      </c>
      <c r="V2735">
        <v>232.60820000000001</v>
      </c>
      <c r="W2735">
        <v>0</v>
      </c>
      <c r="X2735">
        <v>264.80889999999999</v>
      </c>
      <c r="Y2735">
        <v>193.792</v>
      </c>
      <c r="Z2735">
        <v>7416978</v>
      </c>
      <c r="AA2735">
        <v>3864491</v>
      </c>
      <c r="AB2735">
        <v>5292876</v>
      </c>
      <c r="AC2735">
        <v>5495816</v>
      </c>
      <c r="AD2735">
        <v>25242.842811298498</v>
      </c>
      <c r="AE2735">
        <v>0.65133333333333299</v>
      </c>
      <c r="AF2735">
        <f t="shared" si="42"/>
        <v>25242.842811298568</v>
      </c>
    </row>
    <row r="2736" spans="1:32" x14ac:dyDescent="0.3">
      <c r="A2736" t="s">
        <v>122</v>
      </c>
      <c r="B2736">
        <v>2013</v>
      </c>
      <c r="C2736">
        <v>3185.4176000000002</v>
      </c>
      <c r="D2736">
        <v>258.00599999999997</v>
      </c>
      <c r="E2736">
        <v>296.73230000000001</v>
      </c>
      <c r="F2736">
        <v>5087.0730999999996</v>
      </c>
      <c r="G2736">
        <v>674.88070000000005</v>
      </c>
      <c r="H2736">
        <v>37</v>
      </c>
      <c r="I2736">
        <v>116.2617</v>
      </c>
      <c r="J2736">
        <v>37.612699999999997</v>
      </c>
      <c r="K2736">
        <v>10152.7727</v>
      </c>
      <c r="L2736">
        <v>15.895899999999999</v>
      </c>
      <c r="M2736">
        <v>254.94149999999999</v>
      </c>
      <c r="N2736">
        <v>1.7652000000000001</v>
      </c>
      <c r="O2736">
        <v>67.631366073858302</v>
      </c>
      <c r="P2736">
        <v>847.70280000000002</v>
      </c>
      <c r="Q2736">
        <v>209.58772835754101</v>
      </c>
      <c r="R2736">
        <v>356.49101686716602</v>
      </c>
      <c r="S2736">
        <v>54.8337</v>
      </c>
      <c r="T2736">
        <v>66.491399999999999</v>
      </c>
      <c r="U2736">
        <v>2774.0448000000001</v>
      </c>
      <c r="V2736">
        <v>245.73249999999999</v>
      </c>
      <c r="W2736">
        <v>0</v>
      </c>
      <c r="X2736">
        <v>258.00599999999997</v>
      </c>
      <c r="Y2736">
        <v>159.91849999999999</v>
      </c>
      <c r="Z2736">
        <v>7551293</v>
      </c>
      <c r="AA2736">
        <v>3985322</v>
      </c>
      <c r="AB2736">
        <v>5425320</v>
      </c>
      <c r="AC2736">
        <v>5630110</v>
      </c>
      <c r="AD2736">
        <v>25158.799211298501</v>
      </c>
      <c r="AE2736">
        <v>1.02725</v>
      </c>
      <c r="AF2736">
        <f t="shared" si="42"/>
        <v>25158.799211298563</v>
      </c>
    </row>
    <row r="2737" spans="1:32" x14ac:dyDescent="0.3">
      <c r="A2737" t="s">
        <v>122</v>
      </c>
      <c r="B2737">
        <v>2014</v>
      </c>
      <c r="C2737">
        <v>2959.95</v>
      </c>
      <c r="D2737">
        <v>240.22540000000001</v>
      </c>
      <c r="E2737">
        <v>299.32400000000001</v>
      </c>
      <c r="F2737">
        <v>5236.2830999999996</v>
      </c>
      <c r="G2737">
        <v>677.0213</v>
      </c>
      <c r="H2737">
        <v>17</v>
      </c>
      <c r="I2737">
        <v>128.8612</v>
      </c>
      <c r="J2737">
        <v>37.612699999999997</v>
      </c>
      <c r="K2737">
        <v>10152.7727</v>
      </c>
      <c r="L2737">
        <v>18.999500000000001</v>
      </c>
      <c r="M2737">
        <v>280.15010000000001</v>
      </c>
      <c r="N2737">
        <v>4.0507999999999997</v>
      </c>
      <c r="O2737">
        <v>67.631366073858302</v>
      </c>
      <c r="P2737">
        <v>861.32140000000004</v>
      </c>
      <c r="Q2737">
        <v>209.58772835754101</v>
      </c>
      <c r="R2737">
        <v>356.49101686716602</v>
      </c>
      <c r="S2737">
        <v>54.734499999999997</v>
      </c>
      <c r="T2737">
        <v>69.185400000000001</v>
      </c>
      <c r="U2737">
        <v>2897.3757000000001</v>
      </c>
      <c r="V2737">
        <v>257.62270000000001</v>
      </c>
      <c r="W2737">
        <v>0</v>
      </c>
      <c r="X2737">
        <v>240.09610000000001</v>
      </c>
      <c r="Y2737">
        <v>164.35900000000001</v>
      </c>
      <c r="Z2737">
        <v>7692904</v>
      </c>
      <c r="AA2737">
        <v>4112604.9999999902</v>
      </c>
      <c r="AB2737">
        <v>5564217</v>
      </c>
      <c r="AC2737">
        <v>5769149</v>
      </c>
      <c r="AD2737">
        <v>25230.655711298499</v>
      </c>
      <c r="AE2737">
        <v>0.88316666666666599</v>
      </c>
      <c r="AF2737">
        <f t="shared" si="42"/>
        <v>25230.655711298568</v>
      </c>
    </row>
    <row r="2738" spans="1:32" x14ac:dyDescent="0.3">
      <c r="A2738" t="s">
        <v>122</v>
      </c>
      <c r="B2738">
        <v>2015</v>
      </c>
      <c r="C2738">
        <v>2406.5488</v>
      </c>
      <c r="D2738">
        <v>367.93819999999999</v>
      </c>
      <c r="E2738">
        <v>305.26249999999999</v>
      </c>
      <c r="F2738">
        <v>5283.5681999999997</v>
      </c>
      <c r="G2738">
        <v>677.38490000000002</v>
      </c>
      <c r="H2738">
        <v>11</v>
      </c>
      <c r="I2738">
        <v>148.23249999999999</v>
      </c>
      <c r="J2738">
        <v>37.612699999999997</v>
      </c>
      <c r="K2738">
        <v>10152.7727</v>
      </c>
      <c r="L2738">
        <v>18.631599999999999</v>
      </c>
      <c r="M2738">
        <v>322.19029999999998</v>
      </c>
      <c r="N2738">
        <v>5.2826000000000004</v>
      </c>
      <c r="O2738">
        <v>67.631366073858302</v>
      </c>
      <c r="P2738">
        <v>872.649</v>
      </c>
      <c r="Q2738">
        <v>209.58772835754101</v>
      </c>
      <c r="R2738">
        <v>356.49101686716602</v>
      </c>
      <c r="S2738">
        <v>54.535200000000003</v>
      </c>
      <c r="T2738">
        <v>74.808400000000006</v>
      </c>
      <c r="U2738">
        <v>3069.5736999999999</v>
      </c>
      <c r="V2738">
        <v>272.29989999999998</v>
      </c>
      <c r="W2738">
        <v>0</v>
      </c>
      <c r="X2738">
        <v>367.80889999999999</v>
      </c>
      <c r="Y2738">
        <v>177.64850000000001</v>
      </c>
      <c r="Z2738">
        <v>7842402</v>
      </c>
      <c r="AA2738">
        <v>4249131</v>
      </c>
      <c r="AB2738">
        <v>5711742</v>
      </c>
      <c r="AC2738">
        <v>5914257</v>
      </c>
      <c r="AD2738">
        <v>25259.458711298499</v>
      </c>
      <c r="AE2738">
        <v>1.0405</v>
      </c>
      <c r="AF2738">
        <f t="shared" si="42"/>
        <v>25259.458711298568</v>
      </c>
    </row>
    <row r="2739" spans="1:32" x14ac:dyDescent="0.3">
      <c r="A2739" t="s">
        <v>122</v>
      </c>
      <c r="B2739">
        <v>2016</v>
      </c>
      <c r="C2739">
        <v>4324.1280999999999</v>
      </c>
      <c r="D2739">
        <v>185.2826</v>
      </c>
      <c r="E2739">
        <v>308.16039999999998</v>
      </c>
      <c r="F2739">
        <v>5226.1504000000004</v>
      </c>
      <c r="G2739">
        <v>676.11180000000002</v>
      </c>
      <c r="H2739">
        <v>6</v>
      </c>
      <c r="I2739">
        <v>154.953</v>
      </c>
      <c r="J2739">
        <v>-178.92599999999999</v>
      </c>
      <c r="K2739">
        <v>11439.912</v>
      </c>
      <c r="L2739">
        <v>26.805499999999999</v>
      </c>
      <c r="M2739">
        <v>377.70389999999998</v>
      </c>
      <c r="N2739">
        <v>7.7442000000000002</v>
      </c>
      <c r="O2739">
        <v>67.631366073858302</v>
      </c>
      <c r="P2739">
        <v>885.86990000000003</v>
      </c>
      <c r="Q2739">
        <v>209.58772835754101</v>
      </c>
      <c r="R2739">
        <v>356.49101686716602</v>
      </c>
      <c r="S2739">
        <v>54.835999999999999</v>
      </c>
      <c r="T2739">
        <v>78.772900000000007</v>
      </c>
      <c r="U2739">
        <v>3241.8532</v>
      </c>
      <c r="V2739">
        <v>287.52699999999999</v>
      </c>
      <c r="W2739">
        <v>0</v>
      </c>
      <c r="X2739">
        <v>183.98929999999999</v>
      </c>
      <c r="Y2739">
        <v>186.0942</v>
      </c>
      <c r="Z2739">
        <v>8000301</v>
      </c>
      <c r="AA2739">
        <v>4395623</v>
      </c>
      <c r="AB2739">
        <v>5866792</v>
      </c>
      <c r="AC2739">
        <v>6064194</v>
      </c>
      <c r="AD2739">
        <v>28106.678511298502</v>
      </c>
      <c r="AE2739">
        <v>1.32775</v>
      </c>
      <c r="AF2739">
        <f t="shared" si="42"/>
        <v>28106.678511298571</v>
      </c>
    </row>
    <row r="2740" spans="1:32" x14ac:dyDescent="0.3">
      <c r="A2740" t="s">
        <v>122</v>
      </c>
      <c r="B2740">
        <v>2017</v>
      </c>
      <c r="C2740">
        <v>3216.5464000000002</v>
      </c>
      <c r="D2740">
        <v>97.990300000000005</v>
      </c>
      <c r="E2740">
        <v>325.17630000000003</v>
      </c>
      <c r="F2740">
        <v>5592.4430000000002</v>
      </c>
      <c r="G2740">
        <v>677.91189999999995</v>
      </c>
      <c r="H2740">
        <v>7</v>
      </c>
      <c r="I2740">
        <v>186.12790000000001</v>
      </c>
      <c r="J2740">
        <v>-178.92599999999999</v>
      </c>
      <c r="K2740">
        <v>11439.912</v>
      </c>
      <c r="L2740">
        <v>30.635999999999999</v>
      </c>
      <c r="M2740">
        <v>424.59100000000001</v>
      </c>
      <c r="N2740">
        <v>11.002599999999999</v>
      </c>
      <c r="O2740">
        <v>67.631366073858302</v>
      </c>
      <c r="P2740">
        <v>899.40329999999994</v>
      </c>
      <c r="Q2740">
        <v>209.58772835754101</v>
      </c>
      <c r="R2740">
        <v>356.49101686716602</v>
      </c>
      <c r="S2740">
        <v>54.737099999999998</v>
      </c>
      <c r="T2740">
        <v>80.860799999999998</v>
      </c>
      <c r="U2740">
        <v>3413.1531</v>
      </c>
      <c r="V2740">
        <v>303.23200000000003</v>
      </c>
      <c r="W2740">
        <v>0</v>
      </c>
      <c r="X2740">
        <v>97.343699999999998</v>
      </c>
      <c r="Y2740">
        <v>198.7901</v>
      </c>
      <c r="Z2740">
        <v>8165321</v>
      </c>
      <c r="AA2740">
        <v>4551855</v>
      </c>
      <c r="AB2740">
        <v>6024466</v>
      </c>
      <c r="AC2740">
        <v>6216323</v>
      </c>
      <c r="AD2740">
        <v>27511.641611298499</v>
      </c>
      <c r="AE2740">
        <v>1.49141666666666</v>
      </c>
      <c r="AF2740">
        <f t="shared" si="42"/>
        <v>27511.641611298561</v>
      </c>
    </row>
    <row r="2741" spans="1:32" x14ac:dyDescent="0.3">
      <c r="A2741" t="s">
        <v>122</v>
      </c>
      <c r="B2741">
        <v>2018</v>
      </c>
      <c r="C2741">
        <v>2220.8620999999998</v>
      </c>
      <c r="D2741">
        <v>63.440899999999999</v>
      </c>
      <c r="E2741">
        <v>337.30529999999999</v>
      </c>
      <c r="F2741">
        <v>5759.3263999999999</v>
      </c>
      <c r="G2741">
        <v>678.79359999999997</v>
      </c>
      <c r="H2741">
        <v>4</v>
      </c>
      <c r="I2741">
        <v>157.9562</v>
      </c>
      <c r="J2741">
        <v>-178.92599999999999</v>
      </c>
      <c r="K2741">
        <v>11439.912</v>
      </c>
      <c r="L2741">
        <v>34.938200000000002</v>
      </c>
      <c r="M2741">
        <v>484.6354</v>
      </c>
      <c r="N2741">
        <v>16.471</v>
      </c>
      <c r="O2741">
        <v>67.631366073858302</v>
      </c>
      <c r="P2741">
        <v>914.74220000000003</v>
      </c>
      <c r="Q2741">
        <v>209.58772835754101</v>
      </c>
      <c r="R2741">
        <v>356.49101686716602</v>
      </c>
      <c r="S2741">
        <v>54.838200000000001</v>
      </c>
      <c r="T2741">
        <v>84.056299999999993</v>
      </c>
      <c r="U2741">
        <v>3599.8836999999999</v>
      </c>
      <c r="V2741">
        <v>320.22969999999998</v>
      </c>
      <c r="W2741">
        <v>0</v>
      </c>
      <c r="X2741">
        <v>63.182299999999998</v>
      </c>
      <c r="Y2741">
        <v>177.85290000000001</v>
      </c>
      <c r="Z2741">
        <v>8335437</v>
      </c>
      <c r="AA2741">
        <v>4717171</v>
      </c>
      <c r="AB2741">
        <v>6184649</v>
      </c>
      <c r="AC2741">
        <v>6370216</v>
      </c>
      <c r="AD2741">
        <v>26867.210511298501</v>
      </c>
      <c r="AE2741">
        <v>1.2126666666666599</v>
      </c>
      <c r="AF2741">
        <f t="shared" si="42"/>
        <v>26867.21051129857</v>
      </c>
    </row>
    <row r="2742" spans="1:32" x14ac:dyDescent="0.3">
      <c r="A2742" t="s">
        <v>122</v>
      </c>
      <c r="B2742">
        <v>2019</v>
      </c>
      <c r="C2742">
        <v>2694.2847999999999</v>
      </c>
      <c r="D2742">
        <v>98.262699999999995</v>
      </c>
      <c r="E2742">
        <v>356.33350000000002</v>
      </c>
      <c r="F2742">
        <v>5958.7417999999998</v>
      </c>
      <c r="G2742">
        <v>692.33249999999998</v>
      </c>
      <c r="H2742">
        <v>4</v>
      </c>
      <c r="I2742">
        <v>224.2423</v>
      </c>
      <c r="J2742">
        <v>-178.92599999999999</v>
      </c>
      <c r="K2742">
        <v>11439.912</v>
      </c>
      <c r="L2742">
        <v>32.598599999999998</v>
      </c>
      <c r="M2742">
        <v>531.62429999999995</v>
      </c>
      <c r="N2742">
        <v>12.880699999999999</v>
      </c>
      <c r="O2742">
        <v>67.631366073858302</v>
      </c>
      <c r="P2742">
        <v>929.57389999999998</v>
      </c>
      <c r="Q2742">
        <v>209.58772835754101</v>
      </c>
      <c r="R2742">
        <v>356.49101686716602</v>
      </c>
      <c r="S2742">
        <v>56.938400000000001</v>
      </c>
      <c r="T2742">
        <v>87.638599999999997</v>
      </c>
      <c r="U2742">
        <v>3797.8130000000001</v>
      </c>
      <c r="V2742">
        <v>338.23059999999998</v>
      </c>
      <c r="W2742">
        <v>0</v>
      </c>
      <c r="X2742">
        <v>97.616100000000003</v>
      </c>
      <c r="Y2742">
        <v>220.69640000000001</v>
      </c>
      <c r="Z2742">
        <v>8507787</v>
      </c>
      <c r="AA2742">
        <v>4890393</v>
      </c>
      <c r="AB2742">
        <v>6349991</v>
      </c>
      <c r="AC2742">
        <v>6527547</v>
      </c>
      <c r="AD2742">
        <v>28028.5043112985</v>
      </c>
      <c r="AE2742">
        <v>1.4181666666666599</v>
      </c>
      <c r="AF2742">
        <f t="shared" si="42"/>
        <v>28028.50431129857</v>
      </c>
    </row>
    <row r="2743" spans="1:32" x14ac:dyDescent="0.3">
      <c r="A2743" t="s">
        <v>122</v>
      </c>
      <c r="B2743">
        <v>2020</v>
      </c>
      <c r="C2743">
        <v>2917.6498999999999</v>
      </c>
      <c r="D2743">
        <v>92.500900000000001</v>
      </c>
      <c r="E2743">
        <v>375.798</v>
      </c>
      <c r="F2743">
        <v>6102.3590000000004</v>
      </c>
      <c r="G2743">
        <v>690.40880000000004</v>
      </c>
      <c r="H2743">
        <v>4</v>
      </c>
      <c r="I2743">
        <v>259.90859999999998</v>
      </c>
      <c r="J2743">
        <v>-178.92599999999999</v>
      </c>
      <c r="K2743">
        <v>11439.912</v>
      </c>
      <c r="L2743">
        <v>37.898499999999999</v>
      </c>
      <c r="M2743">
        <v>589.31269999999995</v>
      </c>
      <c r="N2743">
        <v>16.691600000000001</v>
      </c>
      <c r="O2743">
        <v>67.631366073858302</v>
      </c>
      <c r="P2743">
        <v>944.22940000000006</v>
      </c>
      <c r="Q2743">
        <v>209.58772835754101</v>
      </c>
      <c r="R2743">
        <v>356.49101686716602</v>
      </c>
      <c r="S2743">
        <v>57.439</v>
      </c>
      <c r="T2743">
        <v>89.5976</v>
      </c>
      <c r="U2743">
        <v>3955.9928</v>
      </c>
      <c r="V2743">
        <v>351.6123</v>
      </c>
      <c r="W2743">
        <v>0</v>
      </c>
      <c r="X2743">
        <v>89.008899999999997</v>
      </c>
      <c r="Y2743">
        <v>206.12360000000001</v>
      </c>
      <c r="Z2743">
        <v>8680170</v>
      </c>
      <c r="AA2743">
        <v>5070656</v>
      </c>
      <c r="AB2743">
        <v>6518034</v>
      </c>
      <c r="AC2743">
        <v>6687118</v>
      </c>
      <c r="AD2743">
        <v>28675.227711298499</v>
      </c>
      <c r="AE2743">
        <v>1.3430833333333301</v>
      </c>
      <c r="AF2743">
        <f t="shared" si="42"/>
        <v>28675.227711298565</v>
      </c>
    </row>
    <row r="2744" spans="1:32" x14ac:dyDescent="0.3">
      <c r="A2744" t="s">
        <v>123</v>
      </c>
      <c r="B2744">
        <v>1990</v>
      </c>
      <c r="C2744">
        <v>315.02069999999998</v>
      </c>
      <c r="D2744">
        <v>344.41180000000003</v>
      </c>
      <c r="E2744">
        <v>13.676</v>
      </c>
      <c r="F2744">
        <v>117.79600000000001</v>
      </c>
      <c r="G2744">
        <v>1.1817</v>
      </c>
      <c r="H2744">
        <v>1</v>
      </c>
      <c r="I2744">
        <v>6.3840000000000003</v>
      </c>
      <c r="J2744">
        <v>-2.8159999999999998</v>
      </c>
      <c r="K2744">
        <v>1489.136</v>
      </c>
      <c r="L2744">
        <v>4.2276999999999996</v>
      </c>
      <c r="M2744">
        <v>12.6275</v>
      </c>
      <c r="N2744">
        <v>1.4357</v>
      </c>
      <c r="O2744">
        <v>67.631366073858302</v>
      </c>
      <c r="P2744">
        <v>218.1463</v>
      </c>
      <c r="Q2744">
        <v>209.58772835754101</v>
      </c>
      <c r="R2744">
        <v>5487.07236211299</v>
      </c>
      <c r="S2744">
        <v>4.9229000000000003</v>
      </c>
      <c r="T2744">
        <v>28.901800000000001</v>
      </c>
      <c r="U2744">
        <v>207.45079999999999</v>
      </c>
      <c r="V2744">
        <v>60.8324</v>
      </c>
      <c r="W2744">
        <v>0</v>
      </c>
      <c r="X2744">
        <v>344.41180000000003</v>
      </c>
      <c r="Y2744">
        <v>10.005699999999999</v>
      </c>
      <c r="Z2744">
        <v>700198</v>
      </c>
      <c r="AA2744">
        <v>312082</v>
      </c>
      <c r="AB2744">
        <v>473862</v>
      </c>
      <c r="AC2744">
        <v>499688</v>
      </c>
      <c r="AD2744">
        <v>8943.04425654439</v>
      </c>
      <c r="AE2744">
        <v>0.98633333333333295</v>
      </c>
      <c r="AF2744">
        <f t="shared" si="42"/>
        <v>8943.0442565443882</v>
      </c>
    </row>
    <row r="2745" spans="1:32" x14ac:dyDescent="0.3">
      <c r="A2745" t="s">
        <v>123</v>
      </c>
      <c r="B2745">
        <v>1991</v>
      </c>
      <c r="C2745">
        <v>315.02069999999998</v>
      </c>
      <c r="D2745">
        <v>344.41180000000003</v>
      </c>
      <c r="E2745">
        <v>14.459300000000001</v>
      </c>
      <c r="F2745">
        <v>120.41459999999999</v>
      </c>
      <c r="G2745">
        <v>1.1817</v>
      </c>
      <c r="H2745">
        <v>1</v>
      </c>
      <c r="I2745">
        <v>6.2009999999999996</v>
      </c>
      <c r="J2745">
        <v>-2.8159999999999998</v>
      </c>
      <c r="K2745">
        <v>1489.136</v>
      </c>
      <c r="L2745">
        <v>4.1944999999999997</v>
      </c>
      <c r="M2745">
        <v>12.975</v>
      </c>
      <c r="N2745">
        <v>1.6938</v>
      </c>
      <c r="O2745">
        <v>67.631366073858302</v>
      </c>
      <c r="P2745">
        <v>220.86680000000001</v>
      </c>
      <c r="Q2745">
        <v>209.58772835754101</v>
      </c>
      <c r="R2745">
        <v>5487.07236211299</v>
      </c>
      <c r="S2745">
        <v>5.2229999999999999</v>
      </c>
      <c r="T2745">
        <v>28.898199999999999</v>
      </c>
      <c r="U2745">
        <v>208.63650000000001</v>
      </c>
      <c r="V2745">
        <v>60.964700000000001</v>
      </c>
      <c r="W2745">
        <v>0</v>
      </c>
      <c r="X2745">
        <v>344.41180000000003</v>
      </c>
      <c r="Y2745">
        <v>20.288900000000002</v>
      </c>
      <c r="Z2745">
        <v>701224</v>
      </c>
      <c r="AA2745">
        <v>335931</v>
      </c>
      <c r="AB2745">
        <v>483757</v>
      </c>
      <c r="AC2745">
        <v>510099</v>
      </c>
      <c r="AD2745">
        <v>8961.4537565443898</v>
      </c>
      <c r="AE2745">
        <v>0.79208333333333303</v>
      </c>
      <c r="AF2745">
        <f t="shared" si="42"/>
        <v>8961.4537565443898</v>
      </c>
    </row>
    <row r="2746" spans="1:32" x14ac:dyDescent="0.3">
      <c r="A2746" t="s">
        <v>123</v>
      </c>
      <c r="B2746">
        <v>1992</v>
      </c>
      <c r="C2746">
        <v>315.02069999999998</v>
      </c>
      <c r="D2746">
        <v>344.41180000000003</v>
      </c>
      <c r="E2746">
        <v>14.305999999999999</v>
      </c>
      <c r="F2746">
        <v>127.4451</v>
      </c>
      <c r="G2746">
        <v>1.1817</v>
      </c>
      <c r="H2746">
        <v>0</v>
      </c>
      <c r="I2746">
        <v>5.6660000000000004</v>
      </c>
      <c r="J2746">
        <v>-2.8159999999999998</v>
      </c>
      <c r="K2746">
        <v>1489.136</v>
      </c>
      <c r="L2746">
        <v>4.2614000000000001</v>
      </c>
      <c r="M2746">
        <v>13.3171</v>
      </c>
      <c r="N2746">
        <v>1.2274</v>
      </c>
      <c r="O2746">
        <v>67.631366073858302</v>
      </c>
      <c r="P2746">
        <v>222.34970000000001</v>
      </c>
      <c r="Q2746">
        <v>209.58772835754101</v>
      </c>
      <c r="R2746">
        <v>5483.59210751299</v>
      </c>
      <c r="S2746">
        <v>5.1931000000000003</v>
      </c>
      <c r="T2746">
        <v>29.8749</v>
      </c>
      <c r="U2746">
        <v>215.79320000000001</v>
      </c>
      <c r="V2746">
        <v>63.031300000000002</v>
      </c>
      <c r="W2746">
        <v>0</v>
      </c>
      <c r="X2746">
        <v>344.41180000000003</v>
      </c>
      <c r="Y2746">
        <v>23.766100000000002</v>
      </c>
      <c r="Z2746">
        <v>709200</v>
      </c>
      <c r="AA2746">
        <v>353600</v>
      </c>
      <c r="AB2746">
        <v>497946</v>
      </c>
      <c r="AC2746">
        <v>524958</v>
      </c>
      <c r="AD2746">
        <v>8978.3885019443896</v>
      </c>
      <c r="AE2746">
        <v>0.68283333333333296</v>
      </c>
      <c r="AF2746">
        <f t="shared" si="42"/>
        <v>8978.3885019443933</v>
      </c>
    </row>
    <row r="2747" spans="1:32" x14ac:dyDescent="0.3">
      <c r="A2747" t="s">
        <v>123</v>
      </c>
      <c r="B2747">
        <v>1993</v>
      </c>
      <c r="C2747">
        <v>315.02069999999998</v>
      </c>
      <c r="D2747">
        <v>344.41180000000003</v>
      </c>
      <c r="E2747">
        <v>14.9023</v>
      </c>
      <c r="F2747">
        <v>125.0245</v>
      </c>
      <c r="G2747">
        <v>1.1817</v>
      </c>
      <c r="H2747">
        <v>1</v>
      </c>
      <c r="I2747">
        <v>6.2176999999999998</v>
      </c>
      <c r="J2747">
        <v>-2.8159999999999998</v>
      </c>
      <c r="K2747">
        <v>1489.136</v>
      </c>
      <c r="L2747">
        <v>4.2324999999999999</v>
      </c>
      <c r="M2747">
        <v>7.5879000000000003</v>
      </c>
      <c r="N2747">
        <v>0.95950000000000002</v>
      </c>
      <c r="O2747">
        <v>67.631366073858302</v>
      </c>
      <c r="P2747">
        <v>223.8998</v>
      </c>
      <c r="Q2747">
        <v>209.58772835754101</v>
      </c>
      <c r="R2747">
        <v>5483.59210751299</v>
      </c>
      <c r="S2747">
        <v>5.4032</v>
      </c>
      <c r="T2747">
        <v>30.868300000000001</v>
      </c>
      <c r="U2747">
        <v>222.33760000000001</v>
      </c>
      <c r="V2747">
        <v>65.046000000000006</v>
      </c>
      <c r="W2747">
        <v>0</v>
      </c>
      <c r="X2747">
        <v>344.41180000000003</v>
      </c>
      <c r="Y2747">
        <v>25.086400000000001</v>
      </c>
      <c r="Z2747">
        <v>722429</v>
      </c>
      <c r="AA2747">
        <v>366140</v>
      </c>
      <c r="AB2747">
        <v>514533</v>
      </c>
      <c r="AC2747">
        <v>542228</v>
      </c>
      <c r="AD2747">
        <v>8984.7229019443894</v>
      </c>
      <c r="AE2747">
        <v>0.904249999999999</v>
      </c>
      <c r="AF2747">
        <f t="shared" si="42"/>
        <v>8984.7229019443912</v>
      </c>
    </row>
    <row r="2748" spans="1:32" x14ac:dyDescent="0.3">
      <c r="A2748" t="s">
        <v>123</v>
      </c>
      <c r="B2748">
        <v>1994</v>
      </c>
      <c r="C2748">
        <v>315.02069999999998</v>
      </c>
      <c r="D2748">
        <v>344.41180000000003</v>
      </c>
      <c r="E2748">
        <v>15.5001</v>
      </c>
      <c r="F2748">
        <v>127.9684</v>
      </c>
      <c r="G2748">
        <v>1.1817</v>
      </c>
      <c r="H2748">
        <v>1</v>
      </c>
      <c r="I2748">
        <v>5.3491999999999997</v>
      </c>
      <c r="J2748">
        <v>-2.8159999999999998</v>
      </c>
      <c r="K2748">
        <v>1489.136</v>
      </c>
      <c r="L2748">
        <v>4.1806999999999999</v>
      </c>
      <c r="M2748">
        <v>8.2523999999999997</v>
      </c>
      <c r="N2748">
        <v>1.1046</v>
      </c>
      <c r="O2748">
        <v>67.631366073858302</v>
      </c>
      <c r="P2748">
        <v>225.1754</v>
      </c>
      <c r="Q2748">
        <v>209.58772835754101</v>
      </c>
      <c r="R2748">
        <v>5483.59210751299</v>
      </c>
      <c r="S2748">
        <v>5.5331999999999999</v>
      </c>
      <c r="T2748">
        <v>31.748200000000001</v>
      </c>
      <c r="U2748">
        <v>227.54300000000001</v>
      </c>
      <c r="V2748">
        <v>66.939800000000005</v>
      </c>
      <c r="W2748">
        <v>0</v>
      </c>
      <c r="X2748">
        <v>344.41180000000003</v>
      </c>
      <c r="Y2748">
        <v>24.502500000000001</v>
      </c>
      <c r="Z2748">
        <v>734916</v>
      </c>
      <c r="AA2748">
        <v>378625</v>
      </c>
      <c r="AB2748">
        <v>530680</v>
      </c>
      <c r="AC2748">
        <v>558937</v>
      </c>
      <c r="AD2748">
        <v>8996.9547019443908</v>
      </c>
      <c r="AE2748">
        <v>0.69333333333333302</v>
      </c>
      <c r="AF2748">
        <f t="shared" si="42"/>
        <v>8996.9547019443889</v>
      </c>
    </row>
    <row r="2749" spans="1:32" x14ac:dyDescent="0.3">
      <c r="A2749" t="s">
        <v>123</v>
      </c>
      <c r="B2749">
        <v>1995</v>
      </c>
      <c r="C2749">
        <v>315.02069999999998</v>
      </c>
      <c r="D2749">
        <v>344.41180000000003</v>
      </c>
      <c r="E2749">
        <v>16.5625</v>
      </c>
      <c r="F2749">
        <v>136.96680000000001</v>
      </c>
      <c r="G2749">
        <v>0.81850000000000001</v>
      </c>
      <c r="H2749">
        <v>0</v>
      </c>
      <c r="I2749">
        <v>5.5452000000000004</v>
      </c>
      <c r="J2749">
        <v>-2.8159999999999998</v>
      </c>
      <c r="K2749">
        <v>1489.136</v>
      </c>
      <c r="L2749">
        <v>4.2295999999999996</v>
      </c>
      <c r="M2749">
        <v>9.0701000000000001</v>
      </c>
      <c r="N2749">
        <v>0.99809999999999999</v>
      </c>
      <c r="O2749">
        <v>67.631366073858302</v>
      </c>
      <c r="P2749">
        <v>226.5729</v>
      </c>
      <c r="Q2749">
        <v>209.58772835754101</v>
      </c>
      <c r="R2749">
        <v>5587.14915195299</v>
      </c>
      <c r="S2749">
        <v>5.6932999999999998</v>
      </c>
      <c r="T2749">
        <v>32.265900000000002</v>
      </c>
      <c r="U2749">
        <v>232.81710000000001</v>
      </c>
      <c r="V2749">
        <v>68.116600000000005</v>
      </c>
      <c r="W2749">
        <v>0</v>
      </c>
      <c r="X2749">
        <v>344.41180000000003</v>
      </c>
      <c r="Y2749">
        <v>24.331900000000001</v>
      </c>
      <c r="Z2749">
        <v>746285</v>
      </c>
      <c r="AA2749">
        <v>390837</v>
      </c>
      <c r="AB2749">
        <v>544297</v>
      </c>
      <c r="AC2749">
        <v>572926</v>
      </c>
      <c r="AD2749">
        <v>9118.5210463843905</v>
      </c>
      <c r="AE2749">
        <v>0.84991666666666599</v>
      </c>
      <c r="AF2749">
        <f t="shared" si="42"/>
        <v>9118.5210463843887</v>
      </c>
    </row>
    <row r="2750" spans="1:32" x14ac:dyDescent="0.3">
      <c r="A2750" t="s">
        <v>123</v>
      </c>
      <c r="B2750">
        <v>1996</v>
      </c>
      <c r="C2750">
        <v>238.07239999999999</v>
      </c>
      <c r="D2750">
        <v>8.1793999999999993</v>
      </c>
      <c r="E2750">
        <v>15.0801</v>
      </c>
      <c r="F2750">
        <v>128.21729999999999</v>
      </c>
      <c r="G2750">
        <v>0.81850000000000001</v>
      </c>
      <c r="H2750">
        <v>0</v>
      </c>
      <c r="I2750">
        <v>5.0327999999999999</v>
      </c>
      <c r="J2750">
        <v>-2.8159999999999998</v>
      </c>
      <c r="K2750">
        <v>1489.136</v>
      </c>
      <c r="L2750">
        <v>4.2188999999999997</v>
      </c>
      <c r="M2750">
        <v>10.0847</v>
      </c>
      <c r="N2750">
        <v>1.1471</v>
      </c>
      <c r="O2750">
        <v>67.631366073858302</v>
      </c>
      <c r="P2750">
        <v>227.80099999999999</v>
      </c>
      <c r="Q2750">
        <v>209.58772835754101</v>
      </c>
      <c r="R2750">
        <v>5587.14915195299</v>
      </c>
      <c r="S2750">
        <v>5.8234000000000004</v>
      </c>
      <c r="T2750">
        <v>32.854700000000001</v>
      </c>
      <c r="U2750">
        <v>239.0925</v>
      </c>
      <c r="V2750">
        <v>69.443200000000004</v>
      </c>
      <c r="W2750">
        <v>0</v>
      </c>
      <c r="X2750">
        <v>8.1793999999999993</v>
      </c>
      <c r="Y2750">
        <v>23.4391</v>
      </c>
      <c r="Z2750">
        <v>756380</v>
      </c>
      <c r="AA2750">
        <v>402680</v>
      </c>
      <c r="AB2750">
        <v>555888</v>
      </c>
      <c r="AC2750">
        <v>584716</v>
      </c>
      <c r="AD2750">
        <v>8368.1727463843908</v>
      </c>
      <c r="AE2750">
        <v>1.01274999999999</v>
      </c>
      <c r="AF2750">
        <f t="shared" si="42"/>
        <v>8368.172746384389</v>
      </c>
    </row>
    <row r="2751" spans="1:32" x14ac:dyDescent="0.3">
      <c r="A2751" t="s">
        <v>123</v>
      </c>
      <c r="B2751">
        <v>1997</v>
      </c>
      <c r="C2751">
        <v>191.94030000000001</v>
      </c>
      <c r="D2751">
        <v>60.990400000000001</v>
      </c>
      <c r="E2751">
        <v>12.6671</v>
      </c>
      <c r="F2751">
        <v>117.6</v>
      </c>
      <c r="G2751">
        <v>0.81850000000000001</v>
      </c>
      <c r="H2751">
        <v>0</v>
      </c>
      <c r="I2751">
        <v>7.0079000000000002</v>
      </c>
      <c r="J2751">
        <v>-2.8159999999999998</v>
      </c>
      <c r="K2751">
        <v>1489.136</v>
      </c>
      <c r="L2751">
        <v>4.5724999999999998</v>
      </c>
      <c r="M2751">
        <v>11.225099999999999</v>
      </c>
      <c r="N2751">
        <v>1.4314</v>
      </c>
      <c r="O2751">
        <v>67.631366073858302</v>
      </c>
      <c r="P2751">
        <v>228.80940000000001</v>
      </c>
      <c r="Q2751">
        <v>209.58772835754101</v>
      </c>
      <c r="R2751">
        <v>5587.14915195299</v>
      </c>
      <c r="S2751">
        <v>5.9733999999999998</v>
      </c>
      <c r="T2751">
        <v>33.5124</v>
      </c>
      <c r="U2751">
        <v>245.94120000000001</v>
      </c>
      <c r="V2751">
        <v>70.868899999999996</v>
      </c>
      <c r="W2751">
        <v>0</v>
      </c>
      <c r="X2751">
        <v>60.990400000000001</v>
      </c>
      <c r="Y2751">
        <v>22.478899999999999</v>
      </c>
      <c r="Z2751">
        <v>765477</v>
      </c>
      <c r="AA2751">
        <v>414250</v>
      </c>
      <c r="AB2751">
        <v>566751</v>
      </c>
      <c r="AC2751">
        <v>595692</v>
      </c>
      <c r="AD2751">
        <v>8427.5160463843895</v>
      </c>
      <c r="AE2751">
        <v>1.06175</v>
      </c>
      <c r="AF2751">
        <f t="shared" si="42"/>
        <v>8427.5160463843895</v>
      </c>
    </row>
    <row r="2752" spans="1:32" x14ac:dyDescent="0.3">
      <c r="A2752" t="s">
        <v>123</v>
      </c>
      <c r="B2752">
        <v>1998</v>
      </c>
      <c r="C2752">
        <v>169.11420000000001</v>
      </c>
      <c r="D2752">
        <v>321.94619999999998</v>
      </c>
      <c r="E2752">
        <v>12.6196</v>
      </c>
      <c r="F2752">
        <v>118.1743</v>
      </c>
      <c r="G2752">
        <v>0.81850000000000001</v>
      </c>
      <c r="H2752">
        <v>0</v>
      </c>
      <c r="I2752">
        <v>6.6746999999999996</v>
      </c>
      <c r="J2752">
        <v>-2.8159999999999998</v>
      </c>
      <c r="K2752">
        <v>1489.136</v>
      </c>
      <c r="L2752">
        <v>3.4094000000000002</v>
      </c>
      <c r="M2752">
        <v>4.9744000000000002</v>
      </c>
      <c r="N2752">
        <v>0.29260000000000003</v>
      </c>
      <c r="O2752">
        <v>67.631366073858302</v>
      </c>
      <c r="P2752">
        <v>228.92619999999999</v>
      </c>
      <c r="Q2752">
        <v>209.58772835754101</v>
      </c>
      <c r="R2752">
        <v>5793.4993945713204</v>
      </c>
      <c r="S2752">
        <v>6.1234999999999999</v>
      </c>
      <c r="T2752">
        <v>33.979799999999997</v>
      </c>
      <c r="U2752">
        <v>251.66460000000001</v>
      </c>
      <c r="V2752">
        <v>72.091099999999997</v>
      </c>
      <c r="W2752">
        <v>0</v>
      </c>
      <c r="X2752">
        <v>321.94619999999998</v>
      </c>
      <c r="Y2752">
        <v>16.914999999999999</v>
      </c>
      <c r="Z2752">
        <v>774083</v>
      </c>
      <c r="AA2752">
        <v>425832</v>
      </c>
      <c r="AB2752">
        <v>577270</v>
      </c>
      <c r="AC2752">
        <v>606801</v>
      </c>
      <c r="AD2752">
        <v>9126.7087890027196</v>
      </c>
      <c r="AE2752">
        <v>1.5576666666666601</v>
      </c>
      <c r="AF2752">
        <f t="shared" si="42"/>
        <v>9126.7087890027196</v>
      </c>
    </row>
    <row r="2753" spans="1:32" x14ac:dyDescent="0.3">
      <c r="A2753" t="s">
        <v>123</v>
      </c>
      <c r="B2753">
        <v>1999</v>
      </c>
      <c r="C2753">
        <v>238.15219999999999</v>
      </c>
      <c r="D2753">
        <v>558.04690000000005</v>
      </c>
      <c r="E2753">
        <v>13.928100000000001</v>
      </c>
      <c r="F2753">
        <v>133.28</v>
      </c>
      <c r="G2753">
        <v>0.81850000000000001</v>
      </c>
      <c r="H2753">
        <v>0</v>
      </c>
      <c r="I2753">
        <v>8.7434999999999992</v>
      </c>
      <c r="J2753">
        <v>-2.8159999999999998</v>
      </c>
      <c r="K2753">
        <v>1489.136</v>
      </c>
      <c r="L2753">
        <v>3.0015000000000001</v>
      </c>
      <c r="M2753">
        <v>6.6127000000000002</v>
      </c>
      <c r="N2753">
        <v>0.14940000000000001</v>
      </c>
      <c r="O2753">
        <v>67.631366073858302</v>
      </c>
      <c r="P2753">
        <v>229.75700000000001</v>
      </c>
      <c r="Q2753">
        <v>209.58772835754101</v>
      </c>
      <c r="R2753">
        <v>5793.4993945713204</v>
      </c>
      <c r="S2753">
        <v>6.3635999999999999</v>
      </c>
      <c r="T2753">
        <v>34.5413</v>
      </c>
      <c r="U2753">
        <v>258.07549999999998</v>
      </c>
      <c r="V2753">
        <v>73.405600000000007</v>
      </c>
      <c r="W2753">
        <v>0</v>
      </c>
      <c r="X2753">
        <v>558.04690000000005</v>
      </c>
      <c r="Y2753">
        <v>22.864699999999999</v>
      </c>
      <c r="Z2753">
        <v>782960</v>
      </c>
      <c r="AA2753">
        <v>437834</v>
      </c>
      <c r="AB2753">
        <v>588004</v>
      </c>
      <c r="AC2753">
        <v>618471</v>
      </c>
      <c r="AD2753">
        <v>9702.8258890027191</v>
      </c>
      <c r="AE2753">
        <v>0.78333333333333299</v>
      </c>
      <c r="AF2753">
        <f t="shared" si="42"/>
        <v>9702.8258890027209</v>
      </c>
    </row>
    <row r="2754" spans="1:32" x14ac:dyDescent="0.3">
      <c r="A2754" t="s">
        <v>123</v>
      </c>
      <c r="B2754">
        <v>2000</v>
      </c>
      <c r="C2754">
        <v>212.62780000000001</v>
      </c>
      <c r="D2754">
        <v>269.76769999999999</v>
      </c>
      <c r="E2754">
        <v>16.495899999999999</v>
      </c>
      <c r="F2754">
        <v>146.31399999999999</v>
      </c>
      <c r="G2754">
        <v>0.81850000000000001</v>
      </c>
      <c r="H2754">
        <v>1</v>
      </c>
      <c r="I2754">
        <v>2.9443000000000001</v>
      </c>
      <c r="J2754">
        <v>-2.8159999999999998</v>
      </c>
      <c r="K2754">
        <v>1489.136</v>
      </c>
      <c r="L2754">
        <v>3.3380000000000001</v>
      </c>
      <c r="M2754">
        <v>12.479799999999999</v>
      </c>
      <c r="N2754">
        <v>0.20430000000000001</v>
      </c>
      <c r="O2754">
        <v>67.631366073858302</v>
      </c>
      <c r="P2754">
        <v>232.47929999999999</v>
      </c>
      <c r="Q2754">
        <v>209.58772835754101</v>
      </c>
      <c r="R2754">
        <v>5793.4993945713204</v>
      </c>
      <c r="S2754">
        <v>6.3635999999999999</v>
      </c>
      <c r="T2754">
        <v>34.706000000000003</v>
      </c>
      <c r="U2754">
        <v>263.19260000000003</v>
      </c>
      <c r="V2754">
        <v>73.789500000000004</v>
      </c>
      <c r="W2754">
        <v>0</v>
      </c>
      <c r="X2754">
        <v>269.76769999999999</v>
      </c>
      <c r="Y2754">
        <v>17.488700000000001</v>
      </c>
      <c r="Z2754">
        <v>792644</v>
      </c>
      <c r="AA2754">
        <v>450585</v>
      </c>
      <c r="AB2754">
        <v>599950</v>
      </c>
      <c r="AC2754">
        <v>630899</v>
      </c>
      <c r="AD2754">
        <v>9120.8161890027204</v>
      </c>
      <c r="AE2754">
        <v>0.984916666666666</v>
      </c>
      <c r="AF2754">
        <f t="shared" si="42"/>
        <v>9120.8161890027222</v>
      </c>
    </row>
    <row r="2755" spans="1:32" x14ac:dyDescent="0.3">
      <c r="A2755" t="s">
        <v>123</v>
      </c>
      <c r="B2755">
        <v>2001</v>
      </c>
      <c r="C2755">
        <v>502.79090000000002</v>
      </c>
      <c r="D2755">
        <v>181.92150000000001</v>
      </c>
      <c r="E2755">
        <v>15.0764</v>
      </c>
      <c r="F2755">
        <v>135.08320000000001</v>
      </c>
      <c r="G2755">
        <v>0.81850000000000001</v>
      </c>
      <c r="H2755">
        <v>3</v>
      </c>
      <c r="I2755">
        <v>2.9260000000000002</v>
      </c>
      <c r="J2755">
        <v>-5.984</v>
      </c>
      <c r="K2755">
        <v>1492.3040000000001</v>
      </c>
      <c r="L2755">
        <v>3.5407999999999999</v>
      </c>
      <c r="M2755">
        <v>17.248200000000001</v>
      </c>
      <c r="N2755">
        <v>0.22969999999999999</v>
      </c>
      <c r="O2755">
        <v>67.631366073858302</v>
      </c>
      <c r="P2755">
        <v>234.6628</v>
      </c>
      <c r="Q2755">
        <v>209.58772835754101</v>
      </c>
      <c r="R2755">
        <v>5793.4993945713204</v>
      </c>
      <c r="S2755">
        <v>6.5636999999999999</v>
      </c>
      <c r="T2755">
        <v>35.090400000000002</v>
      </c>
      <c r="U2755">
        <v>264.5163</v>
      </c>
      <c r="V2755">
        <v>74.726500000000001</v>
      </c>
      <c r="W2755">
        <v>0</v>
      </c>
      <c r="X2755">
        <v>181.92150000000001</v>
      </c>
      <c r="Y2755">
        <v>14.3201</v>
      </c>
      <c r="Z2755">
        <v>803320</v>
      </c>
      <c r="AA2755">
        <v>464192</v>
      </c>
      <c r="AB2755">
        <v>613138</v>
      </c>
      <c r="AC2755">
        <v>644242</v>
      </c>
      <c r="AD2755">
        <v>9231.4749890027197</v>
      </c>
      <c r="AE2755">
        <v>1.3307500000000001</v>
      </c>
      <c r="AF2755">
        <f t="shared" ref="AF2755:AF2818" si="43">SUM(C2755:Y2755)</f>
        <v>9231.4749890027215</v>
      </c>
    </row>
    <row r="2756" spans="1:32" x14ac:dyDescent="0.3">
      <c r="A2756" t="s">
        <v>123</v>
      </c>
      <c r="B2756">
        <v>2002</v>
      </c>
      <c r="C2756">
        <v>545.97500000000002</v>
      </c>
      <c r="D2756">
        <v>299.26780000000002</v>
      </c>
      <c r="E2756">
        <v>14.1441</v>
      </c>
      <c r="F2756">
        <v>133.28</v>
      </c>
      <c r="G2756">
        <v>0.81850000000000001</v>
      </c>
      <c r="H2756">
        <v>2</v>
      </c>
      <c r="I2756">
        <v>3.2097000000000002</v>
      </c>
      <c r="J2756">
        <v>-5.984</v>
      </c>
      <c r="K2756">
        <v>1492.3040000000001</v>
      </c>
      <c r="L2756">
        <v>3.2967</v>
      </c>
      <c r="M2756">
        <v>21.5505</v>
      </c>
      <c r="N2756">
        <v>0.18290000000000001</v>
      </c>
      <c r="O2756">
        <v>67.631366073858302</v>
      </c>
      <c r="P2756">
        <v>236.61340000000001</v>
      </c>
      <c r="Q2756">
        <v>209.58772835754101</v>
      </c>
      <c r="R2756">
        <v>5793.4993945713204</v>
      </c>
      <c r="S2756">
        <v>6.7938000000000001</v>
      </c>
      <c r="T2756">
        <v>35.1873</v>
      </c>
      <c r="U2756">
        <v>265.0985</v>
      </c>
      <c r="V2756">
        <v>74.805700000000002</v>
      </c>
      <c r="W2756">
        <v>0</v>
      </c>
      <c r="X2756">
        <v>299.26780000000002</v>
      </c>
      <c r="Y2756">
        <v>13.5494</v>
      </c>
      <c r="Z2756">
        <v>814873</v>
      </c>
      <c r="AA2756">
        <v>478650</v>
      </c>
      <c r="AB2756">
        <v>627230</v>
      </c>
      <c r="AC2756">
        <v>658447</v>
      </c>
      <c r="AD2756">
        <v>9512.0795890027202</v>
      </c>
      <c r="AE2756">
        <v>1.2629999999999999</v>
      </c>
      <c r="AF2756">
        <f t="shared" si="43"/>
        <v>9512.0795890027184</v>
      </c>
    </row>
    <row r="2757" spans="1:32" x14ac:dyDescent="0.3">
      <c r="A2757" t="s">
        <v>123</v>
      </c>
      <c r="B2757">
        <v>2003</v>
      </c>
      <c r="C2757">
        <v>541.029</v>
      </c>
      <c r="D2757">
        <v>355.23390000000001</v>
      </c>
      <c r="E2757">
        <v>13.5694</v>
      </c>
      <c r="F2757">
        <v>127.4</v>
      </c>
      <c r="G2757">
        <v>0.81850000000000001</v>
      </c>
      <c r="H2757">
        <v>2</v>
      </c>
      <c r="I2757">
        <v>6.7110000000000003</v>
      </c>
      <c r="J2757">
        <v>-5.984</v>
      </c>
      <c r="K2757">
        <v>1492.3040000000001</v>
      </c>
      <c r="L2757">
        <v>3.617</v>
      </c>
      <c r="M2757">
        <v>26.226600000000001</v>
      </c>
      <c r="N2757">
        <v>0.23760000000000001</v>
      </c>
      <c r="O2757">
        <v>67.631366073858302</v>
      </c>
      <c r="P2757">
        <v>238.73390000000001</v>
      </c>
      <c r="Q2757">
        <v>209.58772835754101</v>
      </c>
      <c r="R2757">
        <v>5793.4993945713204</v>
      </c>
      <c r="S2757">
        <v>6.6638000000000002</v>
      </c>
      <c r="T2757">
        <v>36.115600000000001</v>
      </c>
      <c r="U2757">
        <v>268.0951</v>
      </c>
      <c r="V2757">
        <v>76.545699999999997</v>
      </c>
      <c r="W2757">
        <v>0</v>
      </c>
      <c r="X2757">
        <v>355.23390000000001</v>
      </c>
      <c r="Y2757">
        <v>16.0764</v>
      </c>
      <c r="Z2757">
        <v>827250</v>
      </c>
      <c r="AA2757">
        <v>493952</v>
      </c>
      <c r="AB2757">
        <v>642205</v>
      </c>
      <c r="AC2757">
        <v>673448</v>
      </c>
      <c r="AD2757">
        <v>9631.3458890027196</v>
      </c>
      <c r="AE2757">
        <v>0.93408333333333304</v>
      </c>
      <c r="AF2757">
        <f t="shared" si="43"/>
        <v>9631.3458890027196</v>
      </c>
    </row>
    <row r="2758" spans="1:32" x14ac:dyDescent="0.3">
      <c r="A2758" t="s">
        <v>123</v>
      </c>
      <c r="B2758">
        <v>2004</v>
      </c>
      <c r="C2758">
        <v>443.81830000000002</v>
      </c>
      <c r="D2758">
        <v>472.8562</v>
      </c>
      <c r="E2758">
        <v>15.097799999999999</v>
      </c>
      <c r="F2758">
        <v>127.4</v>
      </c>
      <c r="G2758">
        <v>0.81850000000000001</v>
      </c>
      <c r="H2758">
        <v>3</v>
      </c>
      <c r="I2758">
        <v>7.4116999999999997</v>
      </c>
      <c r="J2758">
        <v>-5.984</v>
      </c>
      <c r="K2758">
        <v>1492.3040000000001</v>
      </c>
      <c r="L2758">
        <v>4.3468</v>
      </c>
      <c r="M2758">
        <v>31.466000000000001</v>
      </c>
      <c r="N2758">
        <v>0.23580000000000001</v>
      </c>
      <c r="O2758">
        <v>67.631366073858302</v>
      </c>
      <c r="P2758">
        <v>241.00620000000001</v>
      </c>
      <c r="Q2758">
        <v>209.58772835754101</v>
      </c>
      <c r="R2758">
        <v>5793.4993945713204</v>
      </c>
      <c r="S2758">
        <v>7.2839</v>
      </c>
      <c r="T2758">
        <v>36.1646</v>
      </c>
      <c r="U2758">
        <v>268.38990000000001</v>
      </c>
      <c r="V2758">
        <v>76.585499999999996</v>
      </c>
      <c r="W2758">
        <v>0</v>
      </c>
      <c r="X2758">
        <v>472.8562</v>
      </c>
      <c r="Y2758">
        <v>17.885300000000001</v>
      </c>
      <c r="Z2758">
        <v>840298</v>
      </c>
      <c r="AA2758">
        <v>510047</v>
      </c>
      <c r="AB2758">
        <v>657912</v>
      </c>
      <c r="AC2758">
        <v>689097</v>
      </c>
      <c r="AD2758">
        <v>9783.6611890027198</v>
      </c>
      <c r="AE2758">
        <v>1.26</v>
      </c>
      <c r="AF2758">
        <f t="shared" si="43"/>
        <v>9783.6611890027198</v>
      </c>
    </row>
    <row r="2759" spans="1:32" x14ac:dyDescent="0.3">
      <c r="A2759" t="s">
        <v>123</v>
      </c>
      <c r="B2759">
        <v>2005</v>
      </c>
      <c r="C2759">
        <v>362.12779999999998</v>
      </c>
      <c r="D2759">
        <v>476.88459999999998</v>
      </c>
      <c r="E2759">
        <v>17.440300000000001</v>
      </c>
      <c r="F2759">
        <v>127.4</v>
      </c>
      <c r="G2759">
        <v>0.81850000000000001</v>
      </c>
      <c r="H2759">
        <v>2</v>
      </c>
      <c r="I2759">
        <v>7.7816000000000001</v>
      </c>
      <c r="J2759">
        <v>-5.984</v>
      </c>
      <c r="K2759">
        <v>1492.3040000000001</v>
      </c>
      <c r="L2759">
        <v>4.7439999999999998</v>
      </c>
      <c r="M2759">
        <v>37.962899999999998</v>
      </c>
      <c r="N2759">
        <v>0.17979999999999999</v>
      </c>
      <c r="O2759">
        <v>67.631366073858302</v>
      </c>
      <c r="P2759">
        <v>243.3192</v>
      </c>
      <c r="Q2759">
        <v>209.58772835754101</v>
      </c>
      <c r="R2759">
        <v>5793.4993945713204</v>
      </c>
      <c r="S2759">
        <v>7.4139999999999997</v>
      </c>
      <c r="T2759">
        <v>22.827100000000002</v>
      </c>
      <c r="U2759">
        <v>287.73349999999999</v>
      </c>
      <c r="V2759">
        <v>53.502400000000002</v>
      </c>
      <c r="W2759">
        <v>0</v>
      </c>
      <c r="X2759">
        <v>476.88459999999998</v>
      </c>
      <c r="Y2759">
        <v>18.202300000000001</v>
      </c>
      <c r="Z2759">
        <v>853949</v>
      </c>
      <c r="AA2759">
        <v>526889</v>
      </c>
      <c r="AB2759">
        <v>674317</v>
      </c>
      <c r="AC2759">
        <v>705396</v>
      </c>
      <c r="AD2759">
        <v>9704.2610890027208</v>
      </c>
      <c r="AE2759">
        <v>1.4223333333333299</v>
      </c>
      <c r="AF2759">
        <f t="shared" si="43"/>
        <v>9704.2610890027208</v>
      </c>
    </row>
    <row r="2760" spans="1:32" x14ac:dyDescent="0.3">
      <c r="A2760" t="s">
        <v>123</v>
      </c>
      <c r="B2760">
        <v>2006</v>
      </c>
      <c r="C2760">
        <v>472.89569999999998</v>
      </c>
      <c r="D2760">
        <v>628.81629999999996</v>
      </c>
      <c r="E2760">
        <v>17.8553</v>
      </c>
      <c r="F2760">
        <v>127.4</v>
      </c>
      <c r="G2760">
        <v>0.81850000000000001</v>
      </c>
      <c r="H2760">
        <v>3</v>
      </c>
      <c r="I2760">
        <v>8.5073000000000008</v>
      </c>
      <c r="J2760">
        <v>-5.984</v>
      </c>
      <c r="K2760">
        <v>1492.3040000000001</v>
      </c>
      <c r="L2760">
        <v>5.3132999999999999</v>
      </c>
      <c r="M2760">
        <v>39.400300000000001</v>
      </c>
      <c r="N2760">
        <v>0.20979999999999999</v>
      </c>
      <c r="O2760">
        <v>67.631366073858302</v>
      </c>
      <c r="P2760">
        <v>245.29429999999999</v>
      </c>
      <c r="Q2760">
        <v>209.58772835754101</v>
      </c>
      <c r="R2760">
        <v>5793.4993945713204</v>
      </c>
      <c r="S2760">
        <v>7.6341000000000001</v>
      </c>
      <c r="T2760">
        <v>25.570499999999999</v>
      </c>
      <c r="U2760">
        <v>301.08269999999999</v>
      </c>
      <c r="V2760">
        <v>59.018599999999999</v>
      </c>
      <c r="W2760">
        <v>0</v>
      </c>
      <c r="X2760">
        <v>628.81629999999996</v>
      </c>
      <c r="Y2760">
        <v>21.487200000000001</v>
      </c>
      <c r="Z2760">
        <v>868159</v>
      </c>
      <c r="AA2760">
        <v>544510</v>
      </c>
      <c r="AB2760">
        <v>691579</v>
      </c>
      <c r="AC2760">
        <v>722513</v>
      </c>
      <c r="AD2760">
        <v>10150.158689002699</v>
      </c>
      <c r="AE2760">
        <v>1.0137499999999999</v>
      </c>
      <c r="AF2760">
        <f t="shared" si="43"/>
        <v>10150.158689002719</v>
      </c>
    </row>
    <row r="2761" spans="1:32" x14ac:dyDescent="0.3">
      <c r="A2761" t="s">
        <v>123</v>
      </c>
      <c r="B2761">
        <v>2007</v>
      </c>
      <c r="C2761">
        <v>417.29719999999998</v>
      </c>
      <c r="D2761">
        <v>598.82280000000003</v>
      </c>
      <c r="E2761">
        <v>15.6905</v>
      </c>
      <c r="F2761">
        <v>137.37049999999999</v>
      </c>
      <c r="G2761">
        <v>0.81850000000000001</v>
      </c>
      <c r="H2761">
        <v>2</v>
      </c>
      <c r="I2761">
        <v>9.0068000000000001</v>
      </c>
      <c r="J2761">
        <v>-5.984</v>
      </c>
      <c r="K2761">
        <v>1492.3040000000001</v>
      </c>
      <c r="L2761">
        <v>5.8548999999999998</v>
      </c>
      <c r="M2761">
        <v>39.682699999999997</v>
      </c>
      <c r="N2761">
        <v>0.1988</v>
      </c>
      <c r="O2761">
        <v>67.631366073858302</v>
      </c>
      <c r="P2761">
        <v>247.67740000000001</v>
      </c>
      <c r="Q2761">
        <v>209.58772835754101</v>
      </c>
      <c r="R2761">
        <v>5793.4993945713204</v>
      </c>
      <c r="S2761">
        <v>7.9641999999999999</v>
      </c>
      <c r="T2761">
        <v>28.714500000000001</v>
      </c>
      <c r="U2761">
        <v>316.16489999999999</v>
      </c>
      <c r="V2761">
        <v>65.315399999999997</v>
      </c>
      <c r="W2761">
        <v>0</v>
      </c>
      <c r="X2761">
        <v>598.82280000000003</v>
      </c>
      <c r="Y2761">
        <v>23.705200000000001</v>
      </c>
      <c r="Z2761">
        <v>882992</v>
      </c>
      <c r="AA2761">
        <v>562966</v>
      </c>
      <c r="AB2761">
        <v>709928</v>
      </c>
      <c r="AC2761">
        <v>740644</v>
      </c>
      <c r="AD2761">
        <v>10072.145589002699</v>
      </c>
      <c r="AE2761">
        <v>1.10175</v>
      </c>
      <c r="AF2761">
        <f t="shared" si="43"/>
        <v>10072.145589002719</v>
      </c>
    </row>
    <row r="2762" spans="1:32" x14ac:dyDescent="0.3">
      <c r="A2762" t="s">
        <v>123</v>
      </c>
      <c r="B2762">
        <v>2008</v>
      </c>
      <c r="C2762">
        <v>245.52930000000001</v>
      </c>
      <c r="D2762">
        <v>398.42829999999998</v>
      </c>
      <c r="E2762">
        <v>18.154199999999999</v>
      </c>
      <c r="F2762">
        <v>161.1061</v>
      </c>
      <c r="G2762">
        <v>0.81850000000000001</v>
      </c>
      <c r="H2762">
        <v>2</v>
      </c>
      <c r="I2762">
        <v>8.5193999999999992</v>
      </c>
      <c r="J2762">
        <v>-5.984</v>
      </c>
      <c r="K2762">
        <v>1492.3040000000001</v>
      </c>
      <c r="L2762">
        <v>5.9661999999999997</v>
      </c>
      <c r="M2762">
        <v>40.613500000000002</v>
      </c>
      <c r="N2762">
        <v>0.22789999999999999</v>
      </c>
      <c r="O2762">
        <v>67.631366073858302</v>
      </c>
      <c r="P2762">
        <v>250.65899999999999</v>
      </c>
      <c r="Q2762">
        <v>209.58772835754101</v>
      </c>
      <c r="R2762">
        <v>5793.4993945713204</v>
      </c>
      <c r="S2762">
        <v>8.0243000000000002</v>
      </c>
      <c r="T2762">
        <v>32.290700000000001</v>
      </c>
      <c r="U2762">
        <v>332.06650000000002</v>
      </c>
      <c r="V2762">
        <v>72.422499999999999</v>
      </c>
      <c r="W2762">
        <v>0</v>
      </c>
      <c r="X2762">
        <v>398.42829999999998</v>
      </c>
      <c r="Y2762">
        <v>21.362500000000001</v>
      </c>
      <c r="Z2762">
        <v>898503</v>
      </c>
      <c r="AA2762">
        <v>582338</v>
      </c>
      <c r="AB2762">
        <v>728980</v>
      </c>
      <c r="AC2762">
        <v>759452</v>
      </c>
      <c r="AD2762">
        <v>9553.6556890027205</v>
      </c>
      <c r="AE2762">
        <v>1.3821666666666601</v>
      </c>
      <c r="AF2762">
        <f t="shared" si="43"/>
        <v>9553.6556890027186</v>
      </c>
    </row>
    <row r="2763" spans="1:32" x14ac:dyDescent="0.3">
      <c r="A2763" t="s">
        <v>123</v>
      </c>
      <c r="B2763">
        <v>2009</v>
      </c>
      <c r="C2763">
        <v>283.43650000000002</v>
      </c>
      <c r="D2763">
        <v>330.93490000000003</v>
      </c>
      <c r="E2763">
        <v>19.098199999999999</v>
      </c>
      <c r="F2763">
        <v>175.0378</v>
      </c>
      <c r="G2763">
        <v>0.81850000000000001</v>
      </c>
      <c r="H2763">
        <v>2</v>
      </c>
      <c r="I2763">
        <v>9.9894999999999996</v>
      </c>
      <c r="J2763">
        <v>-5.984</v>
      </c>
      <c r="K2763">
        <v>1492.3040000000001</v>
      </c>
      <c r="L2763">
        <v>6.4081000000000001</v>
      </c>
      <c r="M2763">
        <v>41.426099999999998</v>
      </c>
      <c r="N2763">
        <v>0.33160000000000001</v>
      </c>
      <c r="O2763">
        <v>67.631366073858302</v>
      </c>
      <c r="P2763">
        <v>252.69640000000001</v>
      </c>
      <c r="Q2763">
        <v>209.58772835754101</v>
      </c>
      <c r="R2763">
        <v>5793.4993945713204</v>
      </c>
      <c r="S2763">
        <v>8.1544000000000008</v>
      </c>
      <c r="T2763">
        <v>36.312399999999997</v>
      </c>
      <c r="U2763">
        <v>346.4504</v>
      </c>
      <c r="V2763">
        <v>80.262500000000003</v>
      </c>
      <c r="W2763">
        <v>0</v>
      </c>
      <c r="X2763">
        <v>330.93490000000003</v>
      </c>
      <c r="Y2763">
        <v>22.0016</v>
      </c>
      <c r="Z2763">
        <v>914777</v>
      </c>
      <c r="AA2763">
        <v>602671</v>
      </c>
      <c r="AB2763">
        <v>748466</v>
      </c>
      <c r="AC2763">
        <v>778729</v>
      </c>
      <c r="AD2763">
        <v>9503.3322890027193</v>
      </c>
      <c r="AE2763">
        <v>0.78174999999999994</v>
      </c>
      <c r="AF2763">
        <f t="shared" si="43"/>
        <v>9503.3322890027193</v>
      </c>
    </row>
    <row r="2764" spans="1:32" x14ac:dyDescent="0.3">
      <c r="A2764" t="s">
        <v>123</v>
      </c>
      <c r="B2764">
        <v>2010</v>
      </c>
      <c r="C2764">
        <v>279.57369999999997</v>
      </c>
      <c r="D2764">
        <v>389.4015</v>
      </c>
      <c r="E2764">
        <v>21.334099999999999</v>
      </c>
      <c r="F2764">
        <v>196.99959999999999</v>
      </c>
      <c r="G2764">
        <v>0.81850000000000001</v>
      </c>
      <c r="H2764">
        <v>2</v>
      </c>
      <c r="I2764">
        <v>10.4078</v>
      </c>
      <c r="J2764">
        <v>-5.984</v>
      </c>
      <c r="K2764">
        <v>1492.3040000000001</v>
      </c>
      <c r="L2764">
        <v>6.8853</v>
      </c>
      <c r="M2764">
        <v>40.621899999999997</v>
      </c>
      <c r="N2764">
        <v>0.37480000000000002</v>
      </c>
      <c r="O2764">
        <v>67.631366073858302</v>
      </c>
      <c r="P2764">
        <v>254.94499999999999</v>
      </c>
      <c r="Q2764">
        <v>209.58772835754101</v>
      </c>
      <c r="R2764">
        <v>5793.4993945713204</v>
      </c>
      <c r="S2764">
        <v>8.2345000000000006</v>
      </c>
      <c r="T2764">
        <v>40.793199999999999</v>
      </c>
      <c r="U2764">
        <v>361.01280000000003</v>
      </c>
      <c r="V2764">
        <v>89.118799999999993</v>
      </c>
      <c r="W2764">
        <v>0</v>
      </c>
      <c r="X2764">
        <v>389.4015</v>
      </c>
      <c r="Y2764">
        <v>20.970199999999998</v>
      </c>
      <c r="Z2764">
        <v>931806</v>
      </c>
      <c r="AA2764">
        <v>624074</v>
      </c>
      <c r="AB2764">
        <v>768572</v>
      </c>
      <c r="AC2764">
        <v>798649</v>
      </c>
      <c r="AD2764">
        <v>9669.9316890027203</v>
      </c>
      <c r="AE2764">
        <v>1.4012500000000001</v>
      </c>
      <c r="AF2764">
        <f t="shared" si="43"/>
        <v>9669.9316890027203</v>
      </c>
    </row>
    <row r="2765" spans="1:32" x14ac:dyDescent="0.3">
      <c r="A2765" t="s">
        <v>123</v>
      </c>
      <c r="B2765">
        <v>2011</v>
      </c>
      <c r="C2765">
        <v>236.69450000000001</v>
      </c>
      <c r="D2765">
        <v>284.27179999999998</v>
      </c>
      <c r="E2765">
        <v>19.066600000000001</v>
      </c>
      <c r="F2765">
        <v>183.0993</v>
      </c>
      <c r="G2765">
        <v>0.81850000000000001</v>
      </c>
      <c r="H2765">
        <v>2</v>
      </c>
      <c r="I2765">
        <v>10.3927</v>
      </c>
      <c r="J2765">
        <v>-5.984</v>
      </c>
      <c r="K2765">
        <v>1492.1279999999999</v>
      </c>
      <c r="L2765">
        <v>7.2370999999999999</v>
      </c>
      <c r="M2765">
        <v>40.761200000000002</v>
      </c>
      <c r="N2765">
        <v>0.33489999999999998</v>
      </c>
      <c r="O2765">
        <v>67.631366073858302</v>
      </c>
      <c r="P2765">
        <v>257.85489999999999</v>
      </c>
      <c r="Q2765">
        <v>209.58772835754101</v>
      </c>
      <c r="R2765">
        <v>5793.4993945713204</v>
      </c>
      <c r="S2765">
        <v>8.3847000000000005</v>
      </c>
      <c r="T2765">
        <v>46.691200000000002</v>
      </c>
      <c r="U2765">
        <v>369.0154</v>
      </c>
      <c r="V2765">
        <v>100.0373</v>
      </c>
      <c r="W2765">
        <v>0</v>
      </c>
      <c r="X2765">
        <v>284.27179999999998</v>
      </c>
      <c r="Y2765">
        <v>21.061599999999999</v>
      </c>
      <c r="Z2765">
        <v>949585</v>
      </c>
      <c r="AA2765">
        <v>646569</v>
      </c>
      <c r="AB2765">
        <v>789578</v>
      </c>
      <c r="AC2765">
        <v>819438</v>
      </c>
      <c r="AD2765">
        <v>9428.8559890027209</v>
      </c>
      <c r="AE2765">
        <v>0.904249999999999</v>
      </c>
      <c r="AF2765">
        <f t="shared" si="43"/>
        <v>9428.8559890027209</v>
      </c>
    </row>
    <row r="2766" spans="1:32" x14ac:dyDescent="0.3">
      <c r="A2766" t="s">
        <v>123</v>
      </c>
      <c r="B2766">
        <v>2012</v>
      </c>
      <c r="C2766">
        <v>349.38819999999998</v>
      </c>
      <c r="D2766">
        <v>595.62860000000001</v>
      </c>
      <c r="E2766">
        <v>22.547699999999999</v>
      </c>
      <c r="F2766">
        <v>223.9692</v>
      </c>
      <c r="G2766">
        <v>0.81850000000000001</v>
      </c>
      <c r="H2766">
        <v>2</v>
      </c>
      <c r="I2766">
        <v>10.785299999999999</v>
      </c>
      <c r="J2766">
        <v>-5.984</v>
      </c>
      <c r="K2766">
        <v>1492.1279999999999</v>
      </c>
      <c r="L2766">
        <v>7.4907000000000004</v>
      </c>
      <c r="M2766">
        <v>41.539299999999997</v>
      </c>
      <c r="N2766">
        <v>0.2104</v>
      </c>
      <c r="O2766">
        <v>67.631366073858302</v>
      </c>
      <c r="P2766">
        <v>259.87520000000001</v>
      </c>
      <c r="Q2766">
        <v>209.58772835754101</v>
      </c>
      <c r="R2766">
        <v>5898.62182837002</v>
      </c>
      <c r="S2766">
        <v>8.4347999999999992</v>
      </c>
      <c r="T2766">
        <v>46.6492</v>
      </c>
      <c r="U2766">
        <v>371.12860000000001</v>
      </c>
      <c r="V2766">
        <v>99.880700000000004</v>
      </c>
      <c r="W2766">
        <v>0</v>
      </c>
      <c r="X2766">
        <v>595.62860000000001</v>
      </c>
      <c r="Y2766">
        <v>22.053899999999999</v>
      </c>
      <c r="Z2766">
        <v>968011</v>
      </c>
      <c r="AA2766">
        <v>670128</v>
      </c>
      <c r="AB2766">
        <v>811572</v>
      </c>
      <c r="AC2766">
        <v>841145</v>
      </c>
      <c r="AD2766">
        <v>10320.0138228014</v>
      </c>
      <c r="AE2766">
        <v>0.91116666666666601</v>
      </c>
      <c r="AF2766">
        <f t="shared" si="43"/>
        <v>10320.01382280142</v>
      </c>
    </row>
    <row r="2767" spans="1:32" x14ac:dyDescent="0.3">
      <c r="A2767" t="s">
        <v>123</v>
      </c>
      <c r="B2767">
        <v>2013</v>
      </c>
      <c r="C2767">
        <v>226.89699999999999</v>
      </c>
      <c r="D2767">
        <v>341.07139999999998</v>
      </c>
      <c r="E2767">
        <v>25.371400000000001</v>
      </c>
      <c r="F2767">
        <v>264.60000000000002</v>
      </c>
      <c r="G2767">
        <v>0.81850000000000001</v>
      </c>
      <c r="H2767">
        <v>2</v>
      </c>
      <c r="I2767">
        <v>11.286799999999999</v>
      </c>
      <c r="J2767">
        <v>-5.984</v>
      </c>
      <c r="K2767">
        <v>1492.1279999999999</v>
      </c>
      <c r="L2767">
        <v>7.5156999999999998</v>
      </c>
      <c r="M2767">
        <v>42.636600000000001</v>
      </c>
      <c r="N2767">
        <v>7.4999999999999997E-2</v>
      </c>
      <c r="O2767">
        <v>67.631366073858302</v>
      </c>
      <c r="P2767">
        <v>262.0958</v>
      </c>
      <c r="Q2767">
        <v>209.58772835754101</v>
      </c>
      <c r="R2767">
        <v>5898.62182837002</v>
      </c>
      <c r="S2767">
        <v>8.6648999999999994</v>
      </c>
      <c r="T2767">
        <v>46.8</v>
      </c>
      <c r="U2767">
        <v>380.05119999999999</v>
      </c>
      <c r="V2767">
        <v>100.6936</v>
      </c>
      <c r="W2767">
        <v>0</v>
      </c>
      <c r="X2767">
        <v>341.07139999999998</v>
      </c>
      <c r="Y2767">
        <v>22.666399999999999</v>
      </c>
      <c r="Z2767">
        <v>986863</v>
      </c>
      <c r="AA2767">
        <v>694632</v>
      </c>
      <c r="AB2767">
        <v>834247</v>
      </c>
      <c r="AC2767">
        <v>863505</v>
      </c>
      <c r="AD2767">
        <v>9746.3006228014201</v>
      </c>
      <c r="AE2767">
        <v>1.06233333333333</v>
      </c>
      <c r="AF2767">
        <f t="shared" si="43"/>
        <v>9746.3006228014183</v>
      </c>
    </row>
    <row r="2768" spans="1:32" x14ac:dyDescent="0.3">
      <c r="A2768" t="s">
        <v>123</v>
      </c>
      <c r="B2768">
        <v>2014</v>
      </c>
      <c r="C2768">
        <v>286.43560000000002</v>
      </c>
      <c r="D2768">
        <v>467.17059999999998</v>
      </c>
      <c r="E2768">
        <v>15.8009</v>
      </c>
      <c r="F2768">
        <v>166.6</v>
      </c>
      <c r="G2768">
        <v>0.81850000000000001</v>
      </c>
      <c r="H2768">
        <v>2</v>
      </c>
      <c r="I2768">
        <v>11.8527</v>
      </c>
      <c r="J2768">
        <v>-5.984</v>
      </c>
      <c r="K2768">
        <v>1492.1279999999999</v>
      </c>
      <c r="L2768">
        <v>8.2048000000000005</v>
      </c>
      <c r="M2768">
        <v>46.811799999999998</v>
      </c>
      <c r="N2768">
        <v>0.1948</v>
      </c>
      <c r="O2768">
        <v>67.631366073858302</v>
      </c>
      <c r="P2768">
        <v>262.4692</v>
      </c>
      <c r="Q2768">
        <v>209.58772835754101</v>
      </c>
      <c r="R2768">
        <v>5550.6102195671401</v>
      </c>
      <c r="S2768">
        <v>8.6649999999999991</v>
      </c>
      <c r="T2768">
        <v>47.122100000000003</v>
      </c>
      <c r="U2768">
        <v>382.46390000000002</v>
      </c>
      <c r="V2768">
        <v>101.3895</v>
      </c>
      <c r="W2768">
        <v>0</v>
      </c>
      <c r="X2768">
        <v>467.17059999999998</v>
      </c>
      <c r="Y2768">
        <v>31.0077</v>
      </c>
      <c r="Z2768">
        <v>1005842</v>
      </c>
      <c r="AA2768">
        <v>719902</v>
      </c>
      <c r="AB2768">
        <v>857202</v>
      </c>
      <c r="AC2768">
        <v>886107</v>
      </c>
      <c r="AD2768">
        <v>9620.1510139985494</v>
      </c>
      <c r="AE2768">
        <v>1.1906666666666601</v>
      </c>
      <c r="AF2768">
        <f t="shared" si="43"/>
        <v>9620.1510139985403</v>
      </c>
    </row>
    <row r="2769" spans="1:32" x14ac:dyDescent="0.3">
      <c r="A2769" t="s">
        <v>123</v>
      </c>
      <c r="B2769">
        <v>2015</v>
      </c>
      <c r="C2769">
        <v>323.96129999999999</v>
      </c>
      <c r="D2769">
        <v>611.32159999999999</v>
      </c>
      <c r="E2769">
        <v>20.004799999999999</v>
      </c>
      <c r="F2769">
        <v>214.22409999999999</v>
      </c>
      <c r="G2769">
        <v>0.81850000000000001</v>
      </c>
      <c r="H2769">
        <v>2</v>
      </c>
      <c r="I2769">
        <v>11.137700000000001</v>
      </c>
      <c r="J2769">
        <v>-5.984</v>
      </c>
      <c r="K2769">
        <v>1492.1279999999999</v>
      </c>
      <c r="L2769">
        <v>9.6218000000000004</v>
      </c>
      <c r="M2769">
        <v>52.359000000000002</v>
      </c>
      <c r="N2769">
        <v>0.3306</v>
      </c>
      <c r="O2769">
        <v>67.631366073858302</v>
      </c>
      <c r="P2769">
        <v>264.2423</v>
      </c>
      <c r="Q2769">
        <v>209.58772835754101</v>
      </c>
      <c r="R2769">
        <v>1076.75880752532</v>
      </c>
      <c r="S2769">
        <v>8.5652000000000008</v>
      </c>
      <c r="T2769">
        <v>46.930399999999999</v>
      </c>
      <c r="U2769">
        <v>386.79750000000001</v>
      </c>
      <c r="V2769">
        <v>101.2435</v>
      </c>
      <c r="W2769">
        <v>0</v>
      </c>
      <c r="X2769">
        <v>611.32159999999999</v>
      </c>
      <c r="Y2769">
        <v>27.8277</v>
      </c>
      <c r="Z2769">
        <v>1024727</v>
      </c>
      <c r="AA2769">
        <v>745799</v>
      </c>
      <c r="AB2769">
        <v>880191</v>
      </c>
      <c r="AC2769">
        <v>908728</v>
      </c>
      <c r="AD2769">
        <v>5532.8295019567204</v>
      </c>
      <c r="AE2769">
        <v>1.1769166666666599</v>
      </c>
      <c r="AF2769">
        <f t="shared" si="43"/>
        <v>5532.8295019567186</v>
      </c>
    </row>
    <row r="2770" spans="1:32" x14ac:dyDescent="0.3">
      <c r="A2770" t="s">
        <v>123</v>
      </c>
      <c r="B2770">
        <v>2016</v>
      </c>
      <c r="C2770">
        <v>238.24680000000001</v>
      </c>
      <c r="D2770">
        <v>305.79660000000001</v>
      </c>
      <c r="E2770">
        <v>21.679200000000002</v>
      </c>
      <c r="F2770">
        <v>233.5634</v>
      </c>
      <c r="G2770">
        <v>0.81850000000000001</v>
      </c>
      <c r="H2770">
        <v>2</v>
      </c>
      <c r="I2770">
        <v>11.315099999999999</v>
      </c>
      <c r="J2770">
        <v>-5.984</v>
      </c>
      <c r="K2770">
        <v>1491.424</v>
      </c>
      <c r="L2770">
        <v>10.3559</v>
      </c>
      <c r="M2770">
        <v>60.596699999999998</v>
      </c>
      <c r="N2770">
        <v>0.43990000000000001</v>
      </c>
      <c r="O2770">
        <v>67.631366073858302</v>
      </c>
      <c r="P2770">
        <v>266.77670000000001</v>
      </c>
      <c r="Q2770">
        <v>209.58772835754101</v>
      </c>
      <c r="R2770">
        <v>667.59042679989705</v>
      </c>
      <c r="S2770">
        <v>8.5753000000000004</v>
      </c>
      <c r="T2770">
        <v>46.754600000000003</v>
      </c>
      <c r="U2770">
        <v>391.49599999999998</v>
      </c>
      <c r="V2770">
        <v>101.13809999999999</v>
      </c>
      <c r="W2770">
        <v>0</v>
      </c>
      <c r="X2770">
        <v>305.79660000000001</v>
      </c>
      <c r="Y2770">
        <v>29.897200000000002</v>
      </c>
      <c r="Z2770">
        <v>1043425.99999999</v>
      </c>
      <c r="AA2770">
        <v>772272</v>
      </c>
      <c r="AB2770">
        <v>903188</v>
      </c>
      <c r="AC2770">
        <v>931364</v>
      </c>
      <c r="AD2770">
        <v>4465.4961212312901</v>
      </c>
      <c r="AE2770">
        <v>1.64258333333333</v>
      </c>
      <c r="AF2770">
        <f t="shared" si="43"/>
        <v>4465.4961212312965</v>
      </c>
    </row>
    <row r="2771" spans="1:32" x14ac:dyDescent="0.3">
      <c r="A2771" t="s">
        <v>123</v>
      </c>
      <c r="B2771">
        <v>2017</v>
      </c>
      <c r="C2771">
        <v>268.3449</v>
      </c>
      <c r="D2771">
        <v>208.58629999999999</v>
      </c>
      <c r="E2771">
        <v>20.030799999999999</v>
      </c>
      <c r="F2771">
        <v>208.03829999999999</v>
      </c>
      <c r="G2771">
        <v>0.81850000000000001</v>
      </c>
      <c r="H2771">
        <v>2</v>
      </c>
      <c r="I2771">
        <v>11.42</v>
      </c>
      <c r="J2771">
        <v>-5.984</v>
      </c>
      <c r="K2771">
        <v>1491.424</v>
      </c>
      <c r="L2771">
        <v>10.494899999999999</v>
      </c>
      <c r="M2771">
        <v>68.242599999999996</v>
      </c>
      <c r="N2771">
        <v>0.62809999999999999</v>
      </c>
      <c r="O2771">
        <v>67.631366073858302</v>
      </c>
      <c r="P2771">
        <v>269.62610000000001</v>
      </c>
      <c r="Q2771">
        <v>209.58772835754101</v>
      </c>
      <c r="R2771">
        <v>360.35879896789902</v>
      </c>
      <c r="S2771">
        <v>8.4453999999999994</v>
      </c>
      <c r="T2771">
        <v>47.313000000000002</v>
      </c>
      <c r="U2771">
        <v>389.69069999999999</v>
      </c>
      <c r="V2771">
        <v>102.06</v>
      </c>
      <c r="W2771">
        <v>0</v>
      </c>
      <c r="X2771">
        <v>208.58629999999999</v>
      </c>
      <c r="Y2771">
        <v>31.130299999999998</v>
      </c>
      <c r="Z2771">
        <v>1061947</v>
      </c>
      <c r="AA2771">
        <v>799336</v>
      </c>
      <c r="AB2771">
        <v>926027</v>
      </c>
      <c r="AC2771">
        <v>953800</v>
      </c>
      <c r="AD2771">
        <v>3978.4740933992898</v>
      </c>
      <c r="AE2771">
        <v>1.59741666666666</v>
      </c>
      <c r="AF2771">
        <f t="shared" si="43"/>
        <v>3978.474093399298</v>
      </c>
    </row>
    <row r="2772" spans="1:32" x14ac:dyDescent="0.3">
      <c r="A2772" t="s">
        <v>123</v>
      </c>
      <c r="B2772">
        <v>2018</v>
      </c>
      <c r="C2772">
        <v>310.74489999999997</v>
      </c>
      <c r="D2772">
        <v>200.6721</v>
      </c>
      <c r="E2772">
        <v>21.281199999999998</v>
      </c>
      <c r="F2772">
        <v>221.81710000000001</v>
      </c>
      <c r="G2772">
        <v>0.81850000000000001</v>
      </c>
      <c r="H2772">
        <v>2</v>
      </c>
      <c r="I2772">
        <v>11.879799999999999</v>
      </c>
      <c r="J2772">
        <v>-5.984</v>
      </c>
      <c r="K2772">
        <v>1491.424</v>
      </c>
      <c r="L2772">
        <v>11.0246</v>
      </c>
      <c r="M2772">
        <v>77.493099999999998</v>
      </c>
      <c r="N2772">
        <v>0.86360000000000003</v>
      </c>
      <c r="O2772">
        <v>67.631366073858302</v>
      </c>
      <c r="P2772">
        <v>272.25749999999999</v>
      </c>
      <c r="Q2772">
        <v>209.58772835754101</v>
      </c>
      <c r="R2772">
        <v>360.35879896789902</v>
      </c>
      <c r="S2772">
        <v>8.4556000000000004</v>
      </c>
      <c r="T2772">
        <v>48.476100000000002</v>
      </c>
      <c r="U2772">
        <v>396.15370000000001</v>
      </c>
      <c r="V2772">
        <v>104.4444</v>
      </c>
      <c r="W2772">
        <v>0</v>
      </c>
      <c r="X2772">
        <v>200.6721</v>
      </c>
      <c r="Y2772">
        <v>29.123899999999999</v>
      </c>
      <c r="Z2772">
        <v>1080274</v>
      </c>
      <c r="AA2772">
        <v>826994</v>
      </c>
      <c r="AB2772">
        <v>948791</v>
      </c>
      <c r="AC2772">
        <v>976163</v>
      </c>
      <c r="AD2772">
        <v>4041.19609339929</v>
      </c>
      <c r="AE2772">
        <v>1.18183333333333</v>
      </c>
      <c r="AF2772">
        <f t="shared" si="43"/>
        <v>4041.1960933992982</v>
      </c>
    </row>
    <row r="2773" spans="1:32" x14ac:dyDescent="0.3">
      <c r="A2773" t="s">
        <v>123</v>
      </c>
      <c r="B2773">
        <v>2019</v>
      </c>
      <c r="C2773">
        <v>274.47030000000001</v>
      </c>
      <c r="D2773">
        <v>219.8374</v>
      </c>
      <c r="E2773">
        <v>22.5288</v>
      </c>
      <c r="F2773">
        <v>235.2</v>
      </c>
      <c r="G2773">
        <v>0</v>
      </c>
      <c r="H2773">
        <v>2</v>
      </c>
      <c r="I2773">
        <v>12.3889</v>
      </c>
      <c r="J2773">
        <v>-5.984</v>
      </c>
      <c r="K2773">
        <v>1491.424</v>
      </c>
      <c r="L2773">
        <v>10.9992</v>
      </c>
      <c r="M2773">
        <v>85.696700000000007</v>
      </c>
      <c r="N2773">
        <v>0.68689999999999996</v>
      </c>
      <c r="O2773">
        <v>67.631366073858302</v>
      </c>
      <c r="P2773">
        <v>274.23360000000002</v>
      </c>
      <c r="Q2773">
        <v>209.58772835754101</v>
      </c>
      <c r="R2773">
        <v>356.49101686716602</v>
      </c>
      <c r="S2773">
        <v>8.8956</v>
      </c>
      <c r="T2773">
        <v>49.219099999999997</v>
      </c>
      <c r="U2773">
        <v>403.51560000000001</v>
      </c>
      <c r="V2773">
        <v>106.1189</v>
      </c>
      <c r="W2773">
        <v>0</v>
      </c>
      <c r="X2773">
        <v>219.8374</v>
      </c>
      <c r="Y2773">
        <v>29.690799999999999</v>
      </c>
      <c r="Z2773">
        <v>1098440</v>
      </c>
      <c r="AA2773">
        <v>855283</v>
      </c>
      <c r="AB2773">
        <v>971745</v>
      </c>
      <c r="AC2773">
        <v>998712</v>
      </c>
      <c r="AD2773">
        <v>4074.4693112985601</v>
      </c>
      <c r="AE2773">
        <v>1.4089166666666599</v>
      </c>
      <c r="AF2773">
        <f t="shared" si="43"/>
        <v>4074.4693112985647</v>
      </c>
    </row>
    <row r="2774" spans="1:32" x14ac:dyDescent="0.3">
      <c r="A2774" t="s">
        <v>123</v>
      </c>
      <c r="B2774">
        <v>2020</v>
      </c>
      <c r="C2774">
        <v>264.02620000000002</v>
      </c>
      <c r="D2774">
        <v>224.6995</v>
      </c>
      <c r="E2774">
        <v>23.150600000000001</v>
      </c>
      <c r="F2774">
        <v>235.2</v>
      </c>
      <c r="G2774">
        <v>0</v>
      </c>
      <c r="H2774">
        <v>2</v>
      </c>
      <c r="I2774">
        <v>11.017899999999999</v>
      </c>
      <c r="J2774">
        <v>-5.984</v>
      </c>
      <c r="K2774">
        <v>1491.424</v>
      </c>
      <c r="L2774">
        <v>10.690899999999999</v>
      </c>
      <c r="M2774">
        <v>93.662000000000006</v>
      </c>
      <c r="N2774">
        <v>0.69940000000000002</v>
      </c>
      <c r="O2774">
        <v>67.631366073858302</v>
      </c>
      <c r="P2774">
        <v>276.08339999999998</v>
      </c>
      <c r="Q2774">
        <v>209.58772835754101</v>
      </c>
      <c r="R2774">
        <v>356.49101686716602</v>
      </c>
      <c r="S2774">
        <v>8.9857999999999993</v>
      </c>
      <c r="T2774">
        <v>48.617800000000003</v>
      </c>
      <c r="U2774">
        <v>411.36070000000001</v>
      </c>
      <c r="V2774">
        <v>105.4041</v>
      </c>
      <c r="W2774">
        <v>0</v>
      </c>
      <c r="X2774">
        <v>224.6995</v>
      </c>
      <c r="Y2774">
        <v>11.3691</v>
      </c>
      <c r="Z2774">
        <v>1116462</v>
      </c>
      <c r="AA2774">
        <v>884232</v>
      </c>
      <c r="AB2774">
        <v>994606</v>
      </c>
      <c r="AC2774">
        <v>1021222</v>
      </c>
      <c r="AD2774">
        <v>4070.8170112985599</v>
      </c>
      <c r="AE2774">
        <v>1.7182500000000001</v>
      </c>
      <c r="AF2774">
        <f t="shared" si="43"/>
        <v>4070.8170112985654</v>
      </c>
    </row>
    <row r="2775" spans="1:32" x14ac:dyDescent="0.3">
      <c r="A2775" t="s">
        <v>124</v>
      </c>
      <c r="B2775">
        <v>1990</v>
      </c>
      <c r="C2775">
        <v>31.636700000000001</v>
      </c>
      <c r="D2775">
        <v>34.788800000000002</v>
      </c>
      <c r="E2775">
        <v>11.311199999999999</v>
      </c>
      <c r="F2775">
        <v>382.4325</v>
      </c>
      <c r="G2775">
        <v>1427.4010000000001</v>
      </c>
      <c r="H2775">
        <v>17</v>
      </c>
      <c r="I2775">
        <v>27.9223</v>
      </c>
      <c r="J2775">
        <v>0</v>
      </c>
      <c r="K2775">
        <v>4015.6997000000001</v>
      </c>
      <c r="L2775">
        <v>29.032900000000001</v>
      </c>
      <c r="M2775">
        <v>31.812899999999999</v>
      </c>
      <c r="N2775">
        <v>11.5238</v>
      </c>
      <c r="O2775">
        <v>67.631366073858302</v>
      </c>
      <c r="P2775">
        <v>158.61770000000001</v>
      </c>
      <c r="Q2775">
        <v>209.58772835754101</v>
      </c>
      <c r="R2775">
        <v>4276.24018615977</v>
      </c>
      <c r="S2775">
        <v>3.8708999999999998</v>
      </c>
      <c r="T2775">
        <v>9.3145000000000007</v>
      </c>
      <c r="U2775">
        <v>80.9953</v>
      </c>
      <c r="V2775">
        <v>11.7156</v>
      </c>
      <c r="W2775">
        <v>0</v>
      </c>
      <c r="X2775">
        <v>33.589100000000002</v>
      </c>
      <c r="Y2775">
        <v>216.68469999999999</v>
      </c>
      <c r="Z2775">
        <v>523416</v>
      </c>
      <c r="AA2775">
        <v>219893</v>
      </c>
      <c r="AB2775">
        <v>369694</v>
      </c>
      <c r="AC2775">
        <v>377423</v>
      </c>
      <c r="AD2775">
        <v>11088.808880591099</v>
      </c>
      <c r="AE2775">
        <v>0.62224999999999997</v>
      </c>
      <c r="AF2775">
        <f t="shared" si="43"/>
        <v>11088.808880591168</v>
      </c>
    </row>
    <row r="2776" spans="1:32" x14ac:dyDescent="0.3">
      <c r="A2776" t="s">
        <v>124</v>
      </c>
      <c r="B2776">
        <v>1991</v>
      </c>
      <c r="C2776">
        <v>31.636700000000001</v>
      </c>
      <c r="D2776">
        <v>34.788800000000002</v>
      </c>
      <c r="E2776">
        <v>17.4209</v>
      </c>
      <c r="F2776">
        <v>559.97789999999998</v>
      </c>
      <c r="G2776">
        <v>1427.4010000000001</v>
      </c>
      <c r="H2776">
        <v>20</v>
      </c>
      <c r="I2776">
        <v>25.476900000000001</v>
      </c>
      <c r="J2776">
        <v>0</v>
      </c>
      <c r="K2776">
        <v>4015.6997000000001</v>
      </c>
      <c r="L2776">
        <v>33.162999999999997</v>
      </c>
      <c r="M2776">
        <v>34.721600000000002</v>
      </c>
      <c r="N2776">
        <v>7.2221000000000002</v>
      </c>
      <c r="O2776">
        <v>67.631366073858302</v>
      </c>
      <c r="P2776">
        <v>159.84989999999999</v>
      </c>
      <c r="Q2776">
        <v>209.58772835754101</v>
      </c>
      <c r="R2776">
        <v>4276.24018615977</v>
      </c>
      <c r="S2776">
        <v>4.4210000000000003</v>
      </c>
      <c r="T2776">
        <v>8.6554000000000002</v>
      </c>
      <c r="U2776">
        <v>91.748999999999995</v>
      </c>
      <c r="V2776">
        <v>11.936500000000001</v>
      </c>
      <c r="W2776">
        <v>0</v>
      </c>
      <c r="X2776">
        <v>33.589100000000002</v>
      </c>
      <c r="Y2776">
        <v>207.7809</v>
      </c>
      <c r="Z2776">
        <v>524773</v>
      </c>
      <c r="AA2776">
        <v>219516</v>
      </c>
      <c r="AB2776">
        <v>368058</v>
      </c>
      <c r="AC2776">
        <v>376038</v>
      </c>
      <c r="AD2776">
        <v>11278.9496805911</v>
      </c>
      <c r="AE2776">
        <v>0.145416666666666</v>
      </c>
      <c r="AF2776">
        <f t="shared" si="43"/>
        <v>11278.949680591168</v>
      </c>
    </row>
    <row r="2777" spans="1:32" x14ac:dyDescent="0.3">
      <c r="A2777" t="s">
        <v>124</v>
      </c>
      <c r="B2777">
        <v>1992</v>
      </c>
      <c r="C2777">
        <v>31.636700000000001</v>
      </c>
      <c r="D2777">
        <v>34.788800000000002</v>
      </c>
      <c r="E2777">
        <v>19.415500000000002</v>
      </c>
      <c r="F2777">
        <v>606.76620000000003</v>
      </c>
      <c r="G2777">
        <v>1427.4010000000001</v>
      </c>
      <c r="H2777">
        <v>20</v>
      </c>
      <c r="I2777">
        <v>24.605899999999998</v>
      </c>
      <c r="J2777">
        <v>0</v>
      </c>
      <c r="K2777">
        <v>4015.6997000000001</v>
      </c>
      <c r="L2777">
        <v>33.037799999999997</v>
      </c>
      <c r="M2777">
        <v>34.407800000000002</v>
      </c>
      <c r="N2777">
        <v>5.9859999999999998</v>
      </c>
      <c r="O2777">
        <v>67.631366073858302</v>
      </c>
      <c r="P2777">
        <v>163.2517</v>
      </c>
      <c r="Q2777">
        <v>209.58772835754101</v>
      </c>
      <c r="R2777">
        <v>4374.3545732353596</v>
      </c>
      <c r="S2777">
        <v>4.5362</v>
      </c>
      <c r="T2777">
        <v>10.228400000000001</v>
      </c>
      <c r="U2777">
        <v>97.975300000000004</v>
      </c>
      <c r="V2777">
        <v>13.25</v>
      </c>
      <c r="W2777">
        <v>0</v>
      </c>
      <c r="X2777">
        <v>33.589100000000002</v>
      </c>
      <c r="Y2777">
        <v>173.06739999999999</v>
      </c>
      <c r="Z2777">
        <v>528154</v>
      </c>
      <c r="AA2777">
        <v>219980</v>
      </c>
      <c r="AB2777">
        <v>368670</v>
      </c>
      <c r="AC2777">
        <v>376329</v>
      </c>
      <c r="AD2777">
        <v>11401.2171676667</v>
      </c>
      <c r="AE2777">
        <v>7.7181818181818199E-2</v>
      </c>
      <c r="AF2777">
        <f t="shared" si="43"/>
        <v>11401.217167666759</v>
      </c>
    </row>
    <row r="2778" spans="1:32" x14ac:dyDescent="0.3">
      <c r="A2778" t="s">
        <v>124</v>
      </c>
      <c r="B2778">
        <v>1993</v>
      </c>
      <c r="C2778">
        <v>31.636700000000001</v>
      </c>
      <c r="D2778">
        <v>34.788800000000002</v>
      </c>
      <c r="E2778">
        <v>23.3537</v>
      </c>
      <c r="F2778">
        <v>754.89949999999999</v>
      </c>
      <c r="G2778">
        <v>2066.4933000000001</v>
      </c>
      <c r="H2778">
        <v>20</v>
      </c>
      <c r="I2778">
        <v>24.654199999999999</v>
      </c>
      <c r="J2778">
        <v>0</v>
      </c>
      <c r="K2778">
        <v>4015.6997000000001</v>
      </c>
      <c r="L2778">
        <v>33.496899999999997</v>
      </c>
      <c r="M2778">
        <v>22.002600000000001</v>
      </c>
      <c r="N2778">
        <v>7.2596999999999996</v>
      </c>
      <c r="O2778">
        <v>67.631366073858302</v>
      </c>
      <c r="P2778">
        <v>163.6532</v>
      </c>
      <c r="Q2778">
        <v>209.58772835754101</v>
      </c>
      <c r="R2778">
        <v>5093.8616410238501</v>
      </c>
      <c r="S2778">
        <v>4.9988999999999999</v>
      </c>
      <c r="T2778">
        <v>12.600199999999999</v>
      </c>
      <c r="U2778">
        <v>95.268000000000001</v>
      </c>
      <c r="V2778">
        <v>15.7049</v>
      </c>
      <c r="W2778">
        <v>0</v>
      </c>
      <c r="X2778">
        <v>33.589100000000002</v>
      </c>
      <c r="Y2778">
        <v>175.43680000000001</v>
      </c>
      <c r="Z2778">
        <v>532603</v>
      </c>
      <c r="AA2778">
        <v>220881</v>
      </c>
      <c r="AB2778">
        <v>370139</v>
      </c>
      <c r="AC2778">
        <v>377050</v>
      </c>
      <c r="AD2778">
        <v>12906.6169354552</v>
      </c>
      <c r="AE2778">
        <v>0.357833333333333</v>
      </c>
      <c r="AF2778">
        <f t="shared" si="43"/>
        <v>12906.616935455249</v>
      </c>
    </row>
    <row r="2779" spans="1:32" x14ac:dyDescent="0.3">
      <c r="A2779" t="s">
        <v>124</v>
      </c>
      <c r="B2779">
        <v>1994</v>
      </c>
      <c r="C2779">
        <v>31.636700000000001</v>
      </c>
      <c r="D2779">
        <v>34.788800000000002</v>
      </c>
      <c r="E2779">
        <v>25.014199999999999</v>
      </c>
      <c r="F2779">
        <v>755.06330000000003</v>
      </c>
      <c r="G2779">
        <v>2065.2671</v>
      </c>
      <c r="H2779">
        <v>12</v>
      </c>
      <c r="I2779">
        <v>43.39</v>
      </c>
      <c r="J2779">
        <v>0</v>
      </c>
      <c r="K2779">
        <v>4015.6997000000001</v>
      </c>
      <c r="L2779">
        <v>26.566099999999999</v>
      </c>
      <c r="M2779">
        <v>19.845700000000001</v>
      </c>
      <c r="N2779">
        <v>146.67599999999999</v>
      </c>
      <c r="O2779">
        <v>67.631366073858302</v>
      </c>
      <c r="P2779">
        <v>164.5849</v>
      </c>
      <c r="Q2779">
        <v>232.61111501145501</v>
      </c>
      <c r="R2779">
        <v>4376.6318355236499</v>
      </c>
      <c r="S2779">
        <v>4.8941999999999997</v>
      </c>
      <c r="T2779">
        <v>12.166</v>
      </c>
      <c r="U2779">
        <v>95.313100000000006</v>
      </c>
      <c r="V2779">
        <v>14.9183</v>
      </c>
      <c r="W2779">
        <v>0</v>
      </c>
      <c r="X2779">
        <v>33.589100000000002</v>
      </c>
      <c r="Y2779">
        <v>399.30279999999999</v>
      </c>
      <c r="Z2779">
        <v>536712</v>
      </c>
      <c r="AA2779">
        <v>221630</v>
      </c>
      <c r="AB2779">
        <v>371689</v>
      </c>
      <c r="AC2779">
        <v>377857</v>
      </c>
      <c r="AD2779">
        <v>12577.590316608899</v>
      </c>
      <c r="AE2779">
        <v>0.44066666666666598</v>
      </c>
      <c r="AF2779">
        <f t="shared" si="43"/>
        <v>12577.590316608961</v>
      </c>
    </row>
    <row r="2780" spans="1:32" x14ac:dyDescent="0.3">
      <c r="A2780" t="s">
        <v>124</v>
      </c>
      <c r="B2780">
        <v>1995</v>
      </c>
      <c r="C2780">
        <v>31.636700000000001</v>
      </c>
      <c r="D2780">
        <v>34.788800000000002</v>
      </c>
      <c r="E2780">
        <v>33.915599999999998</v>
      </c>
      <c r="F2780">
        <v>989.82429999999999</v>
      </c>
      <c r="G2780">
        <v>2397.0367000000001</v>
      </c>
      <c r="H2780">
        <v>13</v>
      </c>
      <c r="I2780">
        <v>45.226900000000001</v>
      </c>
      <c r="J2780">
        <v>0</v>
      </c>
      <c r="K2780">
        <v>4015.6997000000001</v>
      </c>
      <c r="L2780">
        <v>24.788</v>
      </c>
      <c r="M2780">
        <v>9.8331999999999997</v>
      </c>
      <c r="N2780">
        <v>158.72569999999999</v>
      </c>
      <c r="O2780">
        <v>67.631366073858302</v>
      </c>
      <c r="P2780">
        <v>176.29949999999999</v>
      </c>
      <c r="Q2780">
        <v>232.61111501145501</v>
      </c>
      <c r="R2780">
        <v>5091.2398414010104</v>
      </c>
      <c r="S2780">
        <v>4.2241999999999997</v>
      </c>
      <c r="T2780">
        <v>13.8055</v>
      </c>
      <c r="U2780">
        <v>93.674099999999996</v>
      </c>
      <c r="V2780">
        <v>16.018999999999998</v>
      </c>
      <c r="W2780">
        <v>0</v>
      </c>
      <c r="X2780">
        <v>33.589100000000002</v>
      </c>
      <c r="Y2780">
        <v>456.76659999999998</v>
      </c>
      <c r="Z2780">
        <v>539477</v>
      </c>
      <c r="AA2780">
        <v>221814</v>
      </c>
      <c r="AB2780">
        <v>373128</v>
      </c>
      <c r="AC2780">
        <v>378561</v>
      </c>
      <c r="AD2780">
        <v>13940.3359224863</v>
      </c>
      <c r="AE2780">
        <v>1.0424166666666601</v>
      </c>
      <c r="AF2780">
        <f t="shared" si="43"/>
        <v>13940.335922486325</v>
      </c>
    </row>
    <row r="2781" spans="1:32" x14ac:dyDescent="0.3">
      <c r="A2781" t="s">
        <v>124</v>
      </c>
      <c r="B2781">
        <v>1996</v>
      </c>
      <c r="C2781">
        <v>4.2275</v>
      </c>
      <c r="D2781">
        <v>49.536900000000003</v>
      </c>
      <c r="E2781">
        <v>34.836399999999998</v>
      </c>
      <c r="F2781">
        <v>1008.3251</v>
      </c>
      <c r="G2781">
        <v>2602.6176999999998</v>
      </c>
      <c r="H2781">
        <v>11</v>
      </c>
      <c r="I2781">
        <v>50.884999999999998</v>
      </c>
      <c r="J2781">
        <v>0</v>
      </c>
      <c r="K2781">
        <v>4015.6997000000001</v>
      </c>
      <c r="L2781">
        <v>26.310500000000001</v>
      </c>
      <c r="M2781">
        <v>10.696899999999999</v>
      </c>
      <c r="N2781">
        <v>167.821</v>
      </c>
      <c r="O2781">
        <v>67.631366073858302</v>
      </c>
      <c r="P2781">
        <v>178.56270000000001</v>
      </c>
      <c r="Q2781">
        <v>232.61111501145501</v>
      </c>
      <c r="R2781">
        <v>5091.2398414010104</v>
      </c>
      <c r="S2781">
        <v>4.4367999999999999</v>
      </c>
      <c r="T2781">
        <v>18.3186</v>
      </c>
      <c r="U2781">
        <v>90.975800000000007</v>
      </c>
      <c r="V2781">
        <v>17.5061</v>
      </c>
      <c r="W2781">
        <v>0</v>
      </c>
      <c r="X2781">
        <v>48.799199999999999</v>
      </c>
      <c r="Y2781">
        <v>530.98760000000004</v>
      </c>
      <c r="Z2781">
        <v>540558</v>
      </c>
      <c r="AA2781">
        <v>221303</v>
      </c>
      <c r="AB2781">
        <v>374420</v>
      </c>
      <c r="AC2781">
        <v>379151</v>
      </c>
      <c r="AD2781">
        <v>14263.025822486299</v>
      </c>
      <c r="AE2781">
        <v>0.57041666666666602</v>
      </c>
      <c r="AF2781">
        <f t="shared" si="43"/>
        <v>14263.025822486323</v>
      </c>
    </row>
    <row r="2782" spans="1:32" x14ac:dyDescent="0.3">
      <c r="A2782" t="s">
        <v>124</v>
      </c>
      <c r="B2782">
        <v>1997</v>
      </c>
      <c r="C2782">
        <v>6.1073000000000004</v>
      </c>
      <c r="D2782">
        <v>67.380399999999995</v>
      </c>
      <c r="E2782">
        <v>36.709099999999999</v>
      </c>
      <c r="F2782">
        <v>1063.0157999999999</v>
      </c>
      <c r="G2782">
        <v>2660.0263</v>
      </c>
      <c r="H2782">
        <v>5</v>
      </c>
      <c r="I2782">
        <v>55.140900000000002</v>
      </c>
      <c r="J2782">
        <v>0</v>
      </c>
      <c r="K2782">
        <v>4015.6997000000001</v>
      </c>
      <c r="L2782">
        <v>27.451899999999998</v>
      </c>
      <c r="M2782">
        <v>12.1769</v>
      </c>
      <c r="N2782">
        <v>191.6157</v>
      </c>
      <c r="O2782">
        <v>67.631366073858302</v>
      </c>
      <c r="P2782">
        <v>292.24619999999999</v>
      </c>
      <c r="Q2782">
        <v>232.61111501145501</v>
      </c>
      <c r="R2782">
        <v>5091.2398414010104</v>
      </c>
      <c r="S2782">
        <v>4.3642000000000003</v>
      </c>
      <c r="T2782">
        <v>19.9163</v>
      </c>
      <c r="U2782">
        <v>88.172300000000007</v>
      </c>
      <c r="V2782">
        <v>18.293099999999999</v>
      </c>
      <c r="W2782">
        <v>0</v>
      </c>
      <c r="X2782">
        <v>66.458299999999994</v>
      </c>
      <c r="Y2782">
        <v>590.66459999999995</v>
      </c>
      <c r="Z2782">
        <v>540273</v>
      </c>
      <c r="AA2782">
        <v>220237</v>
      </c>
      <c r="AB2782">
        <v>375563</v>
      </c>
      <c r="AC2782">
        <v>379647</v>
      </c>
      <c r="AD2782">
        <v>14611.9213224863</v>
      </c>
      <c r="AE2782">
        <v>0.89883333333333304</v>
      </c>
      <c r="AF2782">
        <f t="shared" si="43"/>
        <v>14611.921322486325</v>
      </c>
    </row>
    <row r="2783" spans="1:32" x14ac:dyDescent="0.3">
      <c r="A2783" t="s">
        <v>124</v>
      </c>
      <c r="B2783">
        <v>1998</v>
      </c>
      <c r="C2783">
        <v>11.7379</v>
      </c>
      <c r="D2783">
        <v>284.80340000000001</v>
      </c>
      <c r="E2783">
        <v>33.4285</v>
      </c>
      <c r="F2783">
        <v>963.89779999999996</v>
      </c>
      <c r="G2783">
        <v>2671.3047999999999</v>
      </c>
      <c r="H2783">
        <v>3</v>
      </c>
      <c r="I2783">
        <v>54.049900000000001</v>
      </c>
      <c r="J2783">
        <v>0</v>
      </c>
      <c r="K2783">
        <v>4015.6997000000001</v>
      </c>
      <c r="L2783">
        <v>27.4252</v>
      </c>
      <c r="M2783">
        <v>13.1972</v>
      </c>
      <c r="N2783">
        <v>206.85249999999999</v>
      </c>
      <c r="O2783">
        <v>67.631366073858302</v>
      </c>
      <c r="P2783">
        <v>177.21530000000001</v>
      </c>
      <c r="Q2783">
        <v>232.61111501145501</v>
      </c>
      <c r="R2783">
        <v>5088.3182184010102</v>
      </c>
      <c r="S2783">
        <v>4.7614999999999998</v>
      </c>
      <c r="T2783">
        <v>19.436599999999999</v>
      </c>
      <c r="U2783">
        <v>85.209400000000002</v>
      </c>
      <c r="V2783">
        <v>17.678899999999999</v>
      </c>
      <c r="W2783">
        <v>0</v>
      </c>
      <c r="X2783">
        <v>284.04640000000001</v>
      </c>
      <c r="Y2783">
        <v>542.63319999999999</v>
      </c>
      <c r="Z2783">
        <v>539127</v>
      </c>
      <c r="AA2783">
        <v>218825</v>
      </c>
      <c r="AB2783">
        <v>376625</v>
      </c>
      <c r="AC2783">
        <v>380072</v>
      </c>
      <c r="AD2783">
        <v>14804.9388994863</v>
      </c>
      <c r="AE2783">
        <v>1.30433333333333</v>
      </c>
      <c r="AF2783">
        <f t="shared" si="43"/>
        <v>14804.938899486324</v>
      </c>
    </row>
    <row r="2784" spans="1:32" x14ac:dyDescent="0.3">
      <c r="A2784" t="s">
        <v>124</v>
      </c>
      <c r="B2784">
        <v>1999</v>
      </c>
      <c r="C2784">
        <v>3.3668</v>
      </c>
      <c r="D2784">
        <v>24.462499999999999</v>
      </c>
      <c r="E2784">
        <v>36.704999999999998</v>
      </c>
      <c r="F2784">
        <v>1094.9454000000001</v>
      </c>
      <c r="G2784">
        <v>2796.3442</v>
      </c>
      <c r="H2784">
        <v>1</v>
      </c>
      <c r="I2784">
        <v>61.971200000000003</v>
      </c>
      <c r="J2784">
        <v>0</v>
      </c>
      <c r="K2784">
        <v>4015.6997000000001</v>
      </c>
      <c r="L2784">
        <v>30.831600000000002</v>
      </c>
      <c r="M2784">
        <v>14.089</v>
      </c>
      <c r="N2784">
        <v>165.01400000000001</v>
      </c>
      <c r="O2784">
        <v>67.631366073858302</v>
      </c>
      <c r="P2784">
        <v>182.27860000000001</v>
      </c>
      <c r="Q2784">
        <v>232.61111501145501</v>
      </c>
      <c r="R2784">
        <v>5088.3182184010102</v>
      </c>
      <c r="S2784">
        <v>5.2815000000000003</v>
      </c>
      <c r="T2784">
        <v>20.314</v>
      </c>
      <c r="U2784">
        <v>82.980099999999993</v>
      </c>
      <c r="V2784">
        <v>18.311800000000002</v>
      </c>
      <c r="W2784">
        <v>0</v>
      </c>
      <c r="X2784">
        <v>24.016999999999999</v>
      </c>
      <c r="Y2784">
        <v>663.95820000000003</v>
      </c>
      <c r="Z2784">
        <v>537892</v>
      </c>
      <c r="AA2784">
        <v>217386</v>
      </c>
      <c r="AB2784">
        <v>377625</v>
      </c>
      <c r="AC2784">
        <v>380389</v>
      </c>
      <c r="AD2784">
        <v>14630.1312994863</v>
      </c>
      <c r="AE2784">
        <v>0.44174999999999998</v>
      </c>
      <c r="AF2784">
        <f t="shared" si="43"/>
        <v>14630.131299486326</v>
      </c>
    </row>
    <row r="2785" spans="1:32" x14ac:dyDescent="0.3">
      <c r="A2785" t="s">
        <v>124</v>
      </c>
      <c r="B2785">
        <v>2000</v>
      </c>
      <c r="C2785">
        <v>2.0646</v>
      </c>
      <c r="D2785">
        <v>22.024799999999999</v>
      </c>
      <c r="E2785">
        <v>29.2453</v>
      </c>
      <c r="F2785">
        <v>864.13189999999997</v>
      </c>
      <c r="G2785">
        <v>2807.8733000000002</v>
      </c>
      <c r="H2785">
        <v>8</v>
      </c>
      <c r="I2785">
        <v>58.323099999999997</v>
      </c>
      <c r="J2785">
        <v>0</v>
      </c>
      <c r="K2785">
        <v>4015.6997000000001</v>
      </c>
      <c r="L2785">
        <v>25.033300000000001</v>
      </c>
      <c r="M2785">
        <v>15.28</v>
      </c>
      <c r="N2785">
        <v>96.301500000000004</v>
      </c>
      <c r="O2785">
        <v>67.631366073858302</v>
      </c>
      <c r="P2785">
        <v>178.6995</v>
      </c>
      <c r="Q2785">
        <v>232.61111501145501</v>
      </c>
      <c r="R2785">
        <v>5091.2398414010104</v>
      </c>
      <c r="S2785">
        <v>4.3489000000000004</v>
      </c>
      <c r="T2785">
        <v>19.984500000000001</v>
      </c>
      <c r="U2785">
        <v>79.275199999999998</v>
      </c>
      <c r="V2785">
        <v>17.9619</v>
      </c>
      <c r="W2785">
        <v>0</v>
      </c>
      <c r="X2785">
        <v>21.758299999999998</v>
      </c>
      <c r="Y2785">
        <v>603.78049999999996</v>
      </c>
      <c r="Z2785">
        <v>537149</v>
      </c>
      <c r="AA2785">
        <v>216152</v>
      </c>
      <c r="AB2785">
        <v>378495</v>
      </c>
      <c r="AC2785">
        <v>380557</v>
      </c>
      <c r="AD2785">
        <v>14261.268622486299</v>
      </c>
      <c r="AE2785">
        <v>0.55216666666666603</v>
      </c>
      <c r="AF2785">
        <f t="shared" si="43"/>
        <v>14261.268622486323</v>
      </c>
    </row>
    <row r="2786" spans="1:32" x14ac:dyDescent="0.3">
      <c r="A2786" t="s">
        <v>124</v>
      </c>
      <c r="B2786">
        <v>2001</v>
      </c>
      <c r="C2786">
        <v>10.298299999999999</v>
      </c>
      <c r="D2786">
        <v>20.249099999999999</v>
      </c>
      <c r="E2786">
        <v>31.833400000000001</v>
      </c>
      <c r="F2786">
        <v>927.3877</v>
      </c>
      <c r="G2786">
        <v>2829.3256999999999</v>
      </c>
      <c r="H2786">
        <v>8</v>
      </c>
      <c r="I2786">
        <v>60.284300000000002</v>
      </c>
      <c r="J2786">
        <v>0</v>
      </c>
      <c r="K2786">
        <v>4701.7458999999999</v>
      </c>
      <c r="L2786">
        <v>27.073499999999999</v>
      </c>
      <c r="M2786">
        <v>19.778600000000001</v>
      </c>
      <c r="N2786">
        <v>89.173299999999998</v>
      </c>
      <c r="O2786">
        <v>67.631366073858302</v>
      </c>
      <c r="P2786">
        <v>179.40010000000001</v>
      </c>
      <c r="Q2786">
        <v>214.00335113008401</v>
      </c>
      <c r="R2786">
        <v>5091.2398414010104</v>
      </c>
      <c r="S2786">
        <v>4.5789</v>
      </c>
      <c r="T2786">
        <v>19.773</v>
      </c>
      <c r="U2786">
        <v>77.366900000000001</v>
      </c>
      <c r="V2786">
        <v>17.770800000000001</v>
      </c>
      <c r="W2786">
        <v>0</v>
      </c>
      <c r="X2786">
        <v>19.990500000000001</v>
      </c>
      <c r="Y2786">
        <v>618.39660000000003</v>
      </c>
      <c r="Z2786">
        <v>537070</v>
      </c>
      <c r="AA2786">
        <v>215193</v>
      </c>
      <c r="AB2786">
        <v>379218</v>
      </c>
      <c r="AC2786">
        <v>380591</v>
      </c>
      <c r="AD2786">
        <v>15035.3011586049</v>
      </c>
      <c r="AE2786">
        <v>0.92608333333333304</v>
      </c>
      <c r="AF2786">
        <f t="shared" si="43"/>
        <v>15035.301158604954</v>
      </c>
    </row>
    <row r="2787" spans="1:32" x14ac:dyDescent="0.3">
      <c r="A2787" t="s">
        <v>124</v>
      </c>
      <c r="B2787">
        <v>2002</v>
      </c>
      <c r="C2787">
        <v>26.9739</v>
      </c>
      <c r="D2787">
        <v>14.786</v>
      </c>
      <c r="E2787">
        <v>28.127700000000001</v>
      </c>
      <c r="F2787">
        <v>802.14959999999996</v>
      </c>
      <c r="G2787">
        <v>2837.203</v>
      </c>
      <c r="H2787">
        <v>9</v>
      </c>
      <c r="I2787">
        <v>57.797699999999999</v>
      </c>
      <c r="J2787">
        <v>0</v>
      </c>
      <c r="K2787">
        <v>4701.7458999999999</v>
      </c>
      <c r="L2787">
        <v>28.681899999999999</v>
      </c>
      <c r="M2787">
        <v>24.357500000000002</v>
      </c>
      <c r="N2787">
        <v>87.191199999999995</v>
      </c>
      <c r="O2787">
        <v>67.631366073858302</v>
      </c>
      <c r="P2787">
        <v>183.26509999999999</v>
      </c>
      <c r="Q2787">
        <v>214.00335113008401</v>
      </c>
      <c r="R2787">
        <v>5091.2398414010104</v>
      </c>
      <c r="S2787">
        <v>4.5589000000000004</v>
      </c>
      <c r="T2787">
        <v>23.691800000000001</v>
      </c>
      <c r="U2787">
        <v>78.916600000000003</v>
      </c>
      <c r="V2787">
        <v>20.872900000000001</v>
      </c>
      <c r="W2787">
        <v>0</v>
      </c>
      <c r="X2787">
        <v>13.880800000000001</v>
      </c>
      <c r="Y2787">
        <v>589.4271</v>
      </c>
      <c r="Z2787">
        <v>537460</v>
      </c>
      <c r="AA2787">
        <v>214424</v>
      </c>
      <c r="AB2787">
        <v>379813</v>
      </c>
      <c r="AC2787">
        <v>380510</v>
      </c>
      <c r="AD2787">
        <v>14905.502158604901</v>
      </c>
      <c r="AE2787">
        <v>1.0420833333333299</v>
      </c>
      <c r="AF2787">
        <f t="shared" si="43"/>
        <v>14905.502158604955</v>
      </c>
    </row>
    <row r="2788" spans="1:32" x14ac:dyDescent="0.3">
      <c r="A2788" t="s">
        <v>124</v>
      </c>
      <c r="B2788">
        <v>2003</v>
      </c>
      <c r="C2788">
        <v>90.106800000000007</v>
      </c>
      <c r="D2788">
        <v>92.665700000000001</v>
      </c>
      <c r="E2788">
        <v>34.387500000000003</v>
      </c>
      <c r="F2788">
        <v>962.28160000000003</v>
      </c>
      <c r="G2788">
        <v>2833.1134000000002</v>
      </c>
      <c r="H2788">
        <v>1</v>
      </c>
      <c r="I2788">
        <v>57.583799999999997</v>
      </c>
      <c r="J2788">
        <v>0</v>
      </c>
      <c r="K2788">
        <v>4701.7458999999999</v>
      </c>
      <c r="L2788">
        <v>47.429699999999997</v>
      </c>
      <c r="M2788">
        <v>32.756</v>
      </c>
      <c r="N2788">
        <v>139.09280000000001</v>
      </c>
      <c r="O2788">
        <v>67.631366073858302</v>
      </c>
      <c r="P2788">
        <v>175.8245</v>
      </c>
      <c r="Q2788">
        <v>232.61111501145501</v>
      </c>
      <c r="R2788">
        <v>5088.3182184010102</v>
      </c>
      <c r="S2788">
        <v>4.7588999999999997</v>
      </c>
      <c r="T2788">
        <v>31.353400000000001</v>
      </c>
      <c r="U2788">
        <v>88.050299999999993</v>
      </c>
      <c r="V2788">
        <v>27.2241</v>
      </c>
      <c r="W2788">
        <v>0</v>
      </c>
      <c r="X2788">
        <v>89.95</v>
      </c>
      <c r="Y2788">
        <v>571.36239999999998</v>
      </c>
      <c r="Z2788">
        <v>539030</v>
      </c>
      <c r="AA2788">
        <v>212827</v>
      </c>
      <c r="AB2788">
        <v>379988</v>
      </c>
      <c r="AC2788">
        <v>380574</v>
      </c>
      <c r="AD2788">
        <v>15369.247499486301</v>
      </c>
      <c r="AE2788">
        <v>0.97575000000000001</v>
      </c>
      <c r="AF2788">
        <f t="shared" si="43"/>
        <v>15369.247499486326</v>
      </c>
    </row>
    <row r="2789" spans="1:32" x14ac:dyDescent="0.3">
      <c r="A2789" t="s">
        <v>124</v>
      </c>
      <c r="B2789">
        <v>2004</v>
      </c>
      <c r="C2789">
        <v>45.073900000000002</v>
      </c>
      <c r="D2789">
        <v>10.1137</v>
      </c>
      <c r="E2789">
        <v>31.366499999999998</v>
      </c>
      <c r="F2789">
        <v>861.73360000000002</v>
      </c>
      <c r="G2789">
        <v>3194.8047999999999</v>
      </c>
      <c r="H2789">
        <v>12</v>
      </c>
      <c r="I2789">
        <v>59.745699999999999</v>
      </c>
      <c r="J2789">
        <v>0</v>
      </c>
      <c r="K2789">
        <v>4701.7458999999999</v>
      </c>
      <c r="L2789">
        <v>51.017600000000002</v>
      </c>
      <c r="M2789">
        <v>37.677599999999998</v>
      </c>
      <c r="N2789">
        <v>128.601</v>
      </c>
      <c r="O2789">
        <v>67.631366073858302</v>
      </c>
      <c r="P2789">
        <v>177.3717</v>
      </c>
      <c r="Q2789">
        <v>232.61111501145501</v>
      </c>
      <c r="R2789">
        <v>5091.2398414010104</v>
      </c>
      <c r="S2789">
        <v>4.6788999999999996</v>
      </c>
      <c r="T2789">
        <v>32.178600000000003</v>
      </c>
      <c r="U2789">
        <v>89.061999999999998</v>
      </c>
      <c r="V2789">
        <v>27.8492</v>
      </c>
      <c r="W2789">
        <v>0</v>
      </c>
      <c r="X2789">
        <v>9.8551000000000002</v>
      </c>
      <c r="Y2789">
        <v>608.91330000000005</v>
      </c>
      <c r="Z2789">
        <v>540711</v>
      </c>
      <c r="AA2789">
        <v>210941</v>
      </c>
      <c r="AB2789">
        <v>379674</v>
      </c>
      <c r="AC2789">
        <v>380750</v>
      </c>
      <c r="AD2789">
        <v>15475.271422486299</v>
      </c>
      <c r="AE2789">
        <v>0.961666666666666</v>
      </c>
      <c r="AF2789">
        <f t="shared" si="43"/>
        <v>15475.271422486327</v>
      </c>
    </row>
    <row r="2790" spans="1:32" x14ac:dyDescent="0.3">
      <c r="A2790" t="s">
        <v>124</v>
      </c>
      <c r="B2790">
        <v>2005</v>
      </c>
      <c r="C2790">
        <v>34.392899999999997</v>
      </c>
      <c r="D2790">
        <v>13.8301</v>
      </c>
      <c r="E2790">
        <v>27.224599999999999</v>
      </c>
      <c r="F2790">
        <v>794.70159999999998</v>
      </c>
      <c r="G2790">
        <v>3190.1457999999998</v>
      </c>
      <c r="H2790">
        <v>2</v>
      </c>
      <c r="I2790">
        <v>56.992100000000001</v>
      </c>
      <c r="J2790">
        <v>0</v>
      </c>
      <c r="K2790">
        <v>4701.7458999999999</v>
      </c>
      <c r="L2790">
        <v>48.439300000000003</v>
      </c>
      <c r="M2790">
        <v>43.397300000000001</v>
      </c>
      <c r="N2790">
        <v>13.1379</v>
      </c>
      <c r="O2790">
        <v>67.631366073858302</v>
      </c>
      <c r="P2790">
        <v>173.39320000000001</v>
      </c>
      <c r="Q2790">
        <v>209.58772835754101</v>
      </c>
      <c r="R2790">
        <v>5088.3182184010102</v>
      </c>
      <c r="S2790">
        <v>4.9663000000000004</v>
      </c>
      <c r="T2790">
        <v>30.839500000000001</v>
      </c>
      <c r="U2790">
        <v>87.397000000000006</v>
      </c>
      <c r="V2790">
        <v>26.773199999999999</v>
      </c>
      <c r="W2790">
        <v>0</v>
      </c>
      <c r="X2790">
        <v>11.2438</v>
      </c>
      <c r="Y2790">
        <v>569.8895</v>
      </c>
      <c r="Z2790">
        <v>542015</v>
      </c>
      <c r="AA2790">
        <v>208931</v>
      </c>
      <c r="AB2790">
        <v>379057</v>
      </c>
      <c r="AC2790">
        <v>380652</v>
      </c>
      <c r="AD2790">
        <v>15196.047312832399</v>
      </c>
      <c r="AE2790">
        <v>1.2582500000000001</v>
      </c>
      <c r="AF2790">
        <f t="shared" si="43"/>
        <v>15196.047312832408</v>
      </c>
    </row>
    <row r="2791" spans="1:32" x14ac:dyDescent="0.3">
      <c r="A2791" t="s">
        <v>124</v>
      </c>
      <c r="B2791">
        <v>2006</v>
      </c>
      <c r="C2791">
        <v>25.125800000000002</v>
      </c>
      <c r="D2791">
        <v>4.2747000000000002</v>
      </c>
      <c r="E2791">
        <v>28.7883</v>
      </c>
      <c r="F2791">
        <v>760.44079999999997</v>
      </c>
      <c r="G2791">
        <v>3184.2208999999998</v>
      </c>
      <c r="H2791">
        <v>15</v>
      </c>
      <c r="I2791">
        <v>52.7318</v>
      </c>
      <c r="J2791">
        <v>0</v>
      </c>
      <c r="K2791">
        <v>4701.7458999999999</v>
      </c>
      <c r="L2791">
        <v>50.2483</v>
      </c>
      <c r="M2791">
        <v>43.653399999999998</v>
      </c>
      <c r="N2791">
        <v>18.355599999999999</v>
      </c>
      <c r="O2791">
        <v>67.631366073858302</v>
      </c>
      <c r="P2791">
        <v>175.79079999999999</v>
      </c>
      <c r="Q2791">
        <v>209.58772835754101</v>
      </c>
      <c r="R2791">
        <v>5091.2398414010104</v>
      </c>
      <c r="S2791">
        <v>4.6463000000000001</v>
      </c>
      <c r="T2791">
        <v>28.351900000000001</v>
      </c>
      <c r="U2791">
        <v>84.336399999999998</v>
      </c>
      <c r="V2791">
        <v>24.825900000000001</v>
      </c>
      <c r="W2791">
        <v>0</v>
      </c>
      <c r="X2791">
        <v>3.8868</v>
      </c>
      <c r="Y2791">
        <v>495.09559999999999</v>
      </c>
      <c r="Z2791">
        <v>542846</v>
      </c>
      <c r="AA2791">
        <v>206755</v>
      </c>
      <c r="AB2791">
        <v>378137</v>
      </c>
      <c r="AC2791">
        <v>380230</v>
      </c>
      <c r="AD2791">
        <v>15069.9781358324</v>
      </c>
      <c r="AE2791">
        <v>1.01508333333333</v>
      </c>
      <c r="AF2791">
        <f t="shared" si="43"/>
        <v>15069.978135832409</v>
      </c>
    </row>
    <row r="2792" spans="1:32" x14ac:dyDescent="0.3">
      <c r="A2792" t="s">
        <v>124</v>
      </c>
      <c r="B2792">
        <v>2007</v>
      </c>
      <c r="C2792">
        <v>30.450600000000001</v>
      </c>
      <c r="D2792">
        <v>8.5681999999999992</v>
      </c>
      <c r="E2792">
        <v>28.837599999999998</v>
      </c>
      <c r="F2792">
        <v>788.7432</v>
      </c>
      <c r="G2792">
        <v>3179.8775000000001</v>
      </c>
      <c r="H2792">
        <v>12</v>
      </c>
      <c r="I2792">
        <v>58.570500000000003</v>
      </c>
      <c r="J2792">
        <v>0</v>
      </c>
      <c r="K2792">
        <v>4701.7458999999999</v>
      </c>
      <c r="L2792">
        <v>53.051600000000001</v>
      </c>
      <c r="M2792">
        <v>48.320799999999998</v>
      </c>
      <c r="N2792">
        <v>21.689800000000002</v>
      </c>
      <c r="O2792">
        <v>0.16880000000000001</v>
      </c>
      <c r="P2792">
        <v>178.35409999999999</v>
      </c>
      <c r="Q2792">
        <v>150.573933424762</v>
      </c>
      <c r="R2792">
        <v>5073.5348195676797</v>
      </c>
      <c r="S2792">
        <v>4.8936000000000002</v>
      </c>
      <c r="T2792">
        <v>33.482700000000001</v>
      </c>
      <c r="U2792">
        <v>91.254199999999997</v>
      </c>
      <c r="V2792">
        <v>28.9678</v>
      </c>
      <c r="W2792">
        <v>0</v>
      </c>
      <c r="X2792">
        <v>8.0510000000000002</v>
      </c>
      <c r="Y2792">
        <v>567.50900000000001</v>
      </c>
      <c r="Z2792">
        <v>543379</v>
      </c>
      <c r="AA2792">
        <v>204490</v>
      </c>
      <c r="AB2792">
        <v>376976</v>
      </c>
      <c r="AC2792">
        <v>379546</v>
      </c>
      <c r="AD2792">
        <v>15068.6456529924</v>
      </c>
      <c r="AE2792">
        <v>0.98224999999999996</v>
      </c>
      <c r="AF2792">
        <f t="shared" si="43"/>
        <v>15068.645652992442</v>
      </c>
    </row>
    <row r="2793" spans="1:32" x14ac:dyDescent="0.3">
      <c r="A2793" t="s">
        <v>124</v>
      </c>
      <c r="B2793">
        <v>2008</v>
      </c>
      <c r="C2793">
        <v>16.7286</v>
      </c>
      <c r="D2793">
        <v>3.9018999999999999</v>
      </c>
      <c r="E2793">
        <v>31.9207</v>
      </c>
      <c r="F2793">
        <v>892.2704</v>
      </c>
      <c r="G2793">
        <v>3177.9023000000002</v>
      </c>
      <c r="H2793">
        <v>11</v>
      </c>
      <c r="I2793">
        <v>58.508800000000001</v>
      </c>
      <c r="J2793">
        <v>0</v>
      </c>
      <c r="K2793">
        <v>4701.7458999999999</v>
      </c>
      <c r="L2793">
        <v>56.5777</v>
      </c>
      <c r="M2793">
        <v>49.597000000000001</v>
      </c>
      <c r="N2793">
        <v>21.825199999999999</v>
      </c>
      <c r="O2793">
        <v>0.3196</v>
      </c>
      <c r="P2793">
        <v>177.85470000000001</v>
      </c>
      <c r="Q2793">
        <v>150.573933424762</v>
      </c>
      <c r="R2793">
        <v>5073.5348195676797</v>
      </c>
      <c r="S2793">
        <v>4.7636000000000003</v>
      </c>
      <c r="T2793">
        <v>31.223800000000001</v>
      </c>
      <c r="U2793">
        <v>87.966999999999999</v>
      </c>
      <c r="V2793">
        <v>27.0199</v>
      </c>
      <c r="W2793">
        <v>0</v>
      </c>
      <c r="X2793">
        <v>2.2208000000000001</v>
      </c>
      <c r="Y2793">
        <v>523.94240000000002</v>
      </c>
      <c r="Z2793">
        <v>544026</v>
      </c>
      <c r="AA2793">
        <v>202288</v>
      </c>
      <c r="AB2793">
        <v>375558</v>
      </c>
      <c r="AC2793">
        <v>378592</v>
      </c>
      <c r="AD2793">
        <v>15101.399052992399</v>
      </c>
      <c r="AE2793">
        <v>0.58841666666666603</v>
      </c>
      <c r="AF2793">
        <f t="shared" si="43"/>
        <v>15101.399052992439</v>
      </c>
    </row>
    <row r="2794" spans="1:32" x14ac:dyDescent="0.3">
      <c r="A2794" t="s">
        <v>124</v>
      </c>
      <c r="B2794">
        <v>2009</v>
      </c>
      <c r="C2794">
        <v>34.028599999999997</v>
      </c>
      <c r="D2794">
        <v>10.2248</v>
      </c>
      <c r="E2794">
        <v>34.298099999999998</v>
      </c>
      <c r="F2794">
        <v>929.5104</v>
      </c>
      <c r="G2794">
        <v>3176.4333000000001</v>
      </c>
      <c r="H2794">
        <v>14</v>
      </c>
      <c r="I2794">
        <v>63.076799999999999</v>
      </c>
      <c r="J2794">
        <v>0</v>
      </c>
      <c r="K2794">
        <v>4701.7458999999999</v>
      </c>
      <c r="L2794">
        <v>65.099599999999995</v>
      </c>
      <c r="M2794">
        <v>51.0901</v>
      </c>
      <c r="N2794">
        <v>23.9299</v>
      </c>
      <c r="O2794">
        <v>0.55900000000000005</v>
      </c>
      <c r="P2794">
        <v>179.97829999999999</v>
      </c>
      <c r="Q2794">
        <v>150.573933424762</v>
      </c>
      <c r="R2794">
        <v>5073.5348195676797</v>
      </c>
      <c r="S2794">
        <v>5.3235999999999999</v>
      </c>
      <c r="T2794">
        <v>35.486400000000003</v>
      </c>
      <c r="U2794">
        <v>93.508499999999998</v>
      </c>
      <c r="V2794">
        <v>30.44</v>
      </c>
      <c r="W2794">
        <v>0</v>
      </c>
      <c r="X2794">
        <v>9.5782000000000007</v>
      </c>
      <c r="Y2794">
        <v>530.27980000000002</v>
      </c>
      <c r="Z2794">
        <v>545333</v>
      </c>
      <c r="AA2794">
        <v>200360</v>
      </c>
      <c r="AB2794">
        <v>373882</v>
      </c>
      <c r="AC2794">
        <v>377375</v>
      </c>
      <c r="AD2794">
        <v>15212.700052992401</v>
      </c>
      <c r="AE2794">
        <v>1.1939166666666601</v>
      </c>
      <c r="AF2794">
        <f t="shared" si="43"/>
        <v>15212.700052992441</v>
      </c>
    </row>
    <row r="2795" spans="1:32" x14ac:dyDescent="0.3">
      <c r="A2795" t="s">
        <v>124</v>
      </c>
      <c r="B2795">
        <v>2010</v>
      </c>
      <c r="C2795">
        <v>38.764600000000002</v>
      </c>
      <c r="D2795">
        <v>56.1083</v>
      </c>
      <c r="E2795">
        <v>35.009500000000003</v>
      </c>
      <c r="F2795">
        <v>978.66719999999998</v>
      </c>
      <c r="G2795">
        <v>3168.402</v>
      </c>
      <c r="H2795">
        <v>11</v>
      </c>
      <c r="I2795">
        <v>67.027299999999997</v>
      </c>
      <c r="J2795">
        <v>0</v>
      </c>
      <c r="K2795">
        <v>4701.7458999999999</v>
      </c>
      <c r="L2795">
        <v>69.005799999999994</v>
      </c>
      <c r="M2795">
        <v>51.093699999999998</v>
      </c>
      <c r="N2795">
        <v>23.372699999999998</v>
      </c>
      <c r="O2795">
        <v>0.71530000000000005</v>
      </c>
      <c r="P2795">
        <v>181.13509999999999</v>
      </c>
      <c r="Q2795">
        <v>150.573933424762</v>
      </c>
      <c r="R2795">
        <v>5073.5348195676797</v>
      </c>
      <c r="S2795">
        <v>5.3335999999999997</v>
      </c>
      <c r="T2795">
        <v>33.015000000000001</v>
      </c>
      <c r="U2795">
        <v>91.359700000000004</v>
      </c>
      <c r="V2795">
        <v>28.3673</v>
      </c>
      <c r="W2795">
        <v>0</v>
      </c>
      <c r="X2795">
        <v>54.5565</v>
      </c>
      <c r="Y2795">
        <v>490.42770000000002</v>
      </c>
      <c r="Z2795">
        <v>547720</v>
      </c>
      <c r="AA2795">
        <v>198836</v>
      </c>
      <c r="AB2795">
        <v>371984</v>
      </c>
      <c r="AC2795">
        <v>375947</v>
      </c>
      <c r="AD2795">
        <v>15309.215952992399</v>
      </c>
      <c r="AE2795">
        <v>1.0980000000000001</v>
      </c>
      <c r="AF2795">
        <f t="shared" si="43"/>
        <v>15309.215952992443</v>
      </c>
    </row>
    <row r="2796" spans="1:32" x14ac:dyDescent="0.3">
      <c r="A2796" t="s">
        <v>124</v>
      </c>
      <c r="B2796">
        <v>2011</v>
      </c>
      <c r="C2796">
        <v>25.656300000000002</v>
      </c>
      <c r="D2796">
        <v>5.0694999999999997</v>
      </c>
      <c r="E2796">
        <v>38.374099999999999</v>
      </c>
      <c r="F2796">
        <v>1045.6992</v>
      </c>
      <c r="G2796">
        <v>3162.2426</v>
      </c>
      <c r="H2796">
        <v>18</v>
      </c>
      <c r="I2796">
        <v>71.102099999999993</v>
      </c>
      <c r="J2796">
        <v>0</v>
      </c>
      <c r="K2796">
        <v>12376.358899999999</v>
      </c>
      <c r="L2796">
        <v>63.756799999999998</v>
      </c>
      <c r="M2796">
        <v>60.2958</v>
      </c>
      <c r="N2796">
        <v>24.648599999999998</v>
      </c>
      <c r="O2796">
        <v>0.83050000000000002</v>
      </c>
      <c r="P2796">
        <v>183.75890000000001</v>
      </c>
      <c r="Q2796">
        <v>150.573933424762</v>
      </c>
      <c r="R2796">
        <v>5073.5348195676797</v>
      </c>
      <c r="S2796">
        <v>5.1661999999999999</v>
      </c>
      <c r="T2796">
        <v>36.350299999999997</v>
      </c>
      <c r="U2796">
        <v>90.695599999999999</v>
      </c>
      <c r="V2796">
        <v>29.541499999999999</v>
      </c>
      <c r="W2796">
        <v>0</v>
      </c>
      <c r="X2796">
        <v>4.1642999999999999</v>
      </c>
      <c r="Y2796">
        <v>552.20780000000002</v>
      </c>
      <c r="Z2796">
        <v>551338</v>
      </c>
      <c r="AA2796">
        <v>197762</v>
      </c>
      <c r="AB2796">
        <v>369890</v>
      </c>
      <c r="AC2796">
        <v>374340</v>
      </c>
      <c r="AD2796">
        <v>23018.027752992399</v>
      </c>
      <c r="AE2796">
        <v>0.97391666666666599</v>
      </c>
      <c r="AF2796">
        <f t="shared" si="43"/>
        <v>23018.027752992435</v>
      </c>
    </row>
    <row r="2797" spans="1:32" x14ac:dyDescent="0.3">
      <c r="A2797" t="s">
        <v>124</v>
      </c>
      <c r="B2797">
        <v>2012</v>
      </c>
      <c r="C2797">
        <v>36.945799999999998</v>
      </c>
      <c r="D2797">
        <v>8.2525999999999993</v>
      </c>
      <c r="E2797">
        <v>39.839300000000001</v>
      </c>
      <c r="F2797">
        <v>1068.0432000000001</v>
      </c>
      <c r="G2797">
        <v>3147.8593000000001</v>
      </c>
      <c r="H2797">
        <v>20</v>
      </c>
      <c r="I2797">
        <v>72.790800000000004</v>
      </c>
      <c r="J2797">
        <v>0</v>
      </c>
      <c r="K2797">
        <v>12376.358899999999</v>
      </c>
      <c r="L2797">
        <v>65.138000000000005</v>
      </c>
      <c r="M2797">
        <v>63.150799999999997</v>
      </c>
      <c r="N2797">
        <v>23.232099999999999</v>
      </c>
      <c r="O2797">
        <v>1.0662</v>
      </c>
      <c r="P2797">
        <v>185.79730000000001</v>
      </c>
      <c r="Q2797">
        <v>150.573933424762</v>
      </c>
      <c r="R2797">
        <v>5073.5348195676797</v>
      </c>
      <c r="S2797">
        <v>5.1788999999999996</v>
      </c>
      <c r="T2797">
        <v>41.562899999999999</v>
      </c>
      <c r="U2797">
        <v>97.330299999999994</v>
      </c>
      <c r="V2797">
        <v>33.740600000000001</v>
      </c>
      <c r="W2797">
        <v>0</v>
      </c>
      <c r="X2797">
        <v>7.2180999999999997</v>
      </c>
      <c r="Y2797">
        <v>493.07589999999999</v>
      </c>
      <c r="Z2797">
        <v>554275</v>
      </c>
      <c r="AA2797">
        <v>198816</v>
      </c>
      <c r="AB2797">
        <v>369501</v>
      </c>
      <c r="AC2797">
        <v>374465</v>
      </c>
      <c r="AD2797">
        <v>23010.689752992399</v>
      </c>
      <c r="AE2797">
        <v>0.92458333333333298</v>
      </c>
      <c r="AF2797">
        <f t="shared" si="43"/>
        <v>23010.689752992443</v>
      </c>
    </row>
    <row r="2798" spans="1:32" x14ac:dyDescent="0.3">
      <c r="A2798" t="s">
        <v>124</v>
      </c>
      <c r="B2798">
        <v>2013</v>
      </c>
      <c r="C2798">
        <v>33.732399999999998</v>
      </c>
      <c r="D2798">
        <v>7.9028999999999998</v>
      </c>
      <c r="E2798">
        <v>48.822600000000001</v>
      </c>
      <c r="F2798">
        <v>1227.4304</v>
      </c>
      <c r="G2798">
        <v>3146.6084999999998</v>
      </c>
      <c r="H2798">
        <v>18</v>
      </c>
      <c r="I2798">
        <v>69.848299999999995</v>
      </c>
      <c r="J2798">
        <v>0</v>
      </c>
      <c r="K2798">
        <v>12376.358899999999</v>
      </c>
      <c r="L2798">
        <v>70.918700000000001</v>
      </c>
      <c r="M2798">
        <v>72.8078</v>
      </c>
      <c r="N2798">
        <v>36.3872</v>
      </c>
      <c r="O2798">
        <v>1.3148</v>
      </c>
      <c r="P2798">
        <v>187.7578</v>
      </c>
      <c r="Q2798">
        <v>150.573933424762</v>
      </c>
      <c r="R2798">
        <v>5073.5348195676797</v>
      </c>
      <c r="S2798">
        <v>5.2815000000000003</v>
      </c>
      <c r="T2798">
        <v>40.593000000000004</v>
      </c>
      <c r="U2798">
        <v>95.7714</v>
      </c>
      <c r="V2798">
        <v>33.204099999999997</v>
      </c>
      <c r="W2798">
        <v>0</v>
      </c>
      <c r="X2798">
        <v>7.7735000000000003</v>
      </c>
      <c r="Y2798">
        <v>417.83679999999998</v>
      </c>
      <c r="Z2798">
        <v>557948</v>
      </c>
      <c r="AA2798">
        <v>200133</v>
      </c>
      <c r="AB2798">
        <v>370411</v>
      </c>
      <c r="AC2798">
        <v>377010</v>
      </c>
      <c r="AD2798">
        <v>23122.459352992399</v>
      </c>
      <c r="AE2798">
        <v>0.90808333333333302</v>
      </c>
      <c r="AF2798">
        <f t="shared" si="43"/>
        <v>23122.459352992442</v>
      </c>
    </row>
    <row r="2799" spans="1:32" x14ac:dyDescent="0.3">
      <c r="A2799" t="s">
        <v>124</v>
      </c>
      <c r="B2799">
        <v>2014</v>
      </c>
      <c r="C2799">
        <v>36.898800000000001</v>
      </c>
      <c r="D2799">
        <v>10.104699999999999</v>
      </c>
      <c r="E2799">
        <v>43.374699999999997</v>
      </c>
      <c r="F2799">
        <v>1380.7773</v>
      </c>
      <c r="G2799">
        <v>3141.2982000000002</v>
      </c>
      <c r="H2799">
        <v>17</v>
      </c>
      <c r="I2799">
        <v>76.361800000000002</v>
      </c>
      <c r="J2799">
        <v>0</v>
      </c>
      <c r="K2799">
        <v>12376.358899999999</v>
      </c>
      <c r="L2799">
        <v>74.378600000000006</v>
      </c>
      <c r="M2799">
        <v>67.898300000000006</v>
      </c>
      <c r="N2799">
        <v>30.965900000000001</v>
      </c>
      <c r="O2799">
        <v>1.7150000000000001</v>
      </c>
      <c r="P2799">
        <v>189.2311</v>
      </c>
      <c r="Q2799">
        <v>147.904243515351</v>
      </c>
      <c r="R2799">
        <v>5073.5348195676797</v>
      </c>
      <c r="S2799">
        <v>6.0968</v>
      </c>
      <c r="T2799">
        <v>39.9572</v>
      </c>
      <c r="U2799">
        <v>94.625500000000002</v>
      </c>
      <c r="V2799">
        <v>32.562100000000001</v>
      </c>
      <c r="W2799">
        <v>0</v>
      </c>
      <c r="X2799">
        <v>9.7167999999999992</v>
      </c>
      <c r="Y2799">
        <v>468.19670000000002</v>
      </c>
      <c r="Z2799">
        <v>561752</v>
      </c>
      <c r="AA2799">
        <v>201641</v>
      </c>
      <c r="AB2799">
        <v>370931</v>
      </c>
      <c r="AC2799">
        <v>380184</v>
      </c>
      <c r="AD2799">
        <v>23318.957463082999</v>
      </c>
      <c r="AE2799">
        <v>1.0938333333333301</v>
      </c>
      <c r="AF2799">
        <f t="shared" si="43"/>
        <v>23318.957463083025</v>
      </c>
    </row>
    <row r="2800" spans="1:32" x14ac:dyDescent="0.3">
      <c r="A2800" t="s">
        <v>124</v>
      </c>
      <c r="B2800">
        <v>2015</v>
      </c>
      <c r="C2800">
        <v>75.229600000000005</v>
      </c>
      <c r="D2800">
        <v>38.138199999999998</v>
      </c>
      <c r="E2800">
        <v>45.997300000000003</v>
      </c>
      <c r="F2800">
        <v>1422.568</v>
      </c>
      <c r="G2800">
        <v>3132.0747999999999</v>
      </c>
      <c r="H2800">
        <v>17</v>
      </c>
      <c r="I2800">
        <v>75.322400000000002</v>
      </c>
      <c r="J2800">
        <v>0</v>
      </c>
      <c r="K2800">
        <v>12376.358899999999</v>
      </c>
      <c r="L2800">
        <v>71.717500000000001</v>
      </c>
      <c r="M2800">
        <v>79.652299999999997</v>
      </c>
      <c r="N2800">
        <v>38.199399999999997</v>
      </c>
      <c r="O2800">
        <v>2.1194000000000002</v>
      </c>
      <c r="P2800">
        <v>182.1464</v>
      </c>
      <c r="Q2800">
        <v>143.01974795707599</v>
      </c>
      <c r="R2800">
        <v>5061.7073854319697</v>
      </c>
      <c r="S2800">
        <v>44.712200000000003</v>
      </c>
      <c r="T2800">
        <v>40.522100000000002</v>
      </c>
      <c r="U2800">
        <v>95.4572</v>
      </c>
      <c r="V2800">
        <v>32.894799999999996</v>
      </c>
      <c r="W2800">
        <v>0</v>
      </c>
      <c r="X2800">
        <v>33.870800000000003</v>
      </c>
      <c r="Y2800">
        <v>453.13709999999998</v>
      </c>
      <c r="Z2800">
        <v>565310</v>
      </c>
      <c r="AA2800">
        <v>203204</v>
      </c>
      <c r="AB2800">
        <v>371621</v>
      </c>
      <c r="AC2800">
        <v>383410</v>
      </c>
      <c r="AD2800">
        <v>23461.845533389002</v>
      </c>
      <c r="AE2800">
        <v>1.3055000000000001</v>
      </c>
      <c r="AF2800">
        <f t="shared" si="43"/>
        <v>23461.845533389045</v>
      </c>
    </row>
    <row r="2801" spans="1:32" x14ac:dyDescent="0.3">
      <c r="A2801" t="s">
        <v>124</v>
      </c>
      <c r="B2801">
        <v>2016</v>
      </c>
      <c r="C2801">
        <v>38.607500000000002</v>
      </c>
      <c r="D2801">
        <v>51.427300000000002</v>
      </c>
      <c r="E2801">
        <v>35.968600000000002</v>
      </c>
      <c r="F2801">
        <v>1119.0099</v>
      </c>
      <c r="G2801">
        <v>3132.9479000000001</v>
      </c>
      <c r="H2801">
        <v>17</v>
      </c>
      <c r="I2801">
        <v>84.524299999999997</v>
      </c>
      <c r="J2801">
        <v>0</v>
      </c>
      <c r="K2801">
        <v>9744.3974999999991</v>
      </c>
      <c r="L2801">
        <v>78.426699999999997</v>
      </c>
      <c r="M2801">
        <v>89.156300000000002</v>
      </c>
      <c r="N2801">
        <v>41.179200000000002</v>
      </c>
      <c r="O2801">
        <v>2.4533</v>
      </c>
      <c r="P2801">
        <v>182.94040000000001</v>
      </c>
      <c r="Q2801">
        <v>147.904243515351</v>
      </c>
      <c r="R2801">
        <v>5061.7073854319697</v>
      </c>
      <c r="S2801">
        <v>163.6148</v>
      </c>
      <c r="T2801">
        <v>41.859200000000001</v>
      </c>
      <c r="U2801">
        <v>96.297399999999996</v>
      </c>
      <c r="V2801">
        <v>33.840000000000003</v>
      </c>
      <c r="W2801">
        <v>0</v>
      </c>
      <c r="X2801">
        <v>48.582299999999996</v>
      </c>
      <c r="Y2801">
        <v>562.8723</v>
      </c>
      <c r="Z2801">
        <v>568513</v>
      </c>
      <c r="AA2801">
        <v>204790</v>
      </c>
      <c r="AB2801">
        <v>372409</v>
      </c>
      <c r="AC2801">
        <v>386678</v>
      </c>
      <c r="AD2801">
        <v>20774.716528947301</v>
      </c>
      <c r="AE2801">
        <v>1.5753333333333299</v>
      </c>
      <c r="AF2801">
        <f t="shared" si="43"/>
        <v>20774.716528947316</v>
      </c>
    </row>
    <row r="2802" spans="1:32" x14ac:dyDescent="0.3">
      <c r="A2802" t="s">
        <v>124</v>
      </c>
      <c r="B2802">
        <v>2017</v>
      </c>
      <c r="C2802">
        <v>45.748600000000003</v>
      </c>
      <c r="D2802">
        <v>3.5425</v>
      </c>
      <c r="E2802">
        <v>41.892299999999999</v>
      </c>
      <c r="F2802">
        <v>1282.9552000000001</v>
      </c>
      <c r="G2802">
        <v>3132.0763000000002</v>
      </c>
      <c r="H2802">
        <v>17</v>
      </c>
      <c r="I2802">
        <v>78.799899999999994</v>
      </c>
      <c r="J2802">
        <v>0</v>
      </c>
      <c r="K2802">
        <v>9744.3974999999991</v>
      </c>
      <c r="L2802">
        <v>80.1755</v>
      </c>
      <c r="M2802">
        <v>98.258300000000006</v>
      </c>
      <c r="N2802">
        <v>42.090299999999999</v>
      </c>
      <c r="O2802">
        <v>2.0169999999999999</v>
      </c>
      <c r="P2802">
        <v>184.5179</v>
      </c>
      <c r="Q2802">
        <v>143.01974795707599</v>
      </c>
      <c r="R2802">
        <v>5061.7073854319697</v>
      </c>
      <c r="S2802">
        <v>162.6174</v>
      </c>
      <c r="T2802">
        <v>44.337800000000001</v>
      </c>
      <c r="U2802">
        <v>97.890699999999995</v>
      </c>
      <c r="V2802">
        <v>35.733899999999998</v>
      </c>
      <c r="W2802">
        <v>0</v>
      </c>
      <c r="X2802">
        <v>2.6373000000000002</v>
      </c>
      <c r="Y2802">
        <v>550.19039999999995</v>
      </c>
      <c r="Z2802">
        <v>571434</v>
      </c>
      <c r="AA2802">
        <v>206425</v>
      </c>
      <c r="AB2802">
        <v>373282</v>
      </c>
      <c r="AC2802">
        <v>389970</v>
      </c>
      <c r="AD2802">
        <v>20851.605933389001</v>
      </c>
      <c r="AE2802">
        <v>1.1154166666666601</v>
      </c>
      <c r="AF2802">
        <f t="shared" si="43"/>
        <v>20851.605933389041</v>
      </c>
    </row>
    <row r="2803" spans="1:32" x14ac:dyDescent="0.3">
      <c r="A2803" t="s">
        <v>124</v>
      </c>
      <c r="B2803">
        <v>2018</v>
      </c>
      <c r="C2803">
        <v>28.586300000000001</v>
      </c>
      <c r="D2803">
        <v>9.9085000000000001</v>
      </c>
      <c r="E2803">
        <v>54.605200000000004</v>
      </c>
      <c r="F2803">
        <v>1245.0151000000001</v>
      </c>
      <c r="G2803">
        <v>3133.0904</v>
      </c>
      <c r="H2803">
        <v>17</v>
      </c>
      <c r="I2803">
        <v>86.642600000000002</v>
      </c>
      <c r="J2803">
        <v>0</v>
      </c>
      <c r="K2803">
        <v>9744.3974999999991</v>
      </c>
      <c r="L2803">
        <v>79.153000000000006</v>
      </c>
      <c r="M2803">
        <v>109.3999</v>
      </c>
      <c r="N2803">
        <v>44.709699999999998</v>
      </c>
      <c r="O2803">
        <v>1.4792000000000001</v>
      </c>
      <c r="P2803">
        <v>186.65379999999999</v>
      </c>
      <c r="Q2803">
        <v>147.904243515351</v>
      </c>
      <c r="R2803">
        <v>5061.7073854319697</v>
      </c>
      <c r="S2803">
        <v>166.62270000000001</v>
      </c>
      <c r="T2803">
        <v>45.172899999999998</v>
      </c>
      <c r="U2803">
        <v>97.590900000000005</v>
      </c>
      <c r="V2803">
        <v>36.310600000000001</v>
      </c>
      <c r="W2803">
        <v>0</v>
      </c>
      <c r="X2803">
        <v>8.7446000000000002</v>
      </c>
      <c r="Y2803">
        <v>582.31050000000005</v>
      </c>
      <c r="Z2803">
        <v>574102</v>
      </c>
      <c r="AA2803">
        <v>208123</v>
      </c>
      <c r="AB2803">
        <v>386040</v>
      </c>
      <c r="AC2803">
        <v>399474</v>
      </c>
      <c r="AD2803">
        <v>20887.0050289473</v>
      </c>
      <c r="AE2803">
        <v>1.08483333333333</v>
      </c>
      <c r="AF2803">
        <f t="shared" si="43"/>
        <v>20887.005028947322</v>
      </c>
    </row>
    <row r="2804" spans="1:32" x14ac:dyDescent="0.3">
      <c r="A2804" t="s">
        <v>124</v>
      </c>
      <c r="B2804">
        <v>2019</v>
      </c>
      <c r="C2804">
        <v>46.221400000000003</v>
      </c>
      <c r="D2804">
        <v>52.387099999999997</v>
      </c>
      <c r="E2804">
        <v>44.500399999999999</v>
      </c>
      <c r="F2804">
        <v>1324.3362999999999</v>
      </c>
      <c r="G2804">
        <v>3107.2188000000001</v>
      </c>
      <c r="H2804">
        <v>18</v>
      </c>
      <c r="I2804">
        <v>98.669200000000004</v>
      </c>
      <c r="J2804">
        <v>0</v>
      </c>
      <c r="K2804">
        <v>9744.3974999999991</v>
      </c>
      <c r="L2804">
        <v>89.210899999999995</v>
      </c>
      <c r="M2804">
        <v>118.73820000000001</v>
      </c>
      <c r="N2804">
        <v>31.272500000000001</v>
      </c>
      <c r="O2804">
        <v>2.0169999999999999</v>
      </c>
      <c r="P2804">
        <v>187.6207</v>
      </c>
      <c r="Q2804">
        <v>143.01974795707599</v>
      </c>
      <c r="R2804">
        <v>5061.7073854319697</v>
      </c>
      <c r="S2804">
        <v>167.6174</v>
      </c>
      <c r="T2804">
        <v>46.164400000000001</v>
      </c>
      <c r="U2804">
        <v>97.415800000000004</v>
      </c>
      <c r="V2804">
        <v>36.965200000000003</v>
      </c>
      <c r="W2804">
        <v>0</v>
      </c>
      <c r="X2804">
        <v>51.223199999999999</v>
      </c>
      <c r="Y2804">
        <v>665.55060000000003</v>
      </c>
      <c r="Z2804">
        <v>576594</v>
      </c>
      <c r="AA2804">
        <v>209914</v>
      </c>
      <c r="AB2804">
        <v>392821</v>
      </c>
      <c r="AC2804">
        <v>405932</v>
      </c>
      <c r="AD2804">
        <v>21134.253733389</v>
      </c>
      <c r="AE2804">
        <v>1.2622500000000001</v>
      </c>
      <c r="AF2804">
        <f t="shared" si="43"/>
        <v>21134.25373338904</v>
      </c>
    </row>
    <row r="2805" spans="1:32" x14ac:dyDescent="0.3">
      <c r="A2805" t="s">
        <v>124</v>
      </c>
      <c r="B2805">
        <v>2020</v>
      </c>
      <c r="C2805">
        <v>62.485700000000001</v>
      </c>
      <c r="D2805">
        <v>31.320399999999999</v>
      </c>
      <c r="E2805">
        <v>45.471699999999998</v>
      </c>
      <c r="F2805">
        <v>1383.1085</v>
      </c>
      <c r="G2805">
        <v>3107.5864999999999</v>
      </c>
      <c r="H2805">
        <v>22</v>
      </c>
      <c r="I2805">
        <v>96.958299999999994</v>
      </c>
      <c r="J2805">
        <v>0</v>
      </c>
      <c r="K2805">
        <v>9744.3974999999991</v>
      </c>
      <c r="L2805">
        <v>95.4405</v>
      </c>
      <c r="M2805">
        <v>126.4579</v>
      </c>
      <c r="N2805">
        <v>27.168900000000001</v>
      </c>
      <c r="O2805">
        <v>2.0169999999999999</v>
      </c>
      <c r="P2805">
        <v>188.59540000000001</v>
      </c>
      <c r="Q2805">
        <v>143.01974795707599</v>
      </c>
      <c r="R2805">
        <v>5061.7073854319697</v>
      </c>
      <c r="S2805">
        <v>167.62010000000001</v>
      </c>
      <c r="T2805">
        <v>47.159399999999998</v>
      </c>
      <c r="U2805">
        <v>97.133899999999997</v>
      </c>
      <c r="V2805">
        <v>37.609900000000003</v>
      </c>
      <c r="W2805">
        <v>0</v>
      </c>
      <c r="X2805">
        <v>28.734100000000002</v>
      </c>
      <c r="Y2805">
        <v>627.28070000000002</v>
      </c>
      <c r="Z2805">
        <v>578961</v>
      </c>
      <c r="AA2805">
        <v>211821</v>
      </c>
      <c r="AB2805">
        <v>389899</v>
      </c>
      <c r="AC2805">
        <v>407303</v>
      </c>
      <c r="AD2805">
        <v>21143.273533389001</v>
      </c>
      <c r="AE2805">
        <v>1.35958333333333</v>
      </c>
      <c r="AF2805">
        <f t="shared" si="43"/>
        <v>21143.273533389049</v>
      </c>
    </row>
    <row r="2806" spans="1:32" x14ac:dyDescent="0.3">
      <c r="A2806" t="s">
        <v>125</v>
      </c>
      <c r="B2806">
        <v>1990</v>
      </c>
      <c r="C2806">
        <v>0.47799999999999998</v>
      </c>
      <c r="D2806">
        <v>6.4199999999999993E-2</v>
      </c>
      <c r="E2806">
        <v>33.5852</v>
      </c>
      <c r="F2806">
        <v>192.864</v>
      </c>
      <c r="G2806">
        <v>0</v>
      </c>
      <c r="H2806">
        <v>0</v>
      </c>
      <c r="I2806">
        <v>47.7789</v>
      </c>
      <c r="J2806">
        <v>-138.19280000000001</v>
      </c>
      <c r="K2806">
        <v>207.8648</v>
      </c>
      <c r="L2806">
        <v>26.1907</v>
      </c>
      <c r="M2806">
        <v>519.62310000000002</v>
      </c>
      <c r="N2806">
        <v>19.709206530696399</v>
      </c>
      <c r="O2806">
        <v>67.631366073858302</v>
      </c>
      <c r="P2806">
        <v>2486.2874999999999</v>
      </c>
      <c r="Q2806">
        <v>209.58772835754101</v>
      </c>
      <c r="R2806">
        <v>356.49101686716602</v>
      </c>
      <c r="S2806">
        <v>106.02070000000001</v>
      </c>
      <c r="T2806">
        <v>70.224400000000003</v>
      </c>
      <c r="U2806">
        <v>634.07809999999995</v>
      </c>
      <c r="V2806">
        <v>102.05710000000001</v>
      </c>
      <c r="W2806">
        <v>0</v>
      </c>
      <c r="X2806">
        <v>4.9299999999999997E-2</v>
      </c>
      <c r="Y2806">
        <v>14.228300000000001</v>
      </c>
      <c r="Z2806">
        <v>5075587</v>
      </c>
      <c r="AA2806">
        <v>2024145</v>
      </c>
      <c r="AB2806">
        <v>3424381</v>
      </c>
      <c r="AC2806">
        <v>3500949</v>
      </c>
      <c r="AD2806">
        <v>4956.62081782926</v>
      </c>
      <c r="AE2806">
        <v>0.67408333333333303</v>
      </c>
      <c r="AF2806">
        <f t="shared" si="43"/>
        <v>4956.6208178292609</v>
      </c>
    </row>
    <row r="2807" spans="1:32" x14ac:dyDescent="0.3">
      <c r="A2807" t="s">
        <v>125</v>
      </c>
      <c r="B2807">
        <v>1991</v>
      </c>
      <c r="C2807">
        <v>0.47799999999999998</v>
      </c>
      <c r="D2807">
        <v>6.4199999999999993E-2</v>
      </c>
      <c r="E2807">
        <v>37.216200000000001</v>
      </c>
      <c r="F2807">
        <v>188.16</v>
      </c>
      <c r="G2807">
        <v>0</v>
      </c>
      <c r="H2807">
        <v>0</v>
      </c>
      <c r="I2807">
        <v>44.593400000000003</v>
      </c>
      <c r="J2807">
        <v>-138.19280000000001</v>
      </c>
      <c r="K2807">
        <v>207.8648</v>
      </c>
      <c r="L2807">
        <v>23.447600000000001</v>
      </c>
      <c r="M2807">
        <v>531.70190000000002</v>
      </c>
      <c r="N2807">
        <v>17.004662785026799</v>
      </c>
      <c r="O2807">
        <v>67.631366073858302</v>
      </c>
      <c r="P2807">
        <v>2509.8235</v>
      </c>
      <c r="Q2807">
        <v>209.58772835754101</v>
      </c>
      <c r="R2807">
        <v>356.49101686716602</v>
      </c>
      <c r="S2807">
        <v>128.02109999999999</v>
      </c>
      <c r="T2807">
        <v>76.244</v>
      </c>
      <c r="U2807">
        <v>671.1961</v>
      </c>
      <c r="V2807">
        <v>108.959</v>
      </c>
      <c r="W2807">
        <v>0</v>
      </c>
      <c r="X2807">
        <v>4.9299999999999997E-2</v>
      </c>
      <c r="Y2807">
        <v>14.228300000000001</v>
      </c>
      <c r="Z2807">
        <v>5096341</v>
      </c>
      <c r="AA2807">
        <v>2147050</v>
      </c>
      <c r="AB2807">
        <v>3495927</v>
      </c>
      <c r="AC2807">
        <v>3570128</v>
      </c>
      <c r="AD2807">
        <v>5054.5693740835904</v>
      </c>
      <c r="AE2807">
        <v>0.74866666666666604</v>
      </c>
      <c r="AF2807">
        <f t="shared" si="43"/>
        <v>5054.5693740835914</v>
      </c>
    </row>
    <row r="2808" spans="1:32" x14ac:dyDescent="0.3">
      <c r="A2808" t="s">
        <v>125</v>
      </c>
      <c r="B2808">
        <v>1992</v>
      </c>
      <c r="C2808">
        <v>0.47799999999999998</v>
      </c>
      <c r="D2808">
        <v>6.4199999999999993E-2</v>
      </c>
      <c r="E2808">
        <v>40.746000000000002</v>
      </c>
      <c r="F2808">
        <v>182.29570000000001</v>
      </c>
      <c r="G2808">
        <v>0</v>
      </c>
      <c r="H2808">
        <v>0</v>
      </c>
      <c r="I2808">
        <v>45.670200000000001</v>
      </c>
      <c r="J2808">
        <v>-138.19280000000001</v>
      </c>
      <c r="K2808">
        <v>207.8648</v>
      </c>
      <c r="L2808">
        <v>16.505500000000001</v>
      </c>
      <c r="M2808">
        <v>541.07010000000002</v>
      </c>
      <c r="N2808">
        <v>17.004662785026799</v>
      </c>
      <c r="O2808">
        <v>67.631366073858302</v>
      </c>
      <c r="P2808">
        <v>2504.9645</v>
      </c>
      <c r="Q2808">
        <v>209.58772835754101</v>
      </c>
      <c r="R2808">
        <v>356.49101686716602</v>
      </c>
      <c r="S2808">
        <v>108.0215</v>
      </c>
      <c r="T2808">
        <v>81.670500000000004</v>
      </c>
      <c r="U2808">
        <v>770.10410000000002</v>
      </c>
      <c r="V2808">
        <v>120.85590000000001</v>
      </c>
      <c r="W2808">
        <v>0</v>
      </c>
      <c r="X2808">
        <v>4.9299999999999997E-2</v>
      </c>
      <c r="Y2808">
        <v>14.976800000000001</v>
      </c>
      <c r="Z2808">
        <v>5111787</v>
      </c>
      <c r="AA2808">
        <v>2275188</v>
      </c>
      <c r="AB2808">
        <v>3566758</v>
      </c>
      <c r="AC2808">
        <v>3639023</v>
      </c>
      <c r="AD2808">
        <v>5147.8590740835898</v>
      </c>
      <c r="AE2808">
        <v>0.65166666666666595</v>
      </c>
      <c r="AF2808">
        <f t="shared" si="43"/>
        <v>5147.8590740835916</v>
      </c>
    </row>
    <row r="2809" spans="1:32" x14ac:dyDescent="0.3">
      <c r="A2809" t="s">
        <v>125</v>
      </c>
      <c r="B2809">
        <v>1993</v>
      </c>
      <c r="C2809">
        <v>0.47799999999999998</v>
      </c>
      <c r="D2809">
        <v>6.4199999999999993E-2</v>
      </c>
      <c r="E2809">
        <v>37.876300000000001</v>
      </c>
      <c r="F2809">
        <v>172.48</v>
      </c>
      <c r="G2809">
        <v>0</v>
      </c>
      <c r="H2809">
        <v>0</v>
      </c>
      <c r="I2809">
        <v>42.489400000000003</v>
      </c>
      <c r="J2809">
        <v>-138.19280000000001</v>
      </c>
      <c r="K2809">
        <v>207.8648</v>
      </c>
      <c r="L2809">
        <v>13.839399999999999</v>
      </c>
      <c r="M2809">
        <v>308.18830000000003</v>
      </c>
      <c r="N2809">
        <v>17.004662785026799</v>
      </c>
      <c r="O2809">
        <v>67.631366073858302</v>
      </c>
      <c r="P2809">
        <v>2500.6983</v>
      </c>
      <c r="Q2809">
        <v>209.58772835754101</v>
      </c>
      <c r="R2809">
        <v>356.49101686716602</v>
      </c>
      <c r="S2809">
        <v>64.021900000000002</v>
      </c>
      <c r="T2809">
        <v>76.725499999999997</v>
      </c>
      <c r="U2809">
        <v>737.88570000000004</v>
      </c>
      <c r="V2809">
        <v>115.0847</v>
      </c>
      <c r="W2809">
        <v>0</v>
      </c>
      <c r="X2809">
        <v>4.9299999999999997E-2</v>
      </c>
      <c r="Y2809">
        <v>15.1418</v>
      </c>
      <c r="Z2809">
        <v>5166804</v>
      </c>
      <c r="AA2809">
        <v>2363901</v>
      </c>
      <c r="AB2809">
        <v>3637876</v>
      </c>
      <c r="AC2809">
        <v>3708064</v>
      </c>
      <c r="AD2809">
        <v>4805.4095740835901</v>
      </c>
      <c r="AE2809">
        <v>0.46983333333333299</v>
      </c>
      <c r="AF2809">
        <f t="shared" si="43"/>
        <v>4805.4095740835928</v>
      </c>
    </row>
    <row r="2810" spans="1:32" x14ac:dyDescent="0.3">
      <c r="A2810" t="s">
        <v>125</v>
      </c>
      <c r="B2810">
        <v>1994</v>
      </c>
      <c r="C2810">
        <v>0.47799999999999998</v>
      </c>
      <c r="D2810">
        <v>6.4199999999999993E-2</v>
      </c>
      <c r="E2810">
        <v>37.401800000000001</v>
      </c>
      <c r="F2810">
        <v>166.208</v>
      </c>
      <c r="G2810">
        <v>0</v>
      </c>
      <c r="H2810">
        <v>0</v>
      </c>
      <c r="I2810">
        <v>12.741099999999999</v>
      </c>
      <c r="J2810">
        <v>-138.19280000000001</v>
      </c>
      <c r="K2810">
        <v>207.8648</v>
      </c>
      <c r="L2810">
        <v>10.107699999999999</v>
      </c>
      <c r="M2810">
        <v>327.18180000000001</v>
      </c>
      <c r="N2810">
        <v>17.004662785026799</v>
      </c>
      <c r="O2810">
        <v>67.631366073858302</v>
      </c>
      <c r="P2810">
        <v>2509.0873000000001</v>
      </c>
      <c r="Q2810">
        <v>209.58772835754101</v>
      </c>
      <c r="R2810">
        <v>356.49101686716602</v>
      </c>
      <c r="S2810">
        <v>20.7224</v>
      </c>
      <c r="T2810">
        <v>76.471400000000003</v>
      </c>
      <c r="U2810">
        <v>737.03060000000005</v>
      </c>
      <c r="V2810">
        <v>116.9918</v>
      </c>
      <c r="W2810">
        <v>0</v>
      </c>
      <c r="X2810">
        <v>4.9299999999999997E-2</v>
      </c>
      <c r="Y2810">
        <v>3.5099</v>
      </c>
      <c r="Z2810">
        <v>5219918</v>
      </c>
      <c r="AA2810">
        <v>2454993</v>
      </c>
      <c r="AB2810">
        <v>3709066</v>
      </c>
      <c r="AC2810">
        <v>3777025</v>
      </c>
      <c r="AD2810">
        <v>4738.4320740835901</v>
      </c>
      <c r="AE2810">
        <v>1.2094166666666599</v>
      </c>
      <c r="AF2810">
        <f t="shared" si="43"/>
        <v>4738.4320740835919</v>
      </c>
    </row>
    <row r="2811" spans="1:32" x14ac:dyDescent="0.3">
      <c r="A2811" t="s">
        <v>125</v>
      </c>
      <c r="B2811">
        <v>1995</v>
      </c>
      <c r="C2811">
        <v>0.47799999999999998</v>
      </c>
      <c r="D2811">
        <v>6.4199999999999993E-2</v>
      </c>
      <c r="E2811">
        <v>35.2592</v>
      </c>
      <c r="F2811">
        <v>156.80000000000001</v>
      </c>
      <c r="G2811">
        <v>0</v>
      </c>
      <c r="H2811">
        <v>0</v>
      </c>
      <c r="I2811">
        <v>56.289099999999998</v>
      </c>
      <c r="J2811">
        <v>-138.19280000000001</v>
      </c>
      <c r="K2811">
        <v>207.8648</v>
      </c>
      <c r="L2811">
        <v>21.228300000000001</v>
      </c>
      <c r="M2811">
        <v>406.39240000000001</v>
      </c>
      <c r="N2811">
        <v>17.004662785026799</v>
      </c>
      <c r="O2811">
        <v>67.631366073858302</v>
      </c>
      <c r="P2811">
        <v>2526.0787999999998</v>
      </c>
      <c r="Q2811">
        <v>209.58772835754101</v>
      </c>
      <c r="R2811">
        <v>356.49101686716602</v>
      </c>
      <c r="S2811">
        <v>21.222799999999999</v>
      </c>
      <c r="T2811">
        <v>76.003100000000003</v>
      </c>
      <c r="U2811">
        <v>745.11659999999995</v>
      </c>
      <c r="V2811">
        <v>119.738</v>
      </c>
      <c r="W2811">
        <v>0</v>
      </c>
      <c r="X2811">
        <v>4.9299999999999997E-2</v>
      </c>
      <c r="Y2811">
        <v>17.738199999999999</v>
      </c>
      <c r="Z2811">
        <v>5271308</v>
      </c>
      <c r="AA2811">
        <v>2548498</v>
      </c>
      <c r="AB2811">
        <v>3780740</v>
      </c>
      <c r="AC2811">
        <v>3846577</v>
      </c>
      <c r="AD2811">
        <v>4902.84477408359</v>
      </c>
      <c r="AE2811">
        <v>1.1434166666666601</v>
      </c>
      <c r="AF2811">
        <f t="shared" si="43"/>
        <v>4902.8447740835909</v>
      </c>
    </row>
    <row r="2812" spans="1:32" x14ac:dyDescent="0.3">
      <c r="A2812" t="s">
        <v>125</v>
      </c>
      <c r="B2812">
        <v>1996</v>
      </c>
      <c r="C2812">
        <v>0.43120000000000003</v>
      </c>
      <c r="D2812">
        <v>0.22470000000000001</v>
      </c>
      <c r="E2812">
        <v>36.131100000000004</v>
      </c>
      <c r="F2812">
        <v>151.15520000000001</v>
      </c>
      <c r="G2812">
        <v>0</v>
      </c>
      <c r="H2812">
        <v>0</v>
      </c>
      <c r="I2812">
        <v>63.002099999999999</v>
      </c>
      <c r="J2812">
        <v>-138.19280000000001</v>
      </c>
      <c r="K2812">
        <v>207.8648</v>
      </c>
      <c r="L2812">
        <v>19.316099999999999</v>
      </c>
      <c r="M2812">
        <v>467.64409999999998</v>
      </c>
      <c r="N2812">
        <v>17.004662785026799</v>
      </c>
      <c r="O2812">
        <v>67.631366073858302</v>
      </c>
      <c r="P2812">
        <v>2539.9508999999998</v>
      </c>
      <c r="Q2812">
        <v>209.58772835754101</v>
      </c>
      <c r="R2812">
        <v>356.49101686716602</v>
      </c>
      <c r="S2812">
        <v>21.523199999999999</v>
      </c>
      <c r="T2812">
        <v>82.616699999999994</v>
      </c>
      <c r="U2812">
        <v>756.97990000000004</v>
      </c>
      <c r="V2812">
        <v>129.71279999999999</v>
      </c>
      <c r="W2812">
        <v>0</v>
      </c>
      <c r="X2812">
        <v>0.22470000000000001</v>
      </c>
      <c r="Y2812">
        <v>19.892499999999998</v>
      </c>
      <c r="Z2812">
        <v>5320989</v>
      </c>
      <c r="AA2812">
        <v>2644564</v>
      </c>
      <c r="AB2812">
        <v>3853209</v>
      </c>
      <c r="AC2812">
        <v>3917385</v>
      </c>
      <c r="AD2812">
        <v>5009.1919740835901</v>
      </c>
      <c r="AE2812">
        <v>0.60966666666666602</v>
      </c>
      <c r="AF2812">
        <f t="shared" si="43"/>
        <v>5009.191974083592</v>
      </c>
    </row>
    <row r="2813" spans="1:32" x14ac:dyDescent="0.3">
      <c r="A2813" t="s">
        <v>125</v>
      </c>
      <c r="B2813">
        <v>1997</v>
      </c>
      <c r="C2813">
        <v>0.38419999999999999</v>
      </c>
      <c r="D2813">
        <v>0.1555</v>
      </c>
      <c r="E2813">
        <v>42.634599999999999</v>
      </c>
      <c r="F2813">
        <v>219.52</v>
      </c>
      <c r="G2813">
        <v>0</v>
      </c>
      <c r="H2813">
        <v>0</v>
      </c>
      <c r="I2813">
        <v>64.750299999999996</v>
      </c>
      <c r="J2813">
        <v>-138.19280000000001</v>
      </c>
      <c r="K2813">
        <v>207.8648</v>
      </c>
      <c r="L2813">
        <v>19.284400000000002</v>
      </c>
      <c r="M2813">
        <v>555.87220000000002</v>
      </c>
      <c r="N2813">
        <v>17.004662785026799</v>
      </c>
      <c r="O2813">
        <v>67.631366073858302</v>
      </c>
      <c r="P2813">
        <v>2556.1975000000002</v>
      </c>
      <c r="Q2813">
        <v>209.58772835754101</v>
      </c>
      <c r="R2813">
        <v>356.49101686716602</v>
      </c>
      <c r="S2813">
        <v>21.9236</v>
      </c>
      <c r="T2813">
        <v>95.860600000000005</v>
      </c>
      <c r="U2813">
        <v>783.48119999999994</v>
      </c>
      <c r="V2813">
        <v>143.53030000000001</v>
      </c>
      <c r="W2813">
        <v>0</v>
      </c>
      <c r="X2813">
        <v>0.1555</v>
      </c>
      <c r="Y2813">
        <v>24.313099999999999</v>
      </c>
      <c r="Z2813">
        <v>5370790</v>
      </c>
      <c r="AA2813">
        <v>2741161</v>
      </c>
      <c r="AB2813">
        <v>3926240</v>
      </c>
      <c r="AC2813">
        <v>3988932</v>
      </c>
      <c r="AD2813">
        <v>5248.4497740835895</v>
      </c>
      <c r="AE2813">
        <v>1.22766666666666</v>
      </c>
      <c r="AF2813">
        <f t="shared" si="43"/>
        <v>5248.4497740835932</v>
      </c>
    </row>
    <row r="2814" spans="1:32" x14ac:dyDescent="0.3">
      <c r="A2814" t="s">
        <v>125</v>
      </c>
      <c r="B2814">
        <v>1998</v>
      </c>
      <c r="C2814">
        <v>0.29149999999999998</v>
      </c>
      <c r="D2814">
        <v>0.17480000000000001</v>
      </c>
      <c r="E2814">
        <v>35.557299999999998</v>
      </c>
      <c r="F2814">
        <v>160.47229999999999</v>
      </c>
      <c r="G2814">
        <v>0</v>
      </c>
      <c r="H2814">
        <v>0</v>
      </c>
      <c r="I2814">
        <v>71.476799999999997</v>
      </c>
      <c r="J2814">
        <v>-138.19280000000001</v>
      </c>
      <c r="K2814">
        <v>207.8648</v>
      </c>
      <c r="L2814">
        <v>24.6722</v>
      </c>
      <c r="M2814">
        <v>375.31029999999998</v>
      </c>
      <c r="N2814">
        <v>17.2759045524238</v>
      </c>
      <c r="O2814">
        <v>67.631366073858302</v>
      </c>
      <c r="P2814">
        <v>2574.64</v>
      </c>
      <c r="Q2814">
        <v>209.58772835754101</v>
      </c>
      <c r="R2814">
        <v>356.49101686716602</v>
      </c>
      <c r="S2814">
        <v>21.824100000000001</v>
      </c>
      <c r="T2814">
        <v>114.66119999999999</v>
      </c>
      <c r="U2814">
        <v>810.63099999999997</v>
      </c>
      <c r="V2814">
        <v>166.80770000000001</v>
      </c>
      <c r="W2814">
        <v>0</v>
      </c>
      <c r="X2814">
        <v>0.17480000000000001</v>
      </c>
      <c r="Y2814">
        <v>27.077400000000001</v>
      </c>
      <c r="Z2814">
        <v>5418456</v>
      </c>
      <c r="AA2814">
        <v>2840027</v>
      </c>
      <c r="AB2814">
        <v>3999769</v>
      </c>
      <c r="AC2814">
        <v>4061127</v>
      </c>
      <c r="AD2814">
        <v>5104.4294158509902</v>
      </c>
      <c r="AE2814">
        <v>1.2644166666666601</v>
      </c>
      <c r="AF2814">
        <f t="shared" si="43"/>
        <v>5104.4294158509883</v>
      </c>
    </row>
    <row r="2815" spans="1:32" x14ac:dyDescent="0.3">
      <c r="A2815" t="s">
        <v>125</v>
      </c>
      <c r="B2815">
        <v>1999</v>
      </c>
      <c r="C2815">
        <v>0.48249999999999998</v>
      </c>
      <c r="D2815">
        <v>0.14369999999999999</v>
      </c>
      <c r="E2815">
        <v>40.1387</v>
      </c>
      <c r="F2815">
        <v>188.16</v>
      </c>
      <c r="G2815">
        <v>0</v>
      </c>
      <c r="H2815">
        <v>0</v>
      </c>
      <c r="I2815">
        <v>73.9816</v>
      </c>
      <c r="J2815">
        <v>-138.19280000000001</v>
      </c>
      <c r="K2815">
        <v>207.8648</v>
      </c>
      <c r="L2815">
        <v>39.130699999999997</v>
      </c>
      <c r="M2815">
        <v>540.24059999999997</v>
      </c>
      <c r="N2815">
        <v>20.307025500829798</v>
      </c>
      <c r="O2815">
        <v>67.631366073858302</v>
      </c>
      <c r="P2815">
        <v>2590.4712</v>
      </c>
      <c r="Q2815">
        <v>209.58772835754101</v>
      </c>
      <c r="R2815">
        <v>356.49101686716602</v>
      </c>
      <c r="S2815">
        <v>22.224499999999999</v>
      </c>
      <c r="T2815">
        <v>114.66160000000001</v>
      </c>
      <c r="U2815">
        <v>810.66729999999995</v>
      </c>
      <c r="V2815">
        <v>166.80699999999999</v>
      </c>
      <c r="W2815">
        <v>0</v>
      </c>
      <c r="X2815">
        <v>0.14369999999999999</v>
      </c>
      <c r="Y2815">
        <v>29.8123</v>
      </c>
      <c r="Z2815">
        <v>5463550</v>
      </c>
      <c r="AA2815">
        <v>2940848</v>
      </c>
      <c r="AB2815">
        <v>4074254</v>
      </c>
      <c r="AC2815">
        <v>4134687</v>
      </c>
      <c r="AD2815">
        <v>5340.7545367993898</v>
      </c>
      <c r="AE2815">
        <v>1.042</v>
      </c>
      <c r="AF2815">
        <f t="shared" si="43"/>
        <v>5340.7545367993944</v>
      </c>
    </row>
    <row r="2816" spans="1:32" x14ac:dyDescent="0.3">
      <c r="A2816" t="s">
        <v>125</v>
      </c>
      <c r="B2816">
        <v>2000</v>
      </c>
      <c r="C2816">
        <v>0.4773</v>
      </c>
      <c r="D2816">
        <v>0.44290000000000002</v>
      </c>
      <c r="E2816">
        <v>37.472000000000001</v>
      </c>
      <c r="F2816">
        <v>163.072</v>
      </c>
      <c r="G2816">
        <v>0</v>
      </c>
      <c r="H2816">
        <v>0</v>
      </c>
      <c r="I2816">
        <v>79.279799999999994</v>
      </c>
      <c r="J2816">
        <v>-138.19280000000001</v>
      </c>
      <c r="K2816">
        <v>207.8648</v>
      </c>
      <c r="L2816">
        <v>70.520799999999994</v>
      </c>
      <c r="M2816">
        <v>762.62270000000001</v>
      </c>
      <c r="N2816">
        <v>24.285117311175199</v>
      </c>
      <c r="O2816">
        <v>67.631366073858302</v>
      </c>
      <c r="P2816">
        <v>2626.4167000000002</v>
      </c>
      <c r="Q2816">
        <v>209.58772835754101</v>
      </c>
      <c r="R2816">
        <v>356.49101686716602</v>
      </c>
      <c r="S2816">
        <v>22.524899999999999</v>
      </c>
      <c r="T2816">
        <v>131.14670000000001</v>
      </c>
      <c r="U2816">
        <v>897.06910000000005</v>
      </c>
      <c r="V2816">
        <v>193.67070000000001</v>
      </c>
      <c r="W2816">
        <v>0</v>
      </c>
      <c r="X2816">
        <v>0.44290000000000002</v>
      </c>
      <c r="Y2816">
        <v>30.7258</v>
      </c>
      <c r="Z2816">
        <v>5505685</v>
      </c>
      <c r="AA2816">
        <v>3043515</v>
      </c>
      <c r="AB2816">
        <v>4150198</v>
      </c>
      <c r="AC2816">
        <v>4210027</v>
      </c>
      <c r="AD2816">
        <v>5743.5515286097398</v>
      </c>
      <c r="AE2816">
        <v>0.89075000000000004</v>
      </c>
      <c r="AF2816">
        <f t="shared" si="43"/>
        <v>5743.5515286097407</v>
      </c>
    </row>
    <row r="2817" spans="1:32" x14ac:dyDescent="0.3">
      <c r="A2817" t="s">
        <v>125</v>
      </c>
      <c r="B2817">
        <v>2001</v>
      </c>
      <c r="C2817">
        <v>0.24740000000000001</v>
      </c>
      <c r="D2817">
        <v>0</v>
      </c>
      <c r="E2817">
        <v>33.978400000000001</v>
      </c>
      <c r="F2817">
        <v>160.56319999999999</v>
      </c>
      <c r="G2817">
        <v>0</v>
      </c>
      <c r="H2817">
        <v>0</v>
      </c>
      <c r="I2817">
        <v>87.100700000000003</v>
      </c>
      <c r="J2817">
        <v>-137.8356</v>
      </c>
      <c r="K2817">
        <v>207.22460000000001</v>
      </c>
      <c r="L2817">
        <v>26.520700000000001</v>
      </c>
      <c r="M2817">
        <v>887.79420000000005</v>
      </c>
      <c r="N2817">
        <v>19.709206530696399</v>
      </c>
      <c r="O2817">
        <v>67.631366073858302</v>
      </c>
      <c r="P2817">
        <v>2640.3838000000001</v>
      </c>
      <c r="Q2817">
        <v>220.21385664818499</v>
      </c>
      <c r="R2817">
        <v>363.14606579466499</v>
      </c>
      <c r="S2817">
        <v>109.0253</v>
      </c>
      <c r="T2817">
        <v>131.87710000000001</v>
      </c>
      <c r="U2817">
        <v>900.84760000000006</v>
      </c>
      <c r="V2817">
        <v>194.10910000000001</v>
      </c>
      <c r="W2817">
        <v>0</v>
      </c>
      <c r="X2817">
        <v>0</v>
      </c>
      <c r="Y2817">
        <v>33.790799999999997</v>
      </c>
      <c r="Z2817">
        <v>5454493</v>
      </c>
      <c r="AA2817">
        <v>3238074</v>
      </c>
      <c r="AB2817">
        <v>4226169</v>
      </c>
      <c r="AC2817">
        <v>4285558</v>
      </c>
      <c r="AD2817">
        <v>5946.3277950474003</v>
      </c>
      <c r="AE2817">
        <v>0.81383333333333296</v>
      </c>
      <c r="AF2817">
        <f t="shared" si="43"/>
        <v>5946.3277950474048</v>
      </c>
    </row>
    <row r="2818" spans="1:32" x14ac:dyDescent="0.3">
      <c r="A2818" t="s">
        <v>125</v>
      </c>
      <c r="B2818">
        <v>2002</v>
      </c>
      <c r="C2818">
        <v>0.52569999999999995</v>
      </c>
      <c r="D2818">
        <v>0</v>
      </c>
      <c r="E2818">
        <v>33.530799999999999</v>
      </c>
      <c r="F2818">
        <v>167.77600000000001</v>
      </c>
      <c r="G2818">
        <v>0</v>
      </c>
      <c r="H2818">
        <v>0</v>
      </c>
      <c r="I2818">
        <v>91.700599999999994</v>
      </c>
      <c r="J2818">
        <v>-137.8356</v>
      </c>
      <c r="K2818">
        <v>207.22460000000001</v>
      </c>
      <c r="L2818">
        <v>44.000900000000001</v>
      </c>
      <c r="M2818">
        <v>1016.7799</v>
      </c>
      <c r="N2818">
        <v>23.310926596723899</v>
      </c>
      <c r="O2818">
        <v>67.631366073858302</v>
      </c>
      <c r="P2818">
        <v>2651.4555999999998</v>
      </c>
      <c r="Q2818">
        <v>220.21385664818499</v>
      </c>
      <c r="R2818">
        <v>363.14606579466499</v>
      </c>
      <c r="S2818">
        <v>145.0258</v>
      </c>
      <c r="T2818">
        <v>132.48660000000001</v>
      </c>
      <c r="U2818">
        <v>904.87850000000003</v>
      </c>
      <c r="V2818">
        <v>194.60210000000001</v>
      </c>
      <c r="W2818">
        <v>0</v>
      </c>
      <c r="X2818">
        <v>0</v>
      </c>
      <c r="Y2818">
        <v>36.248600000000003</v>
      </c>
      <c r="Z2818">
        <v>5394951</v>
      </c>
      <c r="AA2818">
        <v>3439782</v>
      </c>
      <c r="AB2818">
        <v>4301197</v>
      </c>
      <c r="AC2818">
        <v>4360349</v>
      </c>
      <c r="AD2818">
        <v>6162.7023151134299</v>
      </c>
      <c r="AE2818">
        <v>0.96666666666666601</v>
      </c>
      <c r="AF2818">
        <f t="shared" si="43"/>
        <v>6162.7023151134335</v>
      </c>
    </row>
    <row r="2819" spans="1:32" x14ac:dyDescent="0.3">
      <c r="A2819" t="s">
        <v>125</v>
      </c>
      <c r="B2819">
        <v>2003</v>
      </c>
      <c r="C2819">
        <v>6.6799999999999998E-2</v>
      </c>
      <c r="D2819">
        <v>0</v>
      </c>
      <c r="E2819">
        <v>34.139200000000002</v>
      </c>
      <c r="F2819">
        <v>170.28479999999999</v>
      </c>
      <c r="G2819">
        <v>0</v>
      </c>
      <c r="H2819">
        <v>0</v>
      </c>
      <c r="I2819">
        <v>88.857900000000001</v>
      </c>
      <c r="J2819">
        <v>-137.8356</v>
      </c>
      <c r="K2819">
        <v>207.22460000000001</v>
      </c>
      <c r="L2819">
        <v>49.207599999999999</v>
      </c>
      <c r="M2819">
        <v>1152.3335999999999</v>
      </c>
      <c r="N2819">
        <v>23.9483335615976</v>
      </c>
      <c r="O2819">
        <v>67.631366073858302</v>
      </c>
      <c r="P2819">
        <v>2651.7166999999999</v>
      </c>
      <c r="Q2819">
        <v>220.21385664818499</v>
      </c>
      <c r="R2819">
        <v>363.14606579466499</v>
      </c>
      <c r="S2819">
        <v>144.02619999999999</v>
      </c>
      <c r="T2819">
        <v>133.94</v>
      </c>
      <c r="U2819">
        <v>907.07399999999996</v>
      </c>
      <c r="V2819">
        <v>195.19130000000001</v>
      </c>
      <c r="W2819">
        <v>0</v>
      </c>
      <c r="X2819">
        <v>0</v>
      </c>
      <c r="Y2819">
        <v>38.986400000000003</v>
      </c>
      <c r="Z2819">
        <v>5328009</v>
      </c>
      <c r="AA2819">
        <v>3648543</v>
      </c>
      <c r="AB2819">
        <v>4376534</v>
      </c>
      <c r="AC2819">
        <v>4435711</v>
      </c>
      <c r="AD2819">
        <v>6310.1531220782999</v>
      </c>
      <c r="AE2819">
        <v>1.18116666666666</v>
      </c>
      <c r="AF2819">
        <f t="shared" ref="AF2819:AF2882" si="44">SUM(C2819:Y2819)</f>
        <v>6310.1531220783054</v>
      </c>
    </row>
    <row r="2820" spans="1:32" x14ac:dyDescent="0.3">
      <c r="A2820" t="s">
        <v>125</v>
      </c>
      <c r="B2820">
        <v>2004</v>
      </c>
      <c r="C2820">
        <v>0.7651</v>
      </c>
      <c r="D2820">
        <v>0</v>
      </c>
      <c r="E2820">
        <v>34.705100000000002</v>
      </c>
      <c r="F2820">
        <v>160.56319999999999</v>
      </c>
      <c r="G2820">
        <v>0</v>
      </c>
      <c r="H2820">
        <v>0</v>
      </c>
      <c r="I2820">
        <v>86.397800000000004</v>
      </c>
      <c r="J2820">
        <v>-137.8356</v>
      </c>
      <c r="K2820">
        <v>207.22460000000001</v>
      </c>
      <c r="L2820">
        <v>12.868</v>
      </c>
      <c r="M2820">
        <v>1300.4265</v>
      </c>
      <c r="N2820">
        <v>17.004662785026799</v>
      </c>
      <c r="O2820">
        <v>67.631366073858302</v>
      </c>
      <c r="P2820">
        <v>2666.5904</v>
      </c>
      <c r="Q2820">
        <v>220.21385664818499</v>
      </c>
      <c r="R2820">
        <v>363.14606579466499</v>
      </c>
      <c r="S2820">
        <v>148.0265</v>
      </c>
      <c r="T2820">
        <v>133.93770000000001</v>
      </c>
      <c r="U2820">
        <v>900.00900000000001</v>
      </c>
      <c r="V2820">
        <v>194.05869999999999</v>
      </c>
      <c r="W2820">
        <v>0</v>
      </c>
      <c r="X2820">
        <v>0</v>
      </c>
      <c r="Y2820">
        <v>38.6828</v>
      </c>
      <c r="Z2820">
        <v>5318404</v>
      </c>
      <c r="AA2820">
        <v>3800774</v>
      </c>
      <c r="AB2820">
        <v>4451252</v>
      </c>
      <c r="AC2820">
        <v>4510238</v>
      </c>
      <c r="AD2820">
        <v>6414.4157513017299</v>
      </c>
      <c r="AE2820">
        <v>0.91566666666666596</v>
      </c>
      <c r="AF2820">
        <f t="shared" si="44"/>
        <v>6414.4157513017353</v>
      </c>
    </row>
    <row r="2821" spans="1:32" x14ac:dyDescent="0.3">
      <c r="A2821" t="s">
        <v>125</v>
      </c>
      <c r="B2821">
        <v>2005</v>
      </c>
      <c r="C2821">
        <v>0.61809999999999998</v>
      </c>
      <c r="D2821">
        <v>0</v>
      </c>
      <c r="E2821">
        <v>35.499000000000002</v>
      </c>
      <c r="F2821">
        <v>162.44479999999999</v>
      </c>
      <c r="G2821">
        <v>0</v>
      </c>
      <c r="H2821">
        <v>0</v>
      </c>
      <c r="I2821">
        <v>87.131799999999998</v>
      </c>
      <c r="J2821">
        <v>-137.8356</v>
      </c>
      <c r="K2821">
        <v>207.22460000000001</v>
      </c>
      <c r="L2821">
        <v>13.1602</v>
      </c>
      <c r="M2821">
        <v>1493.6470999999999</v>
      </c>
      <c r="N2821">
        <v>17.004662785026799</v>
      </c>
      <c r="O2821">
        <v>67.631366073858302</v>
      </c>
      <c r="P2821">
        <v>2684.5819999999999</v>
      </c>
      <c r="Q2821">
        <v>220.21385664818499</v>
      </c>
      <c r="R2821">
        <v>363.14606579466499</v>
      </c>
      <c r="S2821">
        <v>147.02699999999999</v>
      </c>
      <c r="T2821">
        <v>134.08619999999999</v>
      </c>
      <c r="U2821">
        <v>903.92020000000002</v>
      </c>
      <c r="V2821">
        <v>194.5505</v>
      </c>
      <c r="W2821">
        <v>0</v>
      </c>
      <c r="X2821">
        <v>0</v>
      </c>
      <c r="Y2821">
        <v>40.6721</v>
      </c>
      <c r="Z2821">
        <v>5313686</v>
      </c>
      <c r="AA2821">
        <v>3949718</v>
      </c>
      <c r="AB2821">
        <v>4526364</v>
      </c>
      <c r="AC2821">
        <v>4585537</v>
      </c>
      <c r="AD2821">
        <v>6634.7239513017303</v>
      </c>
      <c r="AE2821">
        <v>0.99716666666666598</v>
      </c>
      <c r="AF2821">
        <f t="shared" si="44"/>
        <v>6634.7239513017348</v>
      </c>
    </row>
    <row r="2822" spans="1:32" x14ac:dyDescent="0.3">
      <c r="A2822" t="s">
        <v>125</v>
      </c>
      <c r="B2822">
        <v>2006</v>
      </c>
      <c r="C2822">
        <v>0.25640000000000002</v>
      </c>
      <c r="D2822">
        <v>0.38840000000000002</v>
      </c>
      <c r="E2822">
        <v>36.107999999999997</v>
      </c>
      <c r="F2822">
        <v>166.208</v>
      </c>
      <c r="G2822">
        <v>0</v>
      </c>
      <c r="H2822">
        <v>0</v>
      </c>
      <c r="I2822">
        <v>87.149699999999996</v>
      </c>
      <c r="J2822">
        <v>-137.8356</v>
      </c>
      <c r="K2822">
        <v>207.22460000000001</v>
      </c>
      <c r="L2822">
        <v>14.704499999999999</v>
      </c>
      <c r="M2822">
        <v>1555.8309999999999</v>
      </c>
      <c r="N2822">
        <v>17.004662785026799</v>
      </c>
      <c r="O2822">
        <v>67.631366073858302</v>
      </c>
      <c r="P2822">
        <v>2698.3191000000002</v>
      </c>
      <c r="Q2822">
        <v>220.21385664818499</v>
      </c>
      <c r="R2822">
        <v>363.14606579466499</v>
      </c>
      <c r="S2822">
        <v>142.02760000000001</v>
      </c>
      <c r="T2822">
        <v>133.9461</v>
      </c>
      <c r="U2822">
        <v>898.86379999999997</v>
      </c>
      <c r="V2822">
        <v>194.14349999999999</v>
      </c>
      <c r="W2822">
        <v>0</v>
      </c>
      <c r="X2822">
        <v>0</v>
      </c>
      <c r="Y2822">
        <v>41.582799999999999</v>
      </c>
      <c r="Z2822">
        <v>5306584</v>
      </c>
      <c r="AA2822">
        <v>4102872.9999999902</v>
      </c>
      <c r="AB2822">
        <v>4603020</v>
      </c>
      <c r="AC2822">
        <v>4663269</v>
      </c>
      <c r="AD2822">
        <v>6706.9138513017297</v>
      </c>
      <c r="AE2822">
        <v>1.03266666666666</v>
      </c>
      <c r="AF2822">
        <f t="shared" si="44"/>
        <v>6706.913851301736</v>
      </c>
    </row>
    <row r="2823" spans="1:32" x14ac:dyDescent="0.3">
      <c r="A2823" t="s">
        <v>125</v>
      </c>
      <c r="B2823">
        <v>2007</v>
      </c>
      <c r="C2823">
        <v>0.80779999999999996</v>
      </c>
      <c r="D2823">
        <v>0.13900000000000001</v>
      </c>
      <c r="E2823">
        <v>46.117600000000003</v>
      </c>
      <c r="F2823">
        <v>181.26079999999999</v>
      </c>
      <c r="G2823">
        <v>0</v>
      </c>
      <c r="H2823">
        <v>0</v>
      </c>
      <c r="I2823">
        <v>105.9633</v>
      </c>
      <c r="J2823">
        <v>-137.8356</v>
      </c>
      <c r="K2823">
        <v>207.22460000000001</v>
      </c>
      <c r="L2823">
        <v>19.879300000000001</v>
      </c>
      <c r="M2823">
        <v>1590.9538</v>
      </c>
      <c r="N2823">
        <v>17.004662785026799</v>
      </c>
      <c r="O2823">
        <v>67.631366073858302</v>
      </c>
      <c r="P2823">
        <v>2721.8429000000001</v>
      </c>
      <c r="Q2823">
        <v>220.21385664818499</v>
      </c>
      <c r="R2823">
        <v>363.14606579466499</v>
      </c>
      <c r="S2823">
        <v>141.02780000000001</v>
      </c>
      <c r="T2823">
        <v>135.74119999999999</v>
      </c>
      <c r="U2823">
        <v>897.5643</v>
      </c>
      <c r="V2823">
        <v>194.28890000000001</v>
      </c>
      <c r="W2823">
        <v>0</v>
      </c>
      <c r="X2823">
        <v>0.13900000000000001</v>
      </c>
      <c r="Y2823">
        <v>52.911099999999998</v>
      </c>
      <c r="Z2823">
        <v>5296958</v>
      </c>
      <c r="AA2823">
        <v>4259931</v>
      </c>
      <c r="AB2823">
        <v>4679659</v>
      </c>
      <c r="AC2823">
        <v>4741167</v>
      </c>
      <c r="AD2823">
        <v>6826.0217513017296</v>
      </c>
      <c r="AE2823">
        <v>1.0493333333333299</v>
      </c>
      <c r="AF2823">
        <f t="shared" si="44"/>
        <v>6826.021751301736</v>
      </c>
    </row>
    <row r="2824" spans="1:32" x14ac:dyDescent="0.3">
      <c r="A2824" t="s">
        <v>125</v>
      </c>
      <c r="B2824">
        <v>2008</v>
      </c>
      <c r="C2824">
        <v>0.56569999999999998</v>
      </c>
      <c r="D2824">
        <v>0</v>
      </c>
      <c r="E2824">
        <v>38.575099999999999</v>
      </c>
      <c r="F2824">
        <v>166.208</v>
      </c>
      <c r="G2824">
        <v>0</v>
      </c>
      <c r="H2824">
        <v>0</v>
      </c>
      <c r="I2824">
        <v>102.80029999999999</v>
      </c>
      <c r="J2824">
        <v>-137.8356</v>
      </c>
      <c r="K2824">
        <v>207.22460000000001</v>
      </c>
      <c r="L2824">
        <v>23.377800000000001</v>
      </c>
      <c r="M2824">
        <v>1638.4494999999999</v>
      </c>
      <c r="N2824">
        <v>17.004662785026799</v>
      </c>
      <c r="O2824">
        <v>67.631366073858302</v>
      </c>
      <c r="P2824">
        <v>2739.6938</v>
      </c>
      <c r="Q2824">
        <v>220.21385664818499</v>
      </c>
      <c r="R2824">
        <v>363.14606579466499</v>
      </c>
      <c r="S2824">
        <v>144.0284</v>
      </c>
      <c r="T2824">
        <v>136.09280000000001</v>
      </c>
      <c r="U2824">
        <v>900.55340000000001</v>
      </c>
      <c r="V2824">
        <v>194.69829999999999</v>
      </c>
      <c r="W2824">
        <v>0</v>
      </c>
      <c r="X2824">
        <v>0</v>
      </c>
      <c r="Y2824">
        <v>52.911099999999998</v>
      </c>
      <c r="Z2824">
        <v>5284322</v>
      </c>
      <c r="AA2824">
        <v>4420707</v>
      </c>
      <c r="AB2824">
        <v>4756176</v>
      </c>
      <c r="AC2824">
        <v>4819071</v>
      </c>
      <c r="AD2824">
        <v>6875.3391513017305</v>
      </c>
      <c r="AE2824">
        <v>0.62741666666666596</v>
      </c>
      <c r="AF2824">
        <f t="shared" si="44"/>
        <v>6875.3391513017368</v>
      </c>
    </row>
    <row r="2825" spans="1:32" x14ac:dyDescent="0.3">
      <c r="A2825" t="s">
        <v>125</v>
      </c>
      <c r="B2825">
        <v>2009</v>
      </c>
      <c r="C2825">
        <v>0.3931</v>
      </c>
      <c r="D2825">
        <v>0</v>
      </c>
      <c r="E2825">
        <v>47.377899999999997</v>
      </c>
      <c r="F2825">
        <v>180.32</v>
      </c>
      <c r="G2825">
        <v>0</v>
      </c>
      <c r="H2825">
        <v>0</v>
      </c>
      <c r="I2825">
        <v>105.2114</v>
      </c>
      <c r="J2825">
        <v>-137.8356</v>
      </c>
      <c r="K2825">
        <v>207.22460000000001</v>
      </c>
      <c r="L2825">
        <v>27.718399999999999</v>
      </c>
      <c r="M2825">
        <v>1680.6244999999999</v>
      </c>
      <c r="N2825">
        <v>19.980517598753799</v>
      </c>
      <c r="O2825">
        <v>67.631366073858302</v>
      </c>
      <c r="P2825">
        <v>2758.7019</v>
      </c>
      <c r="Q2825">
        <v>220.21385664818499</v>
      </c>
      <c r="R2825">
        <v>363.14606579466499</v>
      </c>
      <c r="S2825">
        <v>144.02860000000001</v>
      </c>
      <c r="T2825">
        <v>136.11240000000001</v>
      </c>
      <c r="U2825">
        <v>900.54060000000004</v>
      </c>
      <c r="V2825">
        <v>194.7</v>
      </c>
      <c r="W2825">
        <v>0</v>
      </c>
      <c r="X2825">
        <v>0</v>
      </c>
      <c r="Y2825">
        <v>49.843299999999999</v>
      </c>
      <c r="Z2825">
        <v>5268561</v>
      </c>
      <c r="AA2825">
        <v>4584309</v>
      </c>
      <c r="AB2825">
        <v>4833100</v>
      </c>
      <c r="AC2825">
        <v>4897538</v>
      </c>
      <c r="AD2825">
        <v>6965.9329061154604</v>
      </c>
      <c r="AE2825">
        <v>0.87249999999999905</v>
      </c>
      <c r="AF2825">
        <f t="shared" si="44"/>
        <v>6965.9329061154622</v>
      </c>
    </row>
    <row r="2826" spans="1:32" x14ac:dyDescent="0.3">
      <c r="A2826" t="s">
        <v>125</v>
      </c>
      <c r="B2826">
        <v>2010</v>
      </c>
      <c r="C2826">
        <v>0.33450000000000002</v>
      </c>
      <c r="D2826">
        <v>0</v>
      </c>
      <c r="E2826">
        <v>55.115299999999998</v>
      </c>
      <c r="F2826">
        <v>190.36150000000001</v>
      </c>
      <c r="G2826">
        <v>0</v>
      </c>
      <c r="H2826">
        <v>0</v>
      </c>
      <c r="I2826">
        <v>120.4614</v>
      </c>
      <c r="J2826">
        <v>-137.8356</v>
      </c>
      <c r="K2826">
        <v>207.22460000000001</v>
      </c>
      <c r="L2826">
        <v>20.172499999999999</v>
      </c>
      <c r="M2826">
        <v>1661.8839</v>
      </c>
      <c r="N2826">
        <v>17.004662785026799</v>
      </c>
      <c r="O2826">
        <v>67.631366073858302</v>
      </c>
      <c r="P2826">
        <v>2774.8705</v>
      </c>
      <c r="Q2826">
        <v>220.21385664818499</v>
      </c>
      <c r="R2826">
        <v>363.14606579466499</v>
      </c>
      <c r="S2826">
        <v>143.0291</v>
      </c>
      <c r="T2826">
        <v>136.13200000000001</v>
      </c>
      <c r="U2826">
        <v>900.52779999999996</v>
      </c>
      <c r="V2826">
        <v>194.70179999999999</v>
      </c>
      <c r="W2826">
        <v>0</v>
      </c>
      <c r="X2826">
        <v>0</v>
      </c>
      <c r="Y2826">
        <v>58.271799999999999</v>
      </c>
      <c r="Z2826">
        <v>5248935</v>
      </c>
      <c r="AA2826">
        <v>4750682</v>
      </c>
      <c r="AB2826">
        <v>4890743</v>
      </c>
      <c r="AC2826">
        <v>4952137</v>
      </c>
      <c r="AD2826">
        <v>6993.2470513017297</v>
      </c>
      <c r="AE2826">
        <v>0.98733333333333295</v>
      </c>
      <c r="AF2826">
        <f t="shared" si="44"/>
        <v>6993.2470513017352</v>
      </c>
    </row>
    <row r="2827" spans="1:32" x14ac:dyDescent="0.3">
      <c r="A2827" t="s">
        <v>125</v>
      </c>
      <c r="B2827">
        <v>2011</v>
      </c>
      <c r="C2827">
        <v>0.41620000000000001</v>
      </c>
      <c r="D2827">
        <v>0</v>
      </c>
      <c r="E2827">
        <v>53.527799999999999</v>
      </c>
      <c r="F2827">
        <v>188.7621</v>
      </c>
      <c r="G2827">
        <v>0</v>
      </c>
      <c r="H2827">
        <v>0</v>
      </c>
      <c r="I2827">
        <v>123.273</v>
      </c>
      <c r="J2827">
        <v>-134.31370000000001</v>
      </c>
      <c r="K2827">
        <v>785.70489999999995</v>
      </c>
      <c r="L2827">
        <v>29.387499999999999</v>
      </c>
      <c r="M2827">
        <v>1697.5089</v>
      </c>
      <c r="N2827">
        <v>19.980517598753799</v>
      </c>
      <c r="O2827">
        <v>67.631366073858302</v>
      </c>
      <c r="P2827">
        <v>2787.7687000000001</v>
      </c>
      <c r="Q2827">
        <v>220.21385664818499</v>
      </c>
      <c r="R2827">
        <v>363.14606579466499</v>
      </c>
      <c r="S2827">
        <v>44.929699999999997</v>
      </c>
      <c r="T2827">
        <v>141.1369</v>
      </c>
      <c r="U2827">
        <v>899.15269999999998</v>
      </c>
      <c r="V2827">
        <v>195.3109</v>
      </c>
      <c r="W2827">
        <v>0</v>
      </c>
      <c r="X2827">
        <v>0</v>
      </c>
      <c r="Y2827">
        <v>58.103900000000003</v>
      </c>
      <c r="Z2827">
        <v>5225560</v>
      </c>
      <c r="AA2827">
        <v>4919494</v>
      </c>
      <c r="AB2827">
        <v>4947739</v>
      </c>
      <c r="AC2827">
        <v>5006574</v>
      </c>
      <c r="AD2827">
        <v>7541.6413061154599</v>
      </c>
      <c r="AE2827">
        <v>0.64158333333333295</v>
      </c>
      <c r="AF2827">
        <f t="shared" si="44"/>
        <v>7541.6413061154626</v>
      </c>
    </row>
    <row r="2828" spans="1:32" x14ac:dyDescent="0.3">
      <c r="A2828" t="s">
        <v>125</v>
      </c>
      <c r="B2828">
        <v>2012</v>
      </c>
      <c r="C2828">
        <v>0.63100000000000001</v>
      </c>
      <c r="D2828">
        <v>0</v>
      </c>
      <c r="E2828">
        <v>42.4437</v>
      </c>
      <c r="F2828">
        <v>188.23840000000001</v>
      </c>
      <c r="G2828">
        <v>0</v>
      </c>
      <c r="H2828">
        <v>0</v>
      </c>
      <c r="I2828">
        <v>107.8625</v>
      </c>
      <c r="J2828">
        <v>-134.31370000000001</v>
      </c>
      <c r="K2828">
        <v>785.70489999999995</v>
      </c>
      <c r="L2828">
        <v>38.863599999999998</v>
      </c>
      <c r="M2828">
        <v>1782.6525999999999</v>
      </c>
      <c r="N2828">
        <v>20.307025500829798</v>
      </c>
      <c r="O2828">
        <v>67.631366073858302</v>
      </c>
      <c r="P2828">
        <v>2801.0472</v>
      </c>
      <c r="Q2828">
        <v>220.21385664818499</v>
      </c>
      <c r="R2828">
        <v>363.14606579466499</v>
      </c>
      <c r="S2828">
        <v>54.529899999999998</v>
      </c>
      <c r="T2828">
        <v>141.32830000000001</v>
      </c>
      <c r="U2828">
        <v>904.73500000000001</v>
      </c>
      <c r="V2828">
        <v>195.7166</v>
      </c>
      <c r="W2828">
        <v>0</v>
      </c>
      <c r="X2828">
        <v>0</v>
      </c>
      <c r="Y2828">
        <v>38.376399999999997</v>
      </c>
      <c r="Z2828">
        <v>5198418</v>
      </c>
      <c r="AA2828">
        <v>5090792</v>
      </c>
      <c r="AB2828">
        <v>5023564</v>
      </c>
      <c r="AC2828">
        <v>5084975</v>
      </c>
      <c r="AD2828">
        <v>7619.1147140175299</v>
      </c>
      <c r="AE2828">
        <v>0.80008333333333304</v>
      </c>
      <c r="AF2828">
        <f t="shared" si="44"/>
        <v>7619.1147140175372</v>
      </c>
    </row>
    <row r="2829" spans="1:32" x14ac:dyDescent="0.3">
      <c r="A2829" t="s">
        <v>125</v>
      </c>
      <c r="B2829">
        <v>2013</v>
      </c>
      <c r="C2829">
        <v>0.37740000000000001</v>
      </c>
      <c r="D2829">
        <v>0</v>
      </c>
      <c r="E2829">
        <v>54.281599999999997</v>
      </c>
      <c r="F2829">
        <v>184.42189999999999</v>
      </c>
      <c r="G2829">
        <v>0</v>
      </c>
      <c r="H2829">
        <v>0</v>
      </c>
      <c r="I2829">
        <v>100.0505</v>
      </c>
      <c r="J2829">
        <v>-134.31370000000001</v>
      </c>
      <c r="K2829">
        <v>785.70489999999995</v>
      </c>
      <c r="L2829">
        <v>69.3964</v>
      </c>
      <c r="M2829">
        <v>1850.1886999999999</v>
      </c>
      <c r="N2829">
        <v>24.285117311175199</v>
      </c>
      <c r="O2829">
        <v>67.631366073858302</v>
      </c>
      <c r="P2829">
        <v>2815.7601</v>
      </c>
      <c r="Q2829">
        <v>220.21385664818499</v>
      </c>
      <c r="R2829">
        <v>363.14606579466499</v>
      </c>
      <c r="S2829">
        <v>64.430499999999995</v>
      </c>
      <c r="T2829">
        <v>141.32830000000001</v>
      </c>
      <c r="U2829">
        <v>904.7704</v>
      </c>
      <c r="V2829">
        <v>195.71870000000001</v>
      </c>
      <c r="W2829">
        <v>0</v>
      </c>
      <c r="X2829">
        <v>0</v>
      </c>
      <c r="Y2829">
        <v>41.747799999999998</v>
      </c>
      <c r="Z2829">
        <v>5167888</v>
      </c>
      <c r="AA2829">
        <v>5263888</v>
      </c>
      <c r="AB2829">
        <v>5098458</v>
      </c>
      <c r="AC2829">
        <v>5162748</v>
      </c>
      <c r="AD2829">
        <v>7749.1399058278803</v>
      </c>
      <c r="AE2829">
        <v>1.2063333333333299</v>
      </c>
      <c r="AF2829">
        <f t="shared" si="44"/>
        <v>7749.1399058278857</v>
      </c>
    </row>
    <row r="2830" spans="1:32" x14ac:dyDescent="0.3">
      <c r="A2830" t="s">
        <v>125</v>
      </c>
      <c r="B2830">
        <v>2014</v>
      </c>
      <c r="C2830">
        <v>0.1041</v>
      </c>
      <c r="D2830">
        <v>0</v>
      </c>
      <c r="E2830">
        <v>53.763800000000003</v>
      </c>
      <c r="F2830">
        <v>168.44710000000001</v>
      </c>
      <c r="G2830">
        <v>0</v>
      </c>
      <c r="H2830">
        <v>0</v>
      </c>
      <c r="I2830">
        <v>130.53309999999999</v>
      </c>
      <c r="J2830">
        <v>-134.31370000000001</v>
      </c>
      <c r="K2830">
        <v>785.70489999999995</v>
      </c>
      <c r="L2830">
        <v>45.719799999999999</v>
      </c>
      <c r="M2830">
        <v>2014.5757000000001</v>
      </c>
      <c r="N2830">
        <v>23.310926596723899</v>
      </c>
      <c r="O2830">
        <v>67.631366073858302</v>
      </c>
      <c r="P2830">
        <v>2822.1785</v>
      </c>
      <c r="Q2830">
        <v>220.21385664818499</v>
      </c>
      <c r="R2830">
        <v>363.14606579466499</v>
      </c>
      <c r="S2830">
        <v>103.0307</v>
      </c>
      <c r="T2830">
        <v>137.23349999999999</v>
      </c>
      <c r="U2830">
        <v>922.83720000000005</v>
      </c>
      <c r="V2830">
        <v>196.52250000000001</v>
      </c>
      <c r="W2830">
        <v>0</v>
      </c>
      <c r="X2830">
        <v>0</v>
      </c>
      <c r="Y2830">
        <v>59.954599999999999</v>
      </c>
      <c r="Z2830">
        <v>5133539</v>
      </c>
      <c r="AA2830">
        <v>5438927</v>
      </c>
      <c r="AB2830">
        <v>5172525</v>
      </c>
      <c r="AC2830">
        <v>5240216</v>
      </c>
      <c r="AD2830">
        <v>7980.59401511343</v>
      </c>
      <c r="AE2830">
        <v>1.21733333333333</v>
      </c>
      <c r="AF2830">
        <f t="shared" si="44"/>
        <v>7980.5940151134337</v>
      </c>
    </row>
    <row r="2831" spans="1:32" x14ac:dyDescent="0.3">
      <c r="A2831" t="s">
        <v>125</v>
      </c>
      <c r="B2831">
        <v>2015</v>
      </c>
      <c r="C2831">
        <v>0.4637</v>
      </c>
      <c r="D2831">
        <v>0</v>
      </c>
      <c r="E2831">
        <v>48.501600000000003</v>
      </c>
      <c r="F2831">
        <v>162.4699</v>
      </c>
      <c r="G2831">
        <v>0</v>
      </c>
      <c r="H2831">
        <v>0</v>
      </c>
      <c r="I2831">
        <v>157.0737</v>
      </c>
      <c r="J2831">
        <v>-134.31370000000001</v>
      </c>
      <c r="K2831">
        <v>785.70489999999995</v>
      </c>
      <c r="L2831">
        <v>56.778700000000001</v>
      </c>
      <c r="M2831">
        <v>2188.4841999999999</v>
      </c>
      <c r="N2831">
        <v>24.285117311175199</v>
      </c>
      <c r="O2831">
        <v>67.631366073858302</v>
      </c>
      <c r="P2831">
        <v>2831.8164000000002</v>
      </c>
      <c r="Q2831">
        <v>220.21385664818499</v>
      </c>
      <c r="R2831">
        <v>363.14606579466499</v>
      </c>
      <c r="S2831">
        <v>103.0313</v>
      </c>
      <c r="T2831">
        <v>137.971</v>
      </c>
      <c r="U2831">
        <v>939.72670000000005</v>
      </c>
      <c r="V2831">
        <v>197.9752</v>
      </c>
      <c r="W2831">
        <v>0</v>
      </c>
      <c r="X2831">
        <v>0</v>
      </c>
      <c r="Y2831">
        <v>62.250300000000003</v>
      </c>
      <c r="Z2831">
        <v>5095543</v>
      </c>
      <c r="AA2831">
        <v>5615518</v>
      </c>
      <c r="AB2831">
        <v>5246167</v>
      </c>
      <c r="AC2831">
        <v>5317590</v>
      </c>
      <c r="AD2831">
        <v>8213.2103058278808</v>
      </c>
      <c r="AE2831">
        <v>1.4564999999999999</v>
      </c>
      <c r="AF2831">
        <f t="shared" si="44"/>
        <v>8213.2103058278844</v>
      </c>
    </row>
    <row r="2832" spans="1:32" x14ac:dyDescent="0.3">
      <c r="A2832" t="s">
        <v>125</v>
      </c>
      <c r="B2832">
        <v>2016</v>
      </c>
      <c r="C2832">
        <v>0.187</v>
      </c>
      <c r="D2832">
        <v>0</v>
      </c>
      <c r="E2832">
        <v>46.685699999999997</v>
      </c>
      <c r="F2832">
        <v>176.01740000000001</v>
      </c>
      <c r="G2832">
        <v>0</v>
      </c>
      <c r="H2832">
        <v>0</v>
      </c>
      <c r="I2832">
        <v>159.19589999999999</v>
      </c>
      <c r="J2832">
        <v>10.1875</v>
      </c>
      <c r="K2832">
        <v>624.44650000000001</v>
      </c>
      <c r="L2832">
        <v>57.856299999999997</v>
      </c>
      <c r="M2832">
        <v>2463.9279000000001</v>
      </c>
      <c r="N2832">
        <v>24.285117311175199</v>
      </c>
      <c r="O2832">
        <v>67.631366073858302</v>
      </c>
      <c r="P2832">
        <v>2837.2833000000001</v>
      </c>
      <c r="Q2832">
        <v>220.21385664818499</v>
      </c>
      <c r="R2832">
        <v>363.14606579466499</v>
      </c>
      <c r="S2832">
        <v>103.03149999999999</v>
      </c>
      <c r="T2832">
        <v>139.13229999999999</v>
      </c>
      <c r="U2832">
        <v>970.22889999999995</v>
      </c>
      <c r="V2832">
        <v>200.17310000000001</v>
      </c>
      <c r="W2832">
        <v>0</v>
      </c>
      <c r="X2832">
        <v>0</v>
      </c>
      <c r="Y2832">
        <v>62.995899999999999</v>
      </c>
      <c r="Z2832">
        <v>5055343</v>
      </c>
      <c r="AA2832">
        <v>5791991</v>
      </c>
      <c r="AB2832">
        <v>5319125</v>
      </c>
      <c r="AC2832">
        <v>5394724</v>
      </c>
      <c r="AD2832">
        <v>8526.6256058278796</v>
      </c>
      <c r="AE2832">
        <v>1.1606666666666601</v>
      </c>
      <c r="AF2832">
        <f t="shared" si="44"/>
        <v>8526.625605827885</v>
      </c>
    </row>
    <row r="2833" spans="1:32" x14ac:dyDescent="0.3">
      <c r="A2833" t="s">
        <v>125</v>
      </c>
      <c r="B2833">
        <v>2017</v>
      </c>
      <c r="C2833">
        <v>0.19220000000000001</v>
      </c>
      <c r="D2833">
        <v>0</v>
      </c>
      <c r="E2833">
        <v>47.963500000000003</v>
      </c>
      <c r="F2833">
        <v>198.39590000000001</v>
      </c>
      <c r="G2833">
        <v>0</v>
      </c>
      <c r="H2833">
        <v>0</v>
      </c>
      <c r="I2833">
        <v>161.22579999999999</v>
      </c>
      <c r="J2833">
        <v>10.1875</v>
      </c>
      <c r="K2833">
        <v>624.44650000000001</v>
      </c>
      <c r="L2833">
        <v>57.370199999999997</v>
      </c>
      <c r="M2833">
        <v>2794.1840000000002</v>
      </c>
      <c r="N2833">
        <v>24.285117311175199</v>
      </c>
      <c r="O2833">
        <v>67.631366073858302</v>
      </c>
      <c r="P2833">
        <v>2847.0598</v>
      </c>
      <c r="Q2833">
        <v>220.21385664818499</v>
      </c>
      <c r="R2833">
        <v>363.14606579466499</v>
      </c>
      <c r="S2833">
        <v>103.0321</v>
      </c>
      <c r="T2833">
        <v>139.61109999999999</v>
      </c>
      <c r="U2833">
        <v>940.70029999999997</v>
      </c>
      <c r="V2833">
        <v>198.80930000000001</v>
      </c>
      <c r="W2833">
        <v>0</v>
      </c>
      <c r="X2833">
        <v>0</v>
      </c>
      <c r="Y2833">
        <v>63.828000000000003</v>
      </c>
      <c r="Z2833">
        <v>5013421</v>
      </c>
      <c r="AA2833">
        <v>5967808</v>
      </c>
      <c r="AB2833">
        <v>5391671</v>
      </c>
      <c r="AC2833">
        <v>5471873</v>
      </c>
      <c r="AD2833">
        <v>8862.2826058278806</v>
      </c>
      <c r="AE2833">
        <v>1.0293333333333301</v>
      </c>
      <c r="AF2833">
        <f t="shared" si="44"/>
        <v>8862.2826058278861</v>
      </c>
    </row>
    <row r="2834" spans="1:32" x14ac:dyDescent="0.3">
      <c r="A2834" t="s">
        <v>125</v>
      </c>
      <c r="B2834">
        <v>2018</v>
      </c>
      <c r="C2834">
        <v>1.1021000000000001</v>
      </c>
      <c r="D2834">
        <v>0</v>
      </c>
      <c r="E2834">
        <v>49.904000000000003</v>
      </c>
      <c r="F2834">
        <v>177.84569999999999</v>
      </c>
      <c r="G2834">
        <v>0</v>
      </c>
      <c r="H2834">
        <v>0</v>
      </c>
      <c r="I2834">
        <v>163.6183</v>
      </c>
      <c r="J2834">
        <v>10.1875</v>
      </c>
      <c r="K2834">
        <v>624.44650000000001</v>
      </c>
      <c r="L2834">
        <v>53.023800000000001</v>
      </c>
      <c r="M2834">
        <v>3124.2981</v>
      </c>
      <c r="N2834">
        <v>24.285117311175199</v>
      </c>
      <c r="O2834">
        <v>67.631366073858302</v>
      </c>
      <c r="P2834">
        <v>2858.5776999999998</v>
      </c>
      <c r="Q2834">
        <v>220.21385664818499</v>
      </c>
      <c r="R2834">
        <v>363.14606579466499</v>
      </c>
      <c r="S2834">
        <v>103.03230000000001</v>
      </c>
      <c r="T2834">
        <v>138.33799999999999</v>
      </c>
      <c r="U2834">
        <v>891.82680000000005</v>
      </c>
      <c r="V2834">
        <v>195.68690000000001</v>
      </c>
      <c r="W2834">
        <v>0</v>
      </c>
      <c r="X2834">
        <v>0</v>
      </c>
      <c r="Y2834">
        <v>64.794799999999995</v>
      </c>
      <c r="Z2834">
        <v>4969937</v>
      </c>
      <c r="AA2834">
        <v>6143008</v>
      </c>
      <c r="AB2834">
        <v>5463738</v>
      </c>
      <c r="AC2834">
        <v>5548683</v>
      </c>
      <c r="AD2834">
        <v>9131.9589058278798</v>
      </c>
      <c r="AE2834">
        <v>1.28125</v>
      </c>
      <c r="AF2834">
        <f t="shared" si="44"/>
        <v>9131.9589058278816</v>
      </c>
    </row>
    <row r="2835" spans="1:32" x14ac:dyDescent="0.3">
      <c r="A2835" t="s">
        <v>125</v>
      </c>
      <c r="B2835">
        <v>2019</v>
      </c>
      <c r="C2835">
        <v>0.47739999999999999</v>
      </c>
      <c r="D2835">
        <v>0</v>
      </c>
      <c r="E2835">
        <v>36.703099999999999</v>
      </c>
      <c r="F2835">
        <v>185.53200000000001</v>
      </c>
      <c r="G2835">
        <v>0</v>
      </c>
      <c r="H2835">
        <v>0</v>
      </c>
      <c r="I2835">
        <v>164.34</v>
      </c>
      <c r="J2835">
        <v>10.1875</v>
      </c>
      <c r="K2835">
        <v>624.44650000000001</v>
      </c>
      <c r="L2835">
        <v>53.9</v>
      </c>
      <c r="M2835">
        <v>3446.7150000000001</v>
      </c>
      <c r="N2835">
        <v>24.285117311175199</v>
      </c>
      <c r="O2835">
        <v>67.631366073858302</v>
      </c>
      <c r="P2835">
        <v>2860.3433</v>
      </c>
      <c r="Q2835">
        <v>220.21385664818499</v>
      </c>
      <c r="R2835">
        <v>363.14606579466499</v>
      </c>
      <c r="S2835">
        <v>104.0329</v>
      </c>
      <c r="T2835">
        <v>138.86240000000001</v>
      </c>
      <c r="U2835">
        <v>915.29</v>
      </c>
      <c r="V2835">
        <v>197.22989999999999</v>
      </c>
      <c r="W2835">
        <v>0</v>
      </c>
      <c r="X2835">
        <v>0</v>
      </c>
      <c r="Y2835">
        <v>65.745199999999997</v>
      </c>
      <c r="Z2835">
        <v>4925256</v>
      </c>
      <c r="AA2835">
        <v>6317600</v>
      </c>
      <c r="AB2835">
        <v>5535128</v>
      </c>
      <c r="AC2835">
        <v>5625310</v>
      </c>
      <c r="AD2835">
        <v>9479.0816058278797</v>
      </c>
      <c r="AE2835">
        <v>1.5469999999999999</v>
      </c>
      <c r="AF2835">
        <f t="shared" si="44"/>
        <v>9479.0816058278833</v>
      </c>
    </row>
    <row r="2836" spans="1:32" x14ac:dyDescent="0.3">
      <c r="A2836" t="s">
        <v>125</v>
      </c>
      <c r="B2836">
        <v>2020</v>
      </c>
      <c r="C2836">
        <v>1.2522</v>
      </c>
      <c r="D2836">
        <v>0</v>
      </c>
      <c r="E2836">
        <v>36.682499999999997</v>
      </c>
      <c r="F2836">
        <v>177.87389999999999</v>
      </c>
      <c r="G2836">
        <v>0</v>
      </c>
      <c r="H2836">
        <v>0</v>
      </c>
      <c r="I2836">
        <v>158.917</v>
      </c>
      <c r="J2836">
        <v>10.1875</v>
      </c>
      <c r="K2836">
        <v>624.44650000000001</v>
      </c>
      <c r="L2836">
        <v>52.084200000000003</v>
      </c>
      <c r="M2836">
        <v>3783.5972999999999</v>
      </c>
      <c r="N2836">
        <v>24.285117311175199</v>
      </c>
      <c r="O2836">
        <v>67.631366073858302</v>
      </c>
      <c r="P2836">
        <v>2863.5448000000001</v>
      </c>
      <c r="Q2836">
        <v>220.21385664818499</v>
      </c>
      <c r="R2836">
        <v>363.14606579466499</v>
      </c>
      <c r="S2836">
        <v>104.0334</v>
      </c>
      <c r="T2836">
        <v>139.285</v>
      </c>
      <c r="U2836">
        <v>927.49860000000001</v>
      </c>
      <c r="V2836">
        <v>198.1053</v>
      </c>
      <c r="W2836">
        <v>0</v>
      </c>
      <c r="X2836">
        <v>0</v>
      </c>
      <c r="Y2836">
        <v>65.745199999999997</v>
      </c>
      <c r="Z2836">
        <v>4879660</v>
      </c>
      <c r="AA2836">
        <v>6491525</v>
      </c>
      <c r="AB2836">
        <v>5605395</v>
      </c>
      <c r="AC2836">
        <v>5701407</v>
      </c>
      <c r="AD2836">
        <v>9818.5298058278804</v>
      </c>
      <c r="AE2836">
        <v>1.4421666666666599</v>
      </c>
      <c r="AF2836">
        <f t="shared" si="44"/>
        <v>9818.529805827884</v>
      </c>
    </row>
    <row r="2837" spans="1:32" x14ac:dyDescent="0.3">
      <c r="A2837" t="s">
        <v>126</v>
      </c>
      <c r="B2837">
        <v>1990</v>
      </c>
      <c r="F2837">
        <v>9616.2673055819196</v>
      </c>
      <c r="G2837">
        <v>0</v>
      </c>
      <c r="H2837">
        <v>11.4810845658969</v>
      </c>
      <c r="I2837">
        <v>26.262663446183101</v>
      </c>
      <c r="J2837">
        <v>0</v>
      </c>
      <c r="K2837">
        <v>0</v>
      </c>
      <c r="L2837">
        <v>1.8E-3</v>
      </c>
      <c r="M2837">
        <v>4.6600000000000003E-2</v>
      </c>
      <c r="N2837">
        <v>112.13551721637999</v>
      </c>
      <c r="O2837">
        <v>67.631366073858302</v>
      </c>
      <c r="P2837">
        <v>65.072347379068106</v>
      </c>
      <c r="Q2837">
        <v>451.19629118273201</v>
      </c>
      <c r="R2837">
        <v>2361.1249552395502</v>
      </c>
      <c r="S2837">
        <v>0.63819999999999999</v>
      </c>
      <c r="U2837">
        <v>5976.4905126039403</v>
      </c>
      <c r="W2837">
        <v>5.8149492894556003E-2</v>
      </c>
      <c r="Z2837">
        <v>0</v>
      </c>
      <c r="AA2837">
        <v>768</v>
      </c>
      <c r="AB2837">
        <v>340</v>
      </c>
      <c r="AC2837">
        <v>370</v>
      </c>
      <c r="AD2837">
        <v>18688.4067927824</v>
      </c>
      <c r="AE2837">
        <v>0.90558333333333296</v>
      </c>
      <c r="AF2837">
        <f t="shared" si="44"/>
        <v>18688.406792782422</v>
      </c>
    </row>
    <row r="2838" spans="1:32" x14ac:dyDescent="0.3">
      <c r="A2838" t="s">
        <v>126</v>
      </c>
      <c r="B2838">
        <v>1991</v>
      </c>
      <c r="F2838">
        <v>9654.4998225819199</v>
      </c>
      <c r="G2838">
        <v>0</v>
      </c>
      <c r="H2838">
        <v>11.4810845658969</v>
      </c>
      <c r="I2838">
        <v>26.262663446183101</v>
      </c>
      <c r="J2838">
        <v>0</v>
      </c>
      <c r="K2838">
        <v>0</v>
      </c>
      <c r="L2838">
        <v>1.8E-3</v>
      </c>
      <c r="M2838">
        <v>4.5699999999999998E-2</v>
      </c>
      <c r="N2838">
        <v>112.13551721637999</v>
      </c>
      <c r="O2838">
        <v>67.631366073858302</v>
      </c>
      <c r="P2838">
        <v>65.072347379068106</v>
      </c>
      <c r="Q2838">
        <v>451.19629118273201</v>
      </c>
      <c r="R2838">
        <v>2361.1249552395502</v>
      </c>
      <c r="S2838">
        <v>0.64139999999999997</v>
      </c>
      <c r="U2838">
        <v>5976.4905126039403</v>
      </c>
      <c r="W2838">
        <v>5.8149492894556003E-2</v>
      </c>
      <c r="Z2838">
        <v>0</v>
      </c>
      <c r="AA2838">
        <v>774</v>
      </c>
      <c r="AB2838">
        <v>330</v>
      </c>
      <c r="AC2838">
        <v>360</v>
      </c>
      <c r="AD2838">
        <v>18726.6416097824</v>
      </c>
      <c r="AE2838">
        <v>-9.80833333333333E-2</v>
      </c>
      <c r="AF2838">
        <f t="shared" si="44"/>
        <v>18726.641609782426</v>
      </c>
    </row>
    <row r="2839" spans="1:32" x14ac:dyDescent="0.3">
      <c r="A2839" t="s">
        <v>126</v>
      </c>
      <c r="B2839">
        <v>1992</v>
      </c>
      <c r="F2839">
        <v>9616.2673055819196</v>
      </c>
      <c r="G2839">
        <v>0</v>
      </c>
      <c r="H2839">
        <v>11.4810845658969</v>
      </c>
      <c r="I2839">
        <v>26.262663446183101</v>
      </c>
      <c r="J2839">
        <v>0</v>
      </c>
      <c r="K2839">
        <v>0</v>
      </c>
      <c r="L2839">
        <v>1.8E-3</v>
      </c>
      <c r="M2839">
        <v>4.3299999999999998E-2</v>
      </c>
      <c r="N2839">
        <v>112.13551721637999</v>
      </c>
      <c r="O2839">
        <v>67.631366073858302</v>
      </c>
      <c r="P2839">
        <v>65.072347379068106</v>
      </c>
      <c r="Q2839">
        <v>451.19629118273201</v>
      </c>
      <c r="R2839">
        <v>2357.6447006395501</v>
      </c>
      <c r="S2839">
        <v>0.63990000000000002</v>
      </c>
      <c r="U2839">
        <v>5976.4905126039403</v>
      </c>
      <c r="W2839">
        <v>5.8149492894556003E-2</v>
      </c>
      <c r="Z2839">
        <v>0</v>
      </c>
      <c r="AA2839">
        <v>779</v>
      </c>
      <c r="AB2839">
        <v>330</v>
      </c>
      <c r="AC2839">
        <v>360</v>
      </c>
      <c r="AD2839">
        <v>18684.924938182401</v>
      </c>
      <c r="AE2839">
        <v>0.773166666666666</v>
      </c>
      <c r="AF2839">
        <f t="shared" si="44"/>
        <v>18684.924938182423</v>
      </c>
    </row>
    <row r="2840" spans="1:32" x14ac:dyDescent="0.3">
      <c r="A2840" t="s">
        <v>126</v>
      </c>
      <c r="B2840">
        <v>1993</v>
      </c>
      <c r="F2840">
        <v>9616.2673055819196</v>
      </c>
      <c r="G2840">
        <v>0</v>
      </c>
      <c r="H2840">
        <v>11.4810845658969</v>
      </c>
      <c r="I2840">
        <v>26.262663446183101</v>
      </c>
      <c r="J2840">
        <v>0</v>
      </c>
      <c r="K2840">
        <v>0</v>
      </c>
      <c r="L2840">
        <v>1.0699999999999999E-2</v>
      </c>
      <c r="M2840">
        <v>2.3E-2</v>
      </c>
      <c r="N2840">
        <v>112.13551721637999</v>
      </c>
      <c r="O2840">
        <v>67.631366073858302</v>
      </c>
      <c r="P2840">
        <v>65.072347379068106</v>
      </c>
      <c r="Q2840">
        <v>451.19629118273201</v>
      </c>
      <c r="R2840">
        <v>2357.6447006395501</v>
      </c>
      <c r="S2840">
        <v>0.60119999999999996</v>
      </c>
      <c r="U2840">
        <v>5976.4905126039403</v>
      </c>
      <c r="W2840">
        <v>5.8149492894556003E-2</v>
      </c>
      <c r="Z2840">
        <v>0</v>
      </c>
      <c r="AA2840">
        <v>778</v>
      </c>
      <c r="AB2840">
        <v>330</v>
      </c>
      <c r="AC2840">
        <v>360</v>
      </c>
      <c r="AD2840">
        <v>18684.874838182401</v>
      </c>
      <c r="AE2840">
        <v>0.56441666666666601</v>
      </c>
      <c r="AF2840">
        <f t="shared" si="44"/>
        <v>18684.874838182423</v>
      </c>
    </row>
    <row r="2841" spans="1:32" x14ac:dyDescent="0.3">
      <c r="A2841" t="s">
        <v>126</v>
      </c>
      <c r="B2841">
        <v>1994</v>
      </c>
      <c r="F2841">
        <v>9649.1231251819208</v>
      </c>
      <c r="G2841">
        <v>0</v>
      </c>
      <c r="H2841">
        <v>11.4810845658969</v>
      </c>
      <c r="I2841">
        <v>26.262663446183101</v>
      </c>
      <c r="J2841">
        <v>0</v>
      </c>
      <c r="K2841">
        <v>0</v>
      </c>
      <c r="L2841">
        <v>1.84E-2</v>
      </c>
      <c r="M2841">
        <v>2.5399999999999999E-2</v>
      </c>
      <c r="N2841">
        <v>112.13551721637999</v>
      </c>
      <c r="O2841">
        <v>67.631366073858302</v>
      </c>
      <c r="P2841">
        <v>65.072347379068106</v>
      </c>
      <c r="Q2841">
        <v>451.19629118273201</v>
      </c>
      <c r="R2841">
        <v>2357.6447006395501</v>
      </c>
      <c r="S2841">
        <v>0.58940000000000003</v>
      </c>
      <c r="U2841">
        <v>5976.4905126039403</v>
      </c>
      <c r="W2841">
        <v>5.8149492894556003E-2</v>
      </c>
      <c r="Z2841">
        <v>0</v>
      </c>
      <c r="AA2841">
        <v>778</v>
      </c>
      <c r="AB2841">
        <v>320</v>
      </c>
      <c r="AC2841">
        <v>350</v>
      </c>
      <c r="AD2841">
        <v>18717.728957782401</v>
      </c>
      <c r="AE2841">
        <v>1.4444999999999999</v>
      </c>
      <c r="AF2841">
        <f t="shared" si="44"/>
        <v>18717.728957782427</v>
      </c>
    </row>
    <row r="2842" spans="1:32" x14ac:dyDescent="0.3">
      <c r="A2842" t="s">
        <v>126</v>
      </c>
      <c r="B2842">
        <v>1995</v>
      </c>
      <c r="F2842">
        <v>9687.3556421819194</v>
      </c>
      <c r="G2842">
        <v>0</v>
      </c>
      <c r="H2842">
        <v>11.4810845658969</v>
      </c>
      <c r="I2842">
        <v>26.262663446183101</v>
      </c>
      <c r="J2842">
        <v>0</v>
      </c>
      <c r="K2842">
        <v>0</v>
      </c>
      <c r="L2842">
        <v>2.3999999999999998E-3</v>
      </c>
      <c r="M2842">
        <v>9.4999999999999998E-3</v>
      </c>
      <c r="N2842">
        <v>112.13551721637999</v>
      </c>
      <c r="O2842">
        <v>67.631366073858302</v>
      </c>
      <c r="P2842">
        <v>65.072347379068106</v>
      </c>
      <c r="Q2842">
        <v>451.19629118273201</v>
      </c>
      <c r="R2842">
        <v>2357.6447006395501</v>
      </c>
      <c r="S2842">
        <v>0.63339999999999996</v>
      </c>
      <c r="U2842">
        <v>5976.4905126039403</v>
      </c>
      <c r="W2842">
        <v>5.8149492894556003E-2</v>
      </c>
      <c r="Z2842">
        <v>0</v>
      </c>
      <c r="AA2842">
        <v>780</v>
      </c>
      <c r="AB2842">
        <v>320</v>
      </c>
      <c r="AC2842">
        <v>350</v>
      </c>
      <c r="AD2842">
        <v>18755.973574782402</v>
      </c>
      <c r="AE2842">
        <v>0.267166666666666</v>
      </c>
      <c r="AF2842">
        <f t="shared" si="44"/>
        <v>18755.973574782423</v>
      </c>
    </row>
    <row r="2843" spans="1:32" x14ac:dyDescent="0.3">
      <c r="A2843" t="s">
        <v>126</v>
      </c>
      <c r="B2843">
        <v>1996</v>
      </c>
      <c r="F2843">
        <v>9687.3556421819194</v>
      </c>
      <c r="G2843">
        <v>0</v>
      </c>
      <c r="H2843">
        <v>11.4810845658969</v>
      </c>
      <c r="I2843">
        <v>26.262663446183101</v>
      </c>
      <c r="J2843">
        <v>0</v>
      </c>
      <c r="K2843">
        <v>0</v>
      </c>
      <c r="L2843">
        <v>3.0999999999999999E-3</v>
      </c>
      <c r="M2843">
        <v>1.46E-2</v>
      </c>
      <c r="N2843">
        <v>112.13551721637999</v>
      </c>
      <c r="O2843">
        <v>67.631366073858302</v>
      </c>
      <c r="P2843">
        <v>65.072347379068106</v>
      </c>
      <c r="Q2843">
        <v>451.19629118273201</v>
      </c>
      <c r="R2843">
        <v>2357.6447006395501</v>
      </c>
      <c r="S2843">
        <v>0.63600000000000001</v>
      </c>
      <c r="U2843">
        <v>5976.4905126039403</v>
      </c>
      <c r="W2843">
        <v>5.8149492894556003E-2</v>
      </c>
      <c r="Z2843">
        <v>0</v>
      </c>
      <c r="AA2843">
        <v>778</v>
      </c>
      <c r="AB2843">
        <v>320</v>
      </c>
      <c r="AC2843">
        <v>350</v>
      </c>
      <c r="AD2843">
        <v>18755.9819747824</v>
      </c>
      <c r="AE2843">
        <v>0.24516666666666601</v>
      </c>
      <c r="AF2843">
        <f t="shared" si="44"/>
        <v>18755.981974782426</v>
      </c>
    </row>
    <row r="2844" spans="1:32" x14ac:dyDescent="0.3">
      <c r="A2844" t="s">
        <v>126</v>
      </c>
      <c r="B2844">
        <v>1997</v>
      </c>
      <c r="F2844">
        <v>9649.1231251819208</v>
      </c>
      <c r="G2844">
        <v>0</v>
      </c>
      <c r="H2844">
        <v>11.4810845658969</v>
      </c>
      <c r="I2844">
        <v>26.262663446183101</v>
      </c>
      <c r="J2844">
        <v>0</v>
      </c>
      <c r="K2844">
        <v>0</v>
      </c>
      <c r="L2844">
        <v>2.8999999999999998E-3</v>
      </c>
      <c r="M2844">
        <v>1.14E-2</v>
      </c>
      <c r="N2844">
        <v>112.13551721637999</v>
      </c>
      <c r="O2844">
        <v>67.631366073858302</v>
      </c>
      <c r="P2844">
        <v>65.072347379068106</v>
      </c>
      <c r="Q2844">
        <v>451.19629118273201</v>
      </c>
      <c r="R2844">
        <v>2357.6447006395501</v>
      </c>
      <c r="S2844">
        <v>0.64439999999999997</v>
      </c>
      <c r="U2844">
        <v>5976.4905126039403</v>
      </c>
      <c r="W2844">
        <v>5.8149492894556003E-2</v>
      </c>
      <c r="Z2844">
        <v>0</v>
      </c>
      <c r="AA2844">
        <v>782</v>
      </c>
      <c r="AB2844">
        <v>320</v>
      </c>
      <c r="AC2844">
        <v>340</v>
      </c>
      <c r="AD2844">
        <v>18717.754457782401</v>
      </c>
      <c r="AE2844">
        <v>0.88958333333333295</v>
      </c>
      <c r="AF2844">
        <f t="shared" si="44"/>
        <v>18717.754457782423</v>
      </c>
    </row>
    <row r="2845" spans="1:32" x14ac:dyDescent="0.3">
      <c r="A2845" t="s">
        <v>126</v>
      </c>
      <c r="B2845">
        <v>1998</v>
      </c>
      <c r="F2845">
        <v>9649.1231251819208</v>
      </c>
      <c r="G2845">
        <v>0</v>
      </c>
      <c r="H2845">
        <v>11.4810845658969</v>
      </c>
      <c r="I2845">
        <v>26.262663446183101</v>
      </c>
      <c r="J2845">
        <v>0</v>
      </c>
      <c r="K2845">
        <v>0</v>
      </c>
      <c r="L2845">
        <v>3.0000000000000001E-3</v>
      </c>
      <c r="M2845">
        <v>2.01E-2</v>
      </c>
      <c r="N2845">
        <v>112.13551721637999</v>
      </c>
      <c r="O2845">
        <v>67.631366073858302</v>
      </c>
      <c r="P2845">
        <v>65.072347379068106</v>
      </c>
      <c r="Q2845">
        <v>451.19629118273201</v>
      </c>
      <c r="R2845">
        <v>2357.6447006395501</v>
      </c>
      <c r="S2845">
        <v>0.66579999999999995</v>
      </c>
      <c r="U2845">
        <v>5976.4905126039403</v>
      </c>
      <c r="W2845">
        <v>5.8149492894556003E-2</v>
      </c>
      <c r="Z2845">
        <v>0</v>
      </c>
      <c r="AA2845">
        <v>781</v>
      </c>
      <c r="AB2845">
        <v>320</v>
      </c>
      <c r="AC2845">
        <v>340</v>
      </c>
      <c r="AD2845">
        <v>18717.784657782398</v>
      </c>
      <c r="AE2845">
        <v>0.77825</v>
      </c>
      <c r="AF2845">
        <f t="shared" si="44"/>
        <v>18717.784657782428</v>
      </c>
    </row>
    <row r="2846" spans="1:32" x14ac:dyDescent="0.3">
      <c r="A2846" t="s">
        <v>126</v>
      </c>
      <c r="B2846">
        <v>1999</v>
      </c>
      <c r="F2846">
        <v>9649.1231251819208</v>
      </c>
      <c r="G2846">
        <v>0</v>
      </c>
      <c r="H2846">
        <v>11.4810845658969</v>
      </c>
      <c r="I2846">
        <v>26.262663446183101</v>
      </c>
      <c r="J2846">
        <v>0</v>
      </c>
      <c r="K2846">
        <v>0</v>
      </c>
      <c r="L2846">
        <v>2.5000000000000001E-3</v>
      </c>
      <c r="M2846">
        <v>2.7099999999999999E-2</v>
      </c>
      <c r="N2846">
        <v>112.13551721637999</v>
      </c>
      <c r="O2846">
        <v>67.631366073858302</v>
      </c>
      <c r="P2846">
        <v>65.072347379068106</v>
      </c>
      <c r="Q2846">
        <v>451.19629118273201</v>
      </c>
      <c r="R2846">
        <v>2357.6447006395501</v>
      </c>
      <c r="S2846">
        <v>0.69230000000000003</v>
      </c>
      <c r="U2846">
        <v>5976.4905126039403</v>
      </c>
      <c r="W2846">
        <v>5.8149492894556003E-2</v>
      </c>
      <c r="Z2846">
        <v>0</v>
      </c>
      <c r="AA2846">
        <v>781</v>
      </c>
      <c r="AB2846">
        <v>310</v>
      </c>
      <c r="AC2846">
        <v>340</v>
      </c>
      <c r="AD2846">
        <v>18717.817657782402</v>
      </c>
      <c r="AE2846">
        <v>0.92649999999999999</v>
      </c>
      <c r="AF2846">
        <f t="shared" si="44"/>
        <v>18717.817657782427</v>
      </c>
    </row>
    <row r="2847" spans="1:32" x14ac:dyDescent="0.3">
      <c r="A2847" t="s">
        <v>126</v>
      </c>
      <c r="B2847">
        <v>2000</v>
      </c>
      <c r="F2847">
        <v>9649.1231251819208</v>
      </c>
      <c r="G2847">
        <v>0</v>
      </c>
      <c r="H2847">
        <v>11.4810845658969</v>
      </c>
      <c r="I2847">
        <v>26.262663446183101</v>
      </c>
      <c r="J2847">
        <v>0</v>
      </c>
      <c r="K2847">
        <v>0</v>
      </c>
      <c r="L2847">
        <v>1.9E-3</v>
      </c>
      <c r="M2847">
        <v>2.7E-2</v>
      </c>
      <c r="N2847">
        <v>112.13551721637999</v>
      </c>
      <c r="O2847">
        <v>67.631366073858302</v>
      </c>
      <c r="P2847">
        <v>65.072347379068106</v>
      </c>
      <c r="Q2847">
        <v>451.19629118273201</v>
      </c>
      <c r="R2847">
        <v>2357.6447006395501</v>
      </c>
      <c r="S2847">
        <v>0.67930000000000001</v>
      </c>
      <c r="U2847">
        <v>5976.4905126039403</v>
      </c>
      <c r="W2847">
        <v>5.8149492894556003E-2</v>
      </c>
      <c r="Z2847">
        <v>0</v>
      </c>
      <c r="AA2847">
        <v>785</v>
      </c>
      <c r="AB2847">
        <v>310</v>
      </c>
      <c r="AC2847">
        <v>340</v>
      </c>
      <c r="AD2847">
        <v>18717.803957782398</v>
      </c>
      <c r="AE2847">
        <v>1.30758333333333</v>
      </c>
      <c r="AF2847">
        <f t="shared" si="44"/>
        <v>18717.803957782424</v>
      </c>
    </row>
    <row r="2848" spans="1:32" x14ac:dyDescent="0.3">
      <c r="A2848" t="s">
        <v>126</v>
      </c>
      <c r="B2848">
        <v>2001</v>
      </c>
      <c r="F2848">
        <v>9649.1231251819208</v>
      </c>
      <c r="G2848">
        <v>0</v>
      </c>
      <c r="H2848">
        <v>11.4810845658969</v>
      </c>
      <c r="I2848">
        <v>26.262663446183101</v>
      </c>
      <c r="J2848">
        <v>0</v>
      </c>
      <c r="K2848">
        <v>0</v>
      </c>
      <c r="L2848">
        <v>1.9E-3</v>
      </c>
      <c r="M2848">
        <v>3.6200000000000003E-2</v>
      </c>
      <c r="N2848">
        <v>112.13551721637999</v>
      </c>
      <c r="O2848">
        <v>67.631366073858302</v>
      </c>
      <c r="P2848">
        <v>65.072347379068106</v>
      </c>
      <c r="Q2848">
        <v>451.19629118273201</v>
      </c>
      <c r="R2848">
        <v>2357.6447006395501</v>
      </c>
      <c r="S2848">
        <v>0.72489999999999999</v>
      </c>
      <c r="U2848">
        <v>5976.4905126039403</v>
      </c>
      <c r="W2848">
        <v>5.8149492894556003E-2</v>
      </c>
      <c r="Z2848">
        <v>0</v>
      </c>
      <c r="AA2848">
        <v>788</v>
      </c>
      <c r="AB2848">
        <v>310</v>
      </c>
      <c r="AC2848">
        <v>340</v>
      </c>
      <c r="AD2848">
        <v>18717.8587577824</v>
      </c>
      <c r="AE2848">
        <v>1.1307499999999999</v>
      </c>
      <c r="AF2848">
        <f t="shared" si="44"/>
        <v>18717.858757782426</v>
      </c>
    </row>
    <row r="2849" spans="1:32" x14ac:dyDescent="0.3">
      <c r="A2849" t="s">
        <v>126</v>
      </c>
      <c r="B2849">
        <v>2002</v>
      </c>
      <c r="F2849">
        <v>9649.1231251819208</v>
      </c>
      <c r="G2849">
        <v>0</v>
      </c>
      <c r="H2849">
        <v>11.4810845658969</v>
      </c>
      <c r="I2849">
        <v>26.262663446183101</v>
      </c>
      <c r="J2849">
        <v>0</v>
      </c>
      <c r="K2849">
        <v>0</v>
      </c>
      <c r="L2849">
        <v>1.6999999999999999E-3</v>
      </c>
      <c r="M2849">
        <v>4.2799999999999998E-2</v>
      </c>
      <c r="N2849">
        <v>112.13551721637999</v>
      </c>
      <c r="O2849">
        <v>67.631366073858302</v>
      </c>
      <c r="P2849">
        <v>65.072347379068106</v>
      </c>
      <c r="Q2849">
        <v>451.19629118273201</v>
      </c>
      <c r="R2849">
        <v>2357.6447006395501</v>
      </c>
      <c r="S2849">
        <v>0.73870000000000002</v>
      </c>
      <c r="U2849">
        <v>5976.4905126039403</v>
      </c>
      <c r="W2849">
        <v>5.8149492894556003E-2</v>
      </c>
      <c r="Z2849">
        <v>0</v>
      </c>
      <c r="AA2849">
        <v>792</v>
      </c>
      <c r="AB2849">
        <v>310</v>
      </c>
      <c r="AC2849">
        <v>330</v>
      </c>
      <c r="AD2849">
        <v>18717.878957782399</v>
      </c>
      <c r="AE2849">
        <v>1.0102499999999901</v>
      </c>
      <c r="AF2849">
        <f t="shared" si="44"/>
        <v>18717.878957782425</v>
      </c>
    </row>
    <row r="2850" spans="1:32" x14ac:dyDescent="0.3">
      <c r="A2850" t="s">
        <v>126</v>
      </c>
      <c r="B2850">
        <v>2003</v>
      </c>
      <c r="F2850">
        <v>9649.1231251819208</v>
      </c>
      <c r="G2850">
        <v>0</v>
      </c>
      <c r="H2850">
        <v>11.4810845658969</v>
      </c>
      <c r="I2850">
        <v>26.262663446183101</v>
      </c>
      <c r="J2850">
        <v>0</v>
      </c>
      <c r="K2850">
        <v>0</v>
      </c>
      <c r="L2850">
        <v>1.5E-3</v>
      </c>
      <c r="M2850">
        <v>4.5400000000000003E-2</v>
      </c>
      <c r="N2850">
        <v>112.13551721637999</v>
      </c>
      <c r="O2850">
        <v>67.631366073858302</v>
      </c>
      <c r="P2850">
        <v>65.072347379068106</v>
      </c>
      <c r="Q2850">
        <v>451.19629118273201</v>
      </c>
      <c r="R2850">
        <v>2357.6447006395501</v>
      </c>
      <c r="S2850">
        <v>0.7681</v>
      </c>
      <c r="U2850">
        <v>5976.4905126039403</v>
      </c>
      <c r="W2850">
        <v>5.8149492894556003E-2</v>
      </c>
      <c r="Z2850">
        <v>0</v>
      </c>
      <c r="AA2850">
        <v>798</v>
      </c>
      <c r="AB2850">
        <v>310</v>
      </c>
      <c r="AC2850">
        <v>330</v>
      </c>
      <c r="AD2850">
        <v>18717.9107577824</v>
      </c>
      <c r="AE2850">
        <v>1.39225</v>
      </c>
      <c r="AF2850">
        <f t="shared" si="44"/>
        <v>18717.910757782425</v>
      </c>
    </row>
    <row r="2851" spans="1:32" x14ac:dyDescent="0.3">
      <c r="A2851" t="s">
        <v>126</v>
      </c>
      <c r="B2851">
        <v>2004</v>
      </c>
      <c r="F2851">
        <v>9649.1231251819208</v>
      </c>
      <c r="G2851">
        <v>0</v>
      </c>
      <c r="H2851">
        <v>11.4810845658969</v>
      </c>
      <c r="I2851">
        <v>26.262663446183101</v>
      </c>
      <c r="J2851">
        <v>0</v>
      </c>
      <c r="K2851">
        <v>0</v>
      </c>
      <c r="L2851">
        <v>1.1999999999999999E-3</v>
      </c>
      <c r="M2851">
        <v>5.0799999999999998E-2</v>
      </c>
      <c r="N2851">
        <v>112.13551721637999</v>
      </c>
      <c r="O2851">
        <v>67.631366073858302</v>
      </c>
      <c r="P2851">
        <v>65.072347379068106</v>
      </c>
      <c r="Q2851">
        <v>451.19629118273201</v>
      </c>
      <c r="R2851">
        <v>2357.6447006395501</v>
      </c>
      <c r="S2851">
        <v>0.79379999999999995</v>
      </c>
      <c r="U2851">
        <v>5976.4905126039403</v>
      </c>
      <c r="W2851">
        <v>5.8149492894556003E-2</v>
      </c>
      <c r="Z2851">
        <v>0</v>
      </c>
      <c r="AA2851">
        <v>797</v>
      </c>
      <c r="AB2851">
        <v>310</v>
      </c>
      <c r="AC2851">
        <v>330</v>
      </c>
      <c r="AD2851">
        <v>18717.9415577824</v>
      </c>
      <c r="AE2851">
        <v>0.62724999999999997</v>
      </c>
      <c r="AF2851">
        <f t="shared" si="44"/>
        <v>18717.941557782426</v>
      </c>
    </row>
    <row r="2852" spans="1:32" x14ac:dyDescent="0.3">
      <c r="A2852" t="s">
        <v>126</v>
      </c>
      <c r="B2852">
        <v>2005</v>
      </c>
      <c r="F2852">
        <v>9687.3556421819194</v>
      </c>
      <c r="G2852">
        <v>0</v>
      </c>
      <c r="H2852">
        <v>11.4810845658969</v>
      </c>
      <c r="I2852">
        <v>26.262663446183101</v>
      </c>
      <c r="J2852">
        <v>0</v>
      </c>
      <c r="K2852">
        <v>0</v>
      </c>
      <c r="L2852">
        <v>1.6000000000000001E-3</v>
      </c>
      <c r="M2852">
        <v>5.1700000000000003E-2</v>
      </c>
      <c r="N2852">
        <v>112.13551721637999</v>
      </c>
      <c r="O2852">
        <v>67.631366073858302</v>
      </c>
      <c r="P2852">
        <v>65.072347379068106</v>
      </c>
      <c r="Q2852">
        <v>451.19629118273201</v>
      </c>
      <c r="R2852">
        <v>2357.6447006395501</v>
      </c>
      <c r="S2852">
        <v>0.7974</v>
      </c>
      <c r="U2852">
        <v>5976.4905126039403</v>
      </c>
      <c r="W2852">
        <v>5.8149492894556003E-2</v>
      </c>
      <c r="Z2852">
        <v>0</v>
      </c>
      <c r="AA2852">
        <v>798</v>
      </c>
      <c r="AB2852">
        <v>300</v>
      </c>
      <c r="AC2852">
        <v>320</v>
      </c>
      <c r="AD2852">
        <v>18756.1789747824</v>
      </c>
      <c r="AE2852">
        <v>0.23549999999999899</v>
      </c>
      <c r="AF2852">
        <f t="shared" si="44"/>
        <v>18756.178974782422</v>
      </c>
    </row>
    <row r="2853" spans="1:32" x14ac:dyDescent="0.3">
      <c r="A2853" t="s">
        <v>126</v>
      </c>
      <c r="B2853">
        <v>2006</v>
      </c>
      <c r="F2853">
        <v>9649.1231251819208</v>
      </c>
      <c r="G2853">
        <v>0</v>
      </c>
      <c r="H2853">
        <v>11.4810845658969</v>
      </c>
      <c r="I2853">
        <v>26.262663446183101</v>
      </c>
      <c r="J2853">
        <v>0</v>
      </c>
      <c r="K2853">
        <v>0</v>
      </c>
      <c r="L2853">
        <v>1.8E-3</v>
      </c>
      <c r="M2853">
        <v>5.28E-2</v>
      </c>
      <c r="N2853">
        <v>112.13551721637999</v>
      </c>
      <c r="O2853">
        <v>67.631366073858302</v>
      </c>
      <c r="P2853">
        <v>65.072347379068106</v>
      </c>
      <c r="Q2853">
        <v>451.19629118273201</v>
      </c>
      <c r="R2853">
        <v>2357.6447006395501</v>
      </c>
      <c r="S2853">
        <v>0.75209999999999999</v>
      </c>
      <c r="U2853">
        <v>5976.4905126039403</v>
      </c>
      <c r="W2853">
        <v>5.8149492894556003E-2</v>
      </c>
      <c r="Z2853">
        <v>0</v>
      </c>
      <c r="AA2853">
        <v>800</v>
      </c>
      <c r="AB2853">
        <v>300</v>
      </c>
      <c r="AC2853">
        <v>320</v>
      </c>
      <c r="AD2853">
        <v>18717.902457782398</v>
      </c>
      <c r="AE2853">
        <v>0.84383333333333299</v>
      </c>
      <c r="AF2853">
        <f t="shared" si="44"/>
        <v>18717.902457782424</v>
      </c>
    </row>
    <row r="2854" spans="1:32" x14ac:dyDescent="0.3">
      <c r="A2854" t="s">
        <v>126</v>
      </c>
      <c r="B2854">
        <v>2007</v>
      </c>
      <c r="F2854">
        <v>9649.1231251819208</v>
      </c>
      <c r="G2854">
        <v>0</v>
      </c>
      <c r="H2854">
        <v>11.4810845658969</v>
      </c>
      <c r="I2854">
        <v>26.262663446183101</v>
      </c>
      <c r="J2854">
        <v>0</v>
      </c>
      <c r="K2854">
        <v>0</v>
      </c>
      <c r="L2854">
        <v>2.0999999999999999E-3</v>
      </c>
      <c r="M2854">
        <v>5.6099999999999997E-2</v>
      </c>
      <c r="N2854">
        <v>112.13551721637999</v>
      </c>
      <c r="O2854">
        <v>67.631366073858302</v>
      </c>
      <c r="P2854">
        <v>65.072347379068106</v>
      </c>
      <c r="Q2854">
        <v>451.19629118273201</v>
      </c>
      <c r="R2854">
        <v>2357.6447006395501</v>
      </c>
      <c r="S2854">
        <v>0.75600000000000001</v>
      </c>
      <c r="U2854">
        <v>5976.4905126039403</v>
      </c>
      <c r="W2854">
        <v>5.8149492894556003E-2</v>
      </c>
      <c r="Z2854">
        <v>0</v>
      </c>
      <c r="AA2854">
        <v>796</v>
      </c>
      <c r="AB2854">
        <v>300</v>
      </c>
      <c r="AC2854">
        <v>320</v>
      </c>
      <c r="AD2854">
        <v>18717.909957782402</v>
      </c>
      <c r="AE2854">
        <v>1.0889166666666601</v>
      </c>
      <c r="AF2854">
        <f t="shared" si="44"/>
        <v>18717.909957782424</v>
      </c>
    </row>
    <row r="2855" spans="1:32" x14ac:dyDescent="0.3">
      <c r="A2855" t="s">
        <v>126</v>
      </c>
      <c r="B2855">
        <v>2008</v>
      </c>
      <c r="F2855">
        <v>9649.1231251819208</v>
      </c>
      <c r="G2855">
        <v>0</v>
      </c>
      <c r="H2855">
        <v>11.4810845658969</v>
      </c>
      <c r="I2855">
        <v>26.262663446183101</v>
      </c>
      <c r="J2855">
        <v>0</v>
      </c>
      <c r="K2855">
        <v>0</v>
      </c>
      <c r="L2855">
        <v>2.8999999999999998E-3</v>
      </c>
      <c r="M2855">
        <v>6.0999999999999999E-2</v>
      </c>
      <c r="N2855">
        <v>112.13551721637999</v>
      </c>
      <c r="O2855">
        <v>67.631366073858302</v>
      </c>
      <c r="P2855">
        <v>65.072347379068106</v>
      </c>
      <c r="Q2855">
        <v>451.19629118273201</v>
      </c>
      <c r="R2855">
        <v>2357.6447006395501</v>
      </c>
      <c r="S2855">
        <v>0.72330000000000005</v>
      </c>
      <c r="U2855">
        <v>5976.4905126039403</v>
      </c>
      <c r="W2855">
        <v>5.8149492894556003E-2</v>
      </c>
      <c r="Z2855">
        <v>0</v>
      </c>
      <c r="AA2855">
        <v>794</v>
      </c>
      <c r="AB2855">
        <v>300</v>
      </c>
      <c r="AC2855">
        <v>310</v>
      </c>
      <c r="AD2855">
        <v>18717.8829577824</v>
      </c>
      <c r="AE2855">
        <v>1.0660000000000001</v>
      </c>
      <c r="AF2855">
        <f t="shared" si="44"/>
        <v>18717.882957782425</v>
      </c>
    </row>
    <row r="2856" spans="1:32" x14ac:dyDescent="0.3">
      <c r="A2856" t="s">
        <v>126</v>
      </c>
      <c r="B2856">
        <v>2009</v>
      </c>
      <c r="F2856">
        <v>9649.1231251819208</v>
      </c>
      <c r="G2856">
        <v>0</v>
      </c>
      <c r="H2856">
        <v>11.4810845658969</v>
      </c>
      <c r="I2856">
        <v>26.262663446183101</v>
      </c>
      <c r="J2856">
        <v>0</v>
      </c>
      <c r="K2856">
        <v>0</v>
      </c>
      <c r="L2856">
        <v>3.5999999999999999E-3</v>
      </c>
      <c r="M2856">
        <v>6.9900000000000004E-2</v>
      </c>
      <c r="N2856">
        <v>112.13551721637999</v>
      </c>
      <c r="O2856">
        <v>67.631366073858302</v>
      </c>
      <c r="P2856">
        <v>65.072347379068106</v>
      </c>
      <c r="Q2856">
        <v>451.19629118273201</v>
      </c>
      <c r="R2856">
        <v>2357.6447006395501</v>
      </c>
      <c r="S2856">
        <v>0.65329999999999999</v>
      </c>
      <c r="U2856">
        <v>5976.4905126039403</v>
      </c>
      <c r="W2856">
        <v>5.8149492894556003E-2</v>
      </c>
      <c r="Z2856">
        <v>0</v>
      </c>
      <c r="AA2856">
        <v>795</v>
      </c>
      <c r="AB2856">
        <v>290</v>
      </c>
      <c r="AC2856">
        <v>310</v>
      </c>
      <c r="AD2856">
        <v>18717.822557782401</v>
      </c>
      <c r="AE2856">
        <v>1.081</v>
      </c>
      <c r="AF2856">
        <f t="shared" si="44"/>
        <v>18717.822557782427</v>
      </c>
    </row>
    <row r="2857" spans="1:32" x14ac:dyDescent="0.3">
      <c r="A2857" t="s">
        <v>126</v>
      </c>
      <c r="B2857">
        <v>2010</v>
      </c>
      <c r="F2857">
        <v>9649.1231251819208</v>
      </c>
      <c r="G2857">
        <v>0</v>
      </c>
      <c r="H2857">
        <v>11.4810845658969</v>
      </c>
      <c r="I2857">
        <v>26.262663446183101</v>
      </c>
      <c r="J2857">
        <v>0</v>
      </c>
      <c r="K2857">
        <v>0</v>
      </c>
      <c r="L2857">
        <v>4.1999999999999997E-3</v>
      </c>
      <c r="M2857">
        <v>7.6300000000000007E-2</v>
      </c>
      <c r="N2857">
        <v>112.13551721637999</v>
      </c>
      <c r="O2857">
        <v>67.631366073858302</v>
      </c>
      <c r="P2857">
        <v>65.072347379068106</v>
      </c>
      <c r="Q2857">
        <v>451.19629118273201</v>
      </c>
      <c r="R2857">
        <v>2357.6447006395501</v>
      </c>
      <c r="S2857">
        <v>0.67969999999999997</v>
      </c>
      <c r="U2857">
        <v>5976.4905126039403</v>
      </c>
      <c r="W2857">
        <v>5.8149492894556003E-2</v>
      </c>
      <c r="Z2857">
        <v>0</v>
      </c>
      <c r="AA2857">
        <v>794</v>
      </c>
      <c r="AB2857">
        <v>290</v>
      </c>
      <c r="AC2857">
        <v>310</v>
      </c>
      <c r="AD2857">
        <v>18717.855957782402</v>
      </c>
      <c r="AE2857">
        <v>0.67925000000000002</v>
      </c>
      <c r="AF2857">
        <f t="shared" si="44"/>
        <v>18717.855957782427</v>
      </c>
    </row>
    <row r="2858" spans="1:32" x14ac:dyDescent="0.3">
      <c r="A2858" t="s">
        <v>126</v>
      </c>
      <c r="B2858">
        <v>2011</v>
      </c>
      <c r="F2858">
        <v>9649.1231251819208</v>
      </c>
      <c r="G2858">
        <v>0</v>
      </c>
      <c r="H2858">
        <v>11.4810845658969</v>
      </c>
      <c r="I2858">
        <v>26.262663446183101</v>
      </c>
      <c r="J2858">
        <v>0</v>
      </c>
      <c r="K2858">
        <v>0</v>
      </c>
      <c r="L2858">
        <v>4.5999999999999999E-3</v>
      </c>
      <c r="M2858">
        <v>7.8E-2</v>
      </c>
      <c r="N2858">
        <v>112.13551721637999</v>
      </c>
      <c r="O2858">
        <v>67.631366073858302</v>
      </c>
      <c r="P2858">
        <v>65.072347379068106</v>
      </c>
      <c r="Q2858">
        <v>451.19629118273201</v>
      </c>
      <c r="R2858">
        <v>2357.6447006395501</v>
      </c>
      <c r="S2858">
        <v>0.66339999999999999</v>
      </c>
      <c r="U2858">
        <v>5976.4905126039403</v>
      </c>
      <c r="W2858">
        <v>5.8149492894556003E-2</v>
      </c>
      <c r="Z2858">
        <v>0</v>
      </c>
      <c r="AA2858">
        <v>796</v>
      </c>
      <c r="AB2858">
        <v>280</v>
      </c>
      <c r="AC2858">
        <v>310</v>
      </c>
      <c r="AD2858">
        <v>18717.8417577824</v>
      </c>
      <c r="AE2858">
        <v>1.19</v>
      </c>
      <c r="AF2858">
        <f t="shared" si="44"/>
        <v>18717.841757782426</v>
      </c>
    </row>
    <row r="2859" spans="1:32" x14ac:dyDescent="0.3">
      <c r="A2859" t="s">
        <v>126</v>
      </c>
      <c r="B2859">
        <v>2012</v>
      </c>
      <c r="F2859">
        <v>9649.1231251819208</v>
      </c>
      <c r="G2859">
        <v>0</v>
      </c>
      <c r="H2859">
        <v>11.4810845658969</v>
      </c>
      <c r="I2859">
        <v>26.262663446183101</v>
      </c>
      <c r="J2859">
        <v>0</v>
      </c>
      <c r="K2859">
        <v>0</v>
      </c>
      <c r="L2859">
        <v>5.1999999999999998E-3</v>
      </c>
      <c r="M2859">
        <v>8.3299999999999999E-2</v>
      </c>
      <c r="N2859">
        <v>112.13551721637999</v>
      </c>
      <c r="O2859">
        <v>67.631366073858302</v>
      </c>
      <c r="P2859">
        <v>65.072347379068106</v>
      </c>
      <c r="Q2859">
        <v>451.19629118273201</v>
      </c>
      <c r="R2859">
        <v>2357.6447006395501</v>
      </c>
      <c r="S2859">
        <v>0.62509999999999999</v>
      </c>
      <c r="U2859">
        <v>6176.0614743298702</v>
      </c>
      <c r="W2859">
        <v>5.8149492894556003E-2</v>
      </c>
      <c r="Z2859">
        <v>0</v>
      </c>
      <c r="AA2859">
        <v>804</v>
      </c>
      <c r="AB2859">
        <v>280</v>
      </c>
      <c r="AC2859">
        <v>300</v>
      </c>
      <c r="AD2859">
        <v>18917.380319508298</v>
      </c>
      <c r="AE2859">
        <v>1.3521666666666601</v>
      </c>
      <c r="AF2859">
        <f t="shared" si="44"/>
        <v>18917.380319508356</v>
      </c>
    </row>
    <row r="2860" spans="1:32" x14ac:dyDescent="0.3">
      <c r="A2860" t="s">
        <v>126</v>
      </c>
      <c r="B2860">
        <v>2013</v>
      </c>
      <c r="F2860">
        <v>9649.1231251819208</v>
      </c>
      <c r="G2860">
        <v>0</v>
      </c>
      <c r="H2860">
        <v>11.4810845658969</v>
      </c>
      <c r="I2860">
        <v>26.262663446183101</v>
      </c>
      <c r="J2860">
        <v>0</v>
      </c>
      <c r="K2860">
        <v>0</v>
      </c>
      <c r="L2860">
        <v>5.8999999999999999E-3</v>
      </c>
      <c r="M2860">
        <v>8.6300000000000002E-2</v>
      </c>
      <c r="N2860">
        <v>112.13551721637999</v>
      </c>
      <c r="O2860">
        <v>67.631366073858302</v>
      </c>
      <c r="P2860">
        <v>65.072347379068106</v>
      </c>
      <c r="Q2860">
        <v>451.19629118273201</v>
      </c>
      <c r="R2860">
        <v>2357.6447006395501</v>
      </c>
      <c r="S2860">
        <v>0.58679999999999999</v>
      </c>
      <c r="U2860">
        <v>6176.0614743298702</v>
      </c>
      <c r="W2860">
        <v>5.8149492894556003E-2</v>
      </c>
      <c r="Z2860">
        <v>0</v>
      </c>
      <c r="AA2860">
        <v>801</v>
      </c>
      <c r="AB2860">
        <v>280</v>
      </c>
      <c r="AC2860">
        <v>300</v>
      </c>
      <c r="AD2860">
        <v>18917.345719508299</v>
      </c>
      <c r="AE2860">
        <v>0.95199999999999996</v>
      </c>
      <c r="AF2860">
        <f t="shared" si="44"/>
        <v>18917.345719508357</v>
      </c>
    </row>
    <row r="2861" spans="1:32" x14ac:dyDescent="0.3">
      <c r="A2861" t="s">
        <v>126</v>
      </c>
      <c r="B2861">
        <v>2014</v>
      </c>
      <c r="F2861">
        <v>9649.1231251819208</v>
      </c>
      <c r="G2861">
        <v>0</v>
      </c>
      <c r="H2861">
        <v>11.4810845658969</v>
      </c>
      <c r="I2861">
        <v>26.262663446183101</v>
      </c>
      <c r="J2861">
        <v>0</v>
      </c>
      <c r="K2861">
        <v>0</v>
      </c>
      <c r="L2861">
        <v>6.1000000000000004E-3</v>
      </c>
      <c r="M2861">
        <v>9.0700000000000003E-2</v>
      </c>
      <c r="N2861">
        <v>112.13551721637999</v>
      </c>
      <c r="O2861">
        <v>67.631366073858302</v>
      </c>
      <c r="P2861">
        <v>65.072347379068106</v>
      </c>
      <c r="Q2861">
        <v>451.19629118273201</v>
      </c>
      <c r="R2861">
        <v>2357.6447006395501</v>
      </c>
      <c r="S2861">
        <v>0.57850000000000001</v>
      </c>
      <c r="U2861">
        <v>6168.3259213834399</v>
      </c>
      <c r="W2861">
        <v>5.8149492894556003E-2</v>
      </c>
      <c r="Z2861">
        <v>0</v>
      </c>
      <c r="AA2861">
        <v>800</v>
      </c>
      <c r="AB2861">
        <v>270</v>
      </c>
      <c r="AC2861">
        <v>300</v>
      </c>
      <c r="AD2861">
        <v>18909.606466561901</v>
      </c>
      <c r="AE2861">
        <v>1.4106666666666601</v>
      </c>
      <c r="AF2861">
        <f t="shared" si="44"/>
        <v>18909.606466561927</v>
      </c>
    </row>
    <row r="2862" spans="1:32" x14ac:dyDescent="0.3">
      <c r="A2862" t="s">
        <v>126</v>
      </c>
      <c r="B2862">
        <v>2015</v>
      </c>
      <c r="F2862">
        <v>9649.1231251819208</v>
      </c>
      <c r="G2862">
        <v>0</v>
      </c>
      <c r="H2862">
        <v>11.4810845658969</v>
      </c>
      <c r="I2862">
        <v>26.262663446183101</v>
      </c>
      <c r="J2862">
        <v>0</v>
      </c>
      <c r="K2862">
        <v>0</v>
      </c>
      <c r="L2862">
        <v>7.1000000000000004E-3</v>
      </c>
      <c r="M2862">
        <v>0.105</v>
      </c>
      <c r="N2862">
        <v>112.13551721637999</v>
      </c>
      <c r="O2862">
        <v>67.631366073858302</v>
      </c>
      <c r="P2862">
        <v>65.072347379068106</v>
      </c>
      <c r="Q2862">
        <v>451.19629118273201</v>
      </c>
      <c r="R2862">
        <v>2357.6447006395501</v>
      </c>
      <c r="S2862">
        <v>0.58979999999999999</v>
      </c>
      <c r="U2862">
        <v>6168.3259213834399</v>
      </c>
      <c r="W2862">
        <v>5.8149492894556003E-2</v>
      </c>
      <c r="Z2862">
        <v>0</v>
      </c>
      <c r="AA2862">
        <v>803</v>
      </c>
      <c r="AB2862">
        <v>270</v>
      </c>
      <c r="AC2862">
        <v>290</v>
      </c>
      <c r="AD2862">
        <v>18909.633066561899</v>
      </c>
      <c r="AE2862">
        <v>1.57466666666666</v>
      </c>
      <c r="AF2862">
        <f t="shared" si="44"/>
        <v>18909.633066561924</v>
      </c>
    </row>
    <row r="2863" spans="1:32" x14ac:dyDescent="0.3">
      <c r="A2863" t="s">
        <v>126</v>
      </c>
      <c r="B2863">
        <v>2016</v>
      </c>
      <c r="F2863">
        <v>9649.1231251819208</v>
      </c>
      <c r="G2863">
        <v>0</v>
      </c>
      <c r="H2863">
        <v>11.4810845658969</v>
      </c>
      <c r="I2863">
        <v>26.262663446183101</v>
      </c>
      <c r="J2863">
        <v>0</v>
      </c>
      <c r="K2863">
        <v>0</v>
      </c>
      <c r="L2863">
        <v>7.1999999999999998E-3</v>
      </c>
      <c r="M2863">
        <v>0.1082</v>
      </c>
      <c r="N2863">
        <v>112.13551721637999</v>
      </c>
      <c r="O2863">
        <v>67.631366073858302</v>
      </c>
      <c r="P2863">
        <v>65.072347379068106</v>
      </c>
      <c r="Q2863">
        <v>451.19629118273201</v>
      </c>
      <c r="R2863">
        <v>2357.6447006395501</v>
      </c>
      <c r="S2863">
        <v>0.58679999999999999</v>
      </c>
      <c r="U2863">
        <v>6168.3259213834399</v>
      </c>
      <c r="W2863">
        <v>5.8149492894556003E-2</v>
      </c>
      <c r="Z2863">
        <v>0</v>
      </c>
      <c r="AA2863">
        <v>801</v>
      </c>
      <c r="AB2863">
        <v>270</v>
      </c>
      <c r="AC2863">
        <v>290</v>
      </c>
      <c r="AD2863">
        <v>18909.633366561899</v>
      </c>
      <c r="AE2863">
        <v>1.4506666666666601</v>
      </c>
      <c r="AF2863">
        <f t="shared" si="44"/>
        <v>18909.633366561924</v>
      </c>
    </row>
    <row r="2864" spans="1:32" x14ac:dyDescent="0.3">
      <c r="A2864" t="s">
        <v>126</v>
      </c>
      <c r="B2864">
        <v>2017</v>
      </c>
      <c r="F2864">
        <v>9649.1231251819208</v>
      </c>
      <c r="G2864">
        <v>0</v>
      </c>
      <c r="H2864">
        <v>11.4810845658969</v>
      </c>
      <c r="I2864">
        <v>26.262663446183101</v>
      </c>
      <c r="J2864">
        <v>0</v>
      </c>
      <c r="K2864">
        <v>0</v>
      </c>
      <c r="L2864">
        <v>7.7000000000000002E-3</v>
      </c>
      <c r="M2864">
        <v>0.11749999999999999</v>
      </c>
      <c r="N2864">
        <v>112.13551721637999</v>
      </c>
      <c r="O2864">
        <v>67.631366073858302</v>
      </c>
      <c r="P2864">
        <v>65.072347379068106</v>
      </c>
      <c r="Q2864">
        <v>451.19629118273201</v>
      </c>
      <c r="R2864">
        <v>2357.6447006395501</v>
      </c>
      <c r="S2864">
        <v>0.59940000000000004</v>
      </c>
      <c r="U2864">
        <v>6168.3259213834399</v>
      </c>
      <c r="W2864">
        <v>5.8149492894556003E-2</v>
      </c>
      <c r="Z2864">
        <v>0</v>
      </c>
      <c r="AA2864">
        <v>792</v>
      </c>
      <c r="AB2864">
        <v>260</v>
      </c>
      <c r="AC2864">
        <v>290</v>
      </c>
      <c r="AD2864">
        <v>18909.6557665619</v>
      </c>
      <c r="AE2864">
        <v>1.286</v>
      </c>
      <c r="AF2864">
        <f t="shared" si="44"/>
        <v>18909.655766561926</v>
      </c>
    </row>
    <row r="2865" spans="1:32" x14ac:dyDescent="0.3">
      <c r="A2865" t="s">
        <v>126</v>
      </c>
      <c r="B2865">
        <v>2018</v>
      </c>
      <c r="F2865">
        <v>9649.1231251819208</v>
      </c>
      <c r="G2865">
        <v>0</v>
      </c>
      <c r="H2865">
        <v>11.4810845658969</v>
      </c>
      <c r="I2865">
        <v>26.262663446183101</v>
      </c>
      <c r="J2865">
        <v>0</v>
      </c>
      <c r="K2865">
        <v>0</v>
      </c>
      <c r="L2865">
        <v>8.3999999999999995E-3</v>
      </c>
      <c r="M2865">
        <v>0.1197</v>
      </c>
      <c r="N2865">
        <v>112.13551721637999</v>
      </c>
      <c r="O2865">
        <v>67.631366073858302</v>
      </c>
      <c r="P2865">
        <v>65.072347379068106</v>
      </c>
      <c r="Q2865">
        <v>451.19629118273201</v>
      </c>
      <c r="R2865">
        <v>2357.6447006395501</v>
      </c>
      <c r="S2865">
        <v>0.60319999999999996</v>
      </c>
      <c r="U2865">
        <v>6168.3259213834399</v>
      </c>
      <c r="W2865">
        <v>5.8149492894556003E-2</v>
      </c>
      <c r="Z2865">
        <v>0</v>
      </c>
      <c r="AA2865">
        <v>801</v>
      </c>
      <c r="AB2865">
        <v>260</v>
      </c>
      <c r="AC2865">
        <v>280</v>
      </c>
      <c r="AD2865">
        <v>18909.662466561898</v>
      </c>
      <c r="AE2865">
        <v>1.95133333333333</v>
      </c>
      <c r="AF2865">
        <f t="shared" si="44"/>
        <v>18909.662466561924</v>
      </c>
    </row>
    <row r="2866" spans="1:32" x14ac:dyDescent="0.3">
      <c r="A2866" t="s">
        <v>126</v>
      </c>
      <c r="B2866">
        <v>2019</v>
      </c>
      <c r="F2866">
        <v>9649.1231251819208</v>
      </c>
      <c r="G2866">
        <v>0</v>
      </c>
      <c r="H2866">
        <v>11.4810845658969</v>
      </c>
      <c r="I2866">
        <v>26.262663446183101</v>
      </c>
      <c r="J2866">
        <v>0</v>
      </c>
      <c r="K2866">
        <v>0</v>
      </c>
      <c r="L2866">
        <v>8.8999999999999999E-3</v>
      </c>
      <c r="M2866">
        <v>0.12130000000000001</v>
      </c>
      <c r="N2866">
        <v>112.13551721637999</v>
      </c>
      <c r="O2866">
        <v>67.631366073858302</v>
      </c>
      <c r="P2866">
        <v>65.072347379068106</v>
      </c>
      <c r="Q2866">
        <v>451.19629118273201</v>
      </c>
      <c r="R2866">
        <v>2357.6447006395501</v>
      </c>
      <c r="S2866">
        <v>0.54610000000000003</v>
      </c>
      <c r="U2866">
        <v>6168.3259213834399</v>
      </c>
      <c r="W2866">
        <v>5.8149492894556003E-2</v>
      </c>
      <c r="Z2866">
        <v>0</v>
      </c>
      <c r="AA2866">
        <v>799</v>
      </c>
      <c r="AB2866">
        <v>250</v>
      </c>
      <c r="AC2866">
        <v>270</v>
      </c>
      <c r="AD2866">
        <v>18909.607466561902</v>
      </c>
      <c r="AE2866">
        <v>1.6749166666666599</v>
      </c>
      <c r="AF2866">
        <f t="shared" si="44"/>
        <v>18909.607466561927</v>
      </c>
    </row>
    <row r="2867" spans="1:32" x14ac:dyDescent="0.3">
      <c r="A2867" t="s">
        <v>126</v>
      </c>
      <c r="B2867">
        <v>2020</v>
      </c>
      <c r="F2867">
        <v>9649.1231251819208</v>
      </c>
      <c r="G2867">
        <v>0</v>
      </c>
      <c r="H2867">
        <v>11.4810845658969</v>
      </c>
      <c r="I2867">
        <v>26.262663446183101</v>
      </c>
      <c r="J2867">
        <v>0</v>
      </c>
      <c r="K2867">
        <v>0</v>
      </c>
      <c r="L2867">
        <v>9.4999999999999998E-3</v>
      </c>
      <c r="M2867">
        <v>0.1235</v>
      </c>
      <c r="N2867">
        <v>112.13551721637999</v>
      </c>
      <c r="O2867">
        <v>67.631366073858302</v>
      </c>
      <c r="P2867">
        <v>65.072347379068106</v>
      </c>
      <c r="Q2867">
        <v>451.19629118273201</v>
      </c>
      <c r="R2867">
        <v>2357.6447006395501</v>
      </c>
      <c r="S2867">
        <v>0.53259999999999996</v>
      </c>
      <c r="U2867">
        <v>6168.3259213834399</v>
      </c>
      <c r="W2867">
        <v>5.8149492894556003E-2</v>
      </c>
      <c r="Z2867">
        <v>0</v>
      </c>
      <c r="AA2867">
        <v>801</v>
      </c>
      <c r="AB2867">
        <v>250</v>
      </c>
      <c r="AC2867">
        <v>270</v>
      </c>
      <c r="AD2867">
        <v>18909.596766561899</v>
      </c>
      <c r="AE2867">
        <v>1.67058333333333</v>
      </c>
      <c r="AF2867">
        <f t="shared" si="44"/>
        <v>18909.596766561925</v>
      </c>
    </row>
    <row r="2868" spans="1:32" x14ac:dyDescent="0.3">
      <c r="A2868" t="s">
        <v>127</v>
      </c>
      <c r="B2868">
        <v>1990</v>
      </c>
      <c r="C2868">
        <v>135.30090000000001</v>
      </c>
      <c r="D2868">
        <v>426.26870000000002</v>
      </c>
      <c r="E2868">
        <v>45.372199999999999</v>
      </c>
      <c r="F2868">
        <v>13.774900000000001</v>
      </c>
      <c r="G2868">
        <v>0</v>
      </c>
      <c r="H2868">
        <v>35</v>
      </c>
      <c r="I2868">
        <v>118.0735</v>
      </c>
      <c r="J2868">
        <v>0</v>
      </c>
      <c r="K2868">
        <v>5534.1368000000002</v>
      </c>
      <c r="L2868">
        <v>30.069099999999999</v>
      </c>
      <c r="M2868">
        <v>107.7276</v>
      </c>
      <c r="N2868">
        <v>1.5741000000000001</v>
      </c>
      <c r="O2868">
        <v>2.86E-2</v>
      </c>
      <c r="P2868">
        <v>1669.6596999999999</v>
      </c>
      <c r="Q2868">
        <v>131.56912352369301</v>
      </c>
      <c r="R2868">
        <v>2494.67142142476</v>
      </c>
      <c r="S2868">
        <v>303.01440000000002</v>
      </c>
      <c r="T2868">
        <v>144.76689999999999</v>
      </c>
      <c r="U2868">
        <v>989.22119999999995</v>
      </c>
      <c r="V2868">
        <v>157.28579999999999</v>
      </c>
      <c r="W2868">
        <v>0</v>
      </c>
      <c r="X2868">
        <v>362.65289999999999</v>
      </c>
      <c r="Y2868">
        <v>48.271900000000002</v>
      </c>
      <c r="Z2868">
        <v>2950398</v>
      </c>
      <c r="AA2868">
        <v>2004930</v>
      </c>
      <c r="AB2868">
        <v>2552537</v>
      </c>
      <c r="AC2868">
        <v>2500697</v>
      </c>
      <c r="AD2868">
        <v>12748.4397449484</v>
      </c>
      <c r="AE2868">
        <v>0.334666666666666</v>
      </c>
      <c r="AF2868">
        <f t="shared" si="44"/>
        <v>12748.439744948453</v>
      </c>
    </row>
    <row r="2869" spans="1:32" x14ac:dyDescent="0.3">
      <c r="A2869" t="s">
        <v>127</v>
      </c>
      <c r="B2869">
        <v>1991</v>
      </c>
      <c r="C2869">
        <v>135.30090000000001</v>
      </c>
      <c r="D2869">
        <v>426.26870000000002</v>
      </c>
      <c r="E2869">
        <v>47.9452</v>
      </c>
      <c r="F2869">
        <v>16.392700000000001</v>
      </c>
      <c r="G2869">
        <v>0</v>
      </c>
      <c r="H2869">
        <v>28</v>
      </c>
      <c r="I2869">
        <v>114.74509999999999</v>
      </c>
      <c r="J2869">
        <v>0</v>
      </c>
      <c r="K2869">
        <v>5534.1368000000002</v>
      </c>
      <c r="L2869">
        <v>31.599399999999999</v>
      </c>
      <c r="M2869">
        <v>109.83799999999999</v>
      </c>
      <c r="N2869">
        <v>1.1479999999999999</v>
      </c>
      <c r="O2869">
        <v>2.86E-2</v>
      </c>
      <c r="P2869">
        <v>1690.2837</v>
      </c>
      <c r="Q2869">
        <v>131.56912352369301</v>
      </c>
      <c r="R2869">
        <v>2494.67142142476</v>
      </c>
      <c r="S2869">
        <v>319.01490000000001</v>
      </c>
      <c r="T2869">
        <v>150.7089</v>
      </c>
      <c r="U2869">
        <v>973.23429999999996</v>
      </c>
      <c r="V2869">
        <v>157.3897</v>
      </c>
      <c r="W2869">
        <v>0</v>
      </c>
      <c r="X2869">
        <v>362.65289999999999</v>
      </c>
      <c r="Y2869">
        <v>53.416899999999998</v>
      </c>
      <c r="Z2869">
        <v>3011380</v>
      </c>
      <c r="AA2869">
        <v>2088571</v>
      </c>
      <c r="AB2869">
        <v>2625035</v>
      </c>
      <c r="AC2869">
        <v>2571853</v>
      </c>
      <c r="AD2869">
        <v>12778.345244948399</v>
      </c>
      <c r="AE2869">
        <v>0.50716666666666599</v>
      </c>
      <c r="AF2869">
        <f t="shared" si="44"/>
        <v>12778.345244948452</v>
      </c>
    </row>
    <row r="2870" spans="1:32" x14ac:dyDescent="0.3">
      <c r="A2870" t="s">
        <v>127</v>
      </c>
      <c r="B2870">
        <v>1992</v>
      </c>
      <c r="C2870">
        <v>135.30090000000001</v>
      </c>
      <c r="D2870">
        <v>426.26870000000002</v>
      </c>
      <c r="E2870">
        <v>44.403700000000001</v>
      </c>
      <c r="F2870">
        <v>10.696099999999999</v>
      </c>
      <c r="G2870">
        <v>0</v>
      </c>
      <c r="H2870">
        <v>47</v>
      </c>
      <c r="I2870">
        <v>135.68770000000001</v>
      </c>
      <c r="J2870">
        <v>0</v>
      </c>
      <c r="K2870">
        <v>5534.1368000000002</v>
      </c>
      <c r="L2870">
        <v>40.7151</v>
      </c>
      <c r="M2870">
        <v>124.4511</v>
      </c>
      <c r="N2870">
        <v>7.3261000000000003</v>
      </c>
      <c r="O2870">
        <v>2.86E-2</v>
      </c>
      <c r="P2870">
        <v>1708.3116</v>
      </c>
      <c r="Q2870">
        <v>131.56912352369301</v>
      </c>
      <c r="R2870">
        <v>2393.1178962312101</v>
      </c>
      <c r="S2870">
        <v>299.01530000000002</v>
      </c>
      <c r="T2870">
        <v>150.76769999999999</v>
      </c>
      <c r="U2870">
        <v>956.69259999999997</v>
      </c>
      <c r="V2870">
        <v>156.0247</v>
      </c>
      <c r="W2870">
        <v>0</v>
      </c>
      <c r="X2870">
        <v>362.65289999999999</v>
      </c>
      <c r="Y2870">
        <v>62.0426</v>
      </c>
      <c r="Z2870">
        <v>3072716</v>
      </c>
      <c r="AA2870">
        <v>2175120</v>
      </c>
      <c r="AB2870">
        <v>2699664</v>
      </c>
      <c r="AC2870">
        <v>2645110</v>
      </c>
      <c r="AD2870">
        <v>12726.209219754899</v>
      </c>
      <c r="AE2870">
        <v>0.489416666666666</v>
      </c>
      <c r="AF2870">
        <f t="shared" si="44"/>
        <v>12726.209219754905</v>
      </c>
    </row>
    <row r="2871" spans="1:32" x14ac:dyDescent="0.3">
      <c r="A2871" t="s">
        <v>127</v>
      </c>
      <c r="B2871">
        <v>1993</v>
      </c>
      <c r="C2871">
        <v>135.30090000000001</v>
      </c>
      <c r="D2871">
        <v>426.26870000000002</v>
      </c>
      <c r="E2871">
        <v>45.6873</v>
      </c>
      <c r="F2871">
        <v>9.0002999999999993</v>
      </c>
      <c r="G2871">
        <v>0</v>
      </c>
      <c r="H2871">
        <v>11</v>
      </c>
      <c r="I2871">
        <v>165.0033</v>
      </c>
      <c r="J2871">
        <v>0</v>
      </c>
      <c r="K2871">
        <v>5534.1368000000002</v>
      </c>
      <c r="L2871">
        <v>48.347999999999999</v>
      </c>
      <c r="M2871">
        <v>89.179000000000002</v>
      </c>
      <c r="N2871">
        <v>12.390700000000001</v>
      </c>
      <c r="O2871">
        <v>2.86E-2</v>
      </c>
      <c r="P2871">
        <v>1721.9612</v>
      </c>
      <c r="Q2871">
        <v>131.56912352369301</v>
      </c>
      <c r="R2871">
        <v>2393.1178962312101</v>
      </c>
      <c r="S2871">
        <v>328.01569999999998</v>
      </c>
      <c r="T2871">
        <v>138.04560000000001</v>
      </c>
      <c r="U2871">
        <v>859.74829999999997</v>
      </c>
      <c r="V2871">
        <v>148.99529999999999</v>
      </c>
      <c r="W2871">
        <v>0</v>
      </c>
      <c r="X2871">
        <v>362.65289999999999</v>
      </c>
      <c r="Y2871">
        <v>67.187600000000003</v>
      </c>
      <c r="Z2871">
        <v>3134359</v>
      </c>
      <c r="AA2871">
        <v>2264446</v>
      </c>
      <c r="AB2871">
        <v>2776401</v>
      </c>
      <c r="AC2871">
        <v>2720439</v>
      </c>
      <c r="AD2871">
        <v>12627.637219754901</v>
      </c>
      <c r="AE2871">
        <v>0.16716666666666599</v>
      </c>
      <c r="AF2871">
        <f t="shared" si="44"/>
        <v>12627.637219754901</v>
      </c>
    </row>
    <row r="2872" spans="1:32" x14ac:dyDescent="0.3">
      <c r="A2872" t="s">
        <v>127</v>
      </c>
      <c r="B2872">
        <v>1994</v>
      </c>
      <c r="C2872">
        <v>135.30090000000001</v>
      </c>
      <c r="D2872">
        <v>426.26870000000002</v>
      </c>
      <c r="E2872">
        <v>47.169899999999998</v>
      </c>
      <c r="F2872">
        <v>11.523999999999999</v>
      </c>
      <c r="G2872">
        <v>0</v>
      </c>
      <c r="H2872">
        <v>6</v>
      </c>
      <c r="I2872">
        <v>211.49690000000001</v>
      </c>
      <c r="J2872">
        <v>0</v>
      </c>
      <c r="K2872">
        <v>5534.1368000000002</v>
      </c>
      <c r="L2872">
        <v>85.345699999999994</v>
      </c>
      <c r="M2872">
        <v>97.717500000000001</v>
      </c>
      <c r="N2872">
        <v>24.6738</v>
      </c>
      <c r="O2872">
        <v>2.86E-2</v>
      </c>
      <c r="P2872">
        <v>1736.6960999999999</v>
      </c>
      <c r="Q2872">
        <v>131.56912352369301</v>
      </c>
      <c r="R2872">
        <v>2393.1178962312101</v>
      </c>
      <c r="S2872">
        <v>282.01620000000003</v>
      </c>
      <c r="T2872">
        <v>125.5029</v>
      </c>
      <c r="U2872">
        <v>943.41150000000005</v>
      </c>
      <c r="V2872">
        <v>135.9512</v>
      </c>
      <c r="W2872">
        <v>0</v>
      </c>
      <c r="X2872">
        <v>362.65289999999999</v>
      </c>
      <c r="Y2872">
        <v>72.306200000000004</v>
      </c>
      <c r="Z2872">
        <v>3196017</v>
      </c>
      <c r="AA2872">
        <v>2356608</v>
      </c>
      <c r="AB2872">
        <v>2855202</v>
      </c>
      <c r="AC2872">
        <v>2797731</v>
      </c>
      <c r="AD2872">
        <v>12762.8868197549</v>
      </c>
      <c r="AE2872">
        <v>0.84491666666666598</v>
      </c>
      <c r="AF2872">
        <f t="shared" si="44"/>
        <v>12762.886819754902</v>
      </c>
    </row>
    <row r="2873" spans="1:32" x14ac:dyDescent="0.3">
      <c r="A2873" t="s">
        <v>127</v>
      </c>
      <c r="B2873">
        <v>1995</v>
      </c>
      <c r="C2873">
        <v>135.30090000000001</v>
      </c>
      <c r="D2873">
        <v>426.26870000000002</v>
      </c>
      <c r="E2873">
        <v>47.858400000000003</v>
      </c>
      <c r="F2873">
        <v>10.3786</v>
      </c>
      <c r="G2873">
        <v>0</v>
      </c>
      <c r="H2873">
        <v>28</v>
      </c>
      <c r="I2873">
        <v>218.95670000000001</v>
      </c>
      <c r="J2873">
        <v>0</v>
      </c>
      <c r="K2873">
        <v>5534.1368000000002</v>
      </c>
      <c r="L2873">
        <v>165.85599999999999</v>
      </c>
      <c r="M2873">
        <v>126.9362</v>
      </c>
      <c r="N2873">
        <v>69.573300000000003</v>
      </c>
      <c r="O2873">
        <v>2.86E-2</v>
      </c>
      <c r="P2873">
        <v>1758.0653</v>
      </c>
      <c r="Q2873">
        <v>131.56912352369301</v>
      </c>
      <c r="R2873">
        <v>2393.1178962312101</v>
      </c>
      <c r="S2873">
        <v>327.02269999999999</v>
      </c>
      <c r="T2873">
        <v>125.2692</v>
      </c>
      <c r="U2873">
        <v>876.04079999999999</v>
      </c>
      <c r="V2873">
        <v>133.04259999999999</v>
      </c>
      <c r="W2873">
        <v>0</v>
      </c>
      <c r="X2873">
        <v>362.65289999999999</v>
      </c>
      <c r="Y2873">
        <v>77.4512</v>
      </c>
      <c r="Z2873">
        <v>3257543</v>
      </c>
      <c r="AA2873">
        <v>2451508</v>
      </c>
      <c r="AB2873">
        <v>2935993</v>
      </c>
      <c r="AC2873">
        <v>2876838</v>
      </c>
      <c r="AD2873">
        <v>12947.5259197549</v>
      </c>
      <c r="AE2873">
        <v>0.88124999999999998</v>
      </c>
      <c r="AF2873">
        <f t="shared" si="44"/>
        <v>12947.525919754904</v>
      </c>
    </row>
    <row r="2874" spans="1:32" x14ac:dyDescent="0.3">
      <c r="A2874" t="s">
        <v>127</v>
      </c>
      <c r="B2874">
        <v>1996</v>
      </c>
      <c r="C2874">
        <v>40.626899999999999</v>
      </c>
      <c r="D2874">
        <v>350.62259999999998</v>
      </c>
      <c r="E2874">
        <v>49.252099999999999</v>
      </c>
      <c r="F2874">
        <v>11.7545</v>
      </c>
      <c r="G2874">
        <v>0</v>
      </c>
      <c r="H2874">
        <v>24.0424179294744</v>
      </c>
      <c r="I2874">
        <v>193.91069999999999</v>
      </c>
      <c r="J2874">
        <v>0</v>
      </c>
      <c r="K2874">
        <v>5534.1368000000002</v>
      </c>
      <c r="L2874">
        <v>150.54849999999999</v>
      </c>
      <c r="M2874">
        <v>125.84399999999999</v>
      </c>
      <c r="N2874">
        <v>56.356900000000003</v>
      </c>
      <c r="O2874">
        <v>2.86E-2</v>
      </c>
      <c r="P2874">
        <v>1774.3894</v>
      </c>
      <c r="Q2874">
        <v>131.56912352369301</v>
      </c>
      <c r="R2874">
        <v>2393.1178962312101</v>
      </c>
      <c r="S2874">
        <v>460.0222</v>
      </c>
      <c r="T2874">
        <v>129.8434</v>
      </c>
      <c r="U2874">
        <v>883.59860000000003</v>
      </c>
      <c r="V2874">
        <v>137.42240000000001</v>
      </c>
      <c r="W2874">
        <v>0</v>
      </c>
      <c r="X2874">
        <v>252.29599999999999</v>
      </c>
      <c r="Y2874">
        <v>82.569800000000001</v>
      </c>
      <c r="Z2874">
        <v>3318723</v>
      </c>
      <c r="AA2874">
        <v>2549126</v>
      </c>
      <c r="AB2874">
        <v>3018776</v>
      </c>
      <c r="AC2874">
        <v>2957773</v>
      </c>
      <c r="AD2874">
        <v>12781.952837684301</v>
      </c>
      <c r="AE2874">
        <v>9.1666666666666494E-3</v>
      </c>
      <c r="AF2874">
        <f t="shared" si="44"/>
        <v>12781.952837684374</v>
      </c>
    </row>
    <row r="2875" spans="1:32" x14ac:dyDescent="0.3">
      <c r="A2875" t="s">
        <v>127</v>
      </c>
      <c r="B2875">
        <v>1997</v>
      </c>
      <c r="C2875">
        <v>46.133299999999998</v>
      </c>
      <c r="D2875">
        <v>752.92370000000005</v>
      </c>
      <c r="E2875">
        <v>48.427199999999999</v>
      </c>
      <c r="F2875">
        <v>12.7102</v>
      </c>
      <c r="G2875">
        <v>0</v>
      </c>
      <c r="H2875">
        <v>16</v>
      </c>
      <c r="I2875">
        <v>208.23079999999999</v>
      </c>
      <c r="J2875">
        <v>0</v>
      </c>
      <c r="K2875">
        <v>5534.1368000000002</v>
      </c>
      <c r="L2875">
        <v>183.50819999999999</v>
      </c>
      <c r="M2875">
        <v>142.2841</v>
      </c>
      <c r="N2875">
        <v>73.458299999999994</v>
      </c>
      <c r="O2875">
        <v>2.86E-2</v>
      </c>
      <c r="P2875">
        <v>1788.2011</v>
      </c>
      <c r="Q2875">
        <v>131.56912352369301</v>
      </c>
      <c r="R2875">
        <v>2393.1178962312101</v>
      </c>
      <c r="S2875">
        <v>494.02179999999998</v>
      </c>
      <c r="T2875">
        <v>125.6001</v>
      </c>
      <c r="U2875">
        <v>861.29129999999998</v>
      </c>
      <c r="V2875">
        <v>136.51560000000001</v>
      </c>
      <c r="W2875">
        <v>0</v>
      </c>
      <c r="X2875">
        <v>662.97879999999998</v>
      </c>
      <c r="Y2875">
        <v>87.688299999999998</v>
      </c>
      <c r="Z2875">
        <v>3379565</v>
      </c>
      <c r="AA2875">
        <v>2649317</v>
      </c>
      <c r="AB2875">
        <v>3103590</v>
      </c>
      <c r="AC2875">
        <v>3040522</v>
      </c>
      <c r="AD2875">
        <v>13698.825219754901</v>
      </c>
      <c r="AE2875">
        <v>0.85658333333333303</v>
      </c>
      <c r="AF2875">
        <f t="shared" si="44"/>
        <v>13698.825219754905</v>
      </c>
    </row>
    <row r="2876" spans="1:32" x14ac:dyDescent="0.3">
      <c r="A2876" t="s">
        <v>127</v>
      </c>
      <c r="B2876">
        <v>1998</v>
      </c>
      <c r="C2876">
        <v>63.3949</v>
      </c>
      <c r="D2876">
        <v>1072.596</v>
      </c>
      <c r="E2876">
        <v>42.720599999999997</v>
      </c>
      <c r="F2876">
        <v>8.5456000000000003</v>
      </c>
      <c r="G2876">
        <v>0</v>
      </c>
      <c r="H2876">
        <v>13</v>
      </c>
      <c r="I2876">
        <v>268.64670000000001</v>
      </c>
      <c r="J2876">
        <v>0</v>
      </c>
      <c r="K2876">
        <v>5534.1368000000002</v>
      </c>
      <c r="L2876">
        <v>186.51490000000001</v>
      </c>
      <c r="M2876">
        <v>135.4966</v>
      </c>
      <c r="N2876">
        <v>113.4455</v>
      </c>
      <c r="O2876">
        <v>2.86E-2</v>
      </c>
      <c r="P2876">
        <v>1803.2372</v>
      </c>
      <c r="Q2876">
        <v>131.56912352369301</v>
      </c>
      <c r="R2876">
        <v>2293.5654480513899</v>
      </c>
      <c r="S2876">
        <v>422.02140000000003</v>
      </c>
      <c r="T2876">
        <v>121.49160000000001</v>
      </c>
      <c r="U2876">
        <v>818.29179999999997</v>
      </c>
      <c r="V2876">
        <v>133.05549999999999</v>
      </c>
      <c r="W2876">
        <v>0</v>
      </c>
      <c r="X2876">
        <v>810.9701</v>
      </c>
      <c r="Y2876">
        <v>92.833399999999997</v>
      </c>
      <c r="Z2876">
        <v>3439846</v>
      </c>
      <c r="AA2876">
        <v>2752180</v>
      </c>
      <c r="AB2876">
        <v>3187439</v>
      </c>
      <c r="AC2876">
        <v>3121099</v>
      </c>
      <c r="AD2876">
        <v>14065.561771575</v>
      </c>
      <c r="AE2876">
        <v>0.97799999999999998</v>
      </c>
      <c r="AF2876">
        <f t="shared" si="44"/>
        <v>14065.561771575081</v>
      </c>
    </row>
    <row r="2877" spans="1:32" x14ac:dyDescent="0.3">
      <c r="A2877" t="s">
        <v>127</v>
      </c>
      <c r="B2877">
        <v>1999</v>
      </c>
      <c r="C2877">
        <v>35.012700000000002</v>
      </c>
      <c r="D2877">
        <v>590.38729999999998</v>
      </c>
      <c r="E2877">
        <v>40.757399999999997</v>
      </c>
      <c r="F2877">
        <v>4.4657</v>
      </c>
      <c r="G2877">
        <v>0</v>
      </c>
      <c r="H2877">
        <v>6</v>
      </c>
      <c r="I2877">
        <v>250.44890000000001</v>
      </c>
      <c r="J2877">
        <v>0</v>
      </c>
      <c r="K2877">
        <v>5534.1368000000002</v>
      </c>
      <c r="L2877">
        <v>138.5558</v>
      </c>
      <c r="M2877">
        <v>115.3597</v>
      </c>
      <c r="N2877">
        <v>71.2166</v>
      </c>
      <c r="O2877">
        <v>2.86E-2</v>
      </c>
      <c r="P2877">
        <v>1817.6041</v>
      </c>
      <c r="Q2877">
        <v>131.56912352369301</v>
      </c>
      <c r="R2877">
        <v>2393.1178962312101</v>
      </c>
      <c r="S2877">
        <v>449.02109999999999</v>
      </c>
      <c r="T2877">
        <v>123.58410000000001</v>
      </c>
      <c r="U2877">
        <v>732.07129999999995</v>
      </c>
      <c r="V2877">
        <v>130.6771</v>
      </c>
      <c r="W2877">
        <v>0</v>
      </c>
      <c r="X2877">
        <v>498.04259999999999</v>
      </c>
      <c r="Y2877">
        <v>99.899299999999997</v>
      </c>
      <c r="Z2877">
        <v>3499540</v>
      </c>
      <c r="AA2877">
        <v>2857681</v>
      </c>
      <c r="AB2877">
        <v>3273539</v>
      </c>
      <c r="AC2877">
        <v>3203825</v>
      </c>
      <c r="AD2877">
        <v>13161.956119754899</v>
      </c>
      <c r="AE2877">
        <v>0.3135</v>
      </c>
      <c r="AF2877">
        <f t="shared" si="44"/>
        <v>13161.956119754903</v>
      </c>
    </row>
    <row r="2878" spans="1:32" x14ac:dyDescent="0.3">
      <c r="A2878" t="s">
        <v>127</v>
      </c>
      <c r="B2878">
        <v>2000</v>
      </c>
      <c r="C2878">
        <v>40.2498</v>
      </c>
      <c r="D2878">
        <v>749.5951</v>
      </c>
      <c r="E2878">
        <v>42.078099999999999</v>
      </c>
      <c r="F2878">
        <v>2.4836999999999998</v>
      </c>
      <c r="G2878">
        <v>0</v>
      </c>
      <c r="H2878">
        <v>20</v>
      </c>
      <c r="I2878">
        <v>255.1686</v>
      </c>
      <c r="J2878">
        <v>0</v>
      </c>
      <c r="K2878">
        <v>5534.1368000000002</v>
      </c>
      <c r="L2878">
        <v>179.9418</v>
      </c>
      <c r="M2878">
        <v>155.9187</v>
      </c>
      <c r="N2878">
        <v>97.588300000000004</v>
      </c>
      <c r="O2878">
        <v>2.86E-2</v>
      </c>
      <c r="P2878">
        <v>1835.9283</v>
      </c>
      <c r="Q2878">
        <v>131.56912352369301</v>
      </c>
      <c r="R2878">
        <v>2393.1178962312101</v>
      </c>
      <c r="S2878">
        <v>560.02089999999998</v>
      </c>
      <c r="T2878">
        <v>132.39359999999999</v>
      </c>
      <c r="U2878">
        <v>753.34379999999999</v>
      </c>
      <c r="V2878">
        <v>133.52889999999999</v>
      </c>
      <c r="W2878">
        <v>0</v>
      </c>
      <c r="X2878">
        <v>530.90020000000004</v>
      </c>
      <c r="Y2878">
        <v>106.9918</v>
      </c>
      <c r="Z2878">
        <v>3558472</v>
      </c>
      <c r="AA2878">
        <v>2965811</v>
      </c>
      <c r="AB2878">
        <v>3364459</v>
      </c>
      <c r="AC2878">
        <v>3292265</v>
      </c>
      <c r="AD2878">
        <v>13654.9840197549</v>
      </c>
      <c r="AE2878">
        <v>0.140583333333333</v>
      </c>
      <c r="AF2878">
        <f t="shared" si="44"/>
        <v>13654.984019754902</v>
      </c>
    </row>
    <row r="2879" spans="1:32" x14ac:dyDescent="0.3">
      <c r="A2879" t="s">
        <v>127</v>
      </c>
      <c r="B2879">
        <v>2001</v>
      </c>
      <c r="C2879">
        <v>37.4754</v>
      </c>
      <c r="D2879">
        <v>32.823700000000002</v>
      </c>
      <c r="E2879">
        <v>38.921500000000002</v>
      </c>
      <c r="F2879">
        <v>2.5032999999999999</v>
      </c>
      <c r="G2879">
        <v>0</v>
      </c>
      <c r="H2879">
        <v>40.222405306558699</v>
      </c>
      <c r="I2879">
        <v>280.78739999999999</v>
      </c>
      <c r="J2879">
        <v>0</v>
      </c>
      <c r="K2879">
        <v>5356.8944000000001</v>
      </c>
      <c r="L2879">
        <v>172.80199999999999</v>
      </c>
      <c r="M2879">
        <v>194.32169999999999</v>
      </c>
      <c r="N2879">
        <v>120.70010000000001</v>
      </c>
      <c r="O2879">
        <v>2.86E-2</v>
      </c>
      <c r="P2879">
        <v>1849.1289999999999</v>
      </c>
      <c r="Q2879">
        <v>131.56912352369301</v>
      </c>
      <c r="R2879">
        <v>2293.5654480513899</v>
      </c>
      <c r="S2879">
        <v>578.02080000000001</v>
      </c>
      <c r="T2879">
        <v>138.89580000000001</v>
      </c>
      <c r="U2879">
        <v>782.54499999999996</v>
      </c>
      <c r="V2879">
        <v>141.89709999999999</v>
      </c>
      <c r="W2879">
        <v>0</v>
      </c>
      <c r="X2879">
        <v>23.894100000000002</v>
      </c>
      <c r="Y2879">
        <v>114.0843</v>
      </c>
      <c r="Z2879">
        <v>3616670</v>
      </c>
      <c r="AA2879">
        <v>3076391</v>
      </c>
      <c r="AB2879">
        <v>3456257</v>
      </c>
      <c r="AC2879">
        <v>3381604</v>
      </c>
      <c r="AD2879">
        <v>12331.0811768816</v>
      </c>
      <c r="AE2879">
        <v>0.48408333333333298</v>
      </c>
      <c r="AF2879">
        <f t="shared" si="44"/>
        <v>12331.081176881642</v>
      </c>
    </row>
    <row r="2880" spans="1:32" x14ac:dyDescent="0.3">
      <c r="A2880" t="s">
        <v>127</v>
      </c>
      <c r="B2880">
        <v>2002</v>
      </c>
      <c r="C2880">
        <v>62.827300000000001</v>
      </c>
      <c r="D2880">
        <v>80.837299999999999</v>
      </c>
      <c r="E2880">
        <v>41.182899999999997</v>
      </c>
      <c r="F2880">
        <v>2.9203999999999999</v>
      </c>
      <c r="G2880">
        <v>0</v>
      </c>
      <c r="H2880">
        <v>45.569710490367697</v>
      </c>
      <c r="I2880">
        <v>273.2122</v>
      </c>
      <c r="J2880">
        <v>0</v>
      </c>
      <c r="K2880">
        <v>5356.8944000000001</v>
      </c>
      <c r="L2880">
        <v>194.98490000000001</v>
      </c>
      <c r="M2880">
        <v>253.8365</v>
      </c>
      <c r="N2880">
        <v>140.43049999999999</v>
      </c>
      <c r="O2880">
        <v>2.86E-2</v>
      </c>
      <c r="P2880">
        <v>1863.3380999999999</v>
      </c>
      <c r="Q2880">
        <v>131.56912352369301</v>
      </c>
      <c r="R2880">
        <v>2293.5654480513899</v>
      </c>
      <c r="S2880">
        <v>532.02070000000003</v>
      </c>
      <c r="T2880">
        <v>184.00980000000001</v>
      </c>
      <c r="U2880">
        <v>851.1069</v>
      </c>
      <c r="V2880">
        <v>159.93100000000001</v>
      </c>
      <c r="W2880">
        <v>0</v>
      </c>
      <c r="X2880">
        <v>59.873100000000001</v>
      </c>
      <c r="Y2880">
        <v>121.1474</v>
      </c>
      <c r="Z2880">
        <v>3664258</v>
      </c>
      <c r="AA2880">
        <v>3198899</v>
      </c>
      <c r="AB2880">
        <v>3548604</v>
      </c>
      <c r="AC2880">
        <v>3471303</v>
      </c>
      <c r="AD2880">
        <v>12649.286282065401</v>
      </c>
      <c r="AE2880">
        <v>0.793333333333333</v>
      </c>
      <c r="AF2880">
        <f t="shared" si="44"/>
        <v>12649.286282065455</v>
      </c>
    </row>
    <row r="2881" spans="1:32" x14ac:dyDescent="0.3">
      <c r="A2881" t="s">
        <v>127</v>
      </c>
      <c r="B2881">
        <v>2003</v>
      </c>
      <c r="C2881">
        <v>363.73149999999998</v>
      </c>
      <c r="D2881">
        <v>1330.1949</v>
      </c>
      <c r="E2881">
        <v>39.372100000000003</v>
      </c>
      <c r="F2881">
        <v>5.9246999999999996</v>
      </c>
      <c r="G2881">
        <v>0</v>
      </c>
      <c r="H2881">
        <v>45.017472013387199</v>
      </c>
      <c r="I2881">
        <v>255.23990000000001</v>
      </c>
      <c r="J2881">
        <v>0</v>
      </c>
      <c r="K2881">
        <v>5356.8944000000001</v>
      </c>
      <c r="L2881">
        <v>200.60050000000001</v>
      </c>
      <c r="M2881">
        <v>314.5326</v>
      </c>
      <c r="N2881">
        <v>144.4837</v>
      </c>
      <c r="O2881">
        <v>2.86E-2</v>
      </c>
      <c r="P2881">
        <v>1875.6018999999999</v>
      </c>
      <c r="Q2881">
        <v>131.56912352369301</v>
      </c>
      <c r="R2881">
        <v>2393.1178962312101</v>
      </c>
      <c r="S2881">
        <v>574.02080000000001</v>
      </c>
      <c r="T2881">
        <v>185.70529999999999</v>
      </c>
      <c r="U2881">
        <v>995.92070000000001</v>
      </c>
      <c r="V2881">
        <v>167.17750000000001</v>
      </c>
      <c r="W2881">
        <v>0</v>
      </c>
      <c r="X2881">
        <v>1147.8516999999999</v>
      </c>
      <c r="Y2881">
        <v>128.23990000000001</v>
      </c>
      <c r="Z2881">
        <v>3709119</v>
      </c>
      <c r="AA2881">
        <v>3324702</v>
      </c>
      <c r="AB2881">
        <v>3641043</v>
      </c>
      <c r="AC2881">
        <v>3560838</v>
      </c>
      <c r="AD2881">
        <v>15655.225191768201</v>
      </c>
      <c r="AE2881">
        <v>0.52591666666666603</v>
      </c>
      <c r="AF2881">
        <f t="shared" si="44"/>
        <v>15655.225191768292</v>
      </c>
    </row>
    <row r="2882" spans="1:32" x14ac:dyDescent="0.3">
      <c r="A2882" t="s">
        <v>127</v>
      </c>
      <c r="B2882">
        <v>2004</v>
      </c>
      <c r="C2882">
        <v>34.465699999999998</v>
      </c>
      <c r="D2882">
        <v>23.0228</v>
      </c>
      <c r="E2882">
        <v>36.533499999999997</v>
      </c>
      <c r="F2882">
        <v>4.2798999999999996</v>
      </c>
      <c r="G2882">
        <v>0</v>
      </c>
      <c r="H2882">
        <v>47.824879024761699</v>
      </c>
      <c r="I2882">
        <v>282.95159999999998</v>
      </c>
      <c r="J2882">
        <v>0</v>
      </c>
      <c r="K2882">
        <v>5356.8944000000001</v>
      </c>
      <c r="L2882">
        <v>263.75020000000001</v>
      </c>
      <c r="M2882">
        <v>339.92110000000002</v>
      </c>
      <c r="N2882">
        <v>206.2431</v>
      </c>
      <c r="O2882">
        <v>2.86E-2</v>
      </c>
      <c r="P2882">
        <v>1894.9109000000001</v>
      </c>
      <c r="Q2882">
        <v>131.56912352369301</v>
      </c>
      <c r="R2882">
        <v>2293.5654480513899</v>
      </c>
      <c r="S2882">
        <v>624.02110000000005</v>
      </c>
      <c r="T2882">
        <v>192.1173</v>
      </c>
      <c r="U2882">
        <v>1018.4952</v>
      </c>
      <c r="V2882">
        <v>172.3168</v>
      </c>
      <c r="W2882">
        <v>0</v>
      </c>
      <c r="X2882">
        <v>22.505099999999999</v>
      </c>
      <c r="Y2882">
        <v>135.33240000000001</v>
      </c>
      <c r="Z2882">
        <v>3751429</v>
      </c>
      <c r="AA2882">
        <v>3452724</v>
      </c>
      <c r="AB2882">
        <v>3733128</v>
      </c>
      <c r="AC2882">
        <v>3650279</v>
      </c>
      <c r="AD2882">
        <v>13080.7491505998</v>
      </c>
      <c r="AE2882">
        <v>0.58791666666666598</v>
      </c>
      <c r="AF2882">
        <f t="shared" si="44"/>
        <v>13080.749150599844</v>
      </c>
    </row>
    <row r="2883" spans="1:32" x14ac:dyDescent="0.3">
      <c r="A2883" t="s">
        <v>127</v>
      </c>
      <c r="B2883">
        <v>2005</v>
      </c>
      <c r="C2883">
        <v>315.67090000000002</v>
      </c>
      <c r="D2883">
        <v>937.93349999999998</v>
      </c>
      <c r="E2883">
        <v>38.2607</v>
      </c>
      <c r="F2883">
        <v>4.4162999999999997</v>
      </c>
      <c r="G2883">
        <v>0</v>
      </c>
      <c r="H2883">
        <v>37.884042422026504</v>
      </c>
      <c r="I2883">
        <v>246.911</v>
      </c>
      <c r="J2883">
        <v>0</v>
      </c>
      <c r="K2883">
        <v>5356.8944000000001</v>
      </c>
      <c r="L2883">
        <v>224.3887</v>
      </c>
      <c r="M2883">
        <v>311.58539999999999</v>
      </c>
      <c r="N2883">
        <v>159.27629999999999</v>
      </c>
      <c r="O2883">
        <v>2.86E-2</v>
      </c>
      <c r="P2883">
        <v>1914.9356</v>
      </c>
      <c r="Q2883">
        <v>131.56912352369301</v>
      </c>
      <c r="R2883">
        <v>2393.1178962312101</v>
      </c>
      <c r="S2883">
        <v>625.02149999999995</v>
      </c>
      <c r="T2883">
        <v>204.52350000000001</v>
      </c>
      <c r="U2883">
        <v>1048.3621000000001</v>
      </c>
      <c r="V2883">
        <v>182.33760000000001</v>
      </c>
      <c r="W2883">
        <v>0</v>
      </c>
      <c r="X2883">
        <v>888.49800000000005</v>
      </c>
      <c r="Y2883">
        <v>142.39830000000001</v>
      </c>
      <c r="Z2883">
        <v>3791031</v>
      </c>
      <c r="AA2883">
        <v>3582399</v>
      </c>
      <c r="AB2883">
        <v>3825041</v>
      </c>
      <c r="AC2883">
        <v>3739573</v>
      </c>
      <c r="AD2883">
        <v>15164.013462176899</v>
      </c>
      <c r="AE2883">
        <v>0.96783333333333299</v>
      </c>
      <c r="AF2883">
        <f t="shared" ref="AF2883:AF2946" si="45">SUM(C2883:Y2883)</f>
        <v>15164.013462176932</v>
      </c>
    </row>
    <row r="2884" spans="1:32" x14ac:dyDescent="0.3">
      <c r="A2884" t="s">
        <v>127</v>
      </c>
      <c r="B2884">
        <v>2006</v>
      </c>
      <c r="C2884">
        <v>159.69450000000001</v>
      </c>
      <c r="D2884">
        <v>184.41669999999999</v>
      </c>
      <c r="E2884">
        <v>38.034799999999997</v>
      </c>
      <c r="F2884">
        <v>4.1364000000000001</v>
      </c>
      <c r="G2884">
        <v>0</v>
      </c>
      <c r="H2884">
        <v>53</v>
      </c>
      <c r="I2884">
        <v>235.6788</v>
      </c>
      <c r="J2884">
        <v>0</v>
      </c>
      <c r="K2884">
        <v>5356.8944000000001</v>
      </c>
      <c r="L2884">
        <v>293.46230000000003</v>
      </c>
      <c r="M2884">
        <v>353.65969999999999</v>
      </c>
      <c r="N2884">
        <v>216.36609999999999</v>
      </c>
      <c r="O2884">
        <v>2.86E-2</v>
      </c>
      <c r="P2884">
        <v>1931.8385000000001</v>
      </c>
      <c r="Q2884">
        <v>131.56912352369301</v>
      </c>
      <c r="R2884">
        <v>2393.1178962312101</v>
      </c>
      <c r="S2884">
        <v>708.02200000000005</v>
      </c>
      <c r="T2884">
        <v>202.9632</v>
      </c>
      <c r="U2884">
        <v>1035.1955</v>
      </c>
      <c r="V2884">
        <v>179.29759999999999</v>
      </c>
      <c r="W2884">
        <v>0</v>
      </c>
      <c r="X2884">
        <v>160.86449999999999</v>
      </c>
      <c r="Y2884">
        <v>149.49080000000001</v>
      </c>
      <c r="Z2884">
        <v>3827638</v>
      </c>
      <c r="AA2884">
        <v>3713768</v>
      </c>
      <c r="AB2884">
        <v>3916738</v>
      </c>
      <c r="AC2884">
        <v>3828462</v>
      </c>
      <c r="AD2884">
        <v>13787.7314197549</v>
      </c>
      <c r="AE2884">
        <v>0.64333333333333298</v>
      </c>
      <c r="AF2884">
        <f t="shared" si="45"/>
        <v>13787.731419754904</v>
      </c>
    </row>
    <row r="2885" spans="1:32" x14ac:dyDescent="0.3">
      <c r="A2885" t="s">
        <v>127</v>
      </c>
      <c r="B2885">
        <v>2007</v>
      </c>
      <c r="C2885">
        <v>94.239400000000003</v>
      </c>
      <c r="D2885">
        <v>213.79</v>
      </c>
      <c r="E2885">
        <v>45.911000000000001</v>
      </c>
      <c r="F2885">
        <v>7.2465000000000002</v>
      </c>
      <c r="G2885">
        <v>0</v>
      </c>
      <c r="H2885">
        <v>129</v>
      </c>
      <c r="I2885">
        <v>368.10430000000002</v>
      </c>
      <c r="J2885">
        <v>0</v>
      </c>
      <c r="K2885">
        <v>5356.8944000000001</v>
      </c>
      <c r="L2885">
        <v>305.43759999999997</v>
      </c>
      <c r="M2885">
        <v>348.99349999999998</v>
      </c>
      <c r="N2885">
        <v>215.21860000000001</v>
      </c>
      <c r="O2885">
        <v>2.86E-2</v>
      </c>
      <c r="P2885">
        <v>1949.2358999999999</v>
      </c>
      <c r="Q2885">
        <v>140.029603400485</v>
      </c>
      <c r="R2885">
        <v>2293.5654480513899</v>
      </c>
      <c r="S2885">
        <v>732.02250000000004</v>
      </c>
      <c r="T2885">
        <v>201.43029999999999</v>
      </c>
      <c r="U2885">
        <v>1050.4067</v>
      </c>
      <c r="V2885">
        <v>179.1422</v>
      </c>
      <c r="W2885">
        <v>0</v>
      </c>
      <c r="X2885">
        <v>192.95410000000001</v>
      </c>
      <c r="Y2885">
        <v>156.58330000000001</v>
      </c>
      <c r="Z2885">
        <v>3861301</v>
      </c>
      <c r="AA2885">
        <v>3846671</v>
      </c>
      <c r="AB2885">
        <v>4007762</v>
      </c>
      <c r="AC2885">
        <v>3916700</v>
      </c>
      <c r="AD2885">
        <v>13980.233951451801</v>
      </c>
      <c r="AE2885">
        <v>0.74733333333333296</v>
      </c>
      <c r="AF2885">
        <f t="shared" si="45"/>
        <v>13980.233951451874</v>
      </c>
    </row>
    <row r="2886" spans="1:32" x14ac:dyDescent="0.3">
      <c r="A2886" t="s">
        <v>127</v>
      </c>
      <c r="B2886">
        <v>2008</v>
      </c>
      <c r="C2886">
        <v>125.6193</v>
      </c>
      <c r="D2886">
        <v>218.59700000000001</v>
      </c>
      <c r="E2886">
        <v>41.662300000000002</v>
      </c>
      <c r="F2886">
        <v>7.4824999999999999</v>
      </c>
      <c r="G2886">
        <v>0</v>
      </c>
      <c r="H2886">
        <v>119</v>
      </c>
      <c r="I2886">
        <v>358.33850000000001</v>
      </c>
      <c r="J2886">
        <v>0</v>
      </c>
      <c r="K2886">
        <v>5356.8944000000001</v>
      </c>
      <c r="L2886">
        <v>312.41320000000002</v>
      </c>
      <c r="M2886">
        <v>365.9006</v>
      </c>
      <c r="N2886">
        <v>220.83029999999999</v>
      </c>
      <c r="O2886">
        <v>2.86E-2</v>
      </c>
      <c r="P2886">
        <v>1966.2437</v>
      </c>
      <c r="Q2886">
        <v>140.029603400485</v>
      </c>
      <c r="R2886">
        <v>2293.5654480513899</v>
      </c>
      <c r="S2886">
        <v>716.02290000000005</v>
      </c>
      <c r="T2886">
        <v>199.45689999999999</v>
      </c>
      <c r="U2886">
        <v>1065.4815000000001</v>
      </c>
      <c r="V2886">
        <v>178.69040000000001</v>
      </c>
      <c r="W2886">
        <v>0</v>
      </c>
      <c r="X2886">
        <v>181.84440000000001</v>
      </c>
      <c r="Y2886">
        <v>163.6465</v>
      </c>
      <c r="Z2886">
        <v>3891762</v>
      </c>
      <c r="AA2886">
        <v>3980896</v>
      </c>
      <c r="AB2886">
        <v>4097779</v>
      </c>
      <c r="AC2886">
        <v>4003999</v>
      </c>
      <c r="AD2886">
        <v>14031.748051451799</v>
      </c>
      <c r="AE2886">
        <v>0.55791666666666595</v>
      </c>
      <c r="AF2886">
        <f t="shared" si="45"/>
        <v>14031.748051451872</v>
      </c>
    </row>
    <row r="2887" spans="1:32" x14ac:dyDescent="0.3">
      <c r="A2887" t="s">
        <v>127</v>
      </c>
      <c r="B2887">
        <v>2009</v>
      </c>
      <c r="C2887">
        <v>135.6404</v>
      </c>
      <c r="D2887">
        <v>384.4</v>
      </c>
      <c r="E2887">
        <v>44.0794</v>
      </c>
      <c r="F2887">
        <v>7.1265999999999998</v>
      </c>
      <c r="G2887">
        <v>0</v>
      </c>
      <c r="H2887">
        <v>100</v>
      </c>
      <c r="I2887">
        <v>356.73559999999998</v>
      </c>
      <c r="J2887">
        <v>0</v>
      </c>
      <c r="K2887">
        <v>5356.8944000000001</v>
      </c>
      <c r="L2887">
        <v>269.03879999999998</v>
      </c>
      <c r="M2887">
        <v>346.3811</v>
      </c>
      <c r="N2887">
        <v>179.57499999999999</v>
      </c>
      <c r="O2887">
        <v>2.86E-2</v>
      </c>
      <c r="P2887">
        <v>1978.6755000000001</v>
      </c>
      <c r="Q2887">
        <v>131.56912352369301</v>
      </c>
      <c r="R2887">
        <v>2293.5654480513899</v>
      </c>
      <c r="S2887">
        <v>699.02340000000004</v>
      </c>
      <c r="T2887">
        <v>209.8853</v>
      </c>
      <c r="U2887">
        <v>1118.1420000000001</v>
      </c>
      <c r="V2887">
        <v>187.32169999999999</v>
      </c>
      <c r="W2887">
        <v>0</v>
      </c>
      <c r="X2887">
        <v>331.73</v>
      </c>
      <c r="Y2887">
        <v>170.7389</v>
      </c>
      <c r="Z2887">
        <v>3919075</v>
      </c>
      <c r="AA2887">
        <v>4115946</v>
      </c>
      <c r="AB2887">
        <v>4186810</v>
      </c>
      <c r="AC2887">
        <v>4090493</v>
      </c>
      <c r="AD2887">
        <v>14300.551271574999</v>
      </c>
      <c r="AE2887">
        <v>0.90366666666666595</v>
      </c>
      <c r="AF2887">
        <f t="shared" si="45"/>
        <v>14300.551271575083</v>
      </c>
    </row>
    <row r="2888" spans="1:32" x14ac:dyDescent="0.3">
      <c r="A2888" t="s">
        <v>127</v>
      </c>
      <c r="B2888">
        <v>2010</v>
      </c>
      <c r="C2888">
        <v>94.986599999999996</v>
      </c>
      <c r="D2888">
        <v>260.21690000000001</v>
      </c>
      <c r="E2888">
        <v>40.298999999999999</v>
      </c>
      <c r="F2888">
        <v>5.7733999999999996</v>
      </c>
      <c r="G2888">
        <v>0</v>
      </c>
      <c r="H2888">
        <v>128</v>
      </c>
      <c r="I2888">
        <v>362.64789999999999</v>
      </c>
      <c r="J2888">
        <v>0</v>
      </c>
      <c r="K2888">
        <v>5356.8944000000001</v>
      </c>
      <c r="L2888">
        <v>268.50220000000002</v>
      </c>
      <c r="M2888">
        <v>340.5874</v>
      </c>
      <c r="N2888">
        <v>177.959</v>
      </c>
      <c r="O2888">
        <v>2.86E-2</v>
      </c>
      <c r="P2888">
        <v>1993.8081</v>
      </c>
      <c r="Q2888">
        <v>140.029603400485</v>
      </c>
      <c r="R2888">
        <v>2293.5654480513899</v>
      </c>
      <c r="S2888">
        <v>663.02390000000003</v>
      </c>
      <c r="T2888">
        <v>215.92320000000001</v>
      </c>
      <c r="U2888">
        <v>1125.326</v>
      </c>
      <c r="V2888">
        <v>189.9769</v>
      </c>
      <c r="W2888">
        <v>0</v>
      </c>
      <c r="X2888">
        <v>239.7696</v>
      </c>
      <c r="Y2888">
        <v>177.8314</v>
      </c>
      <c r="Z2888">
        <v>3942955</v>
      </c>
      <c r="AA2888">
        <v>4251823</v>
      </c>
      <c r="AB2888">
        <v>4274733</v>
      </c>
      <c r="AC2888">
        <v>4176200</v>
      </c>
      <c r="AD2888">
        <v>14075.149551451799</v>
      </c>
      <c r="AE2888">
        <v>0.61375000000000002</v>
      </c>
      <c r="AF2888">
        <f t="shared" si="45"/>
        <v>14075.14955145187</v>
      </c>
    </row>
    <row r="2889" spans="1:32" x14ac:dyDescent="0.3">
      <c r="A2889" t="s">
        <v>127</v>
      </c>
      <c r="B2889">
        <v>2011</v>
      </c>
      <c r="C2889">
        <v>247.4563</v>
      </c>
      <c r="D2889">
        <v>601.15819999999997</v>
      </c>
      <c r="E2889">
        <v>40.573900000000002</v>
      </c>
      <c r="F2889">
        <v>6.6811999999999996</v>
      </c>
      <c r="G2889">
        <v>0</v>
      </c>
      <c r="H2889">
        <v>145</v>
      </c>
      <c r="I2889">
        <v>377.24020000000002</v>
      </c>
      <c r="J2889">
        <v>0</v>
      </c>
      <c r="K2889">
        <v>5897.8667999999998</v>
      </c>
      <c r="L2889">
        <v>297.25400000000002</v>
      </c>
      <c r="M2889">
        <v>369.79309999999998</v>
      </c>
      <c r="N2889">
        <v>211.9058</v>
      </c>
      <c r="O2889">
        <v>2.86E-2</v>
      </c>
      <c r="P2889">
        <v>2010.2184</v>
      </c>
      <c r="Q2889">
        <v>140.029603400485</v>
      </c>
      <c r="R2889">
        <v>2293.5654480513899</v>
      </c>
      <c r="S2889">
        <v>724.02440000000001</v>
      </c>
      <c r="T2889">
        <v>205.2483</v>
      </c>
      <c r="U2889">
        <v>1127.6201000000001</v>
      </c>
      <c r="V2889">
        <v>186.94560000000001</v>
      </c>
      <c r="W2889">
        <v>0</v>
      </c>
      <c r="X2889">
        <v>505.65019999999998</v>
      </c>
      <c r="Y2889">
        <v>184.8974</v>
      </c>
      <c r="Z2889">
        <v>3963389</v>
      </c>
      <c r="AA2889">
        <v>4388211</v>
      </c>
      <c r="AB2889">
        <v>4361400</v>
      </c>
      <c r="AC2889">
        <v>4261105</v>
      </c>
      <c r="AD2889">
        <v>15573.157551451801</v>
      </c>
      <c r="AE2889">
        <v>0.83183333333333298</v>
      </c>
      <c r="AF2889">
        <f t="shared" si="45"/>
        <v>15573.157551451872</v>
      </c>
    </row>
    <row r="2890" spans="1:32" x14ac:dyDescent="0.3">
      <c r="A2890" t="s">
        <v>127</v>
      </c>
      <c r="B2890">
        <v>2012</v>
      </c>
      <c r="C2890">
        <v>39.032400000000003</v>
      </c>
      <c r="D2890">
        <v>50.942399999999999</v>
      </c>
      <c r="E2890">
        <v>40.5745</v>
      </c>
      <c r="F2890">
        <v>7.0552000000000001</v>
      </c>
      <c r="G2890">
        <v>0</v>
      </c>
      <c r="H2890">
        <v>176</v>
      </c>
      <c r="I2890">
        <v>395.8562</v>
      </c>
      <c r="J2890">
        <v>0</v>
      </c>
      <c r="K2890">
        <v>5897.8667999999998</v>
      </c>
      <c r="L2890">
        <v>291.46899999999999</v>
      </c>
      <c r="M2890">
        <v>359.08819999999997</v>
      </c>
      <c r="N2890">
        <v>202.63929999999999</v>
      </c>
      <c r="O2890">
        <v>2.86E-2</v>
      </c>
      <c r="P2890">
        <v>2028.9707000000001</v>
      </c>
      <c r="Q2890">
        <v>171.092736118018</v>
      </c>
      <c r="R2890">
        <v>2293.5654480513899</v>
      </c>
      <c r="S2890">
        <v>820.02480000000003</v>
      </c>
      <c r="T2890">
        <v>216.1199</v>
      </c>
      <c r="U2890">
        <v>1148.4037000000001</v>
      </c>
      <c r="V2890">
        <v>193.93790000000001</v>
      </c>
      <c r="W2890">
        <v>0</v>
      </c>
      <c r="X2890">
        <v>44.730800000000002</v>
      </c>
      <c r="Y2890">
        <v>191.9898</v>
      </c>
      <c r="Z2890">
        <v>3980456</v>
      </c>
      <c r="AA2890">
        <v>4525190</v>
      </c>
      <c r="AB2890">
        <v>4446997</v>
      </c>
      <c r="AC2890">
        <v>4345369</v>
      </c>
      <c r="AD2890">
        <v>14569.388384169401</v>
      </c>
      <c r="AE2890">
        <v>0.67974999999999997</v>
      </c>
      <c r="AF2890">
        <f t="shared" si="45"/>
        <v>14569.388384169406</v>
      </c>
    </row>
    <row r="2891" spans="1:32" x14ac:dyDescent="0.3">
      <c r="A2891" t="s">
        <v>127</v>
      </c>
      <c r="B2891">
        <v>2013</v>
      </c>
      <c r="C2891">
        <v>155.08519999999999</v>
      </c>
      <c r="D2891">
        <v>362.53620000000001</v>
      </c>
      <c r="E2891">
        <v>44.839300000000001</v>
      </c>
      <c r="F2891">
        <v>6.3284000000000002</v>
      </c>
      <c r="G2891">
        <v>0</v>
      </c>
      <c r="H2891">
        <v>183</v>
      </c>
      <c r="I2891">
        <v>399.75400000000002</v>
      </c>
      <c r="J2891">
        <v>0</v>
      </c>
      <c r="K2891">
        <v>5897.8667999999998</v>
      </c>
      <c r="L2891">
        <v>322.70240000000001</v>
      </c>
      <c r="M2891">
        <v>380.05059999999997</v>
      </c>
      <c r="N2891">
        <v>222.93629999999999</v>
      </c>
      <c r="O2891">
        <v>2.86E-2</v>
      </c>
      <c r="P2891">
        <v>2043.9878000000001</v>
      </c>
      <c r="Q2891">
        <v>177.59149844925099</v>
      </c>
      <c r="R2891">
        <v>2293.5654480513899</v>
      </c>
      <c r="S2891">
        <v>741.02520000000004</v>
      </c>
      <c r="T2891">
        <v>204.56319999999999</v>
      </c>
      <c r="U2891">
        <v>1169.7843</v>
      </c>
      <c r="V2891">
        <v>194.10419999999999</v>
      </c>
      <c r="W2891">
        <v>0</v>
      </c>
      <c r="X2891">
        <v>331.8664</v>
      </c>
      <c r="Y2891">
        <v>199.0823</v>
      </c>
      <c r="Z2891">
        <v>3994867</v>
      </c>
      <c r="AA2891">
        <v>4662918</v>
      </c>
      <c r="AB2891">
        <v>4531602</v>
      </c>
      <c r="AC2891">
        <v>4429055</v>
      </c>
      <c r="AD2891">
        <v>15330.698146500599</v>
      </c>
      <c r="AE2891">
        <v>0.93316666666666603</v>
      </c>
      <c r="AF2891">
        <f t="shared" si="45"/>
        <v>15330.698146500639</v>
      </c>
    </row>
    <row r="2892" spans="1:32" x14ac:dyDescent="0.3">
      <c r="A2892" t="s">
        <v>127</v>
      </c>
      <c r="B2892">
        <v>2014</v>
      </c>
      <c r="C2892">
        <v>214.65190000000001</v>
      </c>
      <c r="D2892">
        <v>473.83539999999999</v>
      </c>
      <c r="E2892">
        <v>43.597799999999999</v>
      </c>
      <c r="F2892">
        <v>15.3711</v>
      </c>
      <c r="G2892">
        <v>0</v>
      </c>
      <c r="H2892">
        <v>194</v>
      </c>
      <c r="I2892">
        <v>418.70499999999998</v>
      </c>
      <c r="J2892">
        <v>0</v>
      </c>
      <c r="K2892">
        <v>5897.8667999999998</v>
      </c>
      <c r="L2892">
        <v>489.00920000000002</v>
      </c>
      <c r="M2892">
        <v>417.87799999999999</v>
      </c>
      <c r="N2892">
        <v>239.0033</v>
      </c>
      <c r="O2892">
        <v>2.86E-2</v>
      </c>
      <c r="P2892">
        <v>2046.6174000000001</v>
      </c>
      <c r="Q2892">
        <v>177.59149844925099</v>
      </c>
      <c r="R2892">
        <v>2293.5654480513899</v>
      </c>
      <c r="S2892">
        <v>710.02570000000003</v>
      </c>
      <c r="T2892">
        <v>206.30510000000001</v>
      </c>
      <c r="U2892">
        <v>1173.0174999999999</v>
      </c>
      <c r="V2892">
        <v>195.30609999999999</v>
      </c>
      <c r="W2892">
        <v>0</v>
      </c>
      <c r="X2892">
        <v>426.47120000000001</v>
      </c>
      <c r="Y2892">
        <v>206.1455</v>
      </c>
      <c r="Z2892">
        <v>4006997</v>
      </c>
      <c r="AA2892">
        <v>4802219</v>
      </c>
      <c r="AB2892">
        <v>4615611</v>
      </c>
      <c r="AC2892">
        <v>4512235</v>
      </c>
      <c r="AD2892">
        <v>15838.9925465006</v>
      </c>
      <c r="AE2892">
        <v>0.62716666666666598</v>
      </c>
      <c r="AF2892">
        <f t="shared" si="45"/>
        <v>15838.99254650064</v>
      </c>
    </row>
    <row r="2893" spans="1:32" x14ac:dyDescent="0.3">
      <c r="A2893" t="s">
        <v>127</v>
      </c>
      <c r="B2893">
        <v>2015</v>
      </c>
      <c r="C2893">
        <v>79.009299999999996</v>
      </c>
      <c r="D2893">
        <v>272.3614</v>
      </c>
      <c r="E2893">
        <v>47.0974</v>
      </c>
      <c r="F2893">
        <v>14.5769</v>
      </c>
      <c r="G2893">
        <v>0</v>
      </c>
      <c r="H2893">
        <v>205</v>
      </c>
      <c r="I2893">
        <v>512.02729999999997</v>
      </c>
      <c r="J2893">
        <v>0</v>
      </c>
      <c r="K2893">
        <v>5897.8667999999998</v>
      </c>
      <c r="L2893">
        <v>485.99990000000003</v>
      </c>
      <c r="M2893">
        <v>449.2704</v>
      </c>
      <c r="N2893">
        <v>248.1251</v>
      </c>
      <c r="O2893">
        <v>2.86E-2</v>
      </c>
      <c r="P2893">
        <v>2043.8544999999999</v>
      </c>
      <c r="Q2893">
        <v>183.63481116959201</v>
      </c>
      <c r="R2893">
        <v>2293.5654480513899</v>
      </c>
      <c r="S2893">
        <v>776.02610000000004</v>
      </c>
      <c r="T2893">
        <v>206.65039999999999</v>
      </c>
      <c r="U2893">
        <v>1178.8040000000001</v>
      </c>
      <c r="V2893">
        <v>195.34790000000001</v>
      </c>
      <c r="W2893">
        <v>0</v>
      </c>
      <c r="X2893">
        <v>220.46639999999999</v>
      </c>
      <c r="Y2893">
        <v>213.2379</v>
      </c>
      <c r="Z2893">
        <v>4017554</v>
      </c>
      <c r="AA2893">
        <v>4943275</v>
      </c>
      <c r="AB2893">
        <v>4699291</v>
      </c>
      <c r="AC2893">
        <v>4595215</v>
      </c>
      <c r="AD2893">
        <v>15522.950559220901</v>
      </c>
      <c r="AE2893">
        <v>1.27633333333333</v>
      </c>
      <c r="AF2893">
        <f t="shared" si="45"/>
        <v>15522.950559220979</v>
      </c>
    </row>
    <row r="2894" spans="1:32" x14ac:dyDescent="0.3">
      <c r="A2894" t="s">
        <v>127</v>
      </c>
      <c r="B2894">
        <v>2016</v>
      </c>
      <c r="C2894">
        <v>149.43790000000001</v>
      </c>
      <c r="D2894">
        <v>422.38659999999999</v>
      </c>
      <c r="E2894">
        <v>46.772199999999998</v>
      </c>
      <c r="F2894">
        <v>14.9274</v>
      </c>
      <c r="G2894">
        <v>0</v>
      </c>
      <c r="H2894">
        <v>178</v>
      </c>
      <c r="I2894">
        <v>486.18740000000003</v>
      </c>
      <c r="J2894">
        <v>0</v>
      </c>
      <c r="K2894">
        <v>5524.3634000000002</v>
      </c>
      <c r="L2894">
        <v>365.02159999999998</v>
      </c>
      <c r="M2894">
        <v>499.80509999999998</v>
      </c>
      <c r="N2894">
        <v>214.53380000000001</v>
      </c>
      <c r="O2894">
        <v>2.86E-2</v>
      </c>
      <c r="P2894">
        <v>2058.9614999999999</v>
      </c>
      <c r="Q2894">
        <v>177.13604883835899</v>
      </c>
      <c r="R2894">
        <v>2293.5654480513899</v>
      </c>
      <c r="S2894">
        <v>837.02650000000006</v>
      </c>
      <c r="T2894">
        <v>206.3038</v>
      </c>
      <c r="U2894">
        <v>1182.4297999999999</v>
      </c>
      <c r="V2894">
        <v>194.678</v>
      </c>
      <c r="W2894">
        <v>0</v>
      </c>
      <c r="X2894">
        <v>364.92849999999999</v>
      </c>
      <c r="Y2894">
        <v>131.22550000000001</v>
      </c>
      <c r="Z2894">
        <v>4026684</v>
      </c>
      <c r="AA2894">
        <v>5086183</v>
      </c>
      <c r="AB2894">
        <v>4782635</v>
      </c>
      <c r="AC2894">
        <v>4678163</v>
      </c>
      <c r="AD2894">
        <v>15347.719096889699</v>
      </c>
      <c r="AE2894">
        <v>1.28158333333333</v>
      </c>
      <c r="AF2894">
        <f t="shared" si="45"/>
        <v>15347.719096889748</v>
      </c>
    </row>
    <row r="2895" spans="1:32" x14ac:dyDescent="0.3">
      <c r="A2895" t="s">
        <v>127</v>
      </c>
      <c r="B2895">
        <v>2017</v>
      </c>
      <c r="C2895">
        <v>75.121899999999997</v>
      </c>
      <c r="D2895">
        <v>127.37</v>
      </c>
      <c r="E2895">
        <v>49.246000000000002</v>
      </c>
      <c r="F2895">
        <v>11.766299999999999</v>
      </c>
      <c r="G2895">
        <v>0</v>
      </c>
      <c r="H2895">
        <v>190</v>
      </c>
      <c r="I2895">
        <v>509.66149999999999</v>
      </c>
      <c r="J2895">
        <v>0</v>
      </c>
      <c r="K2895">
        <v>5524.3634000000002</v>
      </c>
      <c r="L2895">
        <v>377.26440000000002</v>
      </c>
      <c r="M2895">
        <v>581.64909999999998</v>
      </c>
      <c r="N2895">
        <v>223.47139999999999</v>
      </c>
      <c r="O2895">
        <v>2.86E-2</v>
      </c>
      <c r="P2895">
        <v>2066.3597</v>
      </c>
      <c r="Q2895">
        <v>183.63481116959201</v>
      </c>
      <c r="R2895">
        <v>2400.11524374493</v>
      </c>
      <c r="S2895">
        <v>967.02700000000004</v>
      </c>
      <c r="T2895">
        <v>206.3348</v>
      </c>
      <c r="U2895">
        <v>1184.973</v>
      </c>
      <c r="V2895">
        <v>194.61009999999999</v>
      </c>
      <c r="W2895">
        <v>0</v>
      </c>
      <c r="X2895">
        <v>98.769800000000004</v>
      </c>
      <c r="Y2895">
        <v>49.213099999999997</v>
      </c>
      <c r="Z2895">
        <v>4034310</v>
      </c>
      <c r="AA2895">
        <v>5230757</v>
      </c>
      <c r="AB2895">
        <v>4865783</v>
      </c>
      <c r="AC2895">
        <v>4761059</v>
      </c>
      <c r="AD2895">
        <v>15020.9801549145</v>
      </c>
      <c r="AE2895">
        <v>1.00875</v>
      </c>
      <c r="AF2895">
        <f t="shared" si="45"/>
        <v>15020.980154914523</v>
      </c>
    </row>
    <row r="2896" spans="1:32" x14ac:dyDescent="0.3">
      <c r="A2896" t="s">
        <v>127</v>
      </c>
      <c r="B2896">
        <v>2018</v>
      </c>
      <c r="C2896">
        <v>213.22470000000001</v>
      </c>
      <c r="D2896">
        <v>261.93799999999999</v>
      </c>
      <c r="E2896">
        <v>51.036200000000001</v>
      </c>
      <c r="F2896">
        <v>11.470700000000001</v>
      </c>
      <c r="G2896">
        <v>0</v>
      </c>
      <c r="H2896">
        <v>213</v>
      </c>
      <c r="I2896">
        <v>521.26589999999999</v>
      </c>
      <c r="J2896">
        <v>0</v>
      </c>
      <c r="K2896">
        <v>5524.3634000000002</v>
      </c>
      <c r="L2896">
        <v>346.64080000000001</v>
      </c>
      <c r="M2896">
        <v>615.61749999999995</v>
      </c>
      <c r="N2896">
        <v>252.7569</v>
      </c>
      <c r="O2896">
        <v>2.86E-2</v>
      </c>
      <c r="P2896">
        <v>2074.7127</v>
      </c>
      <c r="Q2896">
        <v>183.63481116959201</v>
      </c>
      <c r="R2896">
        <v>2400.11524374493</v>
      </c>
      <c r="S2896">
        <v>894.02760000000001</v>
      </c>
      <c r="T2896">
        <v>207.917</v>
      </c>
      <c r="U2896">
        <v>1189.7728</v>
      </c>
      <c r="V2896">
        <v>196.3562</v>
      </c>
      <c r="W2896">
        <v>0</v>
      </c>
      <c r="X2896">
        <v>229.06800000000001</v>
      </c>
      <c r="Y2896">
        <v>49.917400000000001</v>
      </c>
      <c r="Z2896">
        <v>4040365</v>
      </c>
      <c r="AA2896">
        <v>5376802</v>
      </c>
      <c r="AB2896">
        <v>4948831</v>
      </c>
      <c r="AC2896">
        <v>4844019</v>
      </c>
      <c r="AD2896">
        <v>15436.864454914499</v>
      </c>
      <c r="AE2896">
        <v>0.75516666666666599</v>
      </c>
      <c r="AF2896">
        <f t="shared" si="45"/>
        <v>15436.864454914523</v>
      </c>
    </row>
    <row r="2897" spans="1:32" x14ac:dyDescent="0.3">
      <c r="A2897" t="s">
        <v>127</v>
      </c>
      <c r="B2897">
        <v>2019</v>
      </c>
      <c r="C2897">
        <v>192.26759999999999</v>
      </c>
      <c r="D2897">
        <v>242.17150000000001</v>
      </c>
      <c r="E2897">
        <v>45.063600000000001</v>
      </c>
      <c r="F2897">
        <v>11.4636</v>
      </c>
      <c r="G2897">
        <v>0</v>
      </c>
      <c r="H2897">
        <v>199</v>
      </c>
      <c r="I2897">
        <v>558.62490000000003</v>
      </c>
      <c r="J2897">
        <v>0</v>
      </c>
      <c r="K2897">
        <v>5524.3634000000002</v>
      </c>
      <c r="L2897">
        <v>438.8109</v>
      </c>
      <c r="M2897">
        <v>666.25990000000002</v>
      </c>
      <c r="N2897">
        <v>274.3218</v>
      </c>
      <c r="O2897">
        <v>2.86E-2</v>
      </c>
      <c r="P2897">
        <v>2080.0477999999998</v>
      </c>
      <c r="Q2897">
        <v>230.18909170949399</v>
      </c>
      <c r="R2897">
        <v>2293.5654480513899</v>
      </c>
      <c r="S2897">
        <v>821.02809999999999</v>
      </c>
      <c r="T2897">
        <v>208.26849999999999</v>
      </c>
      <c r="U2897">
        <v>1194.5681999999999</v>
      </c>
      <c r="V2897">
        <v>196.43350000000001</v>
      </c>
      <c r="W2897">
        <v>0</v>
      </c>
      <c r="X2897">
        <v>208.65309999999999</v>
      </c>
      <c r="Y2897">
        <v>173.0205</v>
      </c>
      <c r="Z2897">
        <v>4044696</v>
      </c>
      <c r="AA2897">
        <v>5523992</v>
      </c>
      <c r="AB2897">
        <v>5031794</v>
      </c>
      <c r="AC2897">
        <v>4927035</v>
      </c>
      <c r="AD2897">
        <v>15558.1500397608</v>
      </c>
      <c r="AE2897">
        <v>1.24075</v>
      </c>
      <c r="AF2897">
        <f t="shared" si="45"/>
        <v>15558.150039760882</v>
      </c>
    </row>
    <row r="2898" spans="1:32" x14ac:dyDescent="0.3">
      <c r="A2898" t="s">
        <v>127</v>
      </c>
      <c r="B2898">
        <v>2020</v>
      </c>
      <c r="C2898">
        <v>428.94110000000001</v>
      </c>
      <c r="D2898">
        <v>1000.1688</v>
      </c>
      <c r="E2898">
        <v>49.002499999999998</v>
      </c>
      <c r="F2898">
        <v>13.5342</v>
      </c>
      <c r="G2898">
        <v>0</v>
      </c>
      <c r="H2898">
        <v>199</v>
      </c>
      <c r="I2898">
        <v>470.0093</v>
      </c>
      <c r="J2898">
        <v>0</v>
      </c>
      <c r="K2898">
        <v>5524.3634000000002</v>
      </c>
      <c r="L2898">
        <v>488.38420000000002</v>
      </c>
      <c r="M2898">
        <v>670.56119999999999</v>
      </c>
      <c r="N2898">
        <v>242.96619999999999</v>
      </c>
      <c r="O2898">
        <v>2.86E-2</v>
      </c>
      <c r="P2898">
        <v>2083.6911</v>
      </c>
      <c r="Q2898">
        <v>177.59149844925099</v>
      </c>
      <c r="R2898">
        <v>2293.5654480513899</v>
      </c>
      <c r="S2898">
        <v>817.02840000000003</v>
      </c>
      <c r="T2898">
        <v>208.7165</v>
      </c>
      <c r="U2898">
        <v>1199.3646000000001</v>
      </c>
      <c r="V2898">
        <v>196.63159999999999</v>
      </c>
      <c r="W2898">
        <v>0</v>
      </c>
      <c r="X2898">
        <v>912.6857</v>
      </c>
      <c r="Y2898">
        <v>111.6704</v>
      </c>
      <c r="Z2898">
        <v>4047211</v>
      </c>
      <c r="AA2898">
        <v>5672054</v>
      </c>
      <c r="AB2898">
        <v>5112980</v>
      </c>
      <c r="AC2898">
        <v>5008783</v>
      </c>
      <c r="AD2898">
        <v>17087.904746500601</v>
      </c>
      <c r="AE2898">
        <v>1.8102499999999999</v>
      </c>
      <c r="AF2898">
        <f t="shared" si="45"/>
        <v>17087.904746500641</v>
      </c>
    </row>
    <row r="2899" spans="1:32" x14ac:dyDescent="0.3">
      <c r="A2899" t="s">
        <v>128</v>
      </c>
      <c r="B2899">
        <v>1990</v>
      </c>
      <c r="C2899">
        <v>0.61599999999999999</v>
      </c>
      <c r="D2899">
        <v>1.462</v>
      </c>
      <c r="E2899">
        <v>718.13580000000002</v>
      </c>
      <c r="F2899">
        <v>92.049400000000006</v>
      </c>
      <c r="G2899">
        <v>5707.9757</v>
      </c>
      <c r="H2899">
        <v>352</v>
      </c>
      <c r="I2899">
        <v>736.38109999999995</v>
      </c>
      <c r="J2899">
        <v>-4186.2380999999996</v>
      </c>
      <c r="K2899">
        <v>0</v>
      </c>
      <c r="L2899">
        <v>1586.5177000000001</v>
      </c>
      <c r="M2899">
        <v>1062.4239</v>
      </c>
      <c r="N2899">
        <v>974.26750000000004</v>
      </c>
      <c r="O2899">
        <v>840.98119999999994</v>
      </c>
      <c r="P2899">
        <v>587.30999999999995</v>
      </c>
      <c r="Q2899">
        <v>3016.6916999999999</v>
      </c>
      <c r="R2899">
        <v>908.80820000000006</v>
      </c>
      <c r="S2899">
        <v>8648.1707000000006</v>
      </c>
      <c r="T2899">
        <v>919.33989999999994</v>
      </c>
      <c r="U2899">
        <v>340.64879999999999</v>
      </c>
      <c r="V2899">
        <v>1889.5498</v>
      </c>
      <c r="W2899">
        <v>0</v>
      </c>
      <c r="X2899">
        <v>0</v>
      </c>
      <c r="Y2899">
        <v>2797.3797</v>
      </c>
      <c r="Z2899">
        <v>3545220</v>
      </c>
      <c r="AA2899">
        <v>6832431</v>
      </c>
      <c r="AB2899">
        <v>4982575</v>
      </c>
      <c r="AC2899">
        <v>5393414</v>
      </c>
      <c r="AD2899">
        <v>26994.4709999999</v>
      </c>
      <c r="AE2899">
        <v>0.96033333333333304</v>
      </c>
      <c r="AF2899">
        <f t="shared" si="45"/>
        <v>26994.470999999998</v>
      </c>
    </row>
    <row r="2900" spans="1:32" x14ac:dyDescent="0.3">
      <c r="A2900" t="s">
        <v>128</v>
      </c>
      <c r="B2900">
        <v>1991</v>
      </c>
      <c r="C2900">
        <v>0.61599999999999999</v>
      </c>
      <c r="D2900">
        <v>1.462</v>
      </c>
      <c r="E2900">
        <v>840.54269999999997</v>
      </c>
      <c r="F2900">
        <v>67.580799999999996</v>
      </c>
      <c r="G2900">
        <v>5707.9757</v>
      </c>
      <c r="H2900">
        <v>249</v>
      </c>
      <c r="I2900">
        <v>600.08109999999999</v>
      </c>
      <c r="J2900">
        <v>-4186.2380999999996</v>
      </c>
      <c r="K2900">
        <v>0</v>
      </c>
      <c r="L2900">
        <v>1655.9523999999999</v>
      </c>
      <c r="M2900">
        <v>1018.5916</v>
      </c>
      <c r="N2900">
        <v>912.89930000000004</v>
      </c>
      <c r="O2900">
        <v>668.7278</v>
      </c>
      <c r="P2900">
        <v>1719.3440000000001</v>
      </c>
      <c r="Q2900">
        <v>2866.4897999999998</v>
      </c>
      <c r="R2900">
        <v>905.75450000000001</v>
      </c>
      <c r="S2900">
        <v>5972.9285</v>
      </c>
      <c r="T2900">
        <v>902.93719999999996</v>
      </c>
      <c r="U2900">
        <v>323.37610000000001</v>
      </c>
      <c r="V2900">
        <v>1890.8322000000001</v>
      </c>
      <c r="W2900">
        <v>0</v>
      </c>
      <c r="X2900">
        <v>0</v>
      </c>
      <c r="Y2900">
        <v>2286.1347000000001</v>
      </c>
      <c r="Z2900">
        <v>3553395</v>
      </c>
      <c r="AA2900">
        <v>6810169</v>
      </c>
      <c r="AB2900">
        <v>4977729</v>
      </c>
      <c r="AC2900">
        <v>5397019</v>
      </c>
      <c r="AD2900">
        <v>24404.988300000001</v>
      </c>
      <c r="AE2900">
        <v>-0.24541666666666601</v>
      </c>
      <c r="AF2900">
        <f t="shared" si="45"/>
        <v>24404.988299999997</v>
      </c>
    </row>
    <row r="2901" spans="1:32" x14ac:dyDescent="0.3">
      <c r="A2901" t="s">
        <v>128</v>
      </c>
      <c r="B2901">
        <v>1992</v>
      </c>
      <c r="C2901">
        <v>0.61599999999999999</v>
      </c>
      <c r="D2901">
        <v>1.462</v>
      </c>
      <c r="E2901">
        <v>561.17960000000005</v>
      </c>
      <c r="F2901">
        <v>38.408200000000001</v>
      </c>
      <c r="G2901">
        <v>5707.9757</v>
      </c>
      <c r="H2901">
        <v>129</v>
      </c>
      <c r="I2901">
        <v>576.07749999999999</v>
      </c>
      <c r="J2901">
        <v>-4186.2380999999996</v>
      </c>
      <c r="K2901">
        <v>0</v>
      </c>
      <c r="L2901">
        <v>1914.0351000000001</v>
      </c>
      <c r="M2901">
        <v>865.11350000000004</v>
      </c>
      <c r="N2901">
        <v>800.15750000000003</v>
      </c>
      <c r="O2901">
        <v>464.41919999999999</v>
      </c>
      <c r="P2901">
        <v>1645.5788</v>
      </c>
      <c r="Q2901">
        <v>2363.4829</v>
      </c>
      <c r="R2901">
        <v>888.74289999999996</v>
      </c>
      <c r="S2901">
        <v>4648.7925999999998</v>
      </c>
      <c r="T2901">
        <v>742.66869999999994</v>
      </c>
      <c r="U2901">
        <v>302.60989999999998</v>
      </c>
      <c r="V2901">
        <v>1557.5065</v>
      </c>
      <c r="W2901">
        <v>0</v>
      </c>
      <c r="X2901">
        <v>0</v>
      </c>
      <c r="Y2901">
        <v>1739.8497</v>
      </c>
      <c r="Z2901">
        <v>3564901</v>
      </c>
      <c r="AA2901">
        <v>6794242</v>
      </c>
      <c r="AB2901">
        <v>4970735</v>
      </c>
      <c r="AC2901">
        <v>5399325</v>
      </c>
      <c r="AD2901">
        <v>20761.438200000001</v>
      </c>
      <c r="AE2901">
        <v>1.07</v>
      </c>
      <c r="AF2901">
        <f t="shared" si="45"/>
        <v>20761.438199999997</v>
      </c>
    </row>
    <row r="2902" spans="1:32" x14ac:dyDescent="0.3">
      <c r="A2902" t="s">
        <v>128</v>
      </c>
      <c r="B2902">
        <v>1993</v>
      </c>
      <c r="C2902">
        <v>0.61599999999999999</v>
      </c>
      <c r="D2902">
        <v>1.462</v>
      </c>
      <c r="E2902">
        <v>484.9264</v>
      </c>
      <c r="F2902">
        <v>37.992600000000003</v>
      </c>
      <c r="G2902">
        <v>5707.4035000000003</v>
      </c>
      <c r="H2902">
        <v>285</v>
      </c>
      <c r="I2902">
        <v>572.15030000000002</v>
      </c>
      <c r="J2902">
        <v>-4186.2380999999996</v>
      </c>
      <c r="K2902">
        <v>0</v>
      </c>
      <c r="L2902">
        <v>1994.8061</v>
      </c>
      <c r="M2902">
        <v>997.6386</v>
      </c>
      <c r="N2902">
        <v>703.13300000000004</v>
      </c>
      <c r="O2902">
        <v>584.52670000000001</v>
      </c>
      <c r="P2902">
        <v>1561.1523</v>
      </c>
      <c r="Q2902">
        <v>2133.4913000000001</v>
      </c>
      <c r="R2902">
        <v>869.12440000000004</v>
      </c>
      <c r="S2902">
        <v>5387.2761</v>
      </c>
      <c r="T2902">
        <v>660.72339999999997</v>
      </c>
      <c r="U2902">
        <v>271.23289999999997</v>
      </c>
      <c r="V2902">
        <v>1380.6726000000001</v>
      </c>
      <c r="W2902">
        <v>0</v>
      </c>
      <c r="X2902">
        <v>0</v>
      </c>
      <c r="Y2902">
        <v>1583.6138000000001</v>
      </c>
      <c r="Z2902">
        <v>3578065</v>
      </c>
      <c r="AA2902">
        <v>6781524</v>
      </c>
      <c r="AB2902">
        <v>4959278</v>
      </c>
      <c r="AC2902">
        <v>5398143</v>
      </c>
      <c r="AD2902">
        <v>21030.7039</v>
      </c>
      <c r="AE2902">
        <v>0.28341666666666598</v>
      </c>
      <c r="AF2902">
        <f t="shared" si="45"/>
        <v>21030.7039</v>
      </c>
    </row>
    <row r="2903" spans="1:32" x14ac:dyDescent="0.3">
      <c r="A2903" t="s">
        <v>128</v>
      </c>
      <c r="B2903">
        <v>1994</v>
      </c>
      <c r="C2903">
        <v>0.61599999999999999</v>
      </c>
      <c r="D2903">
        <v>1.462</v>
      </c>
      <c r="E2903">
        <v>652.50239999999997</v>
      </c>
      <c r="F2903">
        <v>37.7104</v>
      </c>
      <c r="G2903">
        <v>5705.8049000000001</v>
      </c>
      <c r="H2903">
        <v>277</v>
      </c>
      <c r="I2903">
        <v>557.65750000000003</v>
      </c>
      <c r="J2903">
        <v>-4186.2380999999996</v>
      </c>
      <c r="K2903">
        <v>0</v>
      </c>
      <c r="L2903">
        <v>1930.0315000000001</v>
      </c>
      <c r="M2903">
        <v>1081.1836000000001</v>
      </c>
      <c r="N2903">
        <v>641.23419999999999</v>
      </c>
      <c r="O2903">
        <v>520.67669999999998</v>
      </c>
      <c r="P2903">
        <v>1481.4818</v>
      </c>
      <c r="Q2903">
        <v>2029.2673</v>
      </c>
      <c r="R2903">
        <v>881.3646</v>
      </c>
      <c r="S2903">
        <v>6450.1345000000001</v>
      </c>
      <c r="T2903">
        <v>586.47280000000001</v>
      </c>
      <c r="U2903">
        <v>219.70529999999999</v>
      </c>
      <c r="V2903">
        <v>1267.8126999999999</v>
      </c>
      <c r="W2903">
        <v>0</v>
      </c>
      <c r="X2903">
        <v>0</v>
      </c>
      <c r="Y2903">
        <v>1643.3543999999999</v>
      </c>
      <c r="Z2903">
        <v>3590606</v>
      </c>
      <c r="AA2903">
        <v>6767516</v>
      </c>
      <c r="AB2903">
        <v>4946669</v>
      </c>
      <c r="AC2903">
        <v>5395765</v>
      </c>
      <c r="AD2903">
        <v>21779.234499999999</v>
      </c>
      <c r="AE2903">
        <v>1.6819166666666601</v>
      </c>
      <c r="AF2903">
        <f t="shared" si="45"/>
        <v>21779.234500000002</v>
      </c>
    </row>
    <row r="2904" spans="1:32" x14ac:dyDescent="0.3">
      <c r="A2904" t="s">
        <v>128</v>
      </c>
      <c r="B2904">
        <v>1995</v>
      </c>
      <c r="C2904">
        <v>0.61599999999999999</v>
      </c>
      <c r="D2904">
        <v>1.462</v>
      </c>
      <c r="E2904">
        <v>620.55970000000002</v>
      </c>
      <c r="F2904">
        <v>32.990699999999997</v>
      </c>
      <c r="G2904">
        <v>5724.8693000000003</v>
      </c>
      <c r="H2904">
        <v>172</v>
      </c>
      <c r="I2904">
        <v>576.20399999999995</v>
      </c>
      <c r="J2904">
        <v>-4186.2380999999996</v>
      </c>
      <c r="K2904">
        <v>0</v>
      </c>
      <c r="L2904">
        <v>1852.0516</v>
      </c>
      <c r="M2904">
        <v>1030.6148000000001</v>
      </c>
      <c r="N2904">
        <v>636.48230000000001</v>
      </c>
      <c r="O2904">
        <v>511.22320000000002</v>
      </c>
      <c r="P2904">
        <v>1426.1546000000001</v>
      </c>
      <c r="Q2904">
        <v>1950.0841</v>
      </c>
      <c r="R2904">
        <v>876.50969999999995</v>
      </c>
      <c r="S2904">
        <v>5885.0493999999999</v>
      </c>
      <c r="T2904">
        <v>540.0761</v>
      </c>
      <c r="U2904">
        <v>192.63079999999999</v>
      </c>
      <c r="V2904">
        <v>1126.4756</v>
      </c>
      <c r="W2904">
        <v>0</v>
      </c>
      <c r="X2904">
        <v>0</v>
      </c>
      <c r="Y2904">
        <v>1542.5189</v>
      </c>
      <c r="Z2904">
        <v>3600795</v>
      </c>
      <c r="AA2904">
        <v>6749043</v>
      </c>
      <c r="AB2904">
        <v>4934265</v>
      </c>
      <c r="AC2904">
        <v>5392904</v>
      </c>
      <c r="AD2904">
        <v>20512.334699999999</v>
      </c>
      <c r="AE2904">
        <v>0.494416666666666</v>
      </c>
      <c r="AF2904">
        <f t="shared" si="45"/>
        <v>20512.334699999999</v>
      </c>
    </row>
    <row r="2905" spans="1:32" x14ac:dyDescent="0.3">
      <c r="A2905" t="s">
        <v>128</v>
      </c>
      <c r="B2905">
        <v>1996</v>
      </c>
      <c r="C2905">
        <v>3.0300000000000001E-2</v>
      </c>
      <c r="D2905">
        <v>0.41189999999999999</v>
      </c>
      <c r="E2905">
        <v>597.39409999999998</v>
      </c>
      <c r="F2905">
        <v>24.413799999999998</v>
      </c>
      <c r="G2905">
        <v>5723.6755000000003</v>
      </c>
      <c r="H2905">
        <v>112</v>
      </c>
      <c r="I2905">
        <v>573.50900000000001</v>
      </c>
      <c r="J2905">
        <v>-4186.2380999999996</v>
      </c>
      <c r="K2905">
        <v>0</v>
      </c>
      <c r="L2905">
        <v>1953.3434</v>
      </c>
      <c r="M2905">
        <v>1118.8225</v>
      </c>
      <c r="N2905">
        <v>499.78140000000002</v>
      </c>
      <c r="O2905">
        <v>526.63959999999997</v>
      </c>
      <c r="P2905">
        <v>1433.0684000000001</v>
      </c>
      <c r="Q2905">
        <v>2117.5927999999999</v>
      </c>
      <c r="R2905">
        <v>885.56650000000002</v>
      </c>
      <c r="S2905">
        <v>6380.1788999999999</v>
      </c>
      <c r="T2905">
        <v>573.6816</v>
      </c>
      <c r="U2905">
        <v>198.49539999999999</v>
      </c>
      <c r="V2905">
        <v>1207.9781</v>
      </c>
      <c r="W2905">
        <v>0</v>
      </c>
      <c r="X2905">
        <v>0</v>
      </c>
      <c r="Y2905">
        <v>1759.3469</v>
      </c>
      <c r="Z2905">
        <v>3608012</v>
      </c>
      <c r="AA2905">
        <v>6724977</v>
      </c>
      <c r="AB2905">
        <v>4921033</v>
      </c>
      <c r="AC2905">
        <v>5387235</v>
      </c>
      <c r="AD2905">
        <v>21499.691999999999</v>
      </c>
      <c r="AE2905">
        <v>-0.46233333333333299</v>
      </c>
      <c r="AF2905">
        <f t="shared" si="45"/>
        <v>21499.692000000003</v>
      </c>
    </row>
    <row r="2906" spans="1:32" x14ac:dyDescent="0.3">
      <c r="A2906" t="s">
        <v>128</v>
      </c>
      <c r="B2906">
        <v>1997</v>
      </c>
      <c r="C2906">
        <v>2.86E-2</v>
      </c>
      <c r="D2906">
        <v>0.35260000000000002</v>
      </c>
      <c r="E2906">
        <v>737.8229</v>
      </c>
      <c r="F2906">
        <v>17.201000000000001</v>
      </c>
      <c r="G2906">
        <v>5717.1084000000001</v>
      </c>
      <c r="H2906">
        <v>33</v>
      </c>
      <c r="I2906">
        <v>604.31449999999995</v>
      </c>
      <c r="J2906">
        <v>-4186.2380999999996</v>
      </c>
      <c r="K2906">
        <v>0</v>
      </c>
      <c r="L2906">
        <v>1895.5488</v>
      </c>
      <c r="M2906">
        <v>1110.0425</v>
      </c>
      <c r="N2906">
        <v>443.46089999999998</v>
      </c>
      <c r="O2906">
        <v>477.0052</v>
      </c>
      <c r="P2906">
        <v>1475.4609</v>
      </c>
      <c r="Q2906">
        <v>1852.0595000000001</v>
      </c>
      <c r="R2906">
        <v>899.33730000000003</v>
      </c>
      <c r="S2906">
        <v>6415.4988999999996</v>
      </c>
      <c r="T2906">
        <v>575.20050000000003</v>
      </c>
      <c r="U2906">
        <v>192.7433</v>
      </c>
      <c r="V2906">
        <v>1214.8873000000001</v>
      </c>
      <c r="W2906">
        <v>0</v>
      </c>
      <c r="X2906">
        <v>0</v>
      </c>
      <c r="Y2906">
        <v>1747.3970999999999</v>
      </c>
      <c r="Z2906">
        <v>3612678</v>
      </c>
      <c r="AA2906">
        <v>6696344</v>
      </c>
      <c r="AB2906">
        <v>4906917</v>
      </c>
      <c r="AC2906">
        <v>5379303</v>
      </c>
      <c r="AD2906">
        <v>21222.232099999899</v>
      </c>
      <c r="AE2906">
        <v>0.166333333333333</v>
      </c>
      <c r="AF2906">
        <f t="shared" si="45"/>
        <v>21222.23209999999</v>
      </c>
    </row>
    <row r="2907" spans="1:32" x14ac:dyDescent="0.3">
      <c r="A2907" t="s">
        <v>128</v>
      </c>
      <c r="B2907">
        <v>1998</v>
      </c>
      <c r="C2907">
        <v>4.1700000000000001E-2</v>
      </c>
      <c r="D2907">
        <v>2.4822000000000002</v>
      </c>
      <c r="E2907">
        <v>685.82079999999996</v>
      </c>
      <c r="F2907">
        <v>22.179400000000001</v>
      </c>
      <c r="G2907">
        <v>5708.2358000000004</v>
      </c>
      <c r="H2907">
        <v>50</v>
      </c>
      <c r="I2907">
        <v>672.22519999999997</v>
      </c>
      <c r="J2907">
        <v>-4186.2380999999996</v>
      </c>
      <c r="K2907">
        <v>0</v>
      </c>
      <c r="L2907">
        <v>1914.0704000000001</v>
      </c>
      <c r="M2907">
        <v>1151.2370000000001</v>
      </c>
      <c r="N2907">
        <v>514.96979999999996</v>
      </c>
      <c r="O2907">
        <v>519.12909999999999</v>
      </c>
      <c r="P2907">
        <v>1489.845</v>
      </c>
      <c r="Q2907">
        <v>1711.425</v>
      </c>
      <c r="R2907">
        <v>907.95439999999996</v>
      </c>
      <c r="S2907">
        <v>5983.5995000000003</v>
      </c>
      <c r="T2907">
        <v>557.54840000000002</v>
      </c>
      <c r="U2907">
        <v>188.38990000000001</v>
      </c>
      <c r="V2907">
        <v>1166.7858000000001</v>
      </c>
      <c r="W2907">
        <v>0</v>
      </c>
      <c r="X2907">
        <v>0</v>
      </c>
      <c r="Y2907">
        <v>1810.6724999999999</v>
      </c>
      <c r="Z2907">
        <v>3615596</v>
      </c>
      <c r="AA2907">
        <v>6664549</v>
      </c>
      <c r="AB2907">
        <v>4890766</v>
      </c>
      <c r="AC2907">
        <v>5370201</v>
      </c>
      <c r="AD2907">
        <v>20870.373800000001</v>
      </c>
      <c r="AE2907">
        <v>0.64208333333333301</v>
      </c>
      <c r="AF2907">
        <f t="shared" si="45"/>
        <v>20870.373800000001</v>
      </c>
    </row>
    <row r="2908" spans="1:32" x14ac:dyDescent="0.3">
      <c r="A2908" t="s">
        <v>128</v>
      </c>
      <c r="B2908">
        <v>1999</v>
      </c>
      <c r="C2908">
        <v>2.9700000000000001E-2</v>
      </c>
      <c r="D2908">
        <v>0.35880000000000001</v>
      </c>
      <c r="E2908">
        <v>568.85299999999995</v>
      </c>
      <c r="F2908">
        <v>17.7027</v>
      </c>
      <c r="G2908">
        <v>5707.1032999999998</v>
      </c>
      <c r="H2908">
        <v>45</v>
      </c>
      <c r="I2908">
        <v>717.55079999999998</v>
      </c>
      <c r="J2908">
        <v>-4186.2380999999996</v>
      </c>
      <c r="K2908">
        <v>0</v>
      </c>
      <c r="L2908">
        <v>1905.7321999999999</v>
      </c>
      <c r="M2908">
        <v>1163.4659999999999</v>
      </c>
      <c r="N2908">
        <v>496.78100000000001</v>
      </c>
      <c r="O2908">
        <v>475.99520000000001</v>
      </c>
      <c r="P2908">
        <v>1515.8462999999999</v>
      </c>
      <c r="Q2908">
        <v>1638.6143</v>
      </c>
      <c r="R2908">
        <v>923.35429999999997</v>
      </c>
      <c r="S2908">
        <v>5924.8082000000004</v>
      </c>
      <c r="T2908">
        <v>589.84569999999997</v>
      </c>
      <c r="U2908">
        <v>193.69489999999999</v>
      </c>
      <c r="V2908">
        <v>1239.6655000000001</v>
      </c>
      <c r="W2908">
        <v>0</v>
      </c>
      <c r="X2908">
        <v>0</v>
      </c>
      <c r="Y2908">
        <v>1826.3306</v>
      </c>
      <c r="Z2908">
        <v>3618001</v>
      </c>
      <c r="AA2908">
        <v>6631958</v>
      </c>
      <c r="AB2908">
        <v>4872041</v>
      </c>
      <c r="AC2908">
        <v>5358216</v>
      </c>
      <c r="AD2908">
        <v>20764.4944</v>
      </c>
      <c r="AE2908">
        <v>0.89774999999999905</v>
      </c>
      <c r="AF2908">
        <f t="shared" si="45"/>
        <v>20764.4944</v>
      </c>
    </row>
    <row r="2909" spans="1:32" x14ac:dyDescent="0.3">
      <c r="A2909" t="s">
        <v>128</v>
      </c>
      <c r="B2909">
        <v>2000</v>
      </c>
      <c r="C2909">
        <v>3.6900000000000002E-2</v>
      </c>
      <c r="D2909">
        <v>0.92989999999999995</v>
      </c>
      <c r="E2909">
        <v>539.88559999999995</v>
      </c>
      <c r="F2909">
        <v>25.2605</v>
      </c>
      <c r="G2909">
        <v>5714.3896000000004</v>
      </c>
      <c r="H2909">
        <v>31</v>
      </c>
      <c r="I2909">
        <v>709.00909999999999</v>
      </c>
      <c r="J2909">
        <v>-4186.2380999999996</v>
      </c>
      <c r="K2909">
        <v>0</v>
      </c>
      <c r="L2909">
        <v>1871.5097000000001</v>
      </c>
      <c r="M2909">
        <v>1170.8371999999999</v>
      </c>
      <c r="N2909">
        <v>452.7672</v>
      </c>
      <c r="O2909">
        <v>444.53269999999998</v>
      </c>
      <c r="P2909">
        <v>1559.9617000000001</v>
      </c>
      <c r="Q2909">
        <v>1537.7819999999999</v>
      </c>
      <c r="R2909">
        <v>920.88909999999998</v>
      </c>
      <c r="S2909">
        <v>6670.5847000000003</v>
      </c>
      <c r="T2909">
        <v>567.08140000000003</v>
      </c>
      <c r="U2909">
        <v>197.39859999999999</v>
      </c>
      <c r="V2909">
        <v>1194.9297999999999</v>
      </c>
      <c r="W2909">
        <v>0</v>
      </c>
      <c r="X2909">
        <v>0</v>
      </c>
      <c r="Y2909">
        <v>1686.4851000000001</v>
      </c>
      <c r="Z2909">
        <v>3620820</v>
      </c>
      <c r="AA2909">
        <v>6600231</v>
      </c>
      <c r="AB2909">
        <v>4854963</v>
      </c>
      <c r="AC2909">
        <v>5347092</v>
      </c>
      <c r="AD2909">
        <v>21109.0327</v>
      </c>
      <c r="AE2909">
        <v>1.93166666666666</v>
      </c>
      <c r="AF2909">
        <f t="shared" si="45"/>
        <v>21109.0327</v>
      </c>
    </row>
    <row r="2910" spans="1:32" x14ac:dyDescent="0.3">
      <c r="A2910" t="s">
        <v>128</v>
      </c>
      <c r="B2910">
        <v>2001</v>
      </c>
      <c r="C2910">
        <v>6.3600000000000004E-2</v>
      </c>
      <c r="D2910">
        <v>0.26050000000000001</v>
      </c>
      <c r="E2910">
        <v>769.97850000000005</v>
      </c>
      <c r="F2910">
        <v>18.337800000000001</v>
      </c>
      <c r="G2910">
        <v>5703.1779999999999</v>
      </c>
      <c r="H2910">
        <v>80</v>
      </c>
      <c r="I2910">
        <v>742.44129999999996</v>
      </c>
      <c r="J2910">
        <v>-3404.7264</v>
      </c>
      <c r="K2910">
        <v>0</v>
      </c>
      <c r="L2910">
        <v>1866.4777999999999</v>
      </c>
      <c r="M2910">
        <v>1235.6323</v>
      </c>
      <c r="N2910">
        <v>448.77460000000002</v>
      </c>
      <c r="O2910">
        <v>447.75959999999998</v>
      </c>
      <c r="P2910">
        <v>1580.5689</v>
      </c>
      <c r="Q2910">
        <v>1937.4902</v>
      </c>
      <c r="R2910">
        <v>925.82690000000002</v>
      </c>
      <c r="S2910">
        <v>6933.3073999999997</v>
      </c>
      <c r="T2910">
        <v>557.89710000000002</v>
      </c>
      <c r="U2910">
        <v>197.85499999999999</v>
      </c>
      <c r="V2910">
        <v>1123.2313999999999</v>
      </c>
      <c r="W2910">
        <v>0</v>
      </c>
      <c r="X2910">
        <v>0</v>
      </c>
      <c r="Y2910">
        <v>1558.2652</v>
      </c>
      <c r="Z2910">
        <v>3601587</v>
      </c>
      <c r="AA2910">
        <v>6592418</v>
      </c>
      <c r="AB2910">
        <v>4840350</v>
      </c>
      <c r="AC2910">
        <v>5337605</v>
      </c>
      <c r="AD2910">
        <v>22722.619699999999</v>
      </c>
      <c r="AE2910">
        <v>0.83408333333333295</v>
      </c>
      <c r="AF2910">
        <f t="shared" si="45"/>
        <v>22722.619699999999</v>
      </c>
    </row>
    <row r="2911" spans="1:32" x14ac:dyDescent="0.3">
      <c r="A2911" t="s">
        <v>128</v>
      </c>
      <c r="B2911">
        <v>2002</v>
      </c>
      <c r="C2911">
        <v>2.0344000000000002</v>
      </c>
      <c r="D2911">
        <v>0</v>
      </c>
      <c r="E2911">
        <v>608.79480000000001</v>
      </c>
      <c r="F2911">
        <v>16.487500000000001</v>
      </c>
      <c r="G2911">
        <v>5687.6935999999996</v>
      </c>
      <c r="H2911">
        <v>84</v>
      </c>
      <c r="I2911">
        <v>789.86030000000005</v>
      </c>
      <c r="J2911">
        <v>-3404.7264</v>
      </c>
      <c r="K2911">
        <v>0</v>
      </c>
      <c r="L2911">
        <v>1949.4808</v>
      </c>
      <c r="M2911">
        <v>1193.8552999999999</v>
      </c>
      <c r="N2911">
        <v>478.20659999999998</v>
      </c>
      <c r="O2911">
        <v>455.99470000000002</v>
      </c>
      <c r="P2911">
        <v>1635.3869999999999</v>
      </c>
      <c r="Q2911">
        <v>1922.1431</v>
      </c>
      <c r="R2911">
        <v>934.84619999999995</v>
      </c>
      <c r="S2911">
        <v>10629.4917</v>
      </c>
      <c r="T2911">
        <v>575.52229999999997</v>
      </c>
      <c r="U2911">
        <v>193.0256</v>
      </c>
      <c r="V2911">
        <v>1147.1739</v>
      </c>
      <c r="W2911">
        <v>0</v>
      </c>
      <c r="X2911">
        <v>0</v>
      </c>
      <c r="Y2911">
        <v>1610.2229</v>
      </c>
      <c r="Z2911">
        <v>3550560</v>
      </c>
      <c r="AA2911">
        <v>6617312</v>
      </c>
      <c r="AB2911">
        <v>4823412</v>
      </c>
      <c r="AC2911">
        <v>5324989</v>
      </c>
      <c r="AD2911">
        <v>26509.494299999998</v>
      </c>
      <c r="AE2911">
        <v>1.69875</v>
      </c>
      <c r="AF2911">
        <f t="shared" si="45"/>
        <v>26509.494300000002</v>
      </c>
    </row>
    <row r="2912" spans="1:32" x14ac:dyDescent="0.3">
      <c r="A2912" t="s">
        <v>128</v>
      </c>
      <c r="B2912">
        <v>2003</v>
      </c>
      <c r="C2912">
        <v>0.76729999999999998</v>
      </c>
      <c r="D2912">
        <v>0.91169999999999995</v>
      </c>
      <c r="E2912">
        <v>471.96359999999999</v>
      </c>
      <c r="F2912">
        <v>20.070399999999999</v>
      </c>
      <c r="G2912">
        <v>5659.5933999999997</v>
      </c>
      <c r="H2912">
        <v>97</v>
      </c>
      <c r="I2912">
        <v>826.13220000000001</v>
      </c>
      <c r="J2912">
        <v>-3404.7264</v>
      </c>
      <c r="K2912">
        <v>0</v>
      </c>
      <c r="L2912">
        <v>2118.4443000000001</v>
      </c>
      <c r="M2912">
        <v>1293.5875000000001</v>
      </c>
      <c r="N2912">
        <v>536.97799999999995</v>
      </c>
      <c r="O2912">
        <v>483.27670000000001</v>
      </c>
      <c r="P2912">
        <v>2797.9431</v>
      </c>
      <c r="Q2912">
        <v>1933.5854999999999</v>
      </c>
      <c r="R2912">
        <v>948.83259999999996</v>
      </c>
      <c r="S2912">
        <v>9469.2955000000002</v>
      </c>
      <c r="T2912">
        <v>577.29079999999999</v>
      </c>
      <c r="U2912">
        <v>188.8724</v>
      </c>
      <c r="V2912">
        <v>1174.6641999999999</v>
      </c>
      <c r="W2912">
        <v>0</v>
      </c>
      <c r="X2912">
        <v>0</v>
      </c>
      <c r="Y2912">
        <v>1497.7918999999999</v>
      </c>
      <c r="Z2912">
        <v>3500049</v>
      </c>
      <c r="AA2912">
        <v>6641907</v>
      </c>
      <c r="AB2912">
        <v>4806422</v>
      </c>
      <c r="AC2912">
        <v>5311641</v>
      </c>
      <c r="AD2912">
        <v>26692.274700000002</v>
      </c>
      <c r="AE2912">
        <v>0.84858333333333302</v>
      </c>
      <c r="AF2912">
        <f t="shared" si="45"/>
        <v>26692.274699999994</v>
      </c>
    </row>
    <row r="2913" spans="1:32" x14ac:dyDescent="0.3">
      <c r="A2913" t="s">
        <v>128</v>
      </c>
      <c r="B2913">
        <v>2004</v>
      </c>
      <c r="C2913">
        <v>0.17860000000000001</v>
      </c>
      <c r="D2913">
        <v>3.2564000000000002</v>
      </c>
      <c r="E2913">
        <v>844.03899999999999</v>
      </c>
      <c r="F2913">
        <v>22.061800000000002</v>
      </c>
      <c r="G2913">
        <v>5602.0383000000002</v>
      </c>
      <c r="H2913">
        <v>144</v>
      </c>
      <c r="I2913">
        <v>862.71069999999997</v>
      </c>
      <c r="J2913">
        <v>-3404.7264</v>
      </c>
      <c r="K2913">
        <v>0</v>
      </c>
      <c r="L2913">
        <v>1838.8284000000001</v>
      </c>
      <c r="M2913">
        <v>1419.4574</v>
      </c>
      <c r="N2913">
        <v>486.68979999999999</v>
      </c>
      <c r="O2913">
        <v>423.48750000000001</v>
      </c>
      <c r="P2913">
        <v>2972.4603999999999</v>
      </c>
      <c r="Q2913">
        <v>1768.8605</v>
      </c>
      <c r="R2913">
        <v>919.29780000000005</v>
      </c>
      <c r="S2913">
        <v>10001.361500000001</v>
      </c>
      <c r="T2913">
        <v>584.71960000000001</v>
      </c>
      <c r="U2913">
        <v>198.67500000000001</v>
      </c>
      <c r="V2913">
        <v>1143.4047</v>
      </c>
      <c r="W2913">
        <v>0</v>
      </c>
      <c r="X2913">
        <v>0</v>
      </c>
      <c r="Y2913">
        <v>1442.7665</v>
      </c>
      <c r="Z2913">
        <v>3449597</v>
      </c>
      <c r="AA2913">
        <v>6665484</v>
      </c>
      <c r="AB2913">
        <v>4793319</v>
      </c>
      <c r="AC2913">
        <v>5301173</v>
      </c>
      <c r="AD2913">
        <v>27273.567499999899</v>
      </c>
      <c r="AE2913">
        <v>0.56516666666666604</v>
      </c>
      <c r="AF2913">
        <f t="shared" si="45"/>
        <v>27273.567500000001</v>
      </c>
    </row>
    <row r="2914" spans="1:32" x14ac:dyDescent="0.3">
      <c r="A2914" t="s">
        <v>128</v>
      </c>
      <c r="B2914">
        <v>2005</v>
      </c>
      <c r="C2914">
        <v>0.35820000000000002</v>
      </c>
      <c r="D2914">
        <v>0.52110000000000001</v>
      </c>
      <c r="E2914">
        <v>798.85509999999999</v>
      </c>
      <c r="F2914">
        <v>20.893599999999999</v>
      </c>
      <c r="G2914">
        <v>5602.2051000000001</v>
      </c>
      <c r="H2914">
        <v>70</v>
      </c>
      <c r="I2914">
        <v>930.82259999999997</v>
      </c>
      <c r="J2914">
        <v>-3404.7264</v>
      </c>
      <c r="K2914">
        <v>0</v>
      </c>
      <c r="L2914">
        <v>1883.2632000000001</v>
      </c>
      <c r="M2914">
        <v>1357.1356000000001</v>
      </c>
      <c r="N2914">
        <v>349.37380000000002</v>
      </c>
      <c r="O2914">
        <v>336.7022</v>
      </c>
      <c r="P2914">
        <v>2421.8737000000001</v>
      </c>
      <c r="Q2914">
        <v>1433.07</v>
      </c>
      <c r="R2914">
        <v>914.75710000000004</v>
      </c>
      <c r="S2914">
        <v>9100.5388999999996</v>
      </c>
      <c r="T2914">
        <v>525.37139999999999</v>
      </c>
      <c r="U2914">
        <v>203.63679999999999</v>
      </c>
      <c r="V2914">
        <v>1025.3246999999999</v>
      </c>
      <c r="W2914">
        <v>0</v>
      </c>
      <c r="X2914">
        <v>0</v>
      </c>
      <c r="Y2914">
        <v>1394.3529000000001</v>
      </c>
      <c r="Z2914">
        <v>3392629</v>
      </c>
      <c r="AA2914">
        <v>6693836</v>
      </c>
      <c r="AB2914">
        <v>4783114</v>
      </c>
      <c r="AC2914">
        <v>5290411</v>
      </c>
      <c r="AD2914">
        <v>24964.329600000001</v>
      </c>
      <c r="AE2914">
        <v>0.163333333333333</v>
      </c>
      <c r="AF2914">
        <f t="shared" si="45"/>
        <v>24964.329600000001</v>
      </c>
    </row>
    <row r="2915" spans="1:32" x14ac:dyDescent="0.3">
      <c r="A2915" t="s">
        <v>128</v>
      </c>
      <c r="B2915">
        <v>2006</v>
      </c>
      <c r="C2915">
        <v>2.9363000000000001</v>
      </c>
      <c r="D2915">
        <v>11.7239</v>
      </c>
      <c r="E2915">
        <v>717.93399999999997</v>
      </c>
      <c r="F2915">
        <v>18.9101</v>
      </c>
      <c r="G2915">
        <v>5602.6975000000002</v>
      </c>
      <c r="H2915">
        <v>92</v>
      </c>
      <c r="I2915">
        <v>1000.901</v>
      </c>
      <c r="J2915">
        <v>-3404.7264</v>
      </c>
      <c r="K2915">
        <v>0</v>
      </c>
      <c r="L2915">
        <v>1763.8110999999999</v>
      </c>
      <c r="M2915">
        <v>1314.5539000000001</v>
      </c>
      <c r="N2915">
        <v>332.86529999999999</v>
      </c>
      <c r="O2915">
        <v>312.9513</v>
      </c>
      <c r="P2915">
        <v>2335.0119</v>
      </c>
      <c r="Q2915">
        <v>1467.4867999999999</v>
      </c>
      <c r="R2915">
        <v>946.0729</v>
      </c>
      <c r="S2915">
        <v>8566.1051000000007</v>
      </c>
      <c r="T2915">
        <v>522.07010000000002</v>
      </c>
      <c r="U2915">
        <v>203.90309999999999</v>
      </c>
      <c r="V2915">
        <v>999.63559999999995</v>
      </c>
      <c r="W2915">
        <v>0</v>
      </c>
      <c r="X2915">
        <v>0</v>
      </c>
      <c r="Y2915">
        <v>1395.4857999999999</v>
      </c>
      <c r="Z2915">
        <v>3329016</v>
      </c>
      <c r="AA2915">
        <v>6726881</v>
      </c>
      <c r="AB2915">
        <v>4775624</v>
      </c>
      <c r="AC2915">
        <v>5281439</v>
      </c>
      <c r="AD2915">
        <v>24202.329300000001</v>
      </c>
      <c r="AE2915">
        <v>0.88541666666666596</v>
      </c>
      <c r="AF2915">
        <f t="shared" si="45"/>
        <v>24202.329300000001</v>
      </c>
    </row>
    <row r="2916" spans="1:32" x14ac:dyDescent="0.3">
      <c r="A2916" t="s">
        <v>128</v>
      </c>
      <c r="B2916">
        <v>2007</v>
      </c>
      <c r="C2916">
        <v>3.6307</v>
      </c>
      <c r="D2916">
        <v>8.7271999999999998</v>
      </c>
      <c r="E2916">
        <v>525.0752</v>
      </c>
      <c r="F2916">
        <v>20.517299999999999</v>
      </c>
      <c r="G2916">
        <v>5601.2788</v>
      </c>
      <c r="H2916">
        <v>255</v>
      </c>
      <c r="I2916">
        <v>1041.1058</v>
      </c>
      <c r="J2916">
        <v>-3404.7264</v>
      </c>
      <c r="K2916">
        <v>0</v>
      </c>
      <c r="L2916">
        <v>1525.3492000000001</v>
      </c>
      <c r="M2916">
        <v>1287.6577</v>
      </c>
      <c r="N2916">
        <v>352.75209999999998</v>
      </c>
      <c r="O2916">
        <v>324.33600000000001</v>
      </c>
      <c r="P2916">
        <v>2337.4128999999998</v>
      </c>
      <c r="Q2916">
        <v>1320.5654999999999</v>
      </c>
      <c r="R2916">
        <v>910.41300000000001</v>
      </c>
      <c r="S2916">
        <v>9024.4889999999996</v>
      </c>
      <c r="T2916">
        <v>512.38469999999995</v>
      </c>
      <c r="U2916">
        <v>191.99889999999999</v>
      </c>
      <c r="V2916">
        <v>996.82360000000006</v>
      </c>
      <c r="W2916">
        <v>0</v>
      </c>
      <c r="X2916">
        <v>0</v>
      </c>
      <c r="Y2916">
        <v>1245.3661999999999</v>
      </c>
      <c r="Z2916">
        <v>3265684</v>
      </c>
      <c r="AA2916">
        <v>6758203</v>
      </c>
      <c r="AB2916">
        <v>4767779</v>
      </c>
      <c r="AC2916">
        <v>5273392</v>
      </c>
      <c r="AD2916">
        <v>24080.157399999898</v>
      </c>
      <c r="AE2916">
        <v>1.88625</v>
      </c>
      <c r="AF2916">
        <f t="shared" si="45"/>
        <v>24080.1574</v>
      </c>
    </row>
    <row r="2917" spans="1:32" x14ac:dyDescent="0.3">
      <c r="A2917" t="s">
        <v>128</v>
      </c>
      <c r="B2917">
        <v>2008</v>
      </c>
      <c r="C2917">
        <v>0.12720000000000001</v>
      </c>
      <c r="D2917">
        <v>0.13020000000000001</v>
      </c>
      <c r="E2917">
        <v>841.21</v>
      </c>
      <c r="F2917">
        <v>19.866599999999998</v>
      </c>
      <c r="G2917">
        <v>5597.2749000000003</v>
      </c>
      <c r="H2917">
        <v>264</v>
      </c>
      <c r="I2917">
        <v>1077.1791000000001</v>
      </c>
      <c r="J2917">
        <v>-3404.7264</v>
      </c>
      <c r="K2917">
        <v>0</v>
      </c>
      <c r="L2917">
        <v>1512.6850999999999</v>
      </c>
      <c r="M2917">
        <v>1297.2301</v>
      </c>
      <c r="N2917">
        <v>334.62090000000001</v>
      </c>
      <c r="O2917">
        <v>334.31670000000003</v>
      </c>
      <c r="P2917">
        <v>2643.8141000000001</v>
      </c>
      <c r="Q2917">
        <v>1433.6525999999999</v>
      </c>
      <c r="R2917">
        <v>916.14649999999995</v>
      </c>
      <c r="S2917">
        <v>8502.973</v>
      </c>
      <c r="T2917">
        <v>503.65120000000002</v>
      </c>
      <c r="U2917">
        <v>187.3202</v>
      </c>
      <c r="V2917">
        <v>961.76409999999998</v>
      </c>
      <c r="W2917">
        <v>0</v>
      </c>
      <c r="X2917">
        <v>0</v>
      </c>
      <c r="Y2917">
        <v>1338.2216000000001</v>
      </c>
      <c r="Z2917">
        <v>3202837</v>
      </c>
      <c r="AA2917">
        <v>6788364</v>
      </c>
      <c r="AB2917">
        <v>4759528</v>
      </c>
      <c r="AC2917">
        <v>5263983</v>
      </c>
      <c r="AD2917">
        <v>24361.457699999999</v>
      </c>
      <c r="AE2917">
        <v>1.734</v>
      </c>
      <c r="AF2917">
        <f t="shared" si="45"/>
        <v>24361.457699999999</v>
      </c>
    </row>
    <row r="2918" spans="1:32" x14ac:dyDescent="0.3">
      <c r="A2918" t="s">
        <v>128</v>
      </c>
      <c r="B2918">
        <v>2009</v>
      </c>
      <c r="C2918">
        <v>0.64629999999999999</v>
      </c>
      <c r="D2918">
        <v>1.1724000000000001</v>
      </c>
      <c r="E2918">
        <v>688.39930000000004</v>
      </c>
      <c r="F2918">
        <v>21.2621</v>
      </c>
      <c r="G2918">
        <v>5597.5573999999997</v>
      </c>
      <c r="H2918">
        <v>229</v>
      </c>
      <c r="I2918">
        <v>1074.9675</v>
      </c>
      <c r="J2918">
        <v>-3404.7264</v>
      </c>
      <c r="K2918">
        <v>0</v>
      </c>
      <c r="L2918">
        <v>1438.0698</v>
      </c>
      <c r="M2918">
        <v>1321.8447000000001</v>
      </c>
      <c r="N2918">
        <v>251.06290000000001</v>
      </c>
      <c r="O2918">
        <v>251.8552</v>
      </c>
      <c r="P2918">
        <v>3094.2505000000001</v>
      </c>
      <c r="Q2918">
        <v>1228.2367999999999</v>
      </c>
      <c r="R2918">
        <v>955.94470000000001</v>
      </c>
      <c r="S2918">
        <v>7445.2878000000001</v>
      </c>
      <c r="T2918">
        <v>476.74939999999998</v>
      </c>
      <c r="U2918">
        <v>186.7028</v>
      </c>
      <c r="V2918">
        <v>906.64559999999994</v>
      </c>
      <c r="W2918">
        <v>0</v>
      </c>
      <c r="X2918">
        <v>0</v>
      </c>
      <c r="Y2918">
        <v>1155.3368</v>
      </c>
      <c r="Z2918">
        <v>3141050</v>
      </c>
      <c r="AA2918">
        <v>6817892</v>
      </c>
      <c r="AB2918">
        <v>4753323</v>
      </c>
      <c r="AC2918">
        <v>5255257</v>
      </c>
      <c r="AD2918">
        <v>22920.265599999999</v>
      </c>
      <c r="AE2918">
        <v>1.52141666666666</v>
      </c>
      <c r="AF2918">
        <f t="shared" si="45"/>
        <v>22920.265600000002</v>
      </c>
    </row>
    <row r="2919" spans="1:32" x14ac:dyDescent="0.3">
      <c r="A2919" t="s">
        <v>128</v>
      </c>
      <c r="B2919">
        <v>2010</v>
      </c>
      <c r="C2919">
        <v>0</v>
      </c>
      <c r="D2919">
        <v>0</v>
      </c>
      <c r="E2919">
        <v>615.62689999999998</v>
      </c>
      <c r="F2919">
        <v>15.68</v>
      </c>
      <c r="G2919">
        <v>5601.2575999999999</v>
      </c>
      <c r="H2919">
        <v>221</v>
      </c>
      <c r="I2919">
        <v>986.03309999999999</v>
      </c>
      <c r="J2919">
        <v>-3404.7264</v>
      </c>
      <c r="K2919">
        <v>0</v>
      </c>
      <c r="L2919">
        <v>1518.8797999999999</v>
      </c>
      <c r="M2919">
        <v>1406.5415</v>
      </c>
      <c r="N2919">
        <v>244.11279999999999</v>
      </c>
      <c r="O2919">
        <v>261.9289</v>
      </c>
      <c r="P2919">
        <v>2827.5866000000001</v>
      </c>
      <c r="Q2919">
        <v>1321.7991999999999</v>
      </c>
      <c r="R2919">
        <v>913.8596</v>
      </c>
      <c r="S2919">
        <v>7429.0259999999998</v>
      </c>
      <c r="T2919">
        <v>469.60410000000002</v>
      </c>
      <c r="U2919">
        <v>185.29310000000001</v>
      </c>
      <c r="V2919">
        <v>889.53579999999999</v>
      </c>
      <c r="W2919">
        <v>0</v>
      </c>
      <c r="X2919">
        <v>0</v>
      </c>
      <c r="Y2919">
        <v>1282.8064999999999</v>
      </c>
      <c r="Z2919">
        <v>3086495</v>
      </c>
      <c r="AA2919">
        <v>6841345</v>
      </c>
      <c r="AB2919">
        <v>4743905</v>
      </c>
      <c r="AC2919">
        <v>5242919</v>
      </c>
      <c r="AD2919">
        <v>22785.845099999999</v>
      </c>
      <c r="AE2919">
        <v>0.58883333333333299</v>
      </c>
      <c r="AF2919">
        <f t="shared" si="45"/>
        <v>22785.845099999999</v>
      </c>
    </row>
    <row r="2920" spans="1:32" x14ac:dyDescent="0.3">
      <c r="A2920" t="s">
        <v>128</v>
      </c>
      <c r="B2920">
        <v>2011</v>
      </c>
      <c r="C2920">
        <v>0.1103</v>
      </c>
      <c r="D2920">
        <v>0.1303</v>
      </c>
      <c r="E2920">
        <v>682.29269999999997</v>
      </c>
      <c r="F2920">
        <v>21.952000000000002</v>
      </c>
      <c r="G2920">
        <v>5605.0654999999997</v>
      </c>
      <c r="H2920">
        <v>174</v>
      </c>
      <c r="I2920">
        <v>919.83069999999998</v>
      </c>
      <c r="J2920">
        <v>-4376.8296</v>
      </c>
      <c r="K2920">
        <v>44.256999999999998</v>
      </c>
      <c r="L2920">
        <v>1387.5201</v>
      </c>
      <c r="M2920">
        <v>1471.5172</v>
      </c>
      <c r="N2920">
        <v>246.28460000000001</v>
      </c>
      <c r="O2920">
        <v>258.1644</v>
      </c>
      <c r="P2920">
        <v>2635.9211</v>
      </c>
      <c r="Q2920">
        <v>1352.6057000000001</v>
      </c>
      <c r="R2920">
        <v>941.41480000000001</v>
      </c>
      <c r="S2920">
        <v>7466.0162</v>
      </c>
      <c r="T2920">
        <v>471.5367</v>
      </c>
      <c r="U2920">
        <v>183.39699999999999</v>
      </c>
      <c r="V2920">
        <v>869.15859999999998</v>
      </c>
      <c r="W2920">
        <v>0</v>
      </c>
      <c r="X2920">
        <v>0</v>
      </c>
      <c r="Y2920">
        <v>1253.454</v>
      </c>
      <c r="Z2920">
        <v>3033021</v>
      </c>
      <c r="AA2920">
        <v>6865183</v>
      </c>
      <c r="AB2920">
        <v>4731276</v>
      </c>
      <c r="AC2920">
        <v>5221968</v>
      </c>
      <c r="AD2920">
        <v>21607.799299999999</v>
      </c>
      <c r="AE2920">
        <v>1.2088333333333301</v>
      </c>
      <c r="AF2920">
        <f t="shared" si="45"/>
        <v>21607.799300000002</v>
      </c>
    </row>
    <row r="2921" spans="1:32" x14ac:dyDescent="0.3">
      <c r="A2921" t="s">
        <v>128</v>
      </c>
      <c r="B2921">
        <v>2012</v>
      </c>
      <c r="C2921">
        <v>0.71850000000000003</v>
      </c>
      <c r="D2921">
        <v>1.1725000000000001</v>
      </c>
      <c r="E2921">
        <v>554.89530000000002</v>
      </c>
      <c r="F2921">
        <v>23.206399999999999</v>
      </c>
      <c r="G2921">
        <v>5605.4463999999998</v>
      </c>
      <c r="H2921">
        <v>184</v>
      </c>
      <c r="I2921">
        <v>891.16290000000004</v>
      </c>
      <c r="J2921">
        <v>-4376.8296</v>
      </c>
      <c r="K2921">
        <v>44.256999999999998</v>
      </c>
      <c r="L2921">
        <v>1225.0424</v>
      </c>
      <c r="M2921">
        <v>1251.9635000000001</v>
      </c>
      <c r="N2921">
        <v>249.30240000000001</v>
      </c>
      <c r="O2921">
        <v>247.54990000000001</v>
      </c>
      <c r="P2921">
        <v>2920.7193000000002</v>
      </c>
      <c r="Q2921">
        <v>1581.11</v>
      </c>
      <c r="R2921">
        <v>926.78700000000003</v>
      </c>
      <c r="S2921">
        <v>7748.0991999999997</v>
      </c>
      <c r="T2921">
        <v>456.58909999999997</v>
      </c>
      <c r="U2921">
        <v>181.39099999999999</v>
      </c>
      <c r="V2921">
        <v>834.68870000000004</v>
      </c>
      <c r="W2921">
        <v>0</v>
      </c>
      <c r="X2921">
        <v>0</v>
      </c>
      <c r="Y2921">
        <v>991.54729999999995</v>
      </c>
      <c r="Z2921">
        <v>2992731</v>
      </c>
      <c r="AA2921">
        <v>6876953</v>
      </c>
      <c r="AB2921">
        <v>4720817</v>
      </c>
      <c r="AC2921">
        <v>5201310</v>
      </c>
      <c r="AD2921">
        <v>21542.8191999999</v>
      </c>
      <c r="AE2921">
        <v>1.4755833333333299</v>
      </c>
      <c r="AF2921">
        <f t="shared" si="45"/>
        <v>21542.819199999998</v>
      </c>
    </row>
    <row r="2922" spans="1:32" x14ac:dyDescent="0.3">
      <c r="A2922" t="s">
        <v>128</v>
      </c>
      <c r="B2922">
        <v>2013</v>
      </c>
      <c r="C2922">
        <v>0.29459999999999997</v>
      </c>
      <c r="D2922">
        <v>0</v>
      </c>
      <c r="E2922">
        <v>698.59659999999997</v>
      </c>
      <c r="F2922">
        <v>20.697600000000001</v>
      </c>
      <c r="G2922">
        <v>5605.4463999999998</v>
      </c>
      <c r="H2922">
        <v>171</v>
      </c>
      <c r="I2922">
        <v>839.25229999999999</v>
      </c>
      <c r="J2922">
        <v>-4376.8296</v>
      </c>
      <c r="K2922">
        <v>44.256999999999998</v>
      </c>
      <c r="L2922">
        <v>1159.8033</v>
      </c>
      <c r="M2922">
        <v>1252.2931000000001</v>
      </c>
      <c r="N2922">
        <v>211.31489999999999</v>
      </c>
      <c r="O2922">
        <v>238.3338</v>
      </c>
      <c r="P2922">
        <v>3031.7159000000001</v>
      </c>
      <c r="Q2922">
        <v>1690.8974000000001</v>
      </c>
      <c r="R2922">
        <v>900.35879999999997</v>
      </c>
      <c r="S2922">
        <v>7922.2973000000002</v>
      </c>
      <c r="T2922">
        <v>459.8784</v>
      </c>
      <c r="U2922">
        <v>193.72319999999999</v>
      </c>
      <c r="V2922">
        <v>846.84799999999996</v>
      </c>
      <c r="W2922">
        <v>0</v>
      </c>
      <c r="X2922">
        <v>0</v>
      </c>
      <c r="Y2922">
        <v>1424.7233000000001</v>
      </c>
      <c r="Z2922">
        <v>2957147</v>
      </c>
      <c r="AA2922">
        <v>6884550</v>
      </c>
      <c r="AB2922">
        <v>4710108</v>
      </c>
      <c r="AC2922">
        <v>5184532</v>
      </c>
      <c r="AD2922">
        <v>22334.902300000002</v>
      </c>
      <c r="AE2922">
        <v>1.35574999999999</v>
      </c>
      <c r="AF2922">
        <f t="shared" si="45"/>
        <v>22334.902300000005</v>
      </c>
    </row>
    <row r="2923" spans="1:32" x14ac:dyDescent="0.3">
      <c r="A2923" t="s">
        <v>128</v>
      </c>
      <c r="B2923">
        <v>2014</v>
      </c>
      <c r="C2923">
        <v>2.9546999999999999</v>
      </c>
      <c r="D2923">
        <v>4.95</v>
      </c>
      <c r="E2923">
        <v>821.41499999999996</v>
      </c>
      <c r="F2923">
        <v>18.815999999999999</v>
      </c>
      <c r="G2923">
        <v>5604.2512999999999</v>
      </c>
      <c r="H2923">
        <v>194</v>
      </c>
      <c r="I2923">
        <v>951.68110000000001</v>
      </c>
      <c r="J2923">
        <v>-4376.8296</v>
      </c>
      <c r="K2923">
        <v>44.256999999999998</v>
      </c>
      <c r="L2923">
        <v>1059.6522</v>
      </c>
      <c r="M2923">
        <v>1328.7764999999999</v>
      </c>
      <c r="N2923">
        <v>226.89680000000001</v>
      </c>
      <c r="O2923">
        <v>233.76320000000001</v>
      </c>
      <c r="P2923">
        <v>3113.6763000000001</v>
      </c>
      <c r="Q2923">
        <v>1698.8793000000001</v>
      </c>
      <c r="R2923">
        <v>1126.424</v>
      </c>
      <c r="S2923">
        <v>8319.3732</v>
      </c>
      <c r="T2923">
        <v>460.23230000000001</v>
      </c>
      <c r="U2923">
        <v>192.79990000000001</v>
      </c>
      <c r="V2923">
        <v>858.44159999999999</v>
      </c>
      <c r="W2923">
        <v>0</v>
      </c>
      <c r="X2923">
        <v>0</v>
      </c>
      <c r="Y2923">
        <v>1538.7681</v>
      </c>
      <c r="Z2923">
        <v>2921708</v>
      </c>
      <c r="AA2923">
        <v>6891627</v>
      </c>
      <c r="AB2923">
        <v>4700006</v>
      </c>
      <c r="AC2923">
        <v>5167895</v>
      </c>
      <c r="AD2923">
        <v>23423.178899999999</v>
      </c>
      <c r="AE2923">
        <v>2.3027500000000001</v>
      </c>
      <c r="AF2923">
        <f t="shared" si="45"/>
        <v>23423.178899999999</v>
      </c>
    </row>
    <row r="2924" spans="1:32" x14ac:dyDescent="0.3">
      <c r="A2924" t="s">
        <v>128</v>
      </c>
      <c r="B2924">
        <v>2015</v>
      </c>
      <c r="C2924">
        <v>0.26069999999999999</v>
      </c>
      <c r="D2924">
        <v>0</v>
      </c>
      <c r="E2924">
        <v>730.56529999999998</v>
      </c>
      <c r="F2924">
        <v>21.9755</v>
      </c>
      <c r="G2924">
        <v>5604.2512999999999</v>
      </c>
      <c r="H2924">
        <v>203</v>
      </c>
      <c r="I2924">
        <v>1015.275</v>
      </c>
      <c r="J2924">
        <v>-4376.8296</v>
      </c>
      <c r="K2924">
        <v>44.256999999999998</v>
      </c>
      <c r="L2924">
        <v>1133.6737000000001</v>
      </c>
      <c r="M2924">
        <v>1320.8864000000001</v>
      </c>
      <c r="N2924">
        <v>238.5839</v>
      </c>
      <c r="O2924">
        <v>236.99289999999999</v>
      </c>
      <c r="P2924">
        <v>2745.1345000000001</v>
      </c>
      <c r="Q2924">
        <v>1790.9085</v>
      </c>
      <c r="R2924">
        <v>998.64710000000002</v>
      </c>
      <c r="S2924">
        <v>8849.8480999999992</v>
      </c>
      <c r="T2924">
        <v>473.6986</v>
      </c>
      <c r="U2924">
        <v>192.52119999999999</v>
      </c>
      <c r="V2924">
        <v>874.42309999999998</v>
      </c>
      <c r="W2924">
        <v>0</v>
      </c>
      <c r="X2924">
        <v>0</v>
      </c>
      <c r="Y2924">
        <v>1502.9405999999999</v>
      </c>
      <c r="Z2924">
        <v>2886258</v>
      </c>
      <c r="AA2924">
        <v>6897667</v>
      </c>
      <c r="AB2924">
        <v>4692533</v>
      </c>
      <c r="AC2924">
        <v>5151713</v>
      </c>
      <c r="AD2924">
        <v>23601.013799999899</v>
      </c>
      <c r="AE2924">
        <v>2.1011666666666602</v>
      </c>
      <c r="AF2924">
        <f t="shared" si="45"/>
        <v>23601.013800000001</v>
      </c>
    </row>
    <row r="2925" spans="1:32" x14ac:dyDescent="0.3">
      <c r="A2925" t="s">
        <v>128</v>
      </c>
      <c r="B2925">
        <v>2016</v>
      </c>
      <c r="C2925">
        <v>0</v>
      </c>
      <c r="D2925">
        <v>0</v>
      </c>
      <c r="E2925">
        <v>832.50120000000004</v>
      </c>
      <c r="F2925">
        <v>22.7987</v>
      </c>
      <c r="G2925">
        <v>5600.6544999999996</v>
      </c>
      <c r="H2925">
        <v>212</v>
      </c>
      <c r="I2925">
        <v>1022.1953999999999</v>
      </c>
      <c r="J2925">
        <v>-4125.1814000000004</v>
      </c>
      <c r="K2925">
        <v>363.11290000000002</v>
      </c>
      <c r="L2925">
        <v>1167.0812000000001</v>
      </c>
      <c r="M2925">
        <v>1357.5598</v>
      </c>
      <c r="N2925">
        <v>246.601</v>
      </c>
      <c r="O2925">
        <v>250.36160000000001</v>
      </c>
      <c r="P2925">
        <v>3252.4785000000002</v>
      </c>
      <c r="Q2925">
        <v>1782.6742999999999</v>
      </c>
      <c r="R2925">
        <v>1108.3739</v>
      </c>
      <c r="S2925">
        <v>8972.7965000000004</v>
      </c>
      <c r="T2925">
        <v>480.70089999999999</v>
      </c>
      <c r="U2925">
        <v>194.77010000000001</v>
      </c>
      <c r="V2925">
        <v>884.33939999999996</v>
      </c>
      <c r="W2925">
        <v>0</v>
      </c>
      <c r="X2925">
        <v>0</v>
      </c>
      <c r="Y2925">
        <v>1661.1446000000001</v>
      </c>
      <c r="Z2925">
        <v>2850043</v>
      </c>
      <c r="AA2925">
        <v>6903238</v>
      </c>
      <c r="AB2925">
        <v>4682259</v>
      </c>
      <c r="AC2925">
        <v>5132846</v>
      </c>
      <c r="AD2925">
        <v>25286.963099999899</v>
      </c>
      <c r="AE2925">
        <v>1.60158333333333</v>
      </c>
      <c r="AF2925">
        <f t="shared" si="45"/>
        <v>25286.963100000001</v>
      </c>
    </row>
    <row r="2926" spans="1:32" x14ac:dyDescent="0.3">
      <c r="A2926" t="s">
        <v>128</v>
      </c>
      <c r="B2926">
        <v>2017</v>
      </c>
      <c r="C2926">
        <v>0.42180000000000001</v>
      </c>
      <c r="D2926">
        <v>0.26050000000000001</v>
      </c>
      <c r="E2926">
        <v>723.29200000000003</v>
      </c>
      <c r="F2926">
        <v>21.677600000000002</v>
      </c>
      <c r="G2926">
        <v>5600.8936000000003</v>
      </c>
      <c r="H2926">
        <v>205</v>
      </c>
      <c r="I2926">
        <v>1072.4211</v>
      </c>
      <c r="J2926">
        <v>-4125.1814000000004</v>
      </c>
      <c r="K2926">
        <v>363.11290000000002</v>
      </c>
      <c r="L2926">
        <v>1238.94</v>
      </c>
      <c r="M2926">
        <v>1346.6087</v>
      </c>
      <c r="N2926">
        <v>241.64019999999999</v>
      </c>
      <c r="O2926">
        <v>255.3827</v>
      </c>
      <c r="P2926">
        <v>3154.0953</v>
      </c>
      <c r="Q2926">
        <v>1860.6854000000001</v>
      </c>
      <c r="R2926">
        <v>1853.6157000000001</v>
      </c>
      <c r="S2926">
        <v>9263.2412000000004</v>
      </c>
      <c r="T2926">
        <v>472.41550000000001</v>
      </c>
      <c r="U2926">
        <v>193.71039999999999</v>
      </c>
      <c r="V2926">
        <v>855.11479999999995</v>
      </c>
      <c r="W2926">
        <v>0</v>
      </c>
      <c r="X2926">
        <v>0</v>
      </c>
      <c r="Y2926">
        <v>1550.4046000000001</v>
      </c>
      <c r="Z2926">
        <v>2813212</v>
      </c>
      <c r="AA2926">
        <v>6908347</v>
      </c>
      <c r="AB2926">
        <v>4673776</v>
      </c>
      <c r="AC2926">
        <v>5115164</v>
      </c>
      <c r="AD2926">
        <v>26147.752599999902</v>
      </c>
      <c r="AE2926">
        <v>1.54233333333333</v>
      </c>
      <c r="AF2926">
        <f t="shared" si="45"/>
        <v>26147.7526</v>
      </c>
    </row>
    <row r="2927" spans="1:32" x14ac:dyDescent="0.3">
      <c r="A2927" t="s">
        <v>128</v>
      </c>
      <c r="B2927">
        <v>2018</v>
      </c>
      <c r="C2927">
        <v>0</v>
      </c>
      <c r="D2927">
        <v>0</v>
      </c>
      <c r="E2927">
        <v>751.27200000000005</v>
      </c>
      <c r="F2927">
        <v>22.9712</v>
      </c>
      <c r="G2927">
        <v>5591.5916999999999</v>
      </c>
      <c r="H2927">
        <v>178</v>
      </c>
      <c r="I2927">
        <v>1151.8453</v>
      </c>
      <c r="J2927">
        <v>-4125.1814000000004</v>
      </c>
      <c r="K2927">
        <v>363.11290000000002</v>
      </c>
      <c r="L2927">
        <v>1188.51</v>
      </c>
      <c r="M2927">
        <v>1358.9974999999999</v>
      </c>
      <c r="N2927">
        <v>252.27809999999999</v>
      </c>
      <c r="O2927">
        <v>251.15610000000001</v>
      </c>
      <c r="P2927">
        <v>3062.9861999999998</v>
      </c>
      <c r="Q2927">
        <v>1919.8472999999999</v>
      </c>
      <c r="R2927">
        <v>1460.8055999999999</v>
      </c>
      <c r="S2927">
        <v>9528.5732000000007</v>
      </c>
      <c r="T2927">
        <v>479.8981</v>
      </c>
      <c r="U2927">
        <v>193.7646</v>
      </c>
      <c r="V2927">
        <v>861.05520000000001</v>
      </c>
      <c r="W2927">
        <v>0</v>
      </c>
      <c r="X2927">
        <v>0</v>
      </c>
      <c r="Y2927">
        <v>1651.4854</v>
      </c>
      <c r="Z2927">
        <v>2775785</v>
      </c>
      <c r="AA2927">
        <v>6913062</v>
      </c>
      <c r="AB2927">
        <v>4674018</v>
      </c>
      <c r="AC2927">
        <v>5102340</v>
      </c>
      <c r="AD2927">
        <v>26142.968999999899</v>
      </c>
      <c r="AE2927">
        <v>2.42875</v>
      </c>
      <c r="AF2927">
        <f t="shared" si="45"/>
        <v>26142.968999999994</v>
      </c>
    </row>
    <row r="2928" spans="1:32" x14ac:dyDescent="0.3">
      <c r="A2928" t="s">
        <v>128</v>
      </c>
      <c r="B2928">
        <v>2019</v>
      </c>
      <c r="C2928">
        <v>0.2225</v>
      </c>
      <c r="D2928">
        <v>0.26050000000000001</v>
      </c>
      <c r="E2928">
        <v>787.84879999999998</v>
      </c>
      <c r="F2928">
        <v>20.776</v>
      </c>
      <c r="G2928">
        <v>5559.3371999999999</v>
      </c>
      <c r="H2928">
        <v>164</v>
      </c>
      <c r="I2928">
        <v>1220.8985</v>
      </c>
      <c r="J2928">
        <v>-4125.1814000000004</v>
      </c>
      <c r="K2928">
        <v>363.11290000000002</v>
      </c>
      <c r="L2928">
        <v>1148.6302000000001</v>
      </c>
      <c r="M2928">
        <v>1277.5184999999999</v>
      </c>
      <c r="N2928">
        <v>235.18379999999999</v>
      </c>
      <c r="O2928">
        <v>247.08359999999999</v>
      </c>
      <c r="P2928">
        <v>2969.2903000000001</v>
      </c>
      <c r="Q2928">
        <v>1909.9333999999999</v>
      </c>
      <c r="R2928">
        <v>1305.3162</v>
      </c>
      <c r="S2928">
        <v>9647.3076999999994</v>
      </c>
      <c r="T2928">
        <v>468.66579999999999</v>
      </c>
      <c r="U2928">
        <v>192.6079</v>
      </c>
      <c r="V2928">
        <v>833.54719999999998</v>
      </c>
      <c r="W2928">
        <v>0</v>
      </c>
      <c r="X2928">
        <v>0</v>
      </c>
      <c r="Y2928">
        <v>1723.8715999999999</v>
      </c>
      <c r="Z2928">
        <v>2737853</v>
      </c>
      <c r="AA2928">
        <v>6917508</v>
      </c>
      <c r="AB2928">
        <v>4678593</v>
      </c>
      <c r="AC2928">
        <v>5093203</v>
      </c>
      <c r="AD2928">
        <v>25950.231199999998</v>
      </c>
      <c r="AE2928">
        <v>2.5429166666666601</v>
      </c>
      <c r="AF2928">
        <f t="shared" si="45"/>
        <v>25950.231199999995</v>
      </c>
    </row>
    <row r="2929" spans="1:32" x14ac:dyDescent="0.3">
      <c r="A2929" t="s">
        <v>128</v>
      </c>
      <c r="B2929">
        <v>2020</v>
      </c>
      <c r="C2929">
        <v>3.1800000000000002E-2</v>
      </c>
      <c r="D2929">
        <v>0</v>
      </c>
      <c r="E2929">
        <v>779.67420000000004</v>
      </c>
      <c r="F2929">
        <v>23.441600000000001</v>
      </c>
      <c r="G2929">
        <v>5559.7151999999996</v>
      </c>
      <c r="H2929">
        <v>180</v>
      </c>
      <c r="I2929">
        <v>1098.8326999999999</v>
      </c>
      <c r="J2929">
        <v>-4125.1814000000004</v>
      </c>
      <c r="K2929">
        <v>363.11290000000002</v>
      </c>
      <c r="L2929">
        <v>1247.5461</v>
      </c>
      <c r="M2929">
        <v>1265.0712000000001</v>
      </c>
      <c r="N2929">
        <v>235.18379999999999</v>
      </c>
      <c r="O2929">
        <v>229.55019999999999</v>
      </c>
      <c r="P2929">
        <v>2874.0079000000001</v>
      </c>
      <c r="Q2929">
        <v>1991.7329</v>
      </c>
      <c r="R2929">
        <v>1705.5939000000001</v>
      </c>
      <c r="S2929">
        <v>10072.297399999999</v>
      </c>
      <c r="T2929">
        <v>476.63240000000002</v>
      </c>
      <c r="U2929">
        <v>185.2817</v>
      </c>
      <c r="V2929">
        <v>860.62490000000003</v>
      </c>
      <c r="W2929">
        <v>0</v>
      </c>
      <c r="X2929">
        <v>0</v>
      </c>
      <c r="Y2929">
        <v>1723.8715999999999</v>
      </c>
      <c r="Z2929">
        <v>2699487</v>
      </c>
      <c r="AA2929">
        <v>6921767</v>
      </c>
      <c r="AB2929">
        <v>4672507</v>
      </c>
      <c r="AC2929">
        <v>5078065</v>
      </c>
      <c r="AD2929">
        <v>26747.020999999899</v>
      </c>
      <c r="AE2929">
        <v>2.0022500000000001</v>
      </c>
      <c r="AF2929">
        <f t="shared" si="45"/>
        <v>26747.020999999993</v>
      </c>
    </row>
    <row r="2930" spans="1:32" x14ac:dyDescent="0.3">
      <c r="A2930" t="s">
        <v>129</v>
      </c>
      <c r="B2930">
        <v>1990</v>
      </c>
      <c r="C2930">
        <v>4.1000000000000002E-2</v>
      </c>
      <c r="D2930">
        <v>0</v>
      </c>
      <c r="E2930">
        <v>0.1522</v>
      </c>
      <c r="F2930">
        <v>246.40727646443901</v>
      </c>
      <c r="G2930">
        <v>731.10289999999998</v>
      </c>
      <c r="H2930">
        <v>0</v>
      </c>
      <c r="I2930">
        <v>71.873699999999999</v>
      </c>
      <c r="J2930">
        <v>-20.1724</v>
      </c>
      <c r="K2930">
        <v>0</v>
      </c>
      <c r="L2930">
        <v>0.8004</v>
      </c>
      <c r="M2930">
        <v>10.4893</v>
      </c>
      <c r="N2930">
        <v>0.60870000000000002</v>
      </c>
      <c r="O2930">
        <v>8.5649999999999995</v>
      </c>
      <c r="P2930">
        <v>170.32239999999999</v>
      </c>
      <c r="Q2930">
        <v>157.34139999999999</v>
      </c>
      <c r="R2930">
        <v>1867.9443802787</v>
      </c>
      <c r="S2930">
        <v>1660.1266000000001</v>
      </c>
      <c r="T2930">
        <v>27.093</v>
      </c>
      <c r="U2930">
        <v>71.1233</v>
      </c>
      <c r="V2930">
        <v>57.703800000000001</v>
      </c>
      <c r="W2930">
        <v>0</v>
      </c>
      <c r="X2930">
        <v>0</v>
      </c>
      <c r="Y2930">
        <v>733.73069999999996</v>
      </c>
      <c r="Z2930">
        <v>23591</v>
      </c>
      <c r="AA2930">
        <v>231452</v>
      </c>
      <c r="AB2930">
        <v>128005</v>
      </c>
      <c r="AC2930">
        <v>127014</v>
      </c>
      <c r="AD2930">
        <v>5795.2536567431398</v>
      </c>
      <c r="AE2930">
        <v>0.15008333333333301</v>
      </c>
      <c r="AF2930">
        <f t="shared" si="45"/>
        <v>5795.2536567431389</v>
      </c>
    </row>
    <row r="2931" spans="1:32" x14ac:dyDescent="0.3">
      <c r="A2931" t="s">
        <v>129</v>
      </c>
      <c r="B2931">
        <v>1991</v>
      </c>
      <c r="C2931">
        <v>4.1000000000000002E-2</v>
      </c>
      <c r="D2931">
        <v>0</v>
      </c>
      <c r="E2931">
        <v>0.24049999999999999</v>
      </c>
      <c r="F2931">
        <v>246.40727646443901</v>
      </c>
      <c r="G2931">
        <v>731.10289999999998</v>
      </c>
      <c r="H2931">
        <v>0</v>
      </c>
      <c r="I2931">
        <v>73.195499999999996</v>
      </c>
      <c r="J2931">
        <v>-20.1724</v>
      </c>
      <c r="K2931">
        <v>0</v>
      </c>
      <c r="L2931">
        <v>0.62360000000000004</v>
      </c>
      <c r="M2931">
        <v>10.6318</v>
      </c>
      <c r="N2931">
        <v>0.6825</v>
      </c>
      <c r="O2931">
        <v>8.3066999999999993</v>
      </c>
      <c r="P2931">
        <v>175.86859999999999</v>
      </c>
      <c r="Q2931">
        <v>91.540499999999994</v>
      </c>
      <c r="R2931">
        <v>1867.9443802787</v>
      </c>
      <c r="S2931">
        <v>1629.7473</v>
      </c>
      <c r="T2931">
        <v>26.870200000000001</v>
      </c>
      <c r="U2931">
        <v>69.097700000000003</v>
      </c>
      <c r="V2931">
        <v>57.843400000000003</v>
      </c>
      <c r="W2931">
        <v>0</v>
      </c>
      <c r="X2931">
        <v>0</v>
      </c>
      <c r="Y2931">
        <v>765.73339999999996</v>
      </c>
      <c r="Z2931">
        <v>23360</v>
      </c>
      <c r="AA2931">
        <v>234264</v>
      </c>
      <c r="AB2931">
        <v>129414.999999999</v>
      </c>
      <c r="AC2931">
        <v>128577</v>
      </c>
      <c r="AD2931">
        <v>5735.7048567431402</v>
      </c>
      <c r="AE2931">
        <v>0.862916666666666</v>
      </c>
      <c r="AF2931">
        <f t="shared" si="45"/>
        <v>5735.7048567431393</v>
      </c>
    </row>
    <row r="2932" spans="1:32" x14ac:dyDescent="0.3">
      <c r="A2932" t="s">
        <v>129</v>
      </c>
      <c r="B2932">
        <v>1992</v>
      </c>
      <c r="C2932">
        <v>4.1000000000000002E-2</v>
      </c>
      <c r="D2932">
        <v>0</v>
      </c>
      <c r="E2932">
        <v>0.16600000000000001</v>
      </c>
      <c r="F2932">
        <v>246.40727646443901</v>
      </c>
      <c r="G2932">
        <v>731.10289999999998</v>
      </c>
      <c r="H2932">
        <v>0</v>
      </c>
      <c r="I2932">
        <v>73.004800000000003</v>
      </c>
      <c r="J2932">
        <v>-20.1724</v>
      </c>
      <c r="K2932">
        <v>0</v>
      </c>
      <c r="L2932">
        <v>0.9012</v>
      </c>
      <c r="M2932">
        <v>10.744</v>
      </c>
      <c r="N2932">
        <v>0.65710000000000002</v>
      </c>
      <c r="O2932">
        <v>6.1211000000000002</v>
      </c>
      <c r="P2932">
        <v>180.73439999999999</v>
      </c>
      <c r="Q2932">
        <v>163.6952</v>
      </c>
      <c r="R2932">
        <v>1867.9443802787</v>
      </c>
      <c r="S2932">
        <v>577.93790000000001</v>
      </c>
      <c r="T2932">
        <v>26.141999999999999</v>
      </c>
      <c r="U2932">
        <v>67.160799999999995</v>
      </c>
      <c r="V2932">
        <v>56.716500000000003</v>
      </c>
      <c r="W2932">
        <v>0</v>
      </c>
      <c r="X2932">
        <v>0</v>
      </c>
      <c r="Y2932">
        <v>821.24590000000001</v>
      </c>
      <c r="Z2932">
        <v>23123</v>
      </c>
      <c r="AA2932">
        <v>237028</v>
      </c>
      <c r="AB2932">
        <v>131008.999999999</v>
      </c>
      <c r="AC2932">
        <v>130253.999999999</v>
      </c>
      <c r="AD2932">
        <v>4810.55005674314</v>
      </c>
      <c r="AE2932">
        <v>0.118583333333333</v>
      </c>
      <c r="AF2932">
        <f t="shared" si="45"/>
        <v>4810.5500567431391</v>
      </c>
    </row>
    <row r="2933" spans="1:32" x14ac:dyDescent="0.3">
      <c r="A2933" t="s">
        <v>129</v>
      </c>
      <c r="B2933">
        <v>1993</v>
      </c>
      <c r="C2933">
        <v>4.1000000000000002E-2</v>
      </c>
      <c r="D2933">
        <v>0</v>
      </c>
      <c r="E2933">
        <v>0.13250000000000001</v>
      </c>
      <c r="F2933">
        <v>246.40727646443901</v>
      </c>
      <c r="G2933">
        <v>731.10289999999998</v>
      </c>
      <c r="H2933">
        <v>0</v>
      </c>
      <c r="I2933">
        <v>67.956999999999994</v>
      </c>
      <c r="J2933">
        <v>-20.1724</v>
      </c>
      <c r="K2933">
        <v>0</v>
      </c>
      <c r="L2933">
        <v>0.87919999999999998</v>
      </c>
      <c r="M2933">
        <v>0.70840000000000003</v>
      </c>
      <c r="N2933">
        <v>0.57630000000000003</v>
      </c>
      <c r="O2933">
        <v>6.8193999999999999</v>
      </c>
      <c r="P2933">
        <v>185.2158</v>
      </c>
      <c r="Q2933">
        <v>182.44470000000001</v>
      </c>
      <c r="R2933">
        <v>1867.9443802787</v>
      </c>
      <c r="S2933">
        <v>604.21180000000004</v>
      </c>
      <c r="T2933">
        <v>25.443000000000001</v>
      </c>
      <c r="U2933">
        <v>67.218599999999995</v>
      </c>
      <c r="V2933">
        <v>55.793199999999999</v>
      </c>
      <c r="W2933">
        <v>0</v>
      </c>
      <c r="X2933">
        <v>0</v>
      </c>
      <c r="Y2933">
        <v>860.32420000000002</v>
      </c>
      <c r="Z2933">
        <v>22884</v>
      </c>
      <c r="AA2933">
        <v>239772</v>
      </c>
      <c r="AB2933">
        <v>132358</v>
      </c>
      <c r="AC2933">
        <v>131573</v>
      </c>
      <c r="AD2933">
        <v>4883.0472567431398</v>
      </c>
      <c r="AE2933">
        <v>0.121833333333333</v>
      </c>
      <c r="AF2933">
        <f t="shared" si="45"/>
        <v>4883.0472567431398</v>
      </c>
    </row>
    <row r="2934" spans="1:32" x14ac:dyDescent="0.3">
      <c r="A2934" t="s">
        <v>129</v>
      </c>
      <c r="B2934">
        <v>1994</v>
      </c>
      <c r="C2934">
        <v>4.1000000000000002E-2</v>
      </c>
      <c r="D2934">
        <v>0</v>
      </c>
      <c r="E2934">
        <v>0.14410000000000001</v>
      </c>
      <c r="F2934">
        <v>246.40727646443901</v>
      </c>
      <c r="G2934">
        <v>731.10289999999998</v>
      </c>
      <c r="H2934">
        <v>0</v>
      </c>
      <c r="I2934">
        <v>70.959900000000005</v>
      </c>
      <c r="J2934">
        <v>-20.1724</v>
      </c>
      <c r="K2934">
        <v>0</v>
      </c>
      <c r="L2934">
        <v>0.8881</v>
      </c>
      <c r="M2934">
        <v>0.43059999999999998</v>
      </c>
      <c r="N2934">
        <v>0.57420000000000004</v>
      </c>
      <c r="O2934">
        <v>8.5932999999999993</v>
      </c>
      <c r="P2934">
        <v>189.61859999999999</v>
      </c>
      <c r="Q2934">
        <v>157.5583</v>
      </c>
      <c r="R2934">
        <v>1867.9443802787</v>
      </c>
      <c r="S2934">
        <v>569.95799999999997</v>
      </c>
      <c r="T2934">
        <v>25.293900000000001</v>
      </c>
      <c r="U2934">
        <v>68.081299999999999</v>
      </c>
      <c r="V2934">
        <v>55.820900000000002</v>
      </c>
      <c r="W2934">
        <v>0</v>
      </c>
      <c r="X2934">
        <v>0</v>
      </c>
      <c r="Y2934">
        <v>868.62620000000004</v>
      </c>
      <c r="Z2934">
        <v>22642</v>
      </c>
      <c r="AA2934">
        <v>242496</v>
      </c>
      <c r="AB2934">
        <v>133502</v>
      </c>
      <c r="AC2934">
        <v>132722</v>
      </c>
      <c r="AD2934">
        <v>4841.8705567431398</v>
      </c>
      <c r="AE2934">
        <v>-2.8583333333333301E-2</v>
      </c>
      <c r="AF2934">
        <f t="shared" si="45"/>
        <v>4841.8705567431389</v>
      </c>
    </row>
    <row r="2935" spans="1:32" x14ac:dyDescent="0.3">
      <c r="A2935" t="s">
        <v>129</v>
      </c>
      <c r="B2935">
        <v>1995</v>
      </c>
      <c r="C2935">
        <v>4.1000000000000002E-2</v>
      </c>
      <c r="D2935">
        <v>0</v>
      </c>
      <c r="E2935">
        <v>0.1244</v>
      </c>
      <c r="F2935">
        <v>246.40727646443901</v>
      </c>
      <c r="G2935">
        <v>731.10289999999998</v>
      </c>
      <c r="H2935">
        <v>0</v>
      </c>
      <c r="I2935">
        <v>67.328100000000006</v>
      </c>
      <c r="J2935">
        <v>-20.1724</v>
      </c>
      <c r="K2935">
        <v>0</v>
      </c>
      <c r="L2935">
        <v>0.87029999999999996</v>
      </c>
      <c r="M2935">
        <v>0.59409999999999996</v>
      </c>
      <c r="N2935">
        <v>0.7248</v>
      </c>
      <c r="O2935">
        <v>8.1747999999999994</v>
      </c>
      <c r="P2935">
        <v>193.36150000000001</v>
      </c>
      <c r="Q2935">
        <v>157.90539999999999</v>
      </c>
      <c r="R2935">
        <v>1867.9443802787</v>
      </c>
      <c r="S2935">
        <v>582.17629999999997</v>
      </c>
      <c r="T2935">
        <v>25.0321</v>
      </c>
      <c r="U2935">
        <v>65.0548</v>
      </c>
      <c r="V2935">
        <v>55.867100000000001</v>
      </c>
      <c r="W2935">
        <v>0</v>
      </c>
      <c r="X2935">
        <v>0</v>
      </c>
      <c r="Y2935">
        <v>856.0471</v>
      </c>
      <c r="Z2935">
        <v>22401</v>
      </c>
      <c r="AA2935">
        <v>245228</v>
      </c>
      <c r="AB2935">
        <v>134187</v>
      </c>
      <c r="AC2935">
        <v>133494</v>
      </c>
      <c r="AD2935">
        <v>4838.5839567431403</v>
      </c>
      <c r="AE2935">
        <v>-0.32974999999999999</v>
      </c>
      <c r="AF2935">
        <f t="shared" si="45"/>
        <v>4838.5839567431385</v>
      </c>
    </row>
    <row r="2936" spans="1:32" x14ac:dyDescent="0.3">
      <c r="A2936" t="s">
        <v>129</v>
      </c>
      <c r="B2936">
        <v>1996</v>
      </c>
      <c r="C2936">
        <v>5.8099999999999999E-2</v>
      </c>
      <c r="D2936">
        <v>0</v>
      </c>
      <c r="E2936">
        <v>0.15529999999999999</v>
      </c>
      <c r="F2936">
        <v>246.40727646443901</v>
      </c>
      <c r="G2936">
        <v>731.10289999999998</v>
      </c>
      <c r="H2936">
        <v>0</v>
      </c>
      <c r="I2936">
        <v>79.9893</v>
      </c>
      <c r="J2936">
        <v>-20.1724</v>
      </c>
      <c r="K2936">
        <v>0</v>
      </c>
      <c r="L2936">
        <v>0.83289999999999997</v>
      </c>
      <c r="M2936">
        <v>0.77490000000000003</v>
      </c>
      <c r="N2936">
        <v>0.55149999999999999</v>
      </c>
      <c r="O2936">
        <v>10.1904</v>
      </c>
      <c r="P2936">
        <v>199.5864</v>
      </c>
      <c r="Q2936">
        <v>202.3364</v>
      </c>
      <c r="R2936">
        <v>2061.9334438403098</v>
      </c>
      <c r="S2936">
        <v>591.77009999999996</v>
      </c>
      <c r="T2936">
        <v>25.3203</v>
      </c>
      <c r="U2936">
        <v>66.197800000000001</v>
      </c>
      <c r="V2936">
        <v>56.347999999999999</v>
      </c>
      <c r="W2936">
        <v>0</v>
      </c>
      <c r="X2936">
        <v>0</v>
      </c>
      <c r="Y2936">
        <v>948.44230000000005</v>
      </c>
      <c r="Z2936">
        <v>22161</v>
      </c>
      <c r="AA2936">
        <v>247989</v>
      </c>
      <c r="AB2936">
        <v>134861</v>
      </c>
      <c r="AC2936">
        <v>134275</v>
      </c>
      <c r="AD2936">
        <v>5201.8249203047499</v>
      </c>
      <c r="AE2936">
        <v>0.58216666666666606</v>
      </c>
      <c r="AF2936">
        <f t="shared" si="45"/>
        <v>5201.824920304748</v>
      </c>
    </row>
    <row r="2937" spans="1:32" x14ac:dyDescent="0.3">
      <c r="A2937" t="s">
        <v>129</v>
      </c>
      <c r="B2937">
        <v>1997</v>
      </c>
      <c r="C2937">
        <v>4.4600000000000001E-2</v>
      </c>
      <c r="D2937">
        <v>0</v>
      </c>
      <c r="E2937">
        <v>0.1308</v>
      </c>
      <c r="F2937">
        <v>246.40727646443901</v>
      </c>
      <c r="G2937">
        <v>731.10289999999998</v>
      </c>
      <c r="H2937">
        <v>0</v>
      </c>
      <c r="I2937">
        <v>74.438500000000005</v>
      </c>
      <c r="J2937">
        <v>-20.1724</v>
      </c>
      <c r="K2937">
        <v>0</v>
      </c>
      <c r="L2937">
        <v>1.458</v>
      </c>
      <c r="M2937">
        <v>1.1496999999999999</v>
      </c>
      <c r="N2937">
        <v>0.52959999999999996</v>
      </c>
      <c r="O2937">
        <v>9.0886999999999993</v>
      </c>
      <c r="P2937">
        <v>200.9203</v>
      </c>
      <c r="Q2937">
        <v>234.1455</v>
      </c>
      <c r="R2937">
        <v>1867.9443802787</v>
      </c>
      <c r="S2937">
        <v>629.52459999999996</v>
      </c>
      <c r="T2937">
        <v>25.3706</v>
      </c>
      <c r="U2937">
        <v>67.075400000000002</v>
      </c>
      <c r="V2937">
        <v>56.174500000000002</v>
      </c>
      <c r="W2937">
        <v>0</v>
      </c>
      <c r="X2937">
        <v>0</v>
      </c>
      <c r="Y2937">
        <v>920.33040000000005</v>
      </c>
      <c r="Z2937">
        <v>21926</v>
      </c>
      <c r="AA2937">
        <v>250783</v>
      </c>
      <c r="AB2937">
        <v>135931</v>
      </c>
      <c r="AC2937">
        <v>135424</v>
      </c>
      <c r="AD2937">
        <v>5045.66335674314</v>
      </c>
      <c r="AE2937">
        <v>0.63400000000000001</v>
      </c>
      <c r="AF2937">
        <f t="shared" si="45"/>
        <v>5045.663356743139</v>
      </c>
    </row>
    <row r="2938" spans="1:32" x14ac:dyDescent="0.3">
      <c r="A2938" t="s">
        <v>129</v>
      </c>
      <c r="B2938">
        <v>1998</v>
      </c>
      <c r="C2938">
        <v>4.4600000000000001E-2</v>
      </c>
      <c r="D2938">
        <v>0</v>
      </c>
      <c r="E2938">
        <v>0.16289999999999999</v>
      </c>
      <c r="F2938">
        <v>246.40727646443901</v>
      </c>
      <c r="G2938">
        <v>730.87909999999999</v>
      </c>
      <c r="H2938">
        <v>0</v>
      </c>
      <c r="I2938">
        <v>84.032399999999996</v>
      </c>
      <c r="J2938">
        <v>-20.1724</v>
      </c>
      <c r="K2938">
        <v>0</v>
      </c>
      <c r="L2938">
        <v>1.4400999999999999</v>
      </c>
      <c r="M2938">
        <v>1.7927</v>
      </c>
      <c r="N2938">
        <v>0.48830000000000001</v>
      </c>
      <c r="O2938">
        <v>10.5761</v>
      </c>
      <c r="P2938">
        <v>194.00470000000001</v>
      </c>
      <c r="Q2938">
        <v>191.06909999999999</v>
      </c>
      <c r="R2938">
        <v>1867.9443802787</v>
      </c>
      <c r="S2938">
        <v>750.99260000000004</v>
      </c>
      <c r="T2938">
        <v>25.633400000000002</v>
      </c>
      <c r="U2938">
        <v>67.881399999999999</v>
      </c>
      <c r="V2938">
        <v>56.361499999999999</v>
      </c>
      <c r="W2938">
        <v>0</v>
      </c>
      <c r="X2938">
        <v>0</v>
      </c>
      <c r="Y2938">
        <v>875.17489999999998</v>
      </c>
      <c r="Z2938">
        <v>21692</v>
      </c>
      <c r="AA2938">
        <v>253604</v>
      </c>
      <c r="AB2938">
        <v>137362</v>
      </c>
      <c r="AC2938">
        <v>136923</v>
      </c>
      <c r="AD2938">
        <v>5084.7130567431404</v>
      </c>
      <c r="AE2938">
        <v>0.15208333333333299</v>
      </c>
      <c r="AF2938">
        <f t="shared" si="45"/>
        <v>5084.7130567431395</v>
      </c>
    </row>
    <row r="2939" spans="1:32" x14ac:dyDescent="0.3">
      <c r="A2939" t="s">
        <v>129</v>
      </c>
      <c r="B2939">
        <v>1999</v>
      </c>
      <c r="C2939">
        <v>4.4600000000000001E-2</v>
      </c>
      <c r="D2939">
        <v>0</v>
      </c>
      <c r="E2939">
        <v>0.12230000000000001</v>
      </c>
      <c r="F2939">
        <v>246.40727646443901</v>
      </c>
      <c r="G2939">
        <v>730.87909999999999</v>
      </c>
      <c r="H2939">
        <v>0</v>
      </c>
      <c r="I2939">
        <v>95.277000000000001</v>
      </c>
      <c r="J2939">
        <v>-20.1724</v>
      </c>
      <c r="K2939">
        <v>0</v>
      </c>
      <c r="L2939">
        <v>0.86729999999999996</v>
      </c>
      <c r="M2939">
        <v>2.5297999999999998</v>
      </c>
      <c r="N2939">
        <v>0.45610000000000001</v>
      </c>
      <c r="O2939">
        <v>9.0807000000000002</v>
      </c>
      <c r="P2939">
        <v>194.5367</v>
      </c>
      <c r="Q2939">
        <v>182.67740000000001</v>
      </c>
      <c r="R2939">
        <v>1867.9443802787</v>
      </c>
      <c r="S2939">
        <v>855.69449999999995</v>
      </c>
      <c r="T2939">
        <v>25.336400000000001</v>
      </c>
      <c r="U2939">
        <v>67.507499999999993</v>
      </c>
      <c r="V2939">
        <v>55.654499999999999</v>
      </c>
      <c r="W2939">
        <v>0</v>
      </c>
      <c r="X2939">
        <v>0</v>
      </c>
      <c r="Y2939">
        <v>864.30840000000001</v>
      </c>
      <c r="Z2939">
        <v>21487</v>
      </c>
      <c r="AA2939">
        <v>256382.99999999901</v>
      </c>
      <c r="AB2939">
        <v>138976</v>
      </c>
      <c r="AC2939">
        <v>138650</v>
      </c>
      <c r="AD2939">
        <v>5179.1515567431397</v>
      </c>
      <c r="AE2939">
        <v>0.30975000000000003</v>
      </c>
      <c r="AF2939">
        <f t="shared" si="45"/>
        <v>5179.1515567431379</v>
      </c>
    </row>
    <row r="2940" spans="1:32" x14ac:dyDescent="0.3">
      <c r="A2940" t="s">
        <v>129</v>
      </c>
      <c r="B2940">
        <v>2000</v>
      </c>
      <c r="C2940">
        <v>4.4600000000000001E-2</v>
      </c>
      <c r="D2940">
        <v>0</v>
      </c>
      <c r="E2940">
        <v>0.1245</v>
      </c>
      <c r="F2940">
        <v>246.40727646443901</v>
      </c>
      <c r="G2940">
        <v>730.87909999999999</v>
      </c>
      <c r="H2940">
        <v>0</v>
      </c>
      <c r="I2940">
        <v>98.533299999999997</v>
      </c>
      <c r="J2940">
        <v>-20.1724</v>
      </c>
      <c r="K2940">
        <v>0</v>
      </c>
      <c r="L2940">
        <v>0.84930000000000005</v>
      </c>
      <c r="M2940">
        <v>3.1345000000000001</v>
      </c>
      <c r="N2940">
        <v>0.44140000000000001</v>
      </c>
      <c r="O2940">
        <v>15.408200000000001</v>
      </c>
      <c r="P2940">
        <v>195.3638</v>
      </c>
      <c r="Q2940">
        <v>161.6001</v>
      </c>
      <c r="R2940">
        <v>1867.9443802787</v>
      </c>
      <c r="S2940">
        <v>864.14359999999999</v>
      </c>
      <c r="T2940">
        <v>24.537700000000001</v>
      </c>
      <c r="U2940">
        <v>64.446899999999999</v>
      </c>
      <c r="V2940">
        <v>54.061100000000003</v>
      </c>
      <c r="W2940">
        <v>0</v>
      </c>
      <c r="X2940">
        <v>0</v>
      </c>
      <c r="Y2940">
        <v>813.58799999999997</v>
      </c>
      <c r="Z2940">
        <v>21310</v>
      </c>
      <c r="AA2940">
        <v>259125</v>
      </c>
      <c r="AB2940">
        <v>140877</v>
      </c>
      <c r="AC2940">
        <v>140585</v>
      </c>
      <c r="AD2940">
        <v>5121.3353567431404</v>
      </c>
      <c r="AE2940">
        <v>0.36608333333333298</v>
      </c>
      <c r="AF2940">
        <f t="shared" si="45"/>
        <v>5121.3353567431386</v>
      </c>
    </row>
    <row r="2941" spans="1:32" x14ac:dyDescent="0.3">
      <c r="A2941" t="s">
        <v>129</v>
      </c>
      <c r="B2941">
        <v>2001</v>
      </c>
      <c r="C2941">
        <v>0</v>
      </c>
      <c r="D2941">
        <v>0</v>
      </c>
      <c r="E2941">
        <v>0.1452</v>
      </c>
      <c r="F2941">
        <v>246.40727646443901</v>
      </c>
      <c r="G2941">
        <v>730.87909999999999</v>
      </c>
      <c r="H2941">
        <v>0</v>
      </c>
      <c r="I2941">
        <v>96.06</v>
      </c>
      <c r="J2941">
        <v>-63.115099999999998</v>
      </c>
      <c r="K2941">
        <v>0</v>
      </c>
      <c r="L2941">
        <v>0.86860000000000004</v>
      </c>
      <c r="M2941">
        <v>3.5693999999999999</v>
      </c>
      <c r="N2941">
        <v>0.50039999999999996</v>
      </c>
      <c r="O2941">
        <v>14.903499999999999</v>
      </c>
      <c r="P2941">
        <v>196.0454</v>
      </c>
      <c r="Q2941">
        <v>209.15289999999999</v>
      </c>
      <c r="R2941">
        <v>1467.05399524328</v>
      </c>
      <c r="S2941">
        <v>1033.8434</v>
      </c>
      <c r="T2941">
        <v>23.968299999999999</v>
      </c>
      <c r="U2941">
        <v>64.642399999999995</v>
      </c>
      <c r="V2941">
        <v>52.707799999999999</v>
      </c>
      <c r="W2941">
        <v>0</v>
      </c>
      <c r="X2941">
        <v>0</v>
      </c>
      <c r="Y2941">
        <v>723.41769999999997</v>
      </c>
      <c r="Z2941">
        <v>21127</v>
      </c>
      <c r="AA2941">
        <v>261779.99999999901</v>
      </c>
      <c r="AB2941">
        <v>142780</v>
      </c>
      <c r="AC2941">
        <v>142458</v>
      </c>
      <c r="AD2941">
        <v>4801.0502717077197</v>
      </c>
      <c r="AE2941">
        <v>0.70599999999999996</v>
      </c>
      <c r="AF2941">
        <f t="shared" si="45"/>
        <v>4801.0502717077188</v>
      </c>
    </row>
    <row r="2942" spans="1:32" x14ac:dyDescent="0.3">
      <c r="A2942" t="s">
        <v>129</v>
      </c>
      <c r="B2942">
        <v>2002</v>
      </c>
      <c r="C2942">
        <v>0</v>
      </c>
      <c r="D2942">
        <v>0</v>
      </c>
      <c r="E2942">
        <v>0.13200000000000001</v>
      </c>
      <c r="F2942">
        <v>246.40727646443901</v>
      </c>
      <c r="G2942">
        <v>730.87909999999999</v>
      </c>
      <c r="H2942">
        <v>0</v>
      </c>
      <c r="I2942">
        <v>102.4418</v>
      </c>
      <c r="J2942">
        <v>-63.115099999999998</v>
      </c>
      <c r="K2942">
        <v>0</v>
      </c>
      <c r="L2942">
        <v>0.86609999999999998</v>
      </c>
      <c r="M2942">
        <v>4.0871000000000004</v>
      </c>
      <c r="N2942">
        <v>0.4178</v>
      </c>
      <c r="O2942">
        <v>15.6595</v>
      </c>
      <c r="P2942">
        <v>189.57849999999999</v>
      </c>
      <c r="Q2942">
        <v>241.1498</v>
      </c>
      <c r="R2942">
        <v>1467.05399524328</v>
      </c>
      <c r="S2942">
        <v>1112.1764000000001</v>
      </c>
      <c r="T2942">
        <v>23.152100000000001</v>
      </c>
      <c r="U2942">
        <v>63.313499999999998</v>
      </c>
      <c r="V2942">
        <v>50.195700000000002</v>
      </c>
      <c r="W2942">
        <v>0</v>
      </c>
      <c r="X2942">
        <v>0</v>
      </c>
      <c r="Y2942">
        <v>793.96259999999995</v>
      </c>
      <c r="Z2942">
        <v>20939</v>
      </c>
      <c r="AA2942">
        <v>264390</v>
      </c>
      <c r="AB2942">
        <v>143993</v>
      </c>
      <c r="AC2942">
        <v>143805</v>
      </c>
      <c r="AD2942">
        <v>4978.3581717077204</v>
      </c>
      <c r="AE2942">
        <v>0.92316666666666602</v>
      </c>
      <c r="AF2942">
        <f t="shared" si="45"/>
        <v>4978.3581717077186</v>
      </c>
    </row>
    <row r="2943" spans="1:32" x14ac:dyDescent="0.3">
      <c r="A2943" t="s">
        <v>129</v>
      </c>
      <c r="B2943">
        <v>2003</v>
      </c>
      <c r="C2943">
        <v>0</v>
      </c>
      <c r="D2943">
        <v>0</v>
      </c>
      <c r="E2943">
        <v>0.1232</v>
      </c>
      <c r="F2943">
        <v>246.40727646443901</v>
      </c>
      <c r="G2943">
        <v>730.87909999999999</v>
      </c>
      <c r="H2943">
        <v>0</v>
      </c>
      <c r="I2943">
        <v>98.3489</v>
      </c>
      <c r="J2943">
        <v>-63.115099999999998</v>
      </c>
      <c r="K2943">
        <v>0</v>
      </c>
      <c r="L2943">
        <v>0.87590000000000001</v>
      </c>
      <c r="M2943">
        <v>5.1779000000000002</v>
      </c>
      <c r="N2943">
        <v>0.4234</v>
      </c>
      <c r="O2943">
        <v>15.244400000000001</v>
      </c>
      <c r="P2943">
        <v>198.06299999999999</v>
      </c>
      <c r="Q2943">
        <v>200.86259999999999</v>
      </c>
      <c r="R2943">
        <v>1467.05399524328</v>
      </c>
      <c r="S2943">
        <v>1094.3407</v>
      </c>
      <c r="T2943">
        <v>23.119499999999999</v>
      </c>
      <c r="U2943">
        <v>62.595599999999997</v>
      </c>
      <c r="V2943">
        <v>50.750799999999998</v>
      </c>
      <c r="W2943">
        <v>0</v>
      </c>
      <c r="X2943">
        <v>0</v>
      </c>
      <c r="Y2943">
        <v>835.7835</v>
      </c>
      <c r="Z2943">
        <v>20765</v>
      </c>
      <c r="AA2943">
        <v>267187</v>
      </c>
      <c r="AB2943">
        <v>144969</v>
      </c>
      <c r="AC2943">
        <v>144833</v>
      </c>
      <c r="AD2943">
        <v>4966.9346717077196</v>
      </c>
      <c r="AE2943">
        <v>1.52091666666666</v>
      </c>
      <c r="AF2943">
        <f t="shared" si="45"/>
        <v>4966.9346717077187</v>
      </c>
    </row>
    <row r="2944" spans="1:32" x14ac:dyDescent="0.3">
      <c r="A2944" t="s">
        <v>129</v>
      </c>
      <c r="B2944">
        <v>2004</v>
      </c>
      <c r="C2944">
        <v>0</v>
      </c>
      <c r="D2944">
        <v>0</v>
      </c>
      <c r="E2944">
        <v>0.14299999999999999</v>
      </c>
      <c r="F2944">
        <v>246.40727646443901</v>
      </c>
      <c r="G2944">
        <v>730.87909999999999</v>
      </c>
      <c r="H2944">
        <v>0</v>
      </c>
      <c r="I2944">
        <v>105.37130000000001</v>
      </c>
      <c r="J2944">
        <v>-63.115099999999998</v>
      </c>
      <c r="K2944">
        <v>0</v>
      </c>
      <c r="L2944">
        <v>0.88290000000000002</v>
      </c>
      <c r="M2944">
        <v>5.8196000000000003</v>
      </c>
      <c r="N2944">
        <v>0.43669999999999998</v>
      </c>
      <c r="O2944">
        <v>15.956300000000001</v>
      </c>
      <c r="P2944">
        <v>197.69970000000001</v>
      </c>
      <c r="Q2944">
        <v>167.20189999999999</v>
      </c>
      <c r="R2944">
        <v>1467.05399524328</v>
      </c>
      <c r="S2944">
        <v>1130.2518</v>
      </c>
      <c r="T2944">
        <v>22.318100000000001</v>
      </c>
      <c r="U2944">
        <v>61.918500000000002</v>
      </c>
      <c r="V2944">
        <v>48.4146</v>
      </c>
      <c r="W2944">
        <v>0</v>
      </c>
      <c r="X2944">
        <v>0</v>
      </c>
      <c r="Y2944">
        <v>808.2278</v>
      </c>
      <c r="Z2944">
        <v>20627</v>
      </c>
      <c r="AA2944">
        <v>270477</v>
      </c>
      <c r="AB2944">
        <v>146413</v>
      </c>
      <c r="AC2944">
        <v>145947</v>
      </c>
      <c r="AD2944">
        <v>4945.8674717077201</v>
      </c>
      <c r="AE2944">
        <v>1.2066666666666599</v>
      </c>
      <c r="AF2944">
        <f t="shared" si="45"/>
        <v>4945.8674717077183</v>
      </c>
    </row>
    <row r="2945" spans="1:32" x14ac:dyDescent="0.3">
      <c r="A2945" t="s">
        <v>129</v>
      </c>
      <c r="B2945">
        <v>2005</v>
      </c>
      <c r="C2945">
        <v>0</v>
      </c>
      <c r="D2945">
        <v>0</v>
      </c>
      <c r="E2945">
        <v>0.15229999999999999</v>
      </c>
      <c r="F2945">
        <v>246.40727646443901</v>
      </c>
      <c r="G2945">
        <v>730.87909999999999</v>
      </c>
      <c r="H2945">
        <v>0</v>
      </c>
      <c r="I2945">
        <v>105.9145</v>
      </c>
      <c r="J2945">
        <v>-63.115099999999998</v>
      </c>
      <c r="K2945">
        <v>0</v>
      </c>
      <c r="L2945">
        <v>0.89739999999999998</v>
      </c>
      <c r="M2945">
        <v>6.6581999999999999</v>
      </c>
      <c r="N2945">
        <v>0.46389999999999998</v>
      </c>
      <c r="O2945">
        <v>17.695699999999999</v>
      </c>
      <c r="P2945">
        <v>196.39760000000001</v>
      </c>
      <c r="Q2945">
        <v>148.8622</v>
      </c>
      <c r="R2945">
        <v>1467.05399524328</v>
      </c>
      <c r="S2945">
        <v>1122.9228000000001</v>
      </c>
      <c r="T2945">
        <v>22.790199999999999</v>
      </c>
      <c r="U2945">
        <v>62.619500000000002</v>
      </c>
      <c r="V2945">
        <v>49.834099999999999</v>
      </c>
      <c r="W2945">
        <v>0</v>
      </c>
      <c r="X2945">
        <v>0</v>
      </c>
      <c r="Y2945">
        <v>790.08370000000002</v>
      </c>
      <c r="Z2945">
        <v>20539</v>
      </c>
      <c r="AA2945">
        <v>274440</v>
      </c>
      <c r="AB2945">
        <v>149321</v>
      </c>
      <c r="AC2945">
        <v>147707</v>
      </c>
      <c r="AD2945">
        <v>4906.5173717077196</v>
      </c>
      <c r="AE2945">
        <v>0.62424999999999997</v>
      </c>
      <c r="AF2945">
        <f t="shared" si="45"/>
        <v>4906.5173717077187</v>
      </c>
    </row>
    <row r="2946" spans="1:32" x14ac:dyDescent="0.3">
      <c r="A2946" t="s">
        <v>129</v>
      </c>
      <c r="B2946">
        <v>2006</v>
      </c>
      <c r="C2946">
        <v>0.82950000000000002</v>
      </c>
      <c r="D2946">
        <v>0</v>
      </c>
      <c r="E2946">
        <v>0.15040000000000001</v>
      </c>
      <c r="F2946">
        <v>246.40727646443901</v>
      </c>
      <c r="G2946">
        <v>730.87909999999999</v>
      </c>
      <c r="H2946">
        <v>0</v>
      </c>
      <c r="I2946">
        <v>127.17789999999999</v>
      </c>
      <c r="J2946">
        <v>-63.115099999999998</v>
      </c>
      <c r="K2946">
        <v>0</v>
      </c>
      <c r="L2946">
        <v>0.91369999999999996</v>
      </c>
      <c r="M2946">
        <v>7.6624999999999996</v>
      </c>
      <c r="N2946">
        <v>0.46760000000000002</v>
      </c>
      <c r="O2946">
        <v>15.2342</v>
      </c>
      <c r="P2946">
        <v>194.78829999999999</v>
      </c>
      <c r="Q2946">
        <v>80.718900000000005</v>
      </c>
      <c r="R2946">
        <v>2061.9334438403098</v>
      </c>
      <c r="S2946">
        <v>1226.3951999999999</v>
      </c>
      <c r="T2946">
        <v>23.5321</v>
      </c>
      <c r="U2946">
        <v>63.3568</v>
      </c>
      <c r="V2946">
        <v>51.744599999999998</v>
      </c>
      <c r="W2946">
        <v>0</v>
      </c>
      <c r="X2946">
        <v>0</v>
      </c>
      <c r="Y2946">
        <v>636.18359999999996</v>
      </c>
      <c r="Z2946">
        <v>20506</v>
      </c>
      <c r="AA2946">
        <v>279222</v>
      </c>
      <c r="AB2946">
        <v>154022</v>
      </c>
      <c r="AC2946">
        <v>150048</v>
      </c>
      <c r="AD2946">
        <v>5405.2600203047496</v>
      </c>
      <c r="AE2946">
        <v>1.0858333333333301</v>
      </c>
      <c r="AF2946">
        <f t="shared" si="45"/>
        <v>5405.2600203047487</v>
      </c>
    </row>
    <row r="2947" spans="1:32" x14ac:dyDescent="0.3">
      <c r="A2947" t="s">
        <v>129</v>
      </c>
      <c r="B2947">
        <v>2007</v>
      </c>
      <c r="C2947">
        <v>0</v>
      </c>
      <c r="D2947">
        <v>0</v>
      </c>
      <c r="E2947">
        <v>0.14410000000000001</v>
      </c>
      <c r="F2947">
        <v>246.40727646443901</v>
      </c>
      <c r="G2947">
        <v>730.87909999999999</v>
      </c>
      <c r="H2947">
        <v>0</v>
      </c>
      <c r="I2947">
        <v>127.369</v>
      </c>
      <c r="J2947">
        <v>-63.115099999999998</v>
      </c>
      <c r="K2947">
        <v>0</v>
      </c>
      <c r="L2947">
        <v>1.0145</v>
      </c>
      <c r="M2947">
        <v>7.4791999999999996</v>
      </c>
      <c r="N2947">
        <v>0.67520000000000002</v>
      </c>
      <c r="O2947">
        <v>19.073699999999999</v>
      </c>
      <c r="P2947">
        <v>193.58750000000001</v>
      </c>
      <c r="Q2947">
        <v>104.2479</v>
      </c>
      <c r="R2947">
        <v>1467.05399524328</v>
      </c>
      <c r="S2947">
        <v>1451.2109</v>
      </c>
      <c r="T2947">
        <v>23.901599999999998</v>
      </c>
      <c r="U2947">
        <v>63.9236</v>
      </c>
      <c r="V2947">
        <v>52.530700000000003</v>
      </c>
      <c r="W2947">
        <v>0</v>
      </c>
      <c r="X2947">
        <v>0</v>
      </c>
      <c r="Y2947">
        <v>673.36490000000003</v>
      </c>
      <c r="Z2947">
        <v>20516</v>
      </c>
      <c r="AA2947">
        <v>284684</v>
      </c>
      <c r="AB2947">
        <v>158871</v>
      </c>
      <c r="AC2947">
        <v>152982</v>
      </c>
      <c r="AD2947">
        <v>5099.7480717077196</v>
      </c>
      <c r="AE2947">
        <v>1.0031666666666601</v>
      </c>
      <c r="AF2947">
        <f t="shared" ref="AF2947:AF3010" si="46">SUM(C2947:Y2947)</f>
        <v>5099.7480717077196</v>
      </c>
    </row>
    <row r="2948" spans="1:32" x14ac:dyDescent="0.3">
      <c r="A2948" t="s">
        <v>129</v>
      </c>
      <c r="B2948">
        <v>2008</v>
      </c>
      <c r="C2948">
        <v>0</v>
      </c>
      <c r="D2948">
        <v>0</v>
      </c>
      <c r="E2948">
        <v>0.14149999999999999</v>
      </c>
      <c r="F2948">
        <v>246.40727646443901</v>
      </c>
      <c r="G2948">
        <v>730.87909999999999</v>
      </c>
      <c r="H2948">
        <v>0</v>
      </c>
      <c r="I2948">
        <v>129.26050000000001</v>
      </c>
      <c r="J2948">
        <v>-63.115099999999998</v>
      </c>
      <c r="K2948">
        <v>0</v>
      </c>
      <c r="L2948">
        <v>1.5566</v>
      </c>
      <c r="M2948">
        <v>6.0833000000000004</v>
      </c>
      <c r="N2948">
        <v>0.52510000000000001</v>
      </c>
      <c r="O2948">
        <v>19.339400000000001</v>
      </c>
      <c r="P2948">
        <v>191.72499999999999</v>
      </c>
      <c r="Q2948">
        <v>43.996499999999997</v>
      </c>
      <c r="R2948">
        <v>1467.05399524328</v>
      </c>
      <c r="S2948">
        <v>2102.9724000000001</v>
      </c>
      <c r="T2948">
        <v>24.4221</v>
      </c>
      <c r="U2948">
        <v>64.499200000000002</v>
      </c>
      <c r="V2948">
        <v>54.051600000000001</v>
      </c>
      <c r="W2948">
        <v>0</v>
      </c>
      <c r="X2948">
        <v>0</v>
      </c>
      <c r="Y2948">
        <v>618.78319999999997</v>
      </c>
      <c r="Z2948">
        <v>20533</v>
      </c>
      <c r="AA2948">
        <v>290351</v>
      </c>
      <c r="AB2948">
        <v>161628</v>
      </c>
      <c r="AC2948">
        <v>156087</v>
      </c>
      <c r="AD2948">
        <v>5638.5816717077196</v>
      </c>
      <c r="AE2948">
        <v>0.68741666666666601</v>
      </c>
      <c r="AF2948">
        <f t="shared" si="46"/>
        <v>5638.5816717077187</v>
      </c>
    </row>
    <row r="2949" spans="1:32" x14ac:dyDescent="0.3">
      <c r="A2949" t="s">
        <v>129</v>
      </c>
      <c r="B2949">
        <v>2009</v>
      </c>
      <c r="C2949">
        <v>0</v>
      </c>
      <c r="D2949">
        <v>0</v>
      </c>
      <c r="E2949">
        <v>0.12609999999999999</v>
      </c>
      <c r="F2949">
        <v>246.40727646443901</v>
      </c>
      <c r="G2949">
        <v>730.87909999999999</v>
      </c>
      <c r="H2949">
        <v>0</v>
      </c>
      <c r="I2949">
        <v>135.04560000000001</v>
      </c>
      <c r="J2949">
        <v>-63.115099999999998</v>
      </c>
      <c r="K2949">
        <v>0</v>
      </c>
      <c r="L2949">
        <v>0.90810000000000002</v>
      </c>
      <c r="M2949">
        <v>8.0243000000000002</v>
      </c>
      <c r="N2949">
        <v>0.42330000000000001</v>
      </c>
      <c r="O2949">
        <v>21.7181</v>
      </c>
      <c r="P2949">
        <v>189.18020000000001</v>
      </c>
      <c r="Q2949">
        <v>92.355800000000002</v>
      </c>
      <c r="R2949">
        <v>1467.05399524328</v>
      </c>
      <c r="S2949">
        <v>1975.2991</v>
      </c>
      <c r="T2949">
        <v>24.805199999999999</v>
      </c>
      <c r="U2949">
        <v>65.598500000000001</v>
      </c>
      <c r="V2949">
        <v>54.243699999999997</v>
      </c>
      <c r="W2949">
        <v>0</v>
      </c>
      <c r="X2949">
        <v>0</v>
      </c>
      <c r="Y2949">
        <v>720.20640000000003</v>
      </c>
      <c r="Z2949">
        <v>20512</v>
      </c>
      <c r="AA2949">
        <v>295574</v>
      </c>
      <c r="AB2949">
        <v>161149</v>
      </c>
      <c r="AC2949">
        <v>157651</v>
      </c>
      <c r="AD2949">
        <v>5669.15967170772</v>
      </c>
      <c r="AE2949">
        <v>0.91683333333333294</v>
      </c>
      <c r="AF2949">
        <f t="shared" si="46"/>
        <v>5669.1596717077191</v>
      </c>
    </row>
    <row r="2950" spans="1:32" x14ac:dyDescent="0.3">
      <c r="A2950" t="s">
        <v>129</v>
      </c>
      <c r="B2950">
        <v>2010</v>
      </c>
      <c r="C2950">
        <v>0</v>
      </c>
      <c r="D2950">
        <v>0</v>
      </c>
      <c r="E2950">
        <v>0.14130000000000001</v>
      </c>
      <c r="F2950">
        <v>246.40727646443901</v>
      </c>
      <c r="G2950">
        <v>730.87909999999999</v>
      </c>
      <c r="H2950">
        <v>0</v>
      </c>
      <c r="I2950">
        <v>152.98990000000001</v>
      </c>
      <c r="J2950">
        <v>-63.115099999999998</v>
      </c>
      <c r="K2950">
        <v>0</v>
      </c>
      <c r="L2950">
        <v>0.91559999999999997</v>
      </c>
      <c r="M2950">
        <v>9.2670999999999992</v>
      </c>
      <c r="N2950">
        <v>0.43080000000000002</v>
      </c>
      <c r="O2950">
        <v>26.351199999999999</v>
      </c>
      <c r="P2950">
        <v>187.535</v>
      </c>
      <c r="Q2950">
        <v>26.923999999999999</v>
      </c>
      <c r="R2950">
        <v>1467.05399524328</v>
      </c>
      <c r="S2950">
        <v>2004.3394000000001</v>
      </c>
      <c r="T2950">
        <v>24.553799999999999</v>
      </c>
      <c r="U2950">
        <v>66.42</v>
      </c>
      <c r="V2950">
        <v>53.135100000000001</v>
      </c>
      <c r="W2950">
        <v>0</v>
      </c>
      <c r="X2950">
        <v>0</v>
      </c>
      <c r="Y2950">
        <v>644.67020000000002</v>
      </c>
      <c r="Z2950">
        <v>20583</v>
      </c>
      <c r="AA2950">
        <v>299745</v>
      </c>
      <c r="AB2950">
        <v>160111</v>
      </c>
      <c r="AC2950">
        <v>158222</v>
      </c>
      <c r="AD2950">
        <v>5578.8986717077196</v>
      </c>
      <c r="AE2950">
        <v>1.1109166666666599</v>
      </c>
      <c r="AF2950">
        <f t="shared" si="46"/>
        <v>5578.8986717077187</v>
      </c>
    </row>
    <row r="2951" spans="1:32" x14ac:dyDescent="0.3">
      <c r="A2951" t="s">
        <v>129</v>
      </c>
      <c r="B2951">
        <v>2011</v>
      </c>
      <c r="C2951">
        <v>0</v>
      </c>
      <c r="D2951">
        <v>0</v>
      </c>
      <c r="E2951">
        <v>9.3100000000000002E-2</v>
      </c>
      <c r="F2951">
        <v>246.40727646443901</v>
      </c>
      <c r="G2951">
        <v>730.87909999999999</v>
      </c>
      <c r="H2951">
        <v>0</v>
      </c>
      <c r="I2951">
        <v>166.87119999999999</v>
      </c>
      <c r="J2951">
        <v>-118.2424</v>
      </c>
      <c r="K2951">
        <v>0</v>
      </c>
      <c r="L2951">
        <v>0.87060000000000004</v>
      </c>
      <c r="M2951">
        <v>12.6587</v>
      </c>
      <c r="N2951">
        <v>0.42280000000000001</v>
      </c>
      <c r="O2951">
        <v>24.142900000000001</v>
      </c>
      <c r="P2951">
        <v>185.7321</v>
      </c>
      <c r="Q2951">
        <v>72.037300000000002</v>
      </c>
      <c r="R2951">
        <v>1467.05399524328</v>
      </c>
      <c r="S2951">
        <v>2037.4154000000001</v>
      </c>
      <c r="T2951">
        <v>24.464700000000001</v>
      </c>
      <c r="U2951">
        <v>66.130499999999998</v>
      </c>
      <c r="V2951">
        <v>52.119300000000003</v>
      </c>
      <c r="W2951">
        <v>0</v>
      </c>
      <c r="X2951">
        <v>0</v>
      </c>
      <c r="Y2951">
        <v>612.66200000000003</v>
      </c>
      <c r="Z2951">
        <v>20740</v>
      </c>
      <c r="AA2951">
        <v>302678</v>
      </c>
      <c r="AB2951">
        <v>160320</v>
      </c>
      <c r="AC2951">
        <v>158974</v>
      </c>
      <c r="AD2951">
        <v>5581.71857170772</v>
      </c>
      <c r="AE2951">
        <v>0.76149999999999995</v>
      </c>
      <c r="AF2951">
        <f t="shared" si="46"/>
        <v>5581.71857170772</v>
      </c>
    </row>
    <row r="2952" spans="1:32" x14ac:dyDescent="0.3">
      <c r="A2952" t="s">
        <v>129</v>
      </c>
      <c r="B2952">
        <v>2012</v>
      </c>
      <c r="C2952">
        <v>0</v>
      </c>
      <c r="D2952">
        <v>0</v>
      </c>
      <c r="E2952">
        <v>0.1046</v>
      </c>
      <c r="F2952">
        <v>246.40727646443901</v>
      </c>
      <c r="G2952">
        <v>730.87909999999999</v>
      </c>
      <c r="H2952">
        <v>0</v>
      </c>
      <c r="I2952">
        <v>170.37180000000001</v>
      </c>
      <c r="J2952">
        <v>-118.2424</v>
      </c>
      <c r="K2952">
        <v>0</v>
      </c>
      <c r="L2952">
        <v>0.82850000000000001</v>
      </c>
      <c r="M2952">
        <v>13.432499999999999</v>
      </c>
      <c r="N2952">
        <v>0.4365</v>
      </c>
      <c r="O2952">
        <v>24.3536</v>
      </c>
      <c r="P2952">
        <v>183.65790000000001</v>
      </c>
      <c r="Q2952">
        <v>76.682100000000005</v>
      </c>
      <c r="R2952">
        <v>1467.05399524328</v>
      </c>
      <c r="S2952">
        <v>2129.0264999999999</v>
      </c>
      <c r="T2952">
        <v>24.040199999999999</v>
      </c>
      <c r="U2952">
        <v>65.364800000000002</v>
      </c>
      <c r="V2952">
        <v>51.367899999999999</v>
      </c>
      <c r="W2952">
        <v>0</v>
      </c>
      <c r="X2952">
        <v>0</v>
      </c>
      <c r="Y2952">
        <v>595.43399999999997</v>
      </c>
      <c r="Z2952">
        <v>20834</v>
      </c>
      <c r="AA2952">
        <v>304692</v>
      </c>
      <c r="AB2952">
        <v>161032</v>
      </c>
      <c r="AC2952">
        <v>159947</v>
      </c>
      <c r="AD2952">
        <v>5661.1988717077202</v>
      </c>
      <c r="AE2952">
        <v>0.89566666666666594</v>
      </c>
      <c r="AF2952">
        <f t="shared" si="46"/>
        <v>5661.1988717077202</v>
      </c>
    </row>
    <row r="2953" spans="1:32" x14ac:dyDescent="0.3">
      <c r="A2953" t="s">
        <v>129</v>
      </c>
      <c r="B2953">
        <v>2013</v>
      </c>
      <c r="C2953">
        <v>0</v>
      </c>
      <c r="D2953">
        <v>0</v>
      </c>
      <c r="E2953">
        <v>8.5099999999999995E-2</v>
      </c>
      <c r="F2953">
        <v>246.40727646443901</v>
      </c>
      <c r="G2953">
        <v>730.87909999999999</v>
      </c>
      <c r="H2953">
        <v>0</v>
      </c>
      <c r="I2953">
        <v>183.97210000000001</v>
      </c>
      <c r="J2953">
        <v>-118.2424</v>
      </c>
      <c r="K2953">
        <v>0</v>
      </c>
      <c r="L2953">
        <v>0.85440000000000005</v>
      </c>
      <c r="M2953">
        <v>16.657499999999999</v>
      </c>
      <c r="N2953">
        <v>0.4864</v>
      </c>
      <c r="O2953">
        <v>22.192599999999999</v>
      </c>
      <c r="P2953">
        <v>181.8134</v>
      </c>
      <c r="Q2953">
        <v>35.357100000000003</v>
      </c>
      <c r="R2953">
        <v>1467.05399524328</v>
      </c>
      <c r="S2953">
        <v>2100.7739999999999</v>
      </c>
      <c r="T2953">
        <v>22.6586</v>
      </c>
      <c r="U2953">
        <v>63.554499999999997</v>
      </c>
      <c r="V2953">
        <v>47.9756</v>
      </c>
      <c r="W2953">
        <v>0</v>
      </c>
      <c r="X2953">
        <v>0</v>
      </c>
      <c r="Y2953">
        <v>709.05290000000002</v>
      </c>
      <c r="Z2953">
        <v>20820</v>
      </c>
      <c r="AA2953">
        <v>306209</v>
      </c>
      <c r="AB2953">
        <v>162505</v>
      </c>
      <c r="AC2953">
        <v>161519</v>
      </c>
      <c r="AD2953">
        <v>5711.5321717077204</v>
      </c>
      <c r="AE2953">
        <v>0.58841666666666603</v>
      </c>
      <c r="AF2953">
        <f t="shared" si="46"/>
        <v>5711.5321717077186</v>
      </c>
    </row>
    <row r="2954" spans="1:32" x14ac:dyDescent="0.3">
      <c r="A2954" t="s">
        <v>129</v>
      </c>
      <c r="B2954">
        <v>2014</v>
      </c>
      <c r="C2954">
        <v>0</v>
      </c>
      <c r="D2954">
        <v>0</v>
      </c>
      <c r="E2954">
        <v>0.1077</v>
      </c>
      <c r="F2954">
        <v>246.40727646443901</v>
      </c>
      <c r="G2954">
        <v>730.87909999999999</v>
      </c>
      <c r="H2954">
        <v>0</v>
      </c>
      <c r="I2954">
        <v>186.35679999999999</v>
      </c>
      <c r="J2954">
        <v>-118.2424</v>
      </c>
      <c r="K2954">
        <v>0</v>
      </c>
      <c r="L2954">
        <v>0.81510000000000005</v>
      </c>
      <c r="M2954">
        <v>16.343</v>
      </c>
      <c r="N2954">
        <v>0.48609999999999998</v>
      </c>
      <c r="O2954">
        <v>23.891999999999999</v>
      </c>
      <c r="P2954">
        <v>177.49860000000001</v>
      </c>
      <c r="Q2954">
        <v>38.865699999999997</v>
      </c>
      <c r="R2954">
        <v>1467.05399524328</v>
      </c>
      <c r="S2954">
        <v>1939.4491</v>
      </c>
      <c r="T2954">
        <v>24.314900000000002</v>
      </c>
      <c r="U2954">
        <v>66.453900000000004</v>
      </c>
      <c r="V2954">
        <v>51.440100000000001</v>
      </c>
      <c r="W2954">
        <v>0</v>
      </c>
      <c r="X2954">
        <v>0</v>
      </c>
      <c r="Y2954">
        <v>664.82249999999999</v>
      </c>
      <c r="Z2954">
        <v>20802</v>
      </c>
      <c r="AA2954">
        <v>307657</v>
      </c>
      <c r="AB2954">
        <v>164374</v>
      </c>
      <c r="AC2954">
        <v>163270</v>
      </c>
      <c r="AD2954">
        <v>5516.9434717077202</v>
      </c>
      <c r="AE2954">
        <v>1.6815833333333301</v>
      </c>
      <c r="AF2954">
        <f t="shared" si="46"/>
        <v>5516.9434717077202</v>
      </c>
    </row>
    <row r="2955" spans="1:32" x14ac:dyDescent="0.3">
      <c r="A2955" t="s">
        <v>129</v>
      </c>
      <c r="B2955">
        <v>2015</v>
      </c>
      <c r="C2955">
        <v>0</v>
      </c>
      <c r="D2955">
        <v>0</v>
      </c>
      <c r="E2955">
        <v>0.4032</v>
      </c>
      <c r="F2955">
        <v>246.40727646443901</v>
      </c>
      <c r="G2955">
        <v>730.87909999999999</v>
      </c>
      <c r="H2955">
        <v>0</v>
      </c>
      <c r="I2955">
        <v>205.19159999999999</v>
      </c>
      <c r="J2955">
        <v>-118.2424</v>
      </c>
      <c r="K2955">
        <v>0</v>
      </c>
      <c r="L2955">
        <v>1.3508</v>
      </c>
      <c r="M2955">
        <v>17.309999999999999</v>
      </c>
      <c r="N2955">
        <v>0.47399999999999998</v>
      </c>
      <c r="O2955">
        <v>23.546399999999998</v>
      </c>
      <c r="P2955">
        <v>175.27170000000001</v>
      </c>
      <c r="Q2955">
        <v>59.196100000000001</v>
      </c>
      <c r="R2955">
        <v>1579.41126318595</v>
      </c>
      <c r="S2955">
        <v>2026.6153999999999</v>
      </c>
      <c r="T2955">
        <v>25.113700000000001</v>
      </c>
      <c r="U2955">
        <v>66.741699999999994</v>
      </c>
      <c r="V2955">
        <v>53.276699999999998</v>
      </c>
      <c r="W2955">
        <v>0</v>
      </c>
      <c r="X2955">
        <v>0</v>
      </c>
      <c r="Y2955">
        <v>715.92650000000003</v>
      </c>
      <c r="Z2955">
        <v>20805</v>
      </c>
      <c r="AA2955">
        <v>309438</v>
      </c>
      <c r="AB2955">
        <v>166339</v>
      </c>
      <c r="AC2955">
        <v>164720</v>
      </c>
      <c r="AD2955">
        <v>5808.8730396503897</v>
      </c>
      <c r="AE2955">
        <v>0.43633333333333302</v>
      </c>
      <c r="AF2955">
        <f t="shared" si="46"/>
        <v>5808.8730396503888</v>
      </c>
    </row>
    <row r="2956" spans="1:32" x14ac:dyDescent="0.3">
      <c r="A2956" t="s">
        <v>129</v>
      </c>
      <c r="B2956">
        <v>2016</v>
      </c>
      <c r="C2956">
        <v>0</v>
      </c>
      <c r="D2956">
        <v>0</v>
      </c>
      <c r="E2956">
        <v>0.58030000000000004</v>
      </c>
      <c r="F2956">
        <v>246.40727646443901</v>
      </c>
      <c r="G2956">
        <v>730.87909999999999</v>
      </c>
      <c r="H2956">
        <v>0</v>
      </c>
      <c r="I2956">
        <v>229.78</v>
      </c>
      <c r="J2956">
        <v>-118.654</v>
      </c>
      <c r="K2956">
        <v>0</v>
      </c>
      <c r="L2956">
        <v>0.84250000000000003</v>
      </c>
      <c r="M2956">
        <v>20.231300000000001</v>
      </c>
      <c r="N2956">
        <v>0.48949999999999999</v>
      </c>
      <c r="O2956">
        <v>25.6266</v>
      </c>
      <c r="P2956">
        <v>173.47040000000001</v>
      </c>
      <c r="Q2956">
        <v>57.404899999999998</v>
      </c>
      <c r="R2956">
        <v>1578.86530100654</v>
      </c>
      <c r="S2956">
        <v>1976.2351000000001</v>
      </c>
      <c r="T2956">
        <v>25.044899999999998</v>
      </c>
      <c r="U2956">
        <v>65.925799999999995</v>
      </c>
      <c r="V2956">
        <v>52.844700000000003</v>
      </c>
      <c r="W2956">
        <v>0</v>
      </c>
      <c r="X2956">
        <v>0</v>
      </c>
      <c r="Y2956">
        <v>606.71630000000005</v>
      </c>
      <c r="Z2956">
        <v>20828</v>
      </c>
      <c r="AA2956">
        <v>311646</v>
      </c>
      <c r="AB2956">
        <v>169260</v>
      </c>
      <c r="AC2956">
        <v>166415</v>
      </c>
      <c r="AD2956">
        <v>5672.68997747098</v>
      </c>
      <c r="AE2956">
        <v>1.6901666666666599</v>
      </c>
      <c r="AF2956">
        <f t="shared" si="46"/>
        <v>5672.6899774709782</v>
      </c>
    </row>
    <row r="2957" spans="1:32" x14ac:dyDescent="0.3">
      <c r="A2957" t="s">
        <v>129</v>
      </c>
      <c r="B2957">
        <v>2017</v>
      </c>
      <c r="C2957">
        <v>0</v>
      </c>
      <c r="D2957">
        <v>0</v>
      </c>
      <c r="E2957">
        <v>0.57050000000000001</v>
      </c>
      <c r="F2957">
        <v>246.40727646443901</v>
      </c>
      <c r="G2957">
        <v>730.87909999999999</v>
      </c>
      <c r="H2957">
        <v>0</v>
      </c>
      <c r="I2957">
        <v>218.20939999999999</v>
      </c>
      <c r="J2957">
        <v>-118.654</v>
      </c>
      <c r="K2957">
        <v>0</v>
      </c>
      <c r="L2957">
        <v>0.81100000000000005</v>
      </c>
      <c r="M2957">
        <v>22.377199999999998</v>
      </c>
      <c r="N2957">
        <v>0.41370000000000001</v>
      </c>
      <c r="O2957">
        <v>20.631599999999999</v>
      </c>
      <c r="P2957">
        <v>171.72559999999999</v>
      </c>
      <c r="Q2957">
        <v>34.581699999999998</v>
      </c>
      <c r="R2957">
        <v>1562.662749805</v>
      </c>
      <c r="S2957">
        <v>2054.8276999999998</v>
      </c>
      <c r="T2957">
        <v>25.0593</v>
      </c>
      <c r="U2957">
        <v>63.503599999999999</v>
      </c>
      <c r="V2957">
        <v>52.920699999999997</v>
      </c>
      <c r="W2957">
        <v>0</v>
      </c>
      <c r="X2957">
        <v>0</v>
      </c>
      <c r="Y2957">
        <v>598.91</v>
      </c>
      <c r="Z2957">
        <v>20862</v>
      </c>
      <c r="AA2957">
        <v>314163</v>
      </c>
      <c r="AB2957">
        <v>174425</v>
      </c>
      <c r="AC2957">
        <v>169207</v>
      </c>
      <c r="AD2957">
        <v>5685.83712626944</v>
      </c>
      <c r="AE2957">
        <v>1.3816666666666599</v>
      </c>
      <c r="AF2957">
        <f t="shared" si="46"/>
        <v>5685.8371262694382</v>
      </c>
    </row>
    <row r="2958" spans="1:32" x14ac:dyDescent="0.3">
      <c r="A2958" t="s">
        <v>129</v>
      </c>
      <c r="B2958">
        <v>2018</v>
      </c>
      <c r="C2958">
        <v>0</v>
      </c>
      <c r="D2958">
        <v>0</v>
      </c>
      <c r="E2958">
        <v>0.34899999999999998</v>
      </c>
      <c r="F2958">
        <v>246.40727646443901</v>
      </c>
      <c r="G2958">
        <v>731.10289999999998</v>
      </c>
      <c r="H2958">
        <v>0</v>
      </c>
      <c r="I2958">
        <v>192.72800000000001</v>
      </c>
      <c r="J2958">
        <v>-118.654</v>
      </c>
      <c r="K2958">
        <v>0</v>
      </c>
      <c r="L2958">
        <v>0.81840000000000002</v>
      </c>
      <c r="M2958">
        <v>24.1571</v>
      </c>
      <c r="N2958">
        <v>0.43269999999999997</v>
      </c>
      <c r="O2958">
        <v>21.3765</v>
      </c>
      <c r="P2958">
        <v>169.91300000000001</v>
      </c>
      <c r="Q2958">
        <v>38.160400000000003</v>
      </c>
      <c r="R2958">
        <v>1482.4905005145199</v>
      </c>
      <c r="S2958">
        <v>2101.8368999999998</v>
      </c>
      <c r="T2958">
        <v>24.805599999999998</v>
      </c>
      <c r="U2958">
        <v>62.195</v>
      </c>
      <c r="V2958">
        <v>52.773000000000003</v>
      </c>
      <c r="W2958">
        <v>0</v>
      </c>
      <c r="X2958">
        <v>0</v>
      </c>
      <c r="Y2958">
        <v>621.55219999999997</v>
      </c>
      <c r="Z2958">
        <v>20899</v>
      </c>
      <c r="AA2958">
        <v>316881</v>
      </c>
      <c r="AB2958">
        <v>180325</v>
      </c>
      <c r="AC2958">
        <v>172621</v>
      </c>
      <c r="AD2958">
        <v>5652.4444769789598</v>
      </c>
      <c r="AE2958">
        <v>1.03775</v>
      </c>
      <c r="AF2958">
        <f t="shared" si="46"/>
        <v>5652.4444769789579</v>
      </c>
    </row>
    <row r="2959" spans="1:32" x14ac:dyDescent="0.3">
      <c r="A2959" t="s">
        <v>129</v>
      </c>
      <c r="B2959">
        <v>2019</v>
      </c>
      <c r="C2959">
        <v>0</v>
      </c>
      <c r="D2959">
        <v>0</v>
      </c>
      <c r="E2959">
        <v>0.59619999999999995</v>
      </c>
      <c r="F2959">
        <v>246.40727646443901</v>
      </c>
      <c r="G2959">
        <v>734.99699999999996</v>
      </c>
      <c r="H2959">
        <v>0</v>
      </c>
      <c r="I2959">
        <v>228.40799999999999</v>
      </c>
      <c r="J2959">
        <v>-118.654</v>
      </c>
      <c r="K2959">
        <v>0</v>
      </c>
      <c r="L2959">
        <v>0.85529999999999995</v>
      </c>
      <c r="M2959">
        <v>20.014299999999999</v>
      </c>
      <c r="N2959">
        <v>0.41120000000000001</v>
      </c>
      <c r="O2959">
        <v>21.193300000000001</v>
      </c>
      <c r="P2959">
        <v>167.8494</v>
      </c>
      <c r="Q2959">
        <v>39.9131</v>
      </c>
      <c r="R2959">
        <v>1578.86530100654</v>
      </c>
      <c r="S2959">
        <v>2107.0549999999998</v>
      </c>
      <c r="T2959">
        <v>24.4193</v>
      </c>
      <c r="U2959">
        <v>60.647300000000001</v>
      </c>
      <c r="V2959">
        <v>51.999899999999997</v>
      </c>
      <c r="W2959">
        <v>0</v>
      </c>
      <c r="X2959">
        <v>0</v>
      </c>
      <c r="Y2959">
        <v>597.0829</v>
      </c>
      <c r="Z2959">
        <v>20929</v>
      </c>
      <c r="AA2959">
        <v>319637</v>
      </c>
      <c r="AB2959">
        <v>184988</v>
      </c>
      <c r="AC2959">
        <v>175786</v>
      </c>
      <c r="AD2959">
        <v>5762.0607774709797</v>
      </c>
      <c r="AE2959">
        <v>1.21041666666666</v>
      </c>
      <c r="AF2959">
        <f t="shared" si="46"/>
        <v>5762.0607774709779</v>
      </c>
    </row>
    <row r="2960" spans="1:32" x14ac:dyDescent="0.3">
      <c r="A2960" t="s">
        <v>129</v>
      </c>
      <c r="B2960">
        <v>2020</v>
      </c>
      <c r="C2960">
        <v>0</v>
      </c>
      <c r="D2960">
        <v>0</v>
      </c>
      <c r="E2960">
        <v>0.51759999999999995</v>
      </c>
      <c r="F2960">
        <v>246.40727646443901</v>
      </c>
      <c r="G2960">
        <v>734.99699999999996</v>
      </c>
      <c r="H2960">
        <v>0</v>
      </c>
      <c r="I2960">
        <v>210.477</v>
      </c>
      <c r="J2960">
        <v>-118.654</v>
      </c>
      <c r="K2960">
        <v>0</v>
      </c>
      <c r="L2960">
        <v>0.83830000000000005</v>
      </c>
      <c r="M2960">
        <v>19.801400000000001</v>
      </c>
      <c r="N2960">
        <v>0.41120000000000001</v>
      </c>
      <c r="O2960">
        <v>22.083600000000001</v>
      </c>
      <c r="P2960">
        <v>165.50720000000001</v>
      </c>
      <c r="Q2960">
        <v>41.464399999999998</v>
      </c>
      <c r="R2960">
        <v>1562.662749805</v>
      </c>
      <c r="S2960">
        <v>2070.0801999999999</v>
      </c>
      <c r="T2960">
        <v>23.9998</v>
      </c>
      <c r="U2960">
        <v>57.680500000000002</v>
      </c>
      <c r="V2960">
        <v>50.897799999999997</v>
      </c>
      <c r="W2960">
        <v>0</v>
      </c>
      <c r="X2960">
        <v>0</v>
      </c>
      <c r="Y2960">
        <v>597.0829</v>
      </c>
      <c r="Z2960">
        <v>20942</v>
      </c>
      <c r="AA2960">
        <v>322286</v>
      </c>
      <c r="AB2960">
        <v>188088</v>
      </c>
      <c r="AC2960">
        <v>178582</v>
      </c>
      <c r="AD2960">
        <v>5686.2549262694401</v>
      </c>
      <c r="AE2960">
        <v>0.79791666666666605</v>
      </c>
      <c r="AF2960">
        <f t="shared" si="46"/>
        <v>5686.2549262694392</v>
      </c>
    </row>
    <row r="2961" spans="1:32" x14ac:dyDescent="0.3">
      <c r="A2961" t="s">
        <v>130</v>
      </c>
      <c r="B2961">
        <v>1990</v>
      </c>
      <c r="C2961">
        <v>333.75069999999999</v>
      </c>
      <c r="D2961">
        <v>4560.8585000000003</v>
      </c>
      <c r="E2961">
        <v>15344.517400000001</v>
      </c>
      <c r="F2961">
        <v>126167.9535</v>
      </c>
      <c r="G2961">
        <v>5007.9141</v>
      </c>
      <c r="H2961">
        <v>2401</v>
      </c>
      <c r="I2961">
        <v>9715.1767</v>
      </c>
      <c r="J2961">
        <v>-227396.91329999999</v>
      </c>
      <c r="K2961">
        <v>0</v>
      </c>
      <c r="L2961">
        <v>7236.7992000000004</v>
      </c>
      <c r="M2961">
        <v>10158.9974</v>
      </c>
      <c r="N2961">
        <v>37680.503400000001</v>
      </c>
      <c r="O2961">
        <v>1591.2462</v>
      </c>
      <c r="P2961">
        <v>114685.8472</v>
      </c>
      <c r="Q2961">
        <v>360.39319999999998</v>
      </c>
      <c r="R2961">
        <v>3034.6653000000001</v>
      </c>
      <c r="S2961">
        <v>48164.806499999999</v>
      </c>
      <c r="T2961">
        <v>10603.0003</v>
      </c>
      <c r="U2961">
        <v>45732.060799999999</v>
      </c>
      <c r="V2961">
        <v>30870.264200000001</v>
      </c>
      <c r="W2961">
        <v>0</v>
      </c>
      <c r="X2961">
        <v>1290.5445</v>
      </c>
      <c r="Y2961">
        <v>14986.1127</v>
      </c>
      <c r="Z2961">
        <v>647836752</v>
      </c>
      <c r="AA2961">
        <v>222296728</v>
      </c>
      <c r="AB2961">
        <v>449984059</v>
      </c>
      <c r="AC2961">
        <v>420468106</v>
      </c>
      <c r="AD2961">
        <v>262529.49849999999</v>
      </c>
      <c r="AE2961">
        <v>-3.2750000000000001E-2</v>
      </c>
      <c r="AF2961">
        <f t="shared" si="46"/>
        <v>262529.49850000005</v>
      </c>
    </row>
    <row r="2962" spans="1:32" x14ac:dyDescent="0.3">
      <c r="A2962" t="s">
        <v>130</v>
      </c>
      <c r="B2962">
        <v>1991</v>
      </c>
      <c r="C2962">
        <v>333.75069999999999</v>
      </c>
      <c r="D2962">
        <v>4560.8585000000003</v>
      </c>
      <c r="E2962">
        <v>15312.794900000001</v>
      </c>
      <c r="F2962">
        <v>126055.92140000001</v>
      </c>
      <c r="G2962">
        <v>5007.9141</v>
      </c>
      <c r="H2962">
        <v>2349</v>
      </c>
      <c r="I2962">
        <v>10253.5867</v>
      </c>
      <c r="J2962">
        <v>-227396.91329999999</v>
      </c>
      <c r="K2962">
        <v>0</v>
      </c>
      <c r="L2962">
        <v>7952.5135</v>
      </c>
      <c r="M2962">
        <v>10738.9005</v>
      </c>
      <c r="N2962">
        <v>45130.045899999997</v>
      </c>
      <c r="O2962">
        <v>1511.8802000000001</v>
      </c>
      <c r="P2962">
        <v>117586.71309999999</v>
      </c>
      <c r="Q2962">
        <v>363.34989999999999</v>
      </c>
      <c r="R2962">
        <v>4003.3833</v>
      </c>
      <c r="S2962">
        <v>51846.186800000003</v>
      </c>
      <c r="T2962">
        <v>10741.970600000001</v>
      </c>
      <c r="U2962">
        <v>46267.224000000002</v>
      </c>
      <c r="V2962">
        <v>31286.577499999999</v>
      </c>
      <c r="W2962">
        <v>0</v>
      </c>
      <c r="X2962">
        <v>1290.5445</v>
      </c>
      <c r="Y2962">
        <v>16620.057000000001</v>
      </c>
      <c r="Z2962">
        <v>659127729</v>
      </c>
      <c r="AA2962">
        <v>228927146</v>
      </c>
      <c r="AB2962">
        <v>459463492</v>
      </c>
      <c r="AC2962">
        <v>429478264</v>
      </c>
      <c r="AD2962">
        <v>281816.2598</v>
      </c>
      <c r="AE2962">
        <v>0.144666666666666</v>
      </c>
      <c r="AF2962">
        <f t="shared" si="46"/>
        <v>281816.25980000012</v>
      </c>
    </row>
    <row r="2963" spans="1:32" x14ac:dyDescent="0.3">
      <c r="A2963" t="s">
        <v>130</v>
      </c>
      <c r="B2963">
        <v>1992</v>
      </c>
      <c r="C2963">
        <v>333.75069999999999</v>
      </c>
      <c r="D2963">
        <v>4560.8585000000003</v>
      </c>
      <c r="E2963">
        <v>15726.8022</v>
      </c>
      <c r="F2963">
        <v>123473.53200000001</v>
      </c>
      <c r="G2963">
        <v>5007.9141</v>
      </c>
      <c r="H2963">
        <v>2363</v>
      </c>
      <c r="I2963">
        <v>10120.9643</v>
      </c>
      <c r="J2963">
        <v>-227396.91329999999</v>
      </c>
      <c r="K2963">
        <v>0</v>
      </c>
      <c r="L2963">
        <v>8732.2510999999995</v>
      </c>
      <c r="M2963">
        <v>10783.3163</v>
      </c>
      <c r="N2963">
        <v>50067.300999999999</v>
      </c>
      <c r="O2963">
        <v>1595.2251000000001</v>
      </c>
      <c r="P2963">
        <v>120068.07279999999</v>
      </c>
      <c r="Q2963">
        <v>325.10890000000001</v>
      </c>
      <c r="R2963">
        <v>4888.7218000000003</v>
      </c>
      <c r="S2963">
        <v>53310.145900000003</v>
      </c>
      <c r="T2963">
        <v>10922.067800000001</v>
      </c>
      <c r="U2963">
        <v>46995.226900000001</v>
      </c>
      <c r="V2963">
        <v>31842.4951</v>
      </c>
      <c r="W2963">
        <v>0</v>
      </c>
      <c r="X2963">
        <v>1290.5445</v>
      </c>
      <c r="Y2963">
        <v>17383.6296</v>
      </c>
      <c r="Z2963">
        <v>670596991</v>
      </c>
      <c r="AA2963">
        <v>235424115</v>
      </c>
      <c r="AB2963">
        <v>469046096</v>
      </c>
      <c r="AC2963">
        <v>438527953</v>
      </c>
      <c r="AD2963">
        <v>292394.01530000003</v>
      </c>
      <c r="AE2963">
        <v>5.56666666666666E-2</v>
      </c>
      <c r="AF2963">
        <f t="shared" si="46"/>
        <v>292394.01530000003</v>
      </c>
    </row>
    <row r="2964" spans="1:32" x14ac:dyDescent="0.3">
      <c r="A2964" t="s">
        <v>130</v>
      </c>
      <c r="B2964">
        <v>1993</v>
      </c>
      <c r="C2964">
        <v>333.75069999999999</v>
      </c>
      <c r="D2964">
        <v>4560.8585000000003</v>
      </c>
      <c r="E2964">
        <v>16142.4254</v>
      </c>
      <c r="F2964">
        <v>125731.6715</v>
      </c>
      <c r="G2964">
        <v>5007.9141</v>
      </c>
      <c r="H2964">
        <v>2204</v>
      </c>
      <c r="I2964">
        <v>10263.654</v>
      </c>
      <c r="J2964">
        <v>-227396.91329999999</v>
      </c>
      <c r="K2964">
        <v>0</v>
      </c>
      <c r="L2964">
        <v>9462.3706000000002</v>
      </c>
      <c r="M2964">
        <v>7364.2133000000003</v>
      </c>
      <c r="N2964">
        <v>57669.386599999998</v>
      </c>
      <c r="O2964">
        <v>1669.8227999999999</v>
      </c>
      <c r="P2964">
        <v>121945.2509</v>
      </c>
      <c r="Q2964">
        <v>325.10890000000001</v>
      </c>
      <c r="R2964">
        <v>5720.1318000000001</v>
      </c>
      <c r="S2964">
        <v>55489.583400000003</v>
      </c>
      <c r="T2964">
        <v>11002.0918</v>
      </c>
      <c r="U2964">
        <v>47349.134899999997</v>
      </c>
      <c r="V2964">
        <v>32013.489699999998</v>
      </c>
      <c r="W2964">
        <v>0</v>
      </c>
      <c r="X2964">
        <v>1290.5445</v>
      </c>
      <c r="Y2964">
        <v>18883.438200000001</v>
      </c>
      <c r="Z2964">
        <v>682039727</v>
      </c>
      <c r="AA2964">
        <v>242018090</v>
      </c>
      <c r="AB2964">
        <v>478735976</v>
      </c>
      <c r="AC2964">
        <v>447615320</v>
      </c>
      <c r="AD2964">
        <v>307031.92830000003</v>
      </c>
      <c r="AE2964">
        <v>0.225833333333333</v>
      </c>
      <c r="AF2964">
        <f t="shared" si="46"/>
        <v>307031.92830000003</v>
      </c>
    </row>
    <row r="2965" spans="1:32" x14ac:dyDescent="0.3">
      <c r="A2965" t="s">
        <v>130</v>
      </c>
      <c r="B2965">
        <v>1994</v>
      </c>
      <c r="C2965">
        <v>333.75069999999999</v>
      </c>
      <c r="D2965">
        <v>4560.8585000000003</v>
      </c>
      <c r="E2965">
        <v>16262.4925</v>
      </c>
      <c r="F2965">
        <v>126544.4835</v>
      </c>
      <c r="G2965">
        <v>5007.9141</v>
      </c>
      <c r="H2965">
        <v>2006</v>
      </c>
      <c r="I2965">
        <v>10534.4403</v>
      </c>
      <c r="J2965">
        <v>-227396.91329999999</v>
      </c>
      <c r="K2965">
        <v>0</v>
      </c>
      <c r="L2965">
        <v>10234.543100000001</v>
      </c>
      <c r="M2965">
        <v>7982.2834000000003</v>
      </c>
      <c r="N2965">
        <v>62307.025099999999</v>
      </c>
      <c r="O2965">
        <v>1830.6291000000001</v>
      </c>
      <c r="P2965">
        <v>123869.9941</v>
      </c>
      <c r="Q2965">
        <v>395.43729999999999</v>
      </c>
      <c r="R2965">
        <v>6753.2465000000002</v>
      </c>
      <c r="S2965">
        <v>58123.158300000003</v>
      </c>
      <c r="T2965">
        <v>11099.334000000001</v>
      </c>
      <c r="U2965">
        <v>47811.488899999997</v>
      </c>
      <c r="V2965">
        <v>32229.293699999998</v>
      </c>
      <c r="W2965">
        <v>0</v>
      </c>
      <c r="X2965">
        <v>1290.5445</v>
      </c>
      <c r="Y2965">
        <v>20574.595700000002</v>
      </c>
      <c r="Z2965">
        <v>693476126</v>
      </c>
      <c r="AA2965">
        <v>248728123</v>
      </c>
      <c r="AB2965">
        <v>488535405</v>
      </c>
      <c r="AC2965">
        <v>456726553</v>
      </c>
      <c r="AD2965">
        <v>322354.59999999998</v>
      </c>
      <c r="AE2965">
        <v>9.5416666666666594E-2</v>
      </c>
      <c r="AF2965">
        <f t="shared" si="46"/>
        <v>322354.60000000003</v>
      </c>
    </row>
    <row r="2966" spans="1:32" x14ac:dyDescent="0.3">
      <c r="A2966" t="s">
        <v>130</v>
      </c>
      <c r="B2966">
        <v>1995</v>
      </c>
      <c r="C2966">
        <v>333.75069999999999</v>
      </c>
      <c r="D2966">
        <v>4560.8585000000003</v>
      </c>
      <c r="E2966">
        <v>16358.108</v>
      </c>
      <c r="F2966">
        <v>126503.10400000001</v>
      </c>
      <c r="G2966">
        <v>5023.7664000000004</v>
      </c>
      <c r="H2966">
        <v>2051</v>
      </c>
      <c r="I2966">
        <v>10802.195299999999</v>
      </c>
      <c r="J2966">
        <v>-227396.91329999999</v>
      </c>
      <c r="K2966">
        <v>0</v>
      </c>
      <c r="L2966">
        <v>10886.091899999999</v>
      </c>
      <c r="M2966">
        <v>8444.5436000000009</v>
      </c>
      <c r="N2966">
        <v>71243.554099999994</v>
      </c>
      <c r="O2966">
        <v>1972.6432</v>
      </c>
      <c r="P2966">
        <v>126583.292</v>
      </c>
      <c r="Q2966">
        <v>628.68020000000001</v>
      </c>
      <c r="R2966">
        <v>7663.3554999999997</v>
      </c>
      <c r="S2966">
        <v>63273.335800000001</v>
      </c>
      <c r="T2966">
        <v>11188.362300000001</v>
      </c>
      <c r="U2966">
        <v>48231.683499999999</v>
      </c>
      <c r="V2966">
        <v>32428.688999999998</v>
      </c>
      <c r="W2966">
        <v>0</v>
      </c>
      <c r="X2966">
        <v>1290.5445</v>
      </c>
      <c r="Y2966">
        <v>21373.656599999998</v>
      </c>
      <c r="Z2966">
        <v>704923971</v>
      </c>
      <c r="AA2966">
        <v>255558824</v>
      </c>
      <c r="AB2966">
        <v>498432465</v>
      </c>
      <c r="AC2966">
        <v>465846665</v>
      </c>
      <c r="AD2966">
        <v>343444.30180000002</v>
      </c>
      <c r="AE2966">
        <v>0.298916666666666</v>
      </c>
      <c r="AF2966">
        <f t="shared" si="46"/>
        <v>343444.30180000002</v>
      </c>
    </row>
    <row r="2967" spans="1:32" x14ac:dyDescent="0.3">
      <c r="A2967" t="s">
        <v>130</v>
      </c>
      <c r="B2967">
        <v>1996</v>
      </c>
      <c r="C2967">
        <v>203.7261</v>
      </c>
      <c r="D2967">
        <v>1788.6458</v>
      </c>
      <c r="E2967">
        <v>16780.0658</v>
      </c>
      <c r="F2967">
        <v>128276.512</v>
      </c>
      <c r="G2967">
        <v>5022.4718000000003</v>
      </c>
      <c r="H2967">
        <v>2027</v>
      </c>
      <c r="I2967">
        <v>12702.9874</v>
      </c>
      <c r="J2967">
        <v>-227396.91329999999</v>
      </c>
      <c r="K2967">
        <v>0</v>
      </c>
      <c r="L2967">
        <v>12314.1841</v>
      </c>
      <c r="M2967">
        <v>3578.8029999999999</v>
      </c>
      <c r="N2967">
        <v>71223.1685</v>
      </c>
      <c r="O2967">
        <v>2070.1880000000001</v>
      </c>
      <c r="P2967">
        <v>128355.5873</v>
      </c>
      <c r="Q2967">
        <v>472.1592</v>
      </c>
      <c r="R2967">
        <v>8699.6355000000003</v>
      </c>
      <c r="S2967">
        <v>66573.824299999993</v>
      </c>
      <c r="T2967">
        <v>11280.5977</v>
      </c>
      <c r="U2967">
        <v>48676.560299999997</v>
      </c>
      <c r="V2967">
        <v>32635.963899999999</v>
      </c>
      <c r="W2967">
        <v>0</v>
      </c>
      <c r="X2967">
        <v>978.74519999999995</v>
      </c>
      <c r="Y2967">
        <v>25646.5671</v>
      </c>
      <c r="Z2967">
        <v>716378887</v>
      </c>
      <c r="AA2967">
        <v>262514330</v>
      </c>
      <c r="AB2967">
        <v>508349160</v>
      </c>
      <c r="AC2967">
        <v>474932057</v>
      </c>
      <c r="AD2967">
        <v>351910.47969999898</v>
      </c>
      <c r="AE2967">
        <v>0.27791666666666598</v>
      </c>
      <c r="AF2967">
        <f t="shared" si="46"/>
        <v>351910.47969999997</v>
      </c>
    </row>
    <row r="2968" spans="1:32" x14ac:dyDescent="0.3">
      <c r="A2968" t="s">
        <v>130</v>
      </c>
      <c r="B2968">
        <v>1997</v>
      </c>
      <c r="C2968">
        <v>140.2193</v>
      </c>
      <c r="D2968">
        <v>1538.3996999999999</v>
      </c>
      <c r="E2968">
        <v>17220.138800000001</v>
      </c>
      <c r="F2968">
        <v>128482.81849999999</v>
      </c>
      <c r="G2968">
        <v>5026.1343999999999</v>
      </c>
      <c r="H2968">
        <v>1822</v>
      </c>
      <c r="I2968">
        <v>13956.560600000001</v>
      </c>
      <c r="J2968">
        <v>-227396.91329999999</v>
      </c>
      <c r="K2968">
        <v>0</v>
      </c>
      <c r="L2968">
        <v>13626.156000000001</v>
      </c>
      <c r="M2968">
        <v>4039.6475999999998</v>
      </c>
      <c r="N2968">
        <v>74964.703200000004</v>
      </c>
      <c r="O2968">
        <v>2309.2988999999998</v>
      </c>
      <c r="P2968">
        <v>129666.6588</v>
      </c>
      <c r="Q2968">
        <v>370.04340000000002</v>
      </c>
      <c r="R2968">
        <v>9806.8968999999997</v>
      </c>
      <c r="S2968">
        <v>71877.272899999996</v>
      </c>
      <c r="T2968">
        <v>11334.764999999999</v>
      </c>
      <c r="U2968">
        <v>48951.950499999999</v>
      </c>
      <c r="V2968">
        <v>32738.675200000001</v>
      </c>
      <c r="W2968">
        <v>0</v>
      </c>
      <c r="X2968">
        <v>720.84379999999999</v>
      </c>
      <c r="Y2968">
        <v>28242.978999999999</v>
      </c>
      <c r="Z2968">
        <v>727825980</v>
      </c>
      <c r="AA2968">
        <v>269579338</v>
      </c>
      <c r="AB2968">
        <v>518303618</v>
      </c>
      <c r="AC2968">
        <v>484031612</v>
      </c>
      <c r="AD2968">
        <v>369439.24919999897</v>
      </c>
      <c r="AE2968">
        <v>-4.8833333333333298E-2</v>
      </c>
      <c r="AF2968">
        <f t="shared" si="46"/>
        <v>369439.24919999996</v>
      </c>
    </row>
    <row r="2969" spans="1:32" x14ac:dyDescent="0.3">
      <c r="A2969" t="s">
        <v>130</v>
      </c>
      <c r="B2969">
        <v>1998</v>
      </c>
      <c r="C2969">
        <v>228.6617</v>
      </c>
      <c r="D2969">
        <v>1561.6789000000001</v>
      </c>
      <c r="E2969">
        <v>17361.530900000002</v>
      </c>
      <c r="F2969">
        <v>132421.26209999999</v>
      </c>
      <c r="G2969">
        <v>5025.4912999999997</v>
      </c>
      <c r="H2969">
        <v>1797</v>
      </c>
      <c r="I2969">
        <v>13848.6247</v>
      </c>
      <c r="J2969">
        <v>-227396.91329999999</v>
      </c>
      <c r="K2969">
        <v>0</v>
      </c>
      <c r="L2969">
        <v>16125.0316</v>
      </c>
      <c r="M2969">
        <v>2823.3681000000001</v>
      </c>
      <c r="N2969">
        <v>77824.322799999994</v>
      </c>
      <c r="O2969">
        <v>3510.3703</v>
      </c>
      <c r="P2969">
        <v>130962.19259999999</v>
      </c>
      <c r="Q2969">
        <v>421.01139999999998</v>
      </c>
      <c r="R2969">
        <v>10882.154200000001</v>
      </c>
      <c r="S2969">
        <v>86537.862299999993</v>
      </c>
      <c r="T2969">
        <v>11388.756299999999</v>
      </c>
      <c r="U2969">
        <v>49099.425300000003</v>
      </c>
      <c r="V2969">
        <v>32828.071300000003</v>
      </c>
      <c r="W2969">
        <v>0</v>
      </c>
      <c r="X2969">
        <v>706.75530000000003</v>
      </c>
      <c r="Y2969">
        <v>27898.0452</v>
      </c>
      <c r="Z2969">
        <v>739222779</v>
      </c>
      <c r="AA2969">
        <v>276751263</v>
      </c>
      <c r="AB2969">
        <v>528287412.99999899</v>
      </c>
      <c r="AC2969">
        <v>493147162</v>
      </c>
      <c r="AD2969">
        <v>395854.70299999998</v>
      </c>
      <c r="AE2969">
        <v>0.63341666666666596</v>
      </c>
      <c r="AF2969">
        <f t="shared" si="46"/>
        <v>395854.70299999998</v>
      </c>
    </row>
    <row r="2970" spans="1:32" x14ac:dyDescent="0.3">
      <c r="A2970" t="s">
        <v>130</v>
      </c>
      <c r="B2970">
        <v>1999</v>
      </c>
      <c r="C2970">
        <v>254.26140000000001</v>
      </c>
      <c r="D2970">
        <v>3236.4137999999998</v>
      </c>
      <c r="E2970">
        <v>17843.793799999999</v>
      </c>
      <c r="F2970">
        <v>133478.50880000001</v>
      </c>
      <c r="G2970">
        <v>5010.6513999999997</v>
      </c>
      <c r="H2970">
        <v>1795</v>
      </c>
      <c r="I2970">
        <v>14399.9548</v>
      </c>
      <c r="J2970">
        <v>-227396.91329999999</v>
      </c>
      <c r="K2970">
        <v>0</v>
      </c>
      <c r="L2970">
        <v>17168.532800000001</v>
      </c>
      <c r="M2970">
        <v>3296.04</v>
      </c>
      <c r="N2970">
        <v>73402.195000000007</v>
      </c>
      <c r="O2970">
        <v>3907.3989999999999</v>
      </c>
      <c r="P2970">
        <v>132512.52609999999</v>
      </c>
      <c r="Q2970">
        <v>1312.9882</v>
      </c>
      <c r="R2970">
        <v>12064.6659</v>
      </c>
      <c r="S2970">
        <v>86666.465800000005</v>
      </c>
      <c r="T2970">
        <v>11442.788200000001</v>
      </c>
      <c r="U2970">
        <v>49235.656799999997</v>
      </c>
      <c r="V2970">
        <v>32914.413</v>
      </c>
      <c r="W2970">
        <v>0</v>
      </c>
      <c r="X2970">
        <v>1160.2553</v>
      </c>
      <c r="Y2970">
        <v>28459.899700000002</v>
      </c>
      <c r="Z2970">
        <v>750527571</v>
      </c>
      <c r="AA2970">
        <v>284011643</v>
      </c>
      <c r="AB2970">
        <v>538244360</v>
      </c>
      <c r="AC2970">
        <v>502255693</v>
      </c>
      <c r="AD2970">
        <v>402165.49650000001</v>
      </c>
      <c r="AE2970">
        <v>0.46666666666666601</v>
      </c>
      <c r="AF2970">
        <f t="shared" si="46"/>
        <v>402165.49650000001</v>
      </c>
    </row>
    <row r="2971" spans="1:32" x14ac:dyDescent="0.3">
      <c r="A2971" t="s">
        <v>130</v>
      </c>
      <c r="B2971">
        <v>2000</v>
      </c>
      <c r="C2971">
        <v>188.24629999999999</v>
      </c>
      <c r="D2971">
        <v>1845.6860999999999</v>
      </c>
      <c r="E2971">
        <v>17810.265500000001</v>
      </c>
      <c r="F2971">
        <v>132154.36420000001</v>
      </c>
      <c r="G2971">
        <v>4989.3234000000002</v>
      </c>
      <c r="H2971">
        <v>1831</v>
      </c>
      <c r="I2971">
        <v>10753.336300000001</v>
      </c>
      <c r="J2971">
        <v>-227396.91329999999</v>
      </c>
      <c r="K2971">
        <v>0</v>
      </c>
      <c r="L2971">
        <v>20462.120800000001</v>
      </c>
      <c r="M2971">
        <v>5391.4153999999999</v>
      </c>
      <c r="N2971">
        <v>69672.913199999995</v>
      </c>
      <c r="O2971">
        <v>4327.3068999999996</v>
      </c>
      <c r="P2971">
        <v>133926.0019</v>
      </c>
      <c r="Q2971">
        <v>2214.8166999999999</v>
      </c>
      <c r="R2971">
        <v>13027.725200000001</v>
      </c>
      <c r="S2971">
        <v>92290.5677</v>
      </c>
      <c r="T2971">
        <v>11498.0864</v>
      </c>
      <c r="U2971">
        <v>49296.032599999999</v>
      </c>
      <c r="V2971">
        <v>32965.586199999998</v>
      </c>
      <c r="W2971">
        <v>0</v>
      </c>
      <c r="X2971">
        <v>766.50559999999996</v>
      </c>
      <c r="Y2971">
        <v>30604.2978</v>
      </c>
      <c r="Z2971">
        <v>761700630</v>
      </c>
      <c r="AA2971">
        <v>291350282</v>
      </c>
      <c r="AB2971">
        <v>548223581</v>
      </c>
      <c r="AC2971">
        <v>511410095</v>
      </c>
      <c r="AD2971">
        <v>408618.68489999999</v>
      </c>
      <c r="AE2971">
        <v>0.365916666666666</v>
      </c>
      <c r="AF2971">
        <f t="shared" si="46"/>
        <v>408618.68490000005</v>
      </c>
    </row>
    <row r="2972" spans="1:32" x14ac:dyDescent="0.3">
      <c r="A2972" t="s">
        <v>130</v>
      </c>
      <c r="B2972">
        <v>2001</v>
      </c>
      <c r="C2972">
        <v>172.4683</v>
      </c>
      <c r="D2972">
        <v>1295.4378999999999</v>
      </c>
      <c r="E2972">
        <v>18003.1852</v>
      </c>
      <c r="F2972">
        <v>132710.03200000001</v>
      </c>
      <c r="G2972">
        <v>4987.1322</v>
      </c>
      <c r="H2972">
        <v>1873</v>
      </c>
      <c r="I2972">
        <v>10695.554899999999</v>
      </c>
      <c r="J2972">
        <v>-24494.572700000001</v>
      </c>
      <c r="K2972">
        <v>23187.626</v>
      </c>
      <c r="L2972">
        <v>21486.3586</v>
      </c>
      <c r="M2972">
        <v>6201.7061000000003</v>
      </c>
      <c r="N2972">
        <v>66816.927200000006</v>
      </c>
      <c r="O2972">
        <v>4616.8339999999998</v>
      </c>
      <c r="P2972">
        <v>135030.59239999999</v>
      </c>
      <c r="Q2972">
        <v>3029.4178000000002</v>
      </c>
      <c r="R2972">
        <v>14098.1903</v>
      </c>
      <c r="S2972">
        <v>93534.163199999995</v>
      </c>
      <c r="T2972">
        <v>11593.025100000001</v>
      </c>
      <c r="U2972">
        <v>49675.272599999997</v>
      </c>
      <c r="V2972">
        <v>33165.826999999997</v>
      </c>
      <c r="W2972">
        <v>0</v>
      </c>
      <c r="X2972">
        <v>503.7867</v>
      </c>
      <c r="Y2972">
        <v>29838.964899999999</v>
      </c>
      <c r="Z2972">
        <v>772339048</v>
      </c>
      <c r="AA2972">
        <v>299138807</v>
      </c>
      <c r="AB2972">
        <v>558291332</v>
      </c>
      <c r="AC2972">
        <v>520679574</v>
      </c>
      <c r="AD2972">
        <v>638020.92969999998</v>
      </c>
      <c r="AE2972">
        <v>0.50516666666666599</v>
      </c>
      <c r="AF2972">
        <f t="shared" si="46"/>
        <v>638020.9297000001</v>
      </c>
    </row>
    <row r="2973" spans="1:32" x14ac:dyDescent="0.3">
      <c r="A2973" t="s">
        <v>130</v>
      </c>
      <c r="B2973">
        <v>2002</v>
      </c>
      <c r="C2973">
        <v>115.0151</v>
      </c>
      <c r="D2973">
        <v>903.74199999999996</v>
      </c>
      <c r="E2973">
        <v>16163.9205</v>
      </c>
      <c r="F2973">
        <v>121703.37519999999</v>
      </c>
      <c r="G2973">
        <v>4983.2255999999998</v>
      </c>
      <c r="H2973">
        <v>1876</v>
      </c>
      <c r="I2973">
        <v>11132.177299999999</v>
      </c>
      <c r="J2973">
        <v>-24494.572700000001</v>
      </c>
      <c r="K2973">
        <v>23187.626</v>
      </c>
      <c r="L2973">
        <v>24585.644899999999</v>
      </c>
      <c r="M2973">
        <v>7140.3257999999996</v>
      </c>
      <c r="N2973">
        <v>67513.011100000003</v>
      </c>
      <c r="O2973">
        <v>3975.7944000000002</v>
      </c>
      <c r="P2973">
        <v>136031.96720000001</v>
      </c>
      <c r="Q2973">
        <v>3791.1922</v>
      </c>
      <c r="R2973">
        <v>20761.4676</v>
      </c>
      <c r="S2973">
        <v>96031.857699999993</v>
      </c>
      <c r="T2973">
        <v>11669.4557</v>
      </c>
      <c r="U2973">
        <v>49930.5861</v>
      </c>
      <c r="V2973">
        <v>33313.351600000002</v>
      </c>
      <c r="W2973">
        <v>0</v>
      </c>
      <c r="X2973">
        <v>149.1611</v>
      </c>
      <c r="Y2973">
        <v>30626.215700000001</v>
      </c>
      <c r="Z2973">
        <v>782001968</v>
      </c>
      <c r="AA2973">
        <v>307805144</v>
      </c>
      <c r="AB2973">
        <v>568334873</v>
      </c>
      <c r="AC2973">
        <v>529978165.99999899</v>
      </c>
      <c r="AD2973">
        <v>641090.54009999998</v>
      </c>
      <c r="AE2973">
        <v>0.86633333333333296</v>
      </c>
      <c r="AF2973">
        <f t="shared" si="46"/>
        <v>641090.5401000001</v>
      </c>
    </row>
    <row r="2974" spans="1:32" x14ac:dyDescent="0.3">
      <c r="A2974" t="s">
        <v>130</v>
      </c>
      <c r="B2974">
        <v>2003</v>
      </c>
      <c r="C2974">
        <v>232.92779999999999</v>
      </c>
      <c r="D2974">
        <v>3764.7703000000001</v>
      </c>
      <c r="E2974">
        <v>17746.137299999999</v>
      </c>
      <c r="F2974">
        <v>125889.80039999999</v>
      </c>
      <c r="G2974">
        <v>4976.3577999999998</v>
      </c>
      <c r="H2974">
        <v>1720</v>
      </c>
      <c r="I2974">
        <v>11220.8536</v>
      </c>
      <c r="J2974">
        <v>-24494.572700000001</v>
      </c>
      <c r="K2974">
        <v>23187.626</v>
      </c>
      <c r="L2974">
        <v>27867.382900000001</v>
      </c>
      <c r="M2974">
        <v>8135.4979000000003</v>
      </c>
      <c r="N2974">
        <v>68539.295100000003</v>
      </c>
      <c r="O2974">
        <v>4203.2545</v>
      </c>
      <c r="P2974">
        <v>137434.17290000001</v>
      </c>
      <c r="Q2974">
        <v>4497.9101000000001</v>
      </c>
      <c r="R2974">
        <v>21052.429499999998</v>
      </c>
      <c r="S2974">
        <v>103019.7542</v>
      </c>
      <c r="T2974">
        <v>11783.722299999999</v>
      </c>
      <c r="U2974">
        <v>50335.428</v>
      </c>
      <c r="V2974">
        <v>33533.631099999999</v>
      </c>
      <c r="W2974">
        <v>0</v>
      </c>
      <c r="X2974">
        <v>1057.4844000000001</v>
      </c>
      <c r="Y2974">
        <v>34410.619299999998</v>
      </c>
      <c r="Z2974">
        <v>791442579</v>
      </c>
      <c r="AA2974">
        <v>316585269</v>
      </c>
      <c r="AB2974">
        <v>578236241</v>
      </c>
      <c r="AC2974">
        <v>539178882</v>
      </c>
      <c r="AD2974">
        <v>670114.482699999</v>
      </c>
      <c r="AE2974">
        <v>0.59124999999999905</v>
      </c>
      <c r="AF2974">
        <f t="shared" si="46"/>
        <v>670114.48269999982</v>
      </c>
    </row>
    <row r="2975" spans="1:32" x14ac:dyDescent="0.3">
      <c r="A2975" t="s">
        <v>130</v>
      </c>
      <c r="B2975">
        <v>2004</v>
      </c>
      <c r="C2975">
        <v>461.82650000000001</v>
      </c>
      <c r="D2975">
        <v>5716.3143</v>
      </c>
      <c r="E2975">
        <v>17508.835299999999</v>
      </c>
      <c r="F2975">
        <v>123862.7951</v>
      </c>
      <c r="G2975">
        <v>4972.8338999999996</v>
      </c>
      <c r="H2975">
        <v>1584</v>
      </c>
      <c r="I2975">
        <v>11555.965099999999</v>
      </c>
      <c r="J2975">
        <v>-24494.572700000001</v>
      </c>
      <c r="K2975">
        <v>23187.626</v>
      </c>
      <c r="L2975">
        <v>30189.724699999999</v>
      </c>
      <c r="M2975">
        <v>6929</v>
      </c>
      <c r="N2975">
        <v>72225.723899999997</v>
      </c>
      <c r="O2975">
        <v>3067.0257999999999</v>
      </c>
      <c r="P2975">
        <v>137987.45389999999</v>
      </c>
      <c r="Q2975">
        <v>1424.3885</v>
      </c>
      <c r="R2975">
        <v>21838.200799999999</v>
      </c>
      <c r="S2975">
        <v>113769.788</v>
      </c>
      <c r="T2975">
        <v>12025.6739</v>
      </c>
      <c r="U2975">
        <v>51402.626300000004</v>
      </c>
      <c r="V2975">
        <v>34008.950100000002</v>
      </c>
      <c r="W2975">
        <v>0</v>
      </c>
      <c r="X2975">
        <v>1551.6791000000001</v>
      </c>
      <c r="Y2975">
        <v>35497.56</v>
      </c>
      <c r="Z2975">
        <v>800652720</v>
      </c>
      <c r="AA2975">
        <v>325483057</v>
      </c>
      <c r="AB2975">
        <v>587990365</v>
      </c>
      <c r="AC2975">
        <v>548274218</v>
      </c>
      <c r="AD2975">
        <v>686273.41850000003</v>
      </c>
      <c r="AE2975">
        <v>0.58550000000000002</v>
      </c>
      <c r="AF2975">
        <f t="shared" si="46"/>
        <v>686273.41850000015</v>
      </c>
    </row>
    <row r="2976" spans="1:32" x14ac:dyDescent="0.3">
      <c r="A2976" t="s">
        <v>130</v>
      </c>
      <c r="B2976">
        <v>2005</v>
      </c>
      <c r="C2976">
        <v>219.76060000000001</v>
      </c>
      <c r="D2976">
        <v>3319.0726</v>
      </c>
      <c r="E2976">
        <v>18031.286199999999</v>
      </c>
      <c r="F2976">
        <v>129044.3977</v>
      </c>
      <c r="G2976">
        <v>4960.7204000000002</v>
      </c>
      <c r="H2976">
        <v>1852</v>
      </c>
      <c r="I2976">
        <v>11179.8421</v>
      </c>
      <c r="J2976">
        <v>-24494.572700000001</v>
      </c>
      <c r="K2976">
        <v>23187.626</v>
      </c>
      <c r="L2976">
        <v>31169.7323</v>
      </c>
      <c r="M2976">
        <v>5122.6850000000004</v>
      </c>
      <c r="N2976">
        <v>71899.784100000004</v>
      </c>
      <c r="O2976">
        <v>3660.0239999999999</v>
      </c>
      <c r="P2976">
        <v>139304.88949999999</v>
      </c>
      <c r="Q2976">
        <v>2781.4396000000002</v>
      </c>
      <c r="R2976">
        <v>21148.359499999999</v>
      </c>
      <c r="S2976">
        <v>113850.3432</v>
      </c>
      <c r="T2976">
        <v>12279.575699999999</v>
      </c>
      <c r="U2976">
        <v>52554.832999999999</v>
      </c>
      <c r="V2976">
        <v>34528.683700000001</v>
      </c>
      <c r="W2976">
        <v>0</v>
      </c>
      <c r="X2976">
        <v>951.49720000000002</v>
      </c>
      <c r="Y2976">
        <v>32128.5412</v>
      </c>
      <c r="Z2976">
        <v>809639268</v>
      </c>
      <c r="AA2976">
        <v>334479406</v>
      </c>
      <c r="AB2976">
        <v>597477666</v>
      </c>
      <c r="AC2976">
        <v>557161047</v>
      </c>
      <c r="AD2976">
        <v>688680.5209</v>
      </c>
      <c r="AE2976">
        <v>0.49558333333333299</v>
      </c>
      <c r="AF2976">
        <f t="shared" si="46"/>
        <v>688680.5209</v>
      </c>
    </row>
    <row r="2977" spans="1:32" x14ac:dyDescent="0.3">
      <c r="A2977" t="s">
        <v>130</v>
      </c>
      <c r="B2977">
        <v>2006</v>
      </c>
      <c r="C2977">
        <v>264.0652</v>
      </c>
      <c r="D2977">
        <v>3501.5104000000001</v>
      </c>
      <c r="E2977">
        <v>18257.1639</v>
      </c>
      <c r="F2977">
        <v>129488.34080000001</v>
      </c>
      <c r="G2977">
        <v>4961.4147999999996</v>
      </c>
      <c r="H2977">
        <v>1794</v>
      </c>
      <c r="I2977">
        <v>12403.7863</v>
      </c>
      <c r="J2977">
        <v>-24494.572700000001</v>
      </c>
      <c r="K2977">
        <v>23187.626</v>
      </c>
      <c r="L2977">
        <v>33667.2353</v>
      </c>
      <c r="M2977">
        <v>6435.2305999999999</v>
      </c>
      <c r="N2977">
        <v>77396.661699999997</v>
      </c>
      <c r="O2977">
        <v>4863.7172</v>
      </c>
      <c r="P2977">
        <v>140682.1194</v>
      </c>
      <c r="Q2977">
        <v>4095.2269000000001</v>
      </c>
      <c r="R2977">
        <v>23072.7876</v>
      </c>
      <c r="S2977">
        <v>120035.0478</v>
      </c>
      <c r="T2977">
        <v>12531.5329</v>
      </c>
      <c r="U2977">
        <v>53626.150399999999</v>
      </c>
      <c r="V2977">
        <v>35013.939599999998</v>
      </c>
      <c r="W2977">
        <v>0</v>
      </c>
      <c r="X2977">
        <v>1709.4935</v>
      </c>
      <c r="Y2977">
        <v>33369.8891</v>
      </c>
      <c r="Z2977">
        <v>818387902</v>
      </c>
      <c r="AA2977">
        <v>343589817</v>
      </c>
      <c r="AB2977">
        <v>606611392</v>
      </c>
      <c r="AC2977">
        <v>565762395</v>
      </c>
      <c r="AD2977">
        <v>715862.36670000001</v>
      </c>
      <c r="AE2977">
        <v>0.71491666666666598</v>
      </c>
      <c r="AF2977">
        <f t="shared" si="46"/>
        <v>715862.36670000013</v>
      </c>
    </row>
    <row r="2978" spans="1:32" x14ac:dyDescent="0.3">
      <c r="A2978" t="s">
        <v>130</v>
      </c>
      <c r="B2978">
        <v>2007</v>
      </c>
      <c r="C2978">
        <v>348.51280000000003</v>
      </c>
      <c r="D2978">
        <v>5728.0047000000004</v>
      </c>
      <c r="E2978">
        <v>19371.833500000001</v>
      </c>
      <c r="F2978">
        <v>129783.9088</v>
      </c>
      <c r="G2978">
        <v>4959.8348999999998</v>
      </c>
      <c r="H2978">
        <v>1934</v>
      </c>
      <c r="I2978">
        <v>6039.1827000000003</v>
      </c>
      <c r="J2978">
        <v>-24494.572700000001</v>
      </c>
      <c r="K2978">
        <v>23187.626</v>
      </c>
      <c r="L2978">
        <v>36815.365700000002</v>
      </c>
      <c r="M2978">
        <v>7795.1210000000001</v>
      </c>
      <c r="N2978">
        <v>84335.6394</v>
      </c>
      <c r="O2978">
        <v>5961.1868000000004</v>
      </c>
      <c r="P2978">
        <v>142634.96909999999</v>
      </c>
      <c r="Q2978">
        <v>5654.9886999999999</v>
      </c>
      <c r="R2978">
        <v>21248.348600000001</v>
      </c>
      <c r="S2978">
        <v>132285.53260000001</v>
      </c>
      <c r="T2978">
        <v>12882.543100000001</v>
      </c>
      <c r="U2978">
        <v>55350.999900000003</v>
      </c>
      <c r="V2978">
        <v>35797.078000000001</v>
      </c>
      <c r="W2978">
        <v>0</v>
      </c>
      <c r="X2978">
        <v>1455.434</v>
      </c>
      <c r="Y2978">
        <v>5516.1494000000002</v>
      </c>
      <c r="Z2978">
        <v>826881860</v>
      </c>
      <c r="AA2978">
        <v>352799379</v>
      </c>
      <c r="AB2978">
        <v>615506279</v>
      </c>
      <c r="AC2978">
        <v>574185530</v>
      </c>
      <c r="AD2978">
        <v>714591.68700000003</v>
      </c>
      <c r="AE2978">
        <v>0.574583333333333</v>
      </c>
      <c r="AF2978">
        <f t="shared" si="46"/>
        <v>714591.68700000003</v>
      </c>
    </row>
    <row r="2979" spans="1:32" x14ac:dyDescent="0.3">
      <c r="A2979" t="s">
        <v>130</v>
      </c>
      <c r="B2979">
        <v>2008</v>
      </c>
      <c r="C2979">
        <v>349.31079999999997</v>
      </c>
      <c r="D2979">
        <v>3441.2898</v>
      </c>
      <c r="E2979">
        <v>19698.9843</v>
      </c>
      <c r="F2979">
        <v>134593.98240000001</v>
      </c>
      <c r="G2979">
        <v>4958.4543999999996</v>
      </c>
      <c r="H2979">
        <v>1578</v>
      </c>
      <c r="I2979">
        <v>6761.3465999999999</v>
      </c>
      <c r="J2979">
        <v>-24494.572700000001</v>
      </c>
      <c r="K2979">
        <v>23187.626</v>
      </c>
      <c r="L2979">
        <v>36976.3773</v>
      </c>
      <c r="M2979">
        <v>10598.759400000001</v>
      </c>
      <c r="N2979">
        <v>92694.568599999999</v>
      </c>
      <c r="O2979">
        <v>5446.2888000000003</v>
      </c>
      <c r="P2979">
        <v>143761.28959999999</v>
      </c>
      <c r="Q2979">
        <v>7109.7313999999997</v>
      </c>
      <c r="R2979">
        <v>20700.949000000001</v>
      </c>
      <c r="S2979">
        <v>136073.1771</v>
      </c>
      <c r="T2979">
        <v>12901.6762</v>
      </c>
      <c r="U2979">
        <v>55353.435299999997</v>
      </c>
      <c r="V2979">
        <v>35834.181299999997</v>
      </c>
      <c r="W2979">
        <v>0</v>
      </c>
      <c r="X2979">
        <v>1253.9727</v>
      </c>
      <c r="Y2979">
        <v>3729.5522999999998</v>
      </c>
      <c r="Z2979">
        <v>835058767</v>
      </c>
      <c r="AA2979">
        <v>362088139</v>
      </c>
      <c r="AB2979">
        <v>624242020</v>
      </c>
      <c r="AC2979">
        <v>582492785</v>
      </c>
      <c r="AD2979">
        <v>732508.38060000003</v>
      </c>
      <c r="AE2979">
        <v>0.35399999999999998</v>
      </c>
      <c r="AF2979">
        <f t="shared" si="46"/>
        <v>732508.38059999992</v>
      </c>
    </row>
    <row r="2980" spans="1:32" x14ac:dyDescent="0.3">
      <c r="A2980" t="s">
        <v>130</v>
      </c>
      <c r="B2980">
        <v>2009</v>
      </c>
      <c r="C2980">
        <v>673.34259999999995</v>
      </c>
      <c r="D2980">
        <v>10761.7497</v>
      </c>
      <c r="E2980">
        <v>18640.704300000001</v>
      </c>
      <c r="F2980">
        <v>123897.0809</v>
      </c>
      <c r="G2980">
        <v>4962.8262999999997</v>
      </c>
      <c r="H2980">
        <v>941</v>
      </c>
      <c r="I2980">
        <v>7491.1615000000002</v>
      </c>
      <c r="J2980">
        <v>-24494.572700000001</v>
      </c>
      <c r="K2980">
        <v>23187.626</v>
      </c>
      <c r="L2980">
        <v>38623.874499999998</v>
      </c>
      <c r="M2980">
        <v>19230.899700000002</v>
      </c>
      <c r="N2980">
        <v>100735.51270000001</v>
      </c>
      <c r="O2980">
        <v>6138.0290999999997</v>
      </c>
      <c r="P2980">
        <v>144258.8058</v>
      </c>
      <c r="Q2980">
        <v>8780.7924000000003</v>
      </c>
      <c r="R2980">
        <v>23677.010300000002</v>
      </c>
      <c r="S2980">
        <v>147885.20989999999</v>
      </c>
      <c r="T2980">
        <v>12931.3091</v>
      </c>
      <c r="U2980">
        <v>55393.862999999998</v>
      </c>
      <c r="V2980">
        <v>35887.212699999996</v>
      </c>
      <c r="W2980">
        <v>0</v>
      </c>
      <c r="X2980">
        <v>2867.4404</v>
      </c>
      <c r="Y2980">
        <v>4580.8967000000002</v>
      </c>
      <c r="Z2980">
        <v>842864409</v>
      </c>
      <c r="AA2980">
        <v>371405723</v>
      </c>
      <c r="AB2980">
        <v>632892402</v>
      </c>
      <c r="AC2980">
        <v>590747758</v>
      </c>
      <c r="AD2980">
        <v>767051.77489999996</v>
      </c>
      <c r="AE2980">
        <v>1.0790833333333301</v>
      </c>
      <c r="AF2980">
        <f t="shared" si="46"/>
        <v>767051.77489999996</v>
      </c>
    </row>
    <row r="2981" spans="1:32" x14ac:dyDescent="0.3">
      <c r="A2981" t="s">
        <v>130</v>
      </c>
      <c r="B2981">
        <v>2010</v>
      </c>
      <c r="C2981">
        <v>437.75720000000001</v>
      </c>
      <c r="D2981">
        <v>8541.6193999999996</v>
      </c>
      <c r="E2981">
        <v>19885.691200000001</v>
      </c>
      <c r="F2981">
        <v>126687.5384</v>
      </c>
      <c r="G2981">
        <v>4960.9247999999998</v>
      </c>
      <c r="H2981">
        <v>1299</v>
      </c>
      <c r="I2981">
        <v>7873.5598</v>
      </c>
      <c r="J2981">
        <v>-24494.572700000001</v>
      </c>
      <c r="K2981">
        <v>23187.626</v>
      </c>
      <c r="L2981">
        <v>44694.2376</v>
      </c>
      <c r="M2981">
        <v>22654.6057</v>
      </c>
      <c r="N2981">
        <v>106880.4667</v>
      </c>
      <c r="O2981">
        <v>6122.1799000000001</v>
      </c>
      <c r="P2981">
        <v>145952.0564</v>
      </c>
      <c r="Q2981">
        <v>9901.1144999999997</v>
      </c>
      <c r="R2981">
        <v>22872.6495</v>
      </c>
      <c r="S2981">
        <v>155360.8027</v>
      </c>
      <c r="T2981">
        <v>12974.7628</v>
      </c>
      <c r="U2981">
        <v>55506.9139</v>
      </c>
      <c r="V2981">
        <v>35972.540099999998</v>
      </c>
      <c r="W2981">
        <v>0</v>
      </c>
      <c r="X2981">
        <v>3293.4067</v>
      </c>
      <c r="Y2981">
        <v>4325.9189999999999</v>
      </c>
      <c r="Z2981">
        <v>850236137</v>
      </c>
      <c r="AA2981">
        <v>380744554</v>
      </c>
      <c r="AB2981">
        <v>641566029</v>
      </c>
      <c r="AC2981">
        <v>599047591</v>
      </c>
      <c r="AD2981">
        <v>794890.79960000003</v>
      </c>
      <c r="AE2981">
        <v>1.04375</v>
      </c>
      <c r="AF2981">
        <f t="shared" si="46"/>
        <v>794890.79960000003</v>
      </c>
    </row>
    <row r="2982" spans="1:32" x14ac:dyDescent="0.3">
      <c r="A2982" t="s">
        <v>130</v>
      </c>
      <c r="B2982">
        <v>2011</v>
      </c>
      <c r="C2982">
        <v>379.56380000000001</v>
      </c>
      <c r="D2982">
        <v>4163.2091</v>
      </c>
      <c r="E2982">
        <v>20929.663400000001</v>
      </c>
      <c r="F2982">
        <v>130079.4768</v>
      </c>
      <c r="G2982">
        <v>4960.0144</v>
      </c>
      <c r="H2982">
        <v>1753</v>
      </c>
      <c r="I2982">
        <v>8257.8098000000009</v>
      </c>
      <c r="J2982">
        <v>-71115.44</v>
      </c>
      <c r="K2982">
        <v>0</v>
      </c>
      <c r="L2982">
        <v>47204.519699999997</v>
      </c>
      <c r="M2982">
        <v>25203.134399999999</v>
      </c>
      <c r="N2982">
        <v>103707.1756</v>
      </c>
      <c r="O2982">
        <v>6445.9390999999996</v>
      </c>
      <c r="P2982">
        <v>147606.59700000001</v>
      </c>
      <c r="Q2982">
        <v>10841.0556</v>
      </c>
      <c r="R2982">
        <v>24048.595399999998</v>
      </c>
      <c r="S2982">
        <v>165735.14910000001</v>
      </c>
      <c r="T2982">
        <v>12997.763499999999</v>
      </c>
      <c r="U2982">
        <v>55545.122300000003</v>
      </c>
      <c r="V2982">
        <v>36027.830999999998</v>
      </c>
      <c r="W2982">
        <v>0</v>
      </c>
      <c r="X2982">
        <v>986.02869999999996</v>
      </c>
      <c r="Y2982">
        <v>4144.585</v>
      </c>
      <c r="Z2982">
        <v>857153804</v>
      </c>
      <c r="AA2982">
        <v>390082225</v>
      </c>
      <c r="AB2982">
        <v>650244390</v>
      </c>
      <c r="AC2982">
        <v>607376801</v>
      </c>
      <c r="AD2982">
        <v>739900.79370000004</v>
      </c>
      <c r="AE2982">
        <v>0.42308333333333298</v>
      </c>
      <c r="AF2982">
        <f t="shared" si="46"/>
        <v>739900.79370000004</v>
      </c>
    </row>
    <row r="2983" spans="1:32" x14ac:dyDescent="0.3">
      <c r="A2983" t="s">
        <v>130</v>
      </c>
      <c r="B2983">
        <v>2012</v>
      </c>
      <c r="C2983">
        <v>645.91300000000001</v>
      </c>
      <c r="D2983">
        <v>9862.5097999999998</v>
      </c>
      <c r="E2983">
        <v>21171.1463</v>
      </c>
      <c r="F2983">
        <v>126367.1427</v>
      </c>
      <c r="G2983">
        <v>4958.2084000000004</v>
      </c>
      <c r="H2983">
        <v>1771</v>
      </c>
      <c r="I2983">
        <v>8475.0388999999996</v>
      </c>
      <c r="J2983">
        <v>-71115.44</v>
      </c>
      <c r="K2983">
        <v>0</v>
      </c>
      <c r="L2983">
        <v>49416.960400000004</v>
      </c>
      <c r="M2983">
        <v>28118.575000000001</v>
      </c>
      <c r="N2983">
        <v>120140.65</v>
      </c>
      <c r="O2983">
        <v>7191.3280999999997</v>
      </c>
      <c r="P2983">
        <v>148776.01569999999</v>
      </c>
      <c r="Q2983">
        <v>13395.7055</v>
      </c>
      <c r="R2983">
        <v>23928.796399999999</v>
      </c>
      <c r="S2983">
        <v>178054.0655</v>
      </c>
      <c r="T2983">
        <v>13012.9321</v>
      </c>
      <c r="U2983">
        <v>55526.494599999998</v>
      </c>
      <c r="V2983">
        <v>36051.754399999998</v>
      </c>
      <c r="W2983">
        <v>0</v>
      </c>
      <c r="X2983">
        <v>2278.1194</v>
      </c>
      <c r="Y2983">
        <v>3531.3625999999999</v>
      </c>
      <c r="Z2983">
        <v>863513505</v>
      </c>
      <c r="AA2983">
        <v>399552347</v>
      </c>
      <c r="AB2983">
        <v>658839435</v>
      </c>
      <c r="AC2983">
        <v>615647779</v>
      </c>
      <c r="AD2983">
        <v>781558.27879999904</v>
      </c>
      <c r="AE2983">
        <v>0.52716666666666601</v>
      </c>
      <c r="AF2983">
        <f t="shared" si="46"/>
        <v>781558.27879999985</v>
      </c>
    </row>
    <row r="2984" spans="1:32" x14ac:dyDescent="0.3">
      <c r="A2984" t="s">
        <v>130</v>
      </c>
      <c r="B2984">
        <v>2013</v>
      </c>
      <c r="C2984">
        <v>293.22219999999999</v>
      </c>
      <c r="D2984">
        <v>5697.5391</v>
      </c>
      <c r="E2984">
        <v>21312.477500000001</v>
      </c>
      <c r="F2984">
        <v>130451.7447</v>
      </c>
      <c r="G2984">
        <v>4957.4126999999999</v>
      </c>
      <c r="H2984">
        <v>1485</v>
      </c>
      <c r="I2984">
        <v>24705.174999999999</v>
      </c>
      <c r="J2984">
        <v>-71115.44</v>
      </c>
      <c r="K2984">
        <v>0</v>
      </c>
      <c r="L2984">
        <v>55092.659299999999</v>
      </c>
      <c r="M2984">
        <v>32363.091400000001</v>
      </c>
      <c r="N2984">
        <v>130942.8094</v>
      </c>
      <c r="O2984">
        <v>7967.3986999999997</v>
      </c>
      <c r="P2984">
        <v>149879.5552</v>
      </c>
      <c r="Q2984">
        <v>14263.075199999999</v>
      </c>
      <c r="R2984">
        <v>26236.501700000001</v>
      </c>
      <c r="S2984">
        <v>187397.8419</v>
      </c>
      <c r="T2984">
        <v>13011.844999999999</v>
      </c>
      <c r="U2984">
        <v>55409.816299999999</v>
      </c>
      <c r="V2984">
        <v>36033.110500000003</v>
      </c>
      <c r="W2984">
        <v>0</v>
      </c>
      <c r="X2984">
        <v>1655.771</v>
      </c>
      <c r="Y2984">
        <v>33734.638299999999</v>
      </c>
      <c r="Z2984">
        <v>869387533</v>
      </c>
      <c r="AA2984">
        <v>409174674</v>
      </c>
      <c r="AB2984">
        <v>667322883</v>
      </c>
      <c r="AC2984">
        <v>623809180</v>
      </c>
      <c r="AD2984">
        <v>861775.24509999994</v>
      </c>
      <c r="AE2984">
        <v>0.410833333333333</v>
      </c>
      <c r="AF2984">
        <f t="shared" si="46"/>
        <v>861775.24509999983</v>
      </c>
    </row>
    <row r="2985" spans="1:32" x14ac:dyDescent="0.3">
      <c r="A2985" t="s">
        <v>130</v>
      </c>
      <c r="B2985">
        <v>2014</v>
      </c>
      <c r="C2985">
        <v>331.96089999999998</v>
      </c>
      <c r="D2985">
        <v>4786.2133000000003</v>
      </c>
      <c r="E2985">
        <v>21347.147300000001</v>
      </c>
      <c r="F2985">
        <v>130375.0448</v>
      </c>
      <c r="G2985">
        <v>4953.2381999999998</v>
      </c>
      <c r="H2985">
        <v>1864</v>
      </c>
      <c r="I2985">
        <v>25679.008099999999</v>
      </c>
      <c r="J2985">
        <v>-71115.44</v>
      </c>
      <c r="K2985">
        <v>0</v>
      </c>
      <c r="L2985">
        <v>59982.695200000002</v>
      </c>
      <c r="M2985">
        <v>34720.109600000003</v>
      </c>
      <c r="N2985">
        <v>141904.33360000001</v>
      </c>
      <c r="O2985">
        <v>9455.9575999999997</v>
      </c>
      <c r="P2985">
        <v>150833.08989999999</v>
      </c>
      <c r="Q2985">
        <v>16396.968199999999</v>
      </c>
      <c r="R2985">
        <v>26643.995599999998</v>
      </c>
      <c r="S2985">
        <v>194889.57380000001</v>
      </c>
      <c r="T2985">
        <v>13032.3321</v>
      </c>
      <c r="U2985">
        <v>55475.204100000003</v>
      </c>
      <c r="V2985">
        <v>36077.368699999999</v>
      </c>
      <c r="W2985">
        <v>0</v>
      </c>
      <c r="X2985">
        <v>1783.6696999999999</v>
      </c>
      <c r="Y2985">
        <v>33862.173499999997</v>
      </c>
      <c r="Z2985">
        <v>874857621</v>
      </c>
      <c r="AA2985">
        <v>419001673</v>
      </c>
      <c r="AB2985">
        <v>675549357</v>
      </c>
      <c r="AC2985">
        <v>631697152</v>
      </c>
      <c r="AD2985">
        <v>893278.64419999905</v>
      </c>
      <c r="AE2985">
        <v>0.50266666666666604</v>
      </c>
      <c r="AF2985">
        <f t="shared" si="46"/>
        <v>893278.64419999998</v>
      </c>
    </row>
    <row r="2986" spans="1:32" x14ac:dyDescent="0.3">
      <c r="A2986" t="s">
        <v>130</v>
      </c>
      <c r="B2986">
        <v>2015</v>
      </c>
      <c r="C2986">
        <v>243.5351</v>
      </c>
      <c r="D2986">
        <v>3586.3415</v>
      </c>
      <c r="E2986">
        <v>20634.707999999999</v>
      </c>
      <c r="F2986">
        <v>128246.9552</v>
      </c>
      <c r="G2986">
        <v>4952.0492000000004</v>
      </c>
      <c r="H2986">
        <v>1798</v>
      </c>
      <c r="I2986">
        <v>28160.6518</v>
      </c>
      <c r="J2986">
        <v>-71115.44</v>
      </c>
      <c r="K2986">
        <v>0</v>
      </c>
      <c r="L2986">
        <v>62763.687299999998</v>
      </c>
      <c r="M2986">
        <v>37417.287300000004</v>
      </c>
      <c r="N2986">
        <v>135396.5313</v>
      </c>
      <c r="O2986">
        <v>8094.6927999999998</v>
      </c>
      <c r="P2986">
        <v>151144.54639999999</v>
      </c>
      <c r="Q2986">
        <v>15918.136200000001</v>
      </c>
      <c r="R2986">
        <v>27065.06</v>
      </c>
      <c r="S2986">
        <v>199239.56020000001</v>
      </c>
      <c r="T2986">
        <v>13224.2291</v>
      </c>
      <c r="U2986">
        <v>56559.151599999997</v>
      </c>
      <c r="V2986">
        <v>36366.973299999998</v>
      </c>
      <c r="W2986">
        <v>0</v>
      </c>
      <c r="X2986">
        <v>1010.722</v>
      </c>
      <c r="Y2986">
        <v>3256.4503</v>
      </c>
      <c r="Z2986">
        <v>879984521</v>
      </c>
      <c r="AA2986">
        <v>429069459</v>
      </c>
      <c r="AB2986">
        <v>683543213</v>
      </c>
      <c r="AC2986">
        <v>639323292</v>
      </c>
      <c r="AD2986">
        <v>863963.82859999896</v>
      </c>
      <c r="AE2986">
        <v>0.80900000000000005</v>
      </c>
      <c r="AF2986">
        <f t="shared" si="46"/>
        <v>863963.82860000001</v>
      </c>
    </row>
    <row r="2987" spans="1:32" x14ac:dyDescent="0.3">
      <c r="A2987" t="s">
        <v>130</v>
      </c>
      <c r="B2987">
        <v>2016</v>
      </c>
      <c r="C2987">
        <v>377.50749999999999</v>
      </c>
      <c r="D2987">
        <v>4711.5838999999996</v>
      </c>
      <c r="E2987">
        <v>21584.4725</v>
      </c>
      <c r="F2987">
        <v>127655.8192</v>
      </c>
      <c r="G2987">
        <v>4945.1758</v>
      </c>
      <c r="H2987">
        <v>1789</v>
      </c>
      <c r="I2987">
        <v>29360.061000000002</v>
      </c>
      <c r="J2987">
        <v>-40537.199999999997</v>
      </c>
      <c r="K2987">
        <v>0</v>
      </c>
      <c r="L2987">
        <v>67504.3174</v>
      </c>
      <c r="M2987">
        <v>40709.563300000002</v>
      </c>
      <c r="N2987">
        <v>143243.1416</v>
      </c>
      <c r="O2987">
        <v>8338.4145000000008</v>
      </c>
      <c r="P2987">
        <v>152201.56510000001</v>
      </c>
      <c r="Q2987">
        <v>15366.7891</v>
      </c>
      <c r="R2987">
        <v>27753.480899999999</v>
      </c>
      <c r="S2987">
        <v>211630.81659999999</v>
      </c>
      <c r="T2987">
        <v>13383.4917</v>
      </c>
      <c r="U2987">
        <v>57542.190799999997</v>
      </c>
      <c r="V2987">
        <v>36668.323900000003</v>
      </c>
      <c r="W2987">
        <v>0</v>
      </c>
      <c r="X2987">
        <v>1389.5915</v>
      </c>
      <c r="Y2987">
        <v>3229.6057999999998</v>
      </c>
      <c r="Z2987">
        <v>884779655</v>
      </c>
      <c r="AA2987">
        <v>439391699</v>
      </c>
      <c r="AB2987">
        <v>691623419</v>
      </c>
      <c r="AC2987">
        <v>647012921</v>
      </c>
      <c r="AD2987">
        <v>928847.7121</v>
      </c>
      <c r="AE2987">
        <v>1.09516666666666</v>
      </c>
      <c r="AF2987">
        <f t="shared" si="46"/>
        <v>928847.7121</v>
      </c>
    </row>
    <row r="2988" spans="1:32" x14ac:dyDescent="0.3">
      <c r="A2988" t="s">
        <v>130</v>
      </c>
      <c r="B2988">
        <v>2017</v>
      </c>
      <c r="C2988">
        <v>427.9975</v>
      </c>
      <c r="D2988">
        <v>7451.4669000000004</v>
      </c>
      <c r="E2988">
        <v>22366.814900000001</v>
      </c>
      <c r="F2988">
        <v>129382.14320000001</v>
      </c>
      <c r="G2988">
        <v>4945.1661999999997</v>
      </c>
      <c r="H2988">
        <v>1933</v>
      </c>
      <c r="I2988">
        <v>11341.8006</v>
      </c>
      <c r="J2988">
        <v>-40537.199999999997</v>
      </c>
      <c r="K2988">
        <v>0</v>
      </c>
      <c r="L2988">
        <v>72752.009600000005</v>
      </c>
      <c r="M2988">
        <v>43065.4162</v>
      </c>
      <c r="N2988">
        <v>149522.5969</v>
      </c>
      <c r="O2988">
        <v>8297.4074999999993</v>
      </c>
      <c r="P2988">
        <v>153473.72399999999</v>
      </c>
      <c r="Q2988">
        <v>13007.6119</v>
      </c>
      <c r="R2988">
        <v>28407.4231</v>
      </c>
      <c r="S2988">
        <v>213139.09390000001</v>
      </c>
      <c r="T2988">
        <v>13489.401400000001</v>
      </c>
      <c r="U2988">
        <v>58080.229299999999</v>
      </c>
      <c r="V2988">
        <v>36866.471799999999</v>
      </c>
      <c r="W2988">
        <v>0</v>
      </c>
      <c r="X2988">
        <v>1280.6850999999999</v>
      </c>
      <c r="Y2988">
        <v>2755.127</v>
      </c>
      <c r="Z2988">
        <v>889216746</v>
      </c>
      <c r="AA2988">
        <v>449963381</v>
      </c>
      <c r="AB2988">
        <v>699587889</v>
      </c>
      <c r="AC2988">
        <v>654607791</v>
      </c>
      <c r="AD2988">
        <v>931448.38699999999</v>
      </c>
      <c r="AE2988">
        <v>0.93883333333333296</v>
      </c>
      <c r="AF2988">
        <f t="shared" si="46"/>
        <v>931448.38699999987</v>
      </c>
    </row>
    <row r="2989" spans="1:32" x14ac:dyDescent="0.3">
      <c r="A2989" t="s">
        <v>130</v>
      </c>
      <c r="B2989">
        <v>2018</v>
      </c>
      <c r="C2989">
        <v>473.36020000000002</v>
      </c>
      <c r="D2989">
        <v>6052.7260999999999</v>
      </c>
      <c r="E2989">
        <v>22639.146199999999</v>
      </c>
      <c r="F2989">
        <v>130512.3361</v>
      </c>
      <c r="G2989">
        <v>4946.1662999999999</v>
      </c>
      <c r="H2989">
        <v>1843</v>
      </c>
      <c r="I2989">
        <v>15234.0268</v>
      </c>
      <c r="J2989">
        <v>-40537.199999999997</v>
      </c>
      <c r="K2989">
        <v>0</v>
      </c>
      <c r="L2989">
        <v>74992.556200000006</v>
      </c>
      <c r="M2989">
        <v>45318.274599999997</v>
      </c>
      <c r="N2989">
        <v>155490.57759999999</v>
      </c>
      <c r="O2989">
        <v>9047.0445</v>
      </c>
      <c r="P2989">
        <v>154444.03769999999</v>
      </c>
      <c r="Q2989">
        <v>13938.4516</v>
      </c>
      <c r="R2989">
        <v>27734.181199999999</v>
      </c>
      <c r="S2989">
        <v>233340.54939999999</v>
      </c>
      <c r="T2989">
        <v>13635.824000000001</v>
      </c>
      <c r="U2989">
        <v>58862.400099999999</v>
      </c>
      <c r="V2989">
        <v>37103.118900000001</v>
      </c>
      <c r="W2989">
        <v>0</v>
      </c>
      <c r="X2989">
        <v>619.91380000000004</v>
      </c>
      <c r="Y2989">
        <v>3058.0664000000002</v>
      </c>
      <c r="Z2989">
        <v>893272090</v>
      </c>
      <c r="AA2989">
        <v>460779764</v>
      </c>
      <c r="AB2989">
        <v>707149230</v>
      </c>
      <c r="AC2989">
        <v>661854076</v>
      </c>
      <c r="AD2989">
        <v>968748.55769999896</v>
      </c>
      <c r="AE2989">
        <v>0.81833333333333302</v>
      </c>
      <c r="AF2989">
        <f t="shared" si="46"/>
        <v>968748.55770000012</v>
      </c>
    </row>
    <row r="2990" spans="1:32" x14ac:dyDescent="0.3">
      <c r="A2990" t="s">
        <v>130</v>
      </c>
      <c r="B2990">
        <v>2019</v>
      </c>
      <c r="C2990">
        <v>305.86720000000003</v>
      </c>
      <c r="D2990">
        <v>3516.5949000000001</v>
      </c>
      <c r="E2990">
        <v>22740.667300000001</v>
      </c>
      <c r="F2990">
        <v>129399.6704</v>
      </c>
      <c r="G2990">
        <v>4906.0322999999999</v>
      </c>
      <c r="H2990">
        <v>1872</v>
      </c>
      <c r="I2990">
        <v>14273.393599999999</v>
      </c>
      <c r="J2990">
        <v>-40537.199999999997</v>
      </c>
      <c r="K2990">
        <v>0</v>
      </c>
      <c r="L2990">
        <v>79580.594299999997</v>
      </c>
      <c r="M2990">
        <v>48541.097199999997</v>
      </c>
      <c r="N2990">
        <v>165676.299</v>
      </c>
      <c r="O2990">
        <v>8799.1034</v>
      </c>
      <c r="P2990">
        <v>155416.41080000001</v>
      </c>
      <c r="Q2990">
        <v>14146.1319</v>
      </c>
      <c r="R2990">
        <v>27483.268199999999</v>
      </c>
      <c r="S2990">
        <v>239285.4149</v>
      </c>
      <c r="T2990">
        <v>13707.8596</v>
      </c>
      <c r="U2990">
        <v>59034.720300000001</v>
      </c>
      <c r="V2990">
        <v>37026.831200000001</v>
      </c>
      <c r="W2990">
        <v>0</v>
      </c>
      <c r="X2990">
        <v>541.45180000000005</v>
      </c>
      <c r="Y2990">
        <v>2979.9994000000002</v>
      </c>
      <c r="Z2990">
        <v>896909218</v>
      </c>
      <c r="AA2990">
        <v>471828295</v>
      </c>
      <c r="AB2990">
        <v>714325057</v>
      </c>
      <c r="AC2990">
        <v>668786993</v>
      </c>
      <c r="AD2990">
        <v>988696.20769999898</v>
      </c>
      <c r="AE2990">
        <v>0.79049999999999998</v>
      </c>
      <c r="AF2990">
        <f t="shared" si="46"/>
        <v>988696.20770000014</v>
      </c>
    </row>
    <row r="2991" spans="1:32" x14ac:dyDescent="0.3">
      <c r="A2991" t="s">
        <v>130</v>
      </c>
      <c r="B2991">
        <v>2020</v>
      </c>
      <c r="C2991">
        <v>194.51009999999999</v>
      </c>
      <c r="D2991">
        <v>1762.6228000000001</v>
      </c>
      <c r="E2991">
        <v>23522.875599999999</v>
      </c>
      <c r="F2991">
        <v>133005.6</v>
      </c>
      <c r="G2991">
        <v>4902.2370000000001</v>
      </c>
      <c r="H2991">
        <v>1872</v>
      </c>
      <c r="I2991">
        <v>12139.414000000001</v>
      </c>
      <c r="J2991">
        <v>-40537.199999999997</v>
      </c>
      <c r="K2991">
        <v>0</v>
      </c>
      <c r="L2991">
        <v>83055.739700000006</v>
      </c>
      <c r="M2991">
        <v>49469.9424</v>
      </c>
      <c r="N2991">
        <v>165676.299</v>
      </c>
      <c r="O2991">
        <v>8327.0679999999993</v>
      </c>
      <c r="P2991">
        <v>156298.68479999999</v>
      </c>
      <c r="Q2991">
        <v>14768.9835</v>
      </c>
      <c r="R2991">
        <v>26784.325000000001</v>
      </c>
      <c r="S2991">
        <v>221469.64540000001</v>
      </c>
      <c r="T2991">
        <v>13530.323700000001</v>
      </c>
      <c r="U2991">
        <v>58751.744899999998</v>
      </c>
      <c r="V2991">
        <v>36984.508199999997</v>
      </c>
      <c r="W2991">
        <v>0</v>
      </c>
      <c r="X2991">
        <v>506.46039999999999</v>
      </c>
      <c r="Y2991">
        <v>2979.9994000000002</v>
      </c>
      <c r="Z2991">
        <v>900099113</v>
      </c>
      <c r="AA2991">
        <v>483098640</v>
      </c>
      <c r="AB2991">
        <v>720997448</v>
      </c>
      <c r="AC2991">
        <v>675389679</v>
      </c>
      <c r="AD2991">
        <v>975465.78390000004</v>
      </c>
      <c r="AE2991">
        <v>0.56850000000000001</v>
      </c>
      <c r="AF2991">
        <f t="shared" si="46"/>
        <v>975465.78389999981</v>
      </c>
    </row>
    <row r="2992" spans="1:32" x14ac:dyDescent="0.3">
      <c r="A2992" t="s">
        <v>131</v>
      </c>
      <c r="B2992">
        <v>1990</v>
      </c>
      <c r="C2992">
        <v>472.17430000000002</v>
      </c>
      <c r="D2992">
        <v>4771.0199000000002</v>
      </c>
      <c r="E2992">
        <v>3323.9780000000001</v>
      </c>
      <c r="F2992">
        <v>62173.785400000001</v>
      </c>
      <c r="G2992">
        <v>187396.13459999999</v>
      </c>
      <c r="H2992">
        <v>163</v>
      </c>
      <c r="I2992">
        <v>2737.9393</v>
      </c>
      <c r="J2992">
        <v>-487800.41470000002</v>
      </c>
      <c r="K2992">
        <v>724602.19979999994</v>
      </c>
      <c r="L2992">
        <v>2775.0117</v>
      </c>
      <c r="M2992">
        <v>1651.7630999999999</v>
      </c>
      <c r="N2992">
        <v>828.0607</v>
      </c>
      <c r="O2992">
        <v>517.56110000000001</v>
      </c>
      <c r="P2992">
        <v>66953.629400000005</v>
      </c>
      <c r="Q2992">
        <v>1731.3367000000001</v>
      </c>
      <c r="R2992">
        <v>4793.8420496380404</v>
      </c>
      <c r="S2992">
        <v>16028.0466</v>
      </c>
      <c r="T2992">
        <v>2057.5470999999998</v>
      </c>
      <c r="U2992">
        <v>5442.2767999999996</v>
      </c>
      <c r="V2992">
        <v>5233.5641999999998</v>
      </c>
      <c r="W2992">
        <v>250598.25959999999</v>
      </c>
      <c r="X2992">
        <v>4690.0281000000004</v>
      </c>
      <c r="Y2992">
        <v>3334.3409999999999</v>
      </c>
      <c r="Z2992">
        <v>125945478</v>
      </c>
      <c r="AA2992">
        <v>55491343</v>
      </c>
      <c r="AB2992">
        <v>91388784</v>
      </c>
      <c r="AC2992">
        <v>90771091</v>
      </c>
      <c r="AD2992">
        <v>864475.08474963799</v>
      </c>
      <c r="AE2992">
        <v>7.8916666666666593E-2</v>
      </c>
      <c r="AF2992">
        <f t="shared" si="46"/>
        <v>864475.08474963787</v>
      </c>
    </row>
    <row r="2993" spans="1:32" x14ac:dyDescent="0.3">
      <c r="A2993" t="s">
        <v>131</v>
      </c>
      <c r="B2993">
        <v>1991</v>
      </c>
      <c r="C2993">
        <v>472.17430000000002</v>
      </c>
      <c r="D2993">
        <v>4771.0199000000002</v>
      </c>
      <c r="E2993">
        <v>3259.9965999999999</v>
      </c>
      <c r="F2993">
        <v>60866.428</v>
      </c>
      <c r="G2993">
        <v>187396.13459999999</v>
      </c>
      <c r="H2993">
        <v>148</v>
      </c>
      <c r="I2993">
        <v>3085.8478</v>
      </c>
      <c r="J2993">
        <v>-487800.41470000002</v>
      </c>
      <c r="K2993">
        <v>724602.19979999994</v>
      </c>
      <c r="L2993">
        <v>3206.6569</v>
      </c>
      <c r="M2993">
        <v>1149.4757999999999</v>
      </c>
      <c r="N2993">
        <v>983.34469999999999</v>
      </c>
      <c r="O2993">
        <v>579.16399999999999</v>
      </c>
      <c r="P2993">
        <v>67312.680600000007</v>
      </c>
      <c r="Q2993">
        <v>1444.5889</v>
      </c>
      <c r="R2993">
        <v>294.01100000000002</v>
      </c>
      <c r="S2993">
        <v>17113.317200000001</v>
      </c>
      <c r="T2993">
        <v>2198.1950000000002</v>
      </c>
      <c r="U2993">
        <v>5668.5443999999998</v>
      </c>
      <c r="V2993">
        <v>5474.2395999999999</v>
      </c>
      <c r="W2993">
        <v>250598.25959999999</v>
      </c>
      <c r="X2993">
        <v>4690.0281000000004</v>
      </c>
      <c r="Y2993">
        <v>3418.6988000000001</v>
      </c>
      <c r="Z2993">
        <v>126252486</v>
      </c>
      <c r="AA2993">
        <v>58363493</v>
      </c>
      <c r="AB2993">
        <v>93025425</v>
      </c>
      <c r="AC2993">
        <v>92335803</v>
      </c>
      <c r="AD2993">
        <v>860932.59089999902</v>
      </c>
      <c r="AE2993">
        <v>0.26383333333333298</v>
      </c>
      <c r="AF2993">
        <f t="shared" si="46"/>
        <v>860932.59089999995</v>
      </c>
    </row>
    <row r="2994" spans="1:32" x14ac:dyDescent="0.3">
      <c r="A2994" t="s">
        <v>131</v>
      </c>
      <c r="B2994">
        <v>1992</v>
      </c>
      <c r="C2994">
        <v>472.17430000000002</v>
      </c>
      <c r="D2994">
        <v>4771.0199000000002</v>
      </c>
      <c r="E2994">
        <v>3605.3357999999998</v>
      </c>
      <c r="F2994">
        <v>65731.459000000003</v>
      </c>
      <c r="G2994">
        <v>187396.13459999999</v>
      </c>
      <c r="H2994">
        <v>66</v>
      </c>
      <c r="I2994">
        <v>4340.9061000000002</v>
      </c>
      <c r="J2994">
        <v>-487800.41470000002</v>
      </c>
      <c r="K2994">
        <v>724602.19979999994</v>
      </c>
      <c r="L2994">
        <v>3065.5970000000002</v>
      </c>
      <c r="M2994">
        <v>1519.7629999999999</v>
      </c>
      <c r="N2994">
        <v>1054.9287999999999</v>
      </c>
      <c r="O2994">
        <v>590.1952</v>
      </c>
      <c r="P2994">
        <v>67631.038499999995</v>
      </c>
      <c r="Q2994">
        <v>1814.6322</v>
      </c>
      <c r="R2994">
        <v>616.97850000000005</v>
      </c>
      <c r="S2994">
        <v>18006.942800000001</v>
      </c>
      <c r="T2994">
        <v>2350.1324</v>
      </c>
      <c r="U2994">
        <v>5974.3782000000001</v>
      </c>
      <c r="V2994">
        <v>5776.4246000000003</v>
      </c>
      <c r="W2994">
        <v>250598.25959999999</v>
      </c>
      <c r="X2994">
        <v>4690.0281000000004</v>
      </c>
      <c r="Y2994">
        <v>4017.9355999999998</v>
      </c>
      <c r="Z2994">
        <v>126360913</v>
      </c>
      <c r="AA2994">
        <v>61405173</v>
      </c>
      <c r="AB2994">
        <v>94662415</v>
      </c>
      <c r="AC2994">
        <v>93896001</v>
      </c>
      <c r="AD2994">
        <v>870892.04929999996</v>
      </c>
      <c r="AE2994">
        <v>0.35858333333333298</v>
      </c>
      <c r="AF2994">
        <f t="shared" si="46"/>
        <v>870892.04929999984</v>
      </c>
    </row>
    <row r="2995" spans="1:32" x14ac:dyDescent="0.3">
      <c r="A2995" t="s">
        <v>131</v>
      </c>
      <c r="B2995">
        <v>1993</v>
      </c>
      <c r="C2995">
        <v>472.17430000000002</v>
      </c>
      <c r="D2995">
        <v>4771.0199000000002</v>
      </c>
      <c r="E2995">
        <v>3500.2375999999999</v>
      </c>
      <c r="F2995">
        <v>65195.481399999997</v>
      </c>
      <c r="G2995">
        <v>187385.39170000001</v>
      </c>
      <c r="H2995">
        <v>84</v>
      </c>
      <c r="I2995">
        <v>4512.5581000000002</v>
      </c>
      <c r="J2995">
        <v>-487800.41470000002</v>
      </c>
      <c r="K2995">
        <v>724602.19979999994</v>
      </c>
      <c r="L2995">
        <v>5199.9929000000002</v>
      </c>
      <c r="M2995">
        <v>1435.0296000000001</v>
      </c>
      <c r="N2995">
        <v>1398.1792</v>
      </c>
      <c r="O2995">
        <v>645.60599999999999</v>
      </c>
      <c r="P2995">
        <v>67993.762799999997</v>
      </c>
      <c r="Q2995">
        <v>2008.6143</v>
      </c>
      <c r="R2995">
        <v>924.59739999999999</v>
      </c>
      <c r="S2995">
        <v>19665.2739</v>
      </c>
      <c r="T2995">
        <v>2391.6309999999999</v>
      </c>
      <c r="U2995">
        <v>5871.4017999999996</v>
      </c>
      <c r="V2995">
        <v>5812.1917999999996</v>
      </c>
      <c r="W2995">
        <v>250598.25959999999</v>
      </c>
      <c r="X2995">
        <v>4690.0281000000004</v>
      </c>
      <c r="Y2995">
        <v>4698.7502999999997</v>
      </c>
      <c r="Z2995">
        <v>126346046</v>
      </c>
      <c r="AA2995">
        <v>64533477</v>
      </c>
      <c r="AB2995">
        <v>96284542</v>
      </c>
      <c r="AC2995">
        <v>95452746</v>
      </c>
      <c r="AD2995">
        <v>876055.96680000005</v>
      </c>
      <c r="AE2995">
        <v>0.32791666666666602</v>
      </c>
      <c r="AF2995">
        <f t="shared" si="46"/>
        <v>876055.96680000005</v>
      </c>
    </row>
    <row r="2996" spans="1:32" x14ac:dyDescent="0.3">
      <c r="A2996" t="s">
        <v>131</v>
      </c>
      <c r="B2996">
        <v>1994</v>
      </c>
      <c r="C2996">
        <v>472.17430000000002</v>
      </c>
      <c r="D2996">
        <v>4771.0199000000002</v>
      </c>
      <c r="E2996">
        <v>3420.99</v>
      </c>
      <c r="F2996">
        <v>63543.924299999999</v>
      </c>
      <c r="G2996">
        <v>187368.071</v>
      </c>
      <c r="H2996">
        <v>83</v>
      </c>
      <c r="I2996">
        <v>4799.5971</v>
      </c>
      <c r="J2996">
        <v>-487800.41470000002</v>
      </c>
      <c r="K2996">
        <v>724602.19979999994</v>
      </c>
      <c r="L2996">
        <v>5541.3797000000004</v>
      </c>
      <c r="M2996">
        <v>1471.5082</v>
      </c>
      <c r="N2996">
        <v>1402.8948</v>
      </c>
      <c r="O2996">
        <v>643.46130000000005</v>
      </c>
      <c r="P2996">
        <v>68305.098199999993</v>
      </c>
      <c r="Q2996">
        <v>2046.1358</v>
      </c>
      <c r="R2996">
        <v>1263.3815</v>
      </c>
      <c r="S2996">
        <v>21685.617999999999</v>
      </c>
      <c r="T2996">
        <v>2604.8339999999998</v>
      </c>
      <c r="U2996">
        <v>6354.1788999999999</v>
      </c>
      <c r="V2996">
        <v>6105.7057999999997</v>
      </c>
      <c r="W2996">
        <v>250598.25959999999</v>
      </c>
      <c r="X2996">
        <v>4690.0281000000004</v>
      </c>
      <c r="Y2996">
        <v>5004.7371999999996</v>
      </c>
      <c r="Z2996">
        <v>126193422</v>
      </c>
      <c r="AA2996">
        <v>67751850</v>
      </c>
      <c r="AB2996">
        <v>97911576</v>
      </c>
      <c r="AC2996">
        <v>97016958</v>
      </c>
      <c r="AD2996">
        <v>878977.782799999</v>
      </c>
      <c r="AE2996">
        <v>0.358833333333333</v>
      </c>
      <c r="AF2996">
        <f t="shared" si="46"/>
        <v>878977.78280000004</v>
      </c>
    </row>
    <row r="2997" spans="1:32" x14ac:dyDescent="0.3">
      <c r="A2997" t="s">
        <v>131</v>
      </c>
      <c r="B2997">
        <v>1995</v>
      </c>
      <c r="C2997">
        <v>472.17430000000002</v>
      </c>
      <c r="D2997">
        <v>4771.0199000000002</v>
      </c>
      <c r="E2997">
        <v>3675.7896999999998</v>
      </c>
      <c r="F2997">
        <v>67717.276199999993</v>
      </c>
      <c r="G2997">
        <v>188828.2634</v>
      </c>
      <c r="H2997">
        <v>100</v>
      </c>
      <c r="I2997">
        <v>5065.5523999999996</v>
      </c>
      <c r="J2997">
        <v>-487800.41470000002</v>
      </c>
      <c r="K2997">
        <v>724602.19979999994</v>
      </c>
      <c r="L2997">
        <v>6267.8441999999995</v>
      </c>
      <c r="M2997">
        <v>1452.4992999999999</v>
      </c>
      <c r="N2997">
        <v>1518.1914999999999</v>
      </c>
      <c r="O2997">
        <v>828.46870000000001</v>
      </c>
      <c r="P2997">
        <v>68662.051999999996</v>
      </c>
      <c r="Q2997">
        <v>2190.9672999999998</v>
      </c>
      <c r="R2997">
        <v>1580.3905</v>
      </c>
      <c r="S2997">
        <v>23331.6459</v>
      </c>
      <c r="T2997">
        <v>2707.4187999999999</v>
      </c>
      <c r="U2997">
        <v>6597.9525999999996</v>
      </c>
      <c r="V2997">
        <v>6020.4481999999998</v>
      </c>
      <c r="W2997">
        <v>250598.25959999999</v>
      </c>
      <c r="X2997">
        <v>4690.0281000000004</v>
      </c>
      <c r="Y2997">
        <v>5268.5311000000002</v>
      </c>
      <c r="Z2997">
        <v>125904272</v>
      </c>
      <c r="AA2997">
        <v>71053577</v>
      </c>
      <c r="AB2997">
        <v>99551030</v>
      </c>
      <c r="AC2997">
        <v>98589133</v>
      </c>
      <c r="AD2997">
        <v>889146.55879999895</v>
      </c>
      <c r="AE2997">
        <v>0.34250000000000003</v>
      </c>
      <c r="AF2997">
        <f t="shared" si="46"/>
        <v>889146.55879999988</v>
      </c>
    </row>
    <row r="2998" spans="1:32" x14ac:dyDescent="0.3">
      <c r="A2998" t="s">
        <v>131</v>
      </c>
      <c r="B2998">
        <v>1996</v>
      </c>
      <c r="C2998">
        <v>78.738399999999999</v>
      </c>
      <c r="D2998">
        <v>2860.7022000000002</v>
      </c>
      <c r="E2998">
        <v>3758.357</v>
      </c>
      <c r="F2998">
        <v>68492.6106</v>
      </c>
      <c r="G2998">
        <v>188770.12669999999</v>
      </c>
      <c r="H2998">
        <v>165</v>
      </c>
      <c r="I2998">
        <v>5230.5433999999996</v>
      </c>
      <c r="J2998">
        <v>-487800.41470000002</v>
      </c>
      <c r="K2998">
        <v>724602.19979999994</v>
      </c>
      <c r="L2998">
        <v>7072.0177000000003</v>
      </c>
      <c r="M2998">
        <v>1367.6676</v>
      </c>
      <c r="N2998">
        <v>1556.6333</v>
      </c>
      <c r="O2998">
        <v>848.65200000000004</v>
      </c>
      <c r="P2998">
        <v>69121.535600000003</v>
      </c>
      <c r="Q2998">
        <v>2228.3688000000002</v>
      </c>
      <c r="R2998">
        <v>1924.0359000000001</v>
      </c>
      <c r="S2998">
        <v>25057.398799999999</v>
      </c>
      <c r="T2998">
        <v>2850.1183000000001</v>
      </c>
      <c r="U2998">
        <v>6903.7150000000001</v>
      </c>
      <c r="V2998">
        <v>6163.5373</v>
      </c>
      <c r="W2998">
        <v>69157.308900000004</v>
      </c>
      <c r="X2998">
        <v>2778.4569000000001</v>
      </c>
      <c r="Y2998">
        <v>5591.4696999999996</v>
      </c>
      <c r="Z2998">
        <v>125476273</v>
      </c>
      <c r="AA2998">
        <v>74438558</v>
      </c>
      <c r="AB2998">
        <v>101200715</v>
      </c>
      <c r="AC2998">
        <v>100173076</v>
      </c>
      <c r="AD2998">
        <v>708778.77919999894</v>
      </c>
      <c r="AE2998">
        <v>0.42475000000000002</v>
      </c>
      <c r="AF2998">
        <f t="shared" si="46"/>
        <v>708778.77919999987</v>
      </c>
    </row>
    <row r="2999" spans="1:32" x14ac:dyDescent="0.3">
      <c r="A2999" t="s">
        <v>131</v>
      </c>
      <c r="B2999">
        <v>1997</v>
      </c>
      <c r="C2999">
        <v>552.11680000000001</v>
      </c>
      <c r="D2999">
        <v>52227.630599999997</v>
      </c>
      <c r="E2999">
        <v>3597.1351</v>
      </c>
      <c r="F2999">
        <v>65952.138200000001</v>
      </c>
      <c r="G2999">
        <v>190094.90239999999</v>
      </c>
      <c r="H2999">
        <v>234</v>
      </c>
      <c r="I2999">
        <v>5511.9483</v>
      </c>
      <c r="J2999">
        <v>-487800.41470000002</v>
      </c>
      <c r="K2999">
        <v>724602.19979999994</v>
      </c>
      <c r="L2999">
        <v>8466.8292000000001</v>
      </c>
      <c r="M2999">
        <v>1261.77</v>
      </c>
      <c r="N2999">
        <v>1490.191</v>
      </c>
      <c r="O2999">
        <v>906.34379999999999</v>
      </c>
      <c r="P2999">
        <v>69435.957299999995</v>
      </c>
      <c r="Q2999">
        <v>2364.4495000000002</v>
      </c>
      <c r="R2999">
        <v>2286.3607000000002</v>
      </c>
      <c r="S2999">
        <v>27146.062600000001</v>
      </c>
      <c r="T2999">
        <v>2712.2725</v>
      </c>
      <c r="U2999">
        <v>6720.5321000000004</v>
      </c>
      <c r="V2999">
        <v>6158.0420999999997</v>
      </c>
      <c r="W2999">
        <v>991717.54310000001</v>
      </c>
      <c r="X2999">
        <v>51771.256800000003</v>
      </c>
      <c r="Y2999">
        <v>5449.8552</v>
      </c>
      <c r="Z2999">
        <v>124928173</v>
      </c>
      <c r="AA2999">
        <v>77898292</v>
      </c>
      <c r="AB2999">
        <v>102859007</v>
      </c>
      <c r="AC2999">
        <v>101769000</v>
      </c>
      <c r="AD2999">
        <v>1732859.1224</v>
      </c>
      <c r="AE2999">
        <v>0.54208333333333303</v>
      </c>
      <c r="AF2999">
        <f t="shared" si="46"/>
        <v>1732859.1224</v>
      </c>
    </row>
    <row r="3000" spans="1:32" x14ac:dyDescent="0.3">
      <c r="A3000" t="s">
        <v>131</v>
      </c>
      <c r="B3000">
        <v>1998</v>
      </c>
      <c r="C3000">
        <v>268.90260000000001</v>
      </c>
      <c r="D3000">
        <v>33595.8609</v>
      </c>
      <c r="E3000">
        <v>3714.2283000000002</v>
      </c>
      <c r="F3000">
        <v>69442.596300000005</v>
      </c>
      <c r="G3000">
        <v>191877.2789</v>
      </c>
      <c r="H3000">
        <v>211</v>
      </c>
      <c r="I3000">
        <v>6045.3874999999998</v>
      </c>
      <c r="J3000">
        <v>-487800.41470000002</v>
      </c>
      <c r="K3000">
        <v>724602.19979999994</v>
      </c>
      <c r="L3000">
        <v>8564.5833000000002</v>
      </c>
      <c r="M3000">
        <v>926.1268</v>
      </c>
      <c r="N3000">
        <v>99.037300000000002</v>
      </c>
      <c r="O3000">
        <v>860.8723</v>
      </c>
      <c r="P3000">
        <v>68890.5291</v>
      </c>
      <c r="Q3000">
        <v>2167.8887</v>
      </c>
      <c r="R3000">
        <v>2643.8578000000002</v>
      </c>
      <c r="S3000">
        <v>23225.911100000001</v>
      </c>
      <c r="T3000">
        <v>2234.9836</v>
      </c>
      <c r="U3000">
        <v>5931.6388999999999</v>
      </c>
      <c r="V3000">
        <v>5605.3173999999999</v>
      </c>
      <c r="W3000">
        <v>210282.12640000001</v>
      </c>
      <c r="X3000">
        <v>33527.447500000002</v>
      </c>
      <c r="Y3000">
        <v>5968.7575999999999</v>
      </c>
      <c r="Z3000">
        <v>124266879</v>
      </c>
      <c r="AA3000">
        <v>81448665</v>
      </c>
      <c r="AB3000">
        <v>104503918</v>
      </c>
      <c r="AC3000">
        <v>103351567</v>
      </c>
      <c r="AD3000">
        <v>912886.11739999999</v>
      </c>
      <c r="AE3000">
        <v>0.98833333333333295</v>
      </c>
      <c r="AF3000">
        <f t="shared" si="46"/>
        <v>912886.11740000022</v>
      </c>
    </row>
    <row r="3001" spans="1:32" x14ac:dyDescent="0.3">
      <c r="A3001" t="s">
        <v>131</v>
      </c>
      <c r="B3001">
        <v>1999</v>
      </c>
      <c r="C3001">
        <v>109.17140000000001</v>
      </c>
      <c r="D3001">
        <v>4202.6842999999999</v>
      </c>
      <c r="E3001">
        <v>3760.0259000000001</v>
      </c>
      <c r="F3001">
        <v>70821.976299999995</v>
      </c>
      <c r="G3001">
        <v>192995.12400000001</v>
      </c>
      <c r="H3001">
        <v>282</v>
      </c>
      <c r="I3001">
        <v>6247.2061000000003</v>
      </c>
      <c r="J3001">
        <v>-487800.41470000002</v>
      </c>
      <c r="K3001">
        <v>724602.19979999994</v>
      </c>
      <c r="L3001">
        <v>9558.1041999999998</v>
      </c>
      <c r="M3001">
        <v>841.12239999999997</v>
      </c>
      <c r="N3001">
        <v>37.893700000000003</v>
      </c>
      <c r="O3001">
        <v>1029.6247000000001</v>
      </c>
      <c r="P3001">
        <v>68968.415299999993</v>
      </c>
      <c r="Q3001">
        <v>2440.71</v>
      </c>
      <c r="R3001">
        <v>3029.9834999999998</v>
      </c>
      <c r="S3001">
        <v>24420.9457</v>
      </c>
      <c r="T3001">
        <v>2143.6284000000001</v>
      </c>
      <c r="U3001">
        <v>5661.2148999999999</v>
      </c>
      <c r="V3001">
        <v>5287.7147999999997</v>
      </c>
      <c r="W3001">
        <v>105961.4822</v>
      </c>
      <c r="X3001">
        <v>4107.9534999999996</v>
      </c>
      <c r="Y3001">
        <v>7720.6365999999998</v>
      </c>
      <c r="Z3001">
        <v>123515902</v>
      </c>
      <c r="AA3001">
        <v>85096654</v>
      </c>
      <c r="AB3001">
        <v>106101569</v>
      </c>
      <c r="AC3001">
        <v>104895341</v>
      </c>
      <c r="AD3001">
        <v>756429.402999999</v>
      </c>
      <c r="AE3001">
        <v>0.26624999999999999</v>
      </c>
      <c r="AF3001">
        <f t="shared" si="46"/>
        <v>756429.40299999982</v>
      </c>
    </row>
    <row r="3002" spans="1:32" x14ac:dyDescent="0.3">
      <c r="A3002" t="s">
        <v>131</v>
      </c>
      <c r="B3002">
        <v>2000</v>
      </c>
      <c r="C3002">
        <v>79.235399999999998</v>
      </c>
      <c r="D3002">
        <v>1267.8405</v>
      </c>
      <c r="E3002">
        <v>3770.8638000000001</v>
      </c>
      <c r="F3002">
        <v>69814.371299999999</v>
      </c>
      <c r="G3002">
        <v>192946.17449999999</v>
      </c>
      <c r="H3002">
        <v>268</v>
      </c>
      <c r="I3002">
        <v>6971.7159000000001</v>
      </c>
      <c r="J3002">
        <v>-487800.41470000002</v>
      </c>
      <c r="K3002">
        <v>724602.19979999994</v>
      </c>
      <c r="L3002">
        <v>10615.340399999999</v>
      </c>
      <c r="M3002">
        <v>896.25789999999995</v>
      </c>
      <c r="N3002">
        <v>14.6564</v>
      </c>
      <c r="O3002">
        <v>924.44169999999997</v>
      </c>
      <c r="P3002">
        <v>69156.319000000003</v>
      </c>
      <c r="Q3002">
        <v>2125.2512999999999</v>
      </c>
      <c r="R3002">
        <v>3362.2646</v>
      </c>
      <c r="S3002">
        <v>29641.0736</v>
      </c>
      <c r="T3002">
        <v>2394.4358000000002</v>
      </c>
      <c r="U3002">
        <v>5994.7694000000001</v>
      </c>
      <c r="V3002">
        <v>5139.2347</v>
      </c>
      <c r="W3002">
        <v>32050.737099999998</v>
      </c>
      <c r="X3002">
        <v>1197.9114</v>
      </c>
      <c r="Y3002">
        <v>9212.2193000000007</v>
      </c>
      <c r="Z3002">
        <v>122688942</v>
      </c>
      <c r="AA3002">
        <v>88851487</v>
      </c>
      <c r="AB3002">
        <v>107664942</v>
      </c>
      <c r="AC3002">
        <v>106407480</v>
      </c>
      <c r="AD3002">
        <v>684644.89909999899</v>
      </c>
      <c r="AE3002">
        <v>0.32441666666666602</v>
      </c>
      <c r="AF3002">
        <f t="shared" si="46"/>
        <v>684644.89909999992</v>
      </c>
    </row>
    <row r="3003" spans="1:32" x14ac:dyDescent="0.3">
      <c r="A3003" t="s">
        <v>131</v>
      </c>
      <c r="B3003">
        <v>2001</v>
      </c>
      <c r="C3003">
        <v>102.358</v>
      </c>
      <c r="D3003">
        <v>163.7543</v>
      </c>
      <c r="E3003">
        <v>3647.8290999999999</v>
      </c>
      <c r="F3003">
        <v>68079.816000000006</v>
      </c>
      <c r="G3003">
        <v>192313.20370000001</v>
      </c>
      <c r="H3003">
        <v>259</v>
      </c>
      <c r="I3003">
        <v>7300.9808000000003</v>
      </c>
      <c r="J3003">
        <v>-27151.9519</v>
      </c>
      <c r="K3003">
        <v>74671.535399999993</v>
      </c>
      <c r="L3003">
        <v>10058.7515</v>
      </c>
      <c r="M3003">
        <v>905.48230000000001</v>
      </c>
      <c r="N3003">
        <v>27.1128</v>
      </c>
      <c r="O3003">
        <v>951.67039999999997</v>
      </c>
      <c r="P3003">
        <v>69389.072</v>
      </c>
      <c r="Q3003">
        <v>2083.1538999999998</v>
      </c>
      <c r="R3003">
        <v>3722.4897999999998</v>
      </c>
      <c r="S3003">
        <v>31447.283599999999</v>
      </c>
      <c r="T3003">
        <v>2523.0814999999998</v>
      </c>
      <c r="U3003">
        <v>6173.0475999999999</v>
      </c>
      <c r="V3003">
        <v>5249.0262000000002</v>
      </c>
      <c r="W3003">
        <v>37429.352599999998</v>
      </c>
      <c r="X3003">
        <v>153.9254</v>
      </c>
      <c r="Y3003">
        <v>6912.8239000000003</v>
      </c>
      <c r="Z3003">
        <v>122734809</v>
      </c>
      <c r="AA3003">
        <v>91771693</v>
      </c>
      <c r="AB3003">
        <v>109210886</v>
      </c>
      <c r="AC3003">
        <v>107901551</v>
      </c>
      <c r="AD3003">
        <v>496412.798899999</v>
      </c>
      <c r="AE3003">
        <v>0.50091666666666601</v>
      </c>
      <c r="AF3003">
        <f t="shared" si="46"/>
        <v>496412.79889999999</v>
      </c>
    </row>
    <row r="3004" spans="1:32" x14ac:dyDescent="0.3">
      <c r="A3004" t="s">
        <v>131</v>
      </c>
      <c r="B3004">
        <v>2002</v>
      </c>
      <c r="C3004">
        <v>1304.6473000000001</v>
      </c>
      <c r="D3004">
        <v>3239.5320000000002</v>
      </c>
      <c r="E3004">
        <v>3682.5243</v>
      </c>
      <c r="F3004">
        <v>68205.118400000007</v>
      </c>
      <c r="G3004">
        <v>193757.72210000001</v>
      </c>
      <c r="H3004">
        <v>314</v>
      </c>
      <c r="I3004">
        <v>7352.1998999999996</v>
      </c>
      <c r="J3004">
        <v>-27151.9519</v>
      </c>
      <c r="K3004">
        <v>74671.535399999993</v>
      </c>
      <c r="L3004">
        <v>10524.8604</v>
      </c>
      <c r="M3004">
        <v>719.70950000000005</v>
      </c>
      <c r="N3004">
        <v>27.644100000000002</v>
      </c>
      <c r="O3004">
        <v>866.70050000000003</v>
      </c>
      <c r="P3004">
        <v>69760.892800000001</v>
      </c>
      <c r="Q3004">
        <v>1860.3825999999999</v>
      </c>
      <c r="R3004">
        <v>4721.5758999999998</v>
      </c>
      <c r="S3004">
        <v>32109.5831</v>
      </c>
      <c r="T3004">
        <v>2900.3834000000002</v>
      </c>
      <c r="U3004">
        <v>6724.4350000000004</v>
      </c>
      <c r="V3004">
        <v>5690.0178999999998</v>
      </c>
      <c r="W3004">
        <v>527497.85230000003</v>
      </c>
      <c r="X3004">
        <v>2961.3744999999999</v>
      </c>
      <c r="Y3004">
        <v>7036.3164999999999</v>
      </c>
      <c r="Z3004">
        <v>122744187</v>
      </c>
      <c r="AA3004">
        <v>94763872</v>
      </c>
      <c r="AB3004">
        <v>110738346</v>
      </c>
      <c r="AC3004">
        <v>109376745</v>
      </c>
      <c r="AD3004">
        <v>998777.05599999998</v>
      </c>
      <c r="AE3004">
        <v>0.65691666666666604</v>
      </c>
      <c r="AF3004">
        <f t="shared" si="46"/>
        <v>998777.05599999998</v>
      </c>
    </row>
    <row r="3005" spans="1:32" x14ac:dyDescent="0.3">
      <c r="A3005" t="s">
        <v>131</v>
      </c>
      <c r="B3005">
        <v>2003</v>
      </c>
      <c r="C3005">
        <v>353.97309999999999</v>
      </c>
      <c r="D3005">
        <v>699.33460000000002</v>
      </c>
      <c r="E3005">
        <v>3758.6945999999998</v>
      </c>
      <c r="F3005">
        <v>67945.769799999995</v>
      </c>
      <c r="G3005">
        <v>196195.0361</v>
      </c>
      <c r="H3005">
        <v>198</v>
      </c>
      <c r="I3005">
        <v>7449.4058999999997</v>
      </c>
      <c r="J3005">
        <v>-27151.9519</v>
      </c>
      <c r="K3005">
        <v>74671.535399999993</v>
      </c>
      <c r="L3005">
        <v>12189.1597</v>
      </c>
      <c r="M3005">
        <v>759.45100000000002</v>
      </c>
      <c r="N3005">
        <v>63.724200000000003</v>
      </c>
      <c r="O3005">
        <v>891.67650000000003</v>
      </c>
      <c r="P3005">
        <v>70111.582399999999</v>
      </c>
      <c r="Q3005">
        <v>1804.8985</v>
      </c>
      <c r="R3005">
        <v>4756.9960000000001</v>
      </c>
      <c r="S3005">
        <v>32261.050999999999</v>
      </c>
      <c r="T3005">
        <v>2810.9994000000002</v>
      </c>
      <c r="U3005">
        <v>6532.2912999999999</v>
      </c>
      <c r="V3005">
        <v>5566.6526999999996</v>
      </c>
      <c r="W3005">
        <v>161832.1954</v>
      </c>
      <c r="X3005">
        <v>688.98889999999994</v>
      </c>
      <c r="Y3005">
        <v>9883.9164000000001</v>
      </c>
      <c r="Z3005">
        <v>122719089</v>
      </c>
      <c r="AA3005">
        <v>97826125</v>
      </c>
      <c r="AB3005">
        <v>112245542</v>
      </c>
      <c r="AC3005">
        <v>110834579</v>
      </c>
      <c r="AD3005">
        <v>634273.380999999</v>
      </c>
      <c r="AE3005">
        <v>0.53416666666666601</v>
      </c>
      <c r="AF3005">
        <f t="shared" si="46"/>
        <v>634273.38099999994</v>
      </c>
    </row>
    <row r="3006" spans="1:32" x14ac:dyDescent="0.3">
      <c r="A3006" t="s">
        <v>131</v>
      </c>
      <c r="B3006">
        <v>2004</v>
      </c>
      <c r="C3006">
        <v>1197.1599000000001</v>
      </c>
      <c r="D3006">
        <v>3173.8721</v>
      </c>
      <c r="E3006">
        <v>3896.4991</v>
      </c>
      <c r="F3006">
        <v>70583.815300000002</v>
      </c>
      <c r="G3006">
        <v>197550.79019999999</v>
      </c>
      <c r="H3006">
        <v>224</v>
      </c>
      <c r="I3006">
        <v>7657.8822</v>
      </c>
      <c r="J3006">
        <v>-27151.9519</v>
      </c>
      <c r="K3006">
        <v>74671.535399999993</v>
      </c>
      <c r="L3006">
        <v>12664.4982</v>
      </c>
      <c r="M3006">
        <v>787.95309999999995</v>
      </c>
      <c r="N3006">
        <v>95.418800000000005</v>
      </c>
      <c r="O3006">
        <v>1151.7745</v>
      </c>
      <c r="P3006">
        <v>70507.800099999993</v>
      </c>
      <c r="Q3006">
        <v>3025.5169999999998</v>
      </c>
      <c r="R3006">
        <v>4854.9894999999997</v>
      </c>
      <c r="S3006">
        <v>33670.106299999999</v>
      </c>
      <c r="T3006">
        <v>2756.8453</v>
      </c>
      <c r="U3006">
        <v>6471.643</v>
      </c>
      <c r="V3006">
        <v>5472.7871999999998</v>
      </c>
      <c r="W3006">
        <v>511727.45120000001</v>
      </c>
      <c r="X3006">
        <v>3124.7327</v>
      </c>
      <c r="Y3006">
        <v>11893.8395</v>
      </c>
      <c r="Z3006">
        <v>122654979</v>
      </c>
      <c r="AA3006">
        <v>100959670</v>
      </c>
      <c r="AB3006">
        <v>113702084</v>
      </c>
      <c r="AC3006">
        <v>112236510</v>
      </c>
      <c r="AD3006">
        <v>1000008.9587</v>
      </c>
      <c r="AE3006">
        <v>0.56741666666666601</v>
      </c>
      <c r="AF3006">
        <f t="shared" si="46"/>
        <v>1000008.9587</v>
      </c>
    </row>
    <row r="3007" spans="1:32" x14ac:dyDescent="0.3">
      <c r="A3007" t="s">
        <v>131</v>
      </c>
      <c r="B3007">
        <v>2005</v>
      </c>
      <c r="C3007">
        <v>358.53100000000001</v>
      </c>
      <c r="D3007">
        <v>1052.2379000000001</v>
      </c>
      <c r="E3007">
        <v>3952.6484999999998</v>
      </c>
      <c r="F3007">
        <v>70087.045800000007</v>
      </c>
      <c r="G3007">
        <v>202034.6759</v>
      </c>
      <c r="H3007">
        <v>230</v>
      </c>
      <c r="I3007">
        <v>7624.1598999999997</v>
      </c>
      <c r="J3007">
        <v>-27151.9519</v>
      </c>
      <c r="K3007">
        <v>74671.535399999993</v>
      </c>
      <c r="L3007">
        <v>13324.1981</v>
      </c>
      <c r="M3007">
        <v>815.9298</v>
      </c>
      <c r="N3007">
        <v>130.53530000000001</v>
      </c>
      <c r="O3007">
        <v>1429.8382999999999</v>
      </c>
      <c r="P3007">
        <v>70865.667199999996</v>
      </c>
      <c r="Q3007">
        <v>2651.5990000000002</v>
      </c>
      <c r="R3007">
        <v>5025.8035</v>
      </c>
      <c r="S3007">
        <v>33979.527300000002</v>
      </c>
      <c r="T3007">
        <v>2779.7494000000002</v>
      </c>
      <c r="U3007">
        <v>6507.2665999999999</v>
      </c>
      <c r="V3007">
        <v>5600.7064</v>
      </c>
      <c r="W3007">
        <v>231750.37270000001</v>
      </c>
      <c r="X3007">
        <v>1037.6244999999999</v>
      </c>
      <c r="Y3007">
        <v>10693.7875</v>
      </c>
      <c r="Z3007">
        <v>122557076</v>
      </c>
      <c r="AA3007">
        <v>104155654</v>
      </c>
      <c r="AB3007">
        <v>115167468</v>
      </c>
      <c r="AC3007">
        <v>113637675</v>
      </c>
      <c r="AD3007">
        <v>719451.48809999996</v>
      </c>
      <c r="AE3007">
        <v>0.68816666666666604</v>
      </c>
      <c r="AF3007">
        <f t="shared" si="46"/>
        <v>719451.48809999996</v>
      </c>
    </row>
    <row r="3008" spans="1:32" x14ac:dyDescent="0.3">
      <c r="A3008" t="s">
        <v>131</v>
      </c>
      <c r="B3008">
        <v>2006</v>
      </c>
      <c r="C3008">
        <v>1519.5402999999999</v>
      </c>
      <c r="D3008">
        <v>4003.9929999999999</v>
      </c>
      <c r="E3008">
        <v>3912.9020999999998</v>
      </c>
      <c r="F3008">
        <v>69775.476999999999</v>
      </c>
      <c r="G3008">
        <v>206983.2458</v>
      </c>
      <c r="H3008">
        <v>313</v>
      </c>
      <c r="I3008">
        <v>7420.3042999999998</v>
      </c>
      <c r="J3008">
        <v>-27151.9519</v>
      </c>
      <c r="K3008">
        <v>74671.535399999993</v>
      </c>
      <c r="L3008">
        <v>14574.134700000001</v>
      </c>
      <c r="M3008">
        <v>857.61609999999996</v>
      </c>
      <c r="N3008">
        <v>168.53290000000001</v>
      </c>
      <c r="O3008">
        <v>1762.9592</v>
      </c>
      <c r="P3008">
        <v>71449.663799999995</v>
      </c>
      <c r="Q3008">
        <v>2312.4436000000001</v>
      </c>
      <c r="R3008">
        <v>5207.2726000000002</v>
      </c>
      <c r="S3008">
        <v>34972.914100000002</v>
      </c>
      <c r="T3008">
        <v>2836.8146000000002</v>
      </c>
      <c r="U3008">
        <v>6698.6558999999997</v>
      </c>
      <c r="V3008">
        <v>5593.4023999999999</v>
      </c>
      <c r="W3008">
        <v>631416.74970000004</v>
      </c>
      <c r="X3008">
        <v>3929.8919000000001</v>
      </c>
      <c r="Y3008">
        <v>9446.0470999999998</v>
      </c>
      <c r="Z3008">
        <v>122417389</v>
      </c>
      <c r="AA3008">
        <v>107420813</v>
      </c>
      <c r="AB3008">
        <v>116685330</v>
      </c>
      <c r="AC3008">
        <v>115112096</v>
      </c>
      <c r="AD3008">
        <v>1132675.14459999</v>
      </c>
      <c r="AE3008">
        <v>0.491416666666666</v>
      </c>
      <c r="AF3008">
        <f t="shared" si="46"/>
        <v>1132675.1446</v>
      </c>
    </row>
    <row r="3009" spans="1:32" x14ac:dyDescent="0.3">
      <c r="A3009" t="s">
        <v>131</v>
      </c>
      <c r="B3009">
        <v>2007</v>
      </c>
      <c r="C3009">
        <v>157.1165</v>
      </c>
      <c r="D3009">
        <v>356.57740000000001</v>
      </c>
      <c r="E3009">
        <v>3970.5459000000001</v>
      </c>
      <c r="F3009">
        <v>69547.971999999994</v>
      </c>
      <c r="G3009">
        <v>212471.8694</v>
      </c>
      <c r="H3009">
        <v>972</v>
      </c>
      <c r="I3009">
        <v>7810.6849000000002</v>
      </c>
      <c r="J3009">
        <v>-27151.9519</v>
      </c>
      <c r="K3009">
        <v>74671.535399999993</v>
      </c>
      <c r="L3009">
        <v>16665.115300000001</v>
      </c>
      <c r="M3009">
        <v>885.76649999999995</v>
      </c>
      <c r="N3009">
        <v>212.03530000000001</v>
      </c>
      <c r="O3009">
        <v>2138.3908999999999</v>
      </c>
      <c r="P3009">
        <v>71975.830700000006</v>
      </c>
      <c r="Q3009">
        <v>2128.2316999999998</v>
      </c>
      <c r="R3009">
        <v>5463.3041000000003</v>
      </c>
      <c r="S3009">
        <v>35685.564100000003</v>
      </c>
      <c r="T3009">
        <v>3017.8519000000001</v>
      </c>
      <c r="U3009">
        <v>7070.3687</v>
      </c>
      <c r="V3009">
        <v>5908.9584000000004</v>
      </c>
      <c r="W3009">
        <v>43454.664100000002</v>
      </c>
      <c r="X3009">
        <v>335.88499999999999</v>
      </c>
      <c r="Y3009">
        <v>8927.9922000000006</v>
      </c>
      <c r="Z3009">
        <v>122237436</v>
      </c>
      <c r="AA3009">
        <v>110751705</v>
      </c>
      <c r="AB3009">
        <v>118236404</v>
      </c>
      <c r="AC3009">
        <v>116621886</v>
      </c>
      <c r="AD3009">
        <v>546676.30850000004</v>
      </c>
      <c r="AE3009">
        <v>0.40466666666666601</v>
      </c>
      <c r="AF3009">
        <f t="shared" si="46"/>
        <v>546676.30850000004</v>
      </c>
    </row>
    <row r="3010" spans="1:32" x14ac:dyDescent="0.3">
      <c r="A3010" t="s">
        <v>131</v>
      </c>
      <c r="B3010">
        <v>2008</v>
      </c>
      <c r="C3010">
        <v>95.212199999999996</v>
      </c>
      <c r="D3010">
        <v>215.88390000000001</v>
      </c>
      <c r="E3010">
        <v>4227.9946</v>
      </c>
      <c r="F3010">
        <v>69429.572400000005</v>
      </c>
      <c r="G3010">
        <v>215729.8009</v>
      </c>
      <c r="H3010">
        <v>384</v>
      </c>
      <c r="I3010">
        <v>6993.0589</v>
      </c>
      <c r="J3010">
        <v>-27151.9519</v>
      </c>
      <c r="K3010">
        <v>74671.535399999993</v>
      </c>
      <c r="L3010">
        <v>20065.944100000001</v>
      </c>
      <c r="M3010">
        <v>3518.4036000000001</v>
      </c>
      <c r="N3010">
        <v>265.6909</v>
      </c>
      <c r="O3010">
        <v>2684.1833999999999</v>
      </c>
      <c r="P3010">
        <v>72497.874800000005</v>
      </c>
      <c r="Q3010">
        <v>2075.9261000000001</v>
      </c>
      <c r="R3010">
        <v>6249.4465</v>
      </c>
      <c r="S3010">
        <v>36810.126100000001</v>
      </c>
      <c r="T3010">
        <v>3053.3795</v>
      </c>
      <c r="U3010">
        <v>7214.3485000000001</v>
      </c>
      <c r="V3010">
        <v>6088.5101999999997</v>
      </c>
      <c r="W3010">
        <v>32167.185099999999</v>
      </c>
      <c r="X3010">
        <v>205.27940000000001</v>
      </c>
      <c r="Y3010">
        <v>8992.8721000000005</v>
      </c>
      <c r="Z3010">
        <v>122011566</v>
      </c>
      <c r="AA3010">
        <v>114147710</v>
      </c>
      <c r="AB3010">
        <v>119801561</v>
      </c>
      <c r="AC3010">
        <v>118134983</v>
      </c>
      <c r="AD3010">
        <v>546484.276699999</v>
      </c>
      <c r="AE3010">
        <v>0.20708333333333301</v>
      </c>
      <c r="AF3010">
        <f t="shared" si="46"/>
        <v>546484.27670000005</v>
      </c>
    </row>
    <row r="3011" spans="1:32" x14ac:dyDescent="0.3">
      <c r="A3011" t="s">
        <v>131</v>
      </c>
      <c r="B3011">
        <v>2009</v>
      </c>
      <c r="C3011">
        <v>890.46069999999997</v>
      </c>
      <c r="D3011">
        <v>2548.8234000000002</v>
      </c>
      <c r="E3011">
        <v>4358.42</v>
      </c>
      <c r="F3011">
        <v>69725.571599999996</v>
      </c>
      <c r="G3011">
        <v>217803.51990000001</v>
      </c>
      <c r="H3011">
        <v>413</v>
      </c>
      <c r="I3011">
        <v>7352.0739999999996</v>
      </c>
      <c r="J3011">
        <v>-27151.9519</v>
      </c>
      <c r="K3011">
        <v>74671.535399999993</v>
      </c>
      <c r="L3011">
        <v>21525.393700000001</v>
      </c>
      <c r="M3011">
        <v>4738.2313000000004</v>
      </c>
      <c r="N3011">
        <v>288.59550000000002</v>
      </c>
      <c r="O3011">
        <v>3159.5219999999999</v>
      </c>
      <c r="P3011">
        <v>72961.426999999996</v>
      </c>
      <c r="Q3011">
        <v>2220.5594000000001</v>
      </c>
      <c r="R3011">
        <v>7898.5335999999998</v>
      </c>
      <c r="S3011">
        <v>35832.671600000001</v>
      </c>
      <c r="T3011">
        <v>3270.0596</v>
      </c>
      <c r="U3011">
        <v>7642.1749</v>
      </c>
      <c r="V3011">
        <v>6375.0614999999998</v>
      </c>
      <c r="W3011">
        <v>415939.038</v>
      </c>
      <c r="X3011">
        <v>2518.3035</v>
      </c>
      <c r="Y3011">
        <v>929.07129999999995</v>
      </c>
      <c r="Z3011">
        <v>121743839</v>
      </c>
      <c r="AA3011">
        <v>117596639</v>
      </c>
      <c r="AB3011">
        <v>121344803</v>
      </c>
      <c r="AC3011">
        <v>119636496</v>
      </c>
      <c r="AD3011">
        <v>935910.09600000002</v>
      </c>
      <c r="AE3011">
        <v>0.61599999999999999</v>
      </c>
      <c r="AF3011">
        <f t="shared" ref="AF3011:AF3074" si="47">SUM(C3011:Y3011)</f>
        <v>935910.09600000002</v>
      </c>
    </row>
    <row r="3012" spans="1:32" x14ac:dyDescent="0.3">
      <c r="A3012" t="s">
        <v>131</v>
      </c>
      <c r="B3012">
        <v>2010</v>
      </c>
      <c r="C3012">
        <v>59.138399999999997</v>
      </c>
      <c r="D3012">
        <v>114.56059999999999</v>
      </c>
      <c r="E3012">
        <v>4387.2232000000004</v>
      </c>
      <c r="F3012">
        <v>69838.051200000002</v>
      </c>
      <c r="G3012">
        <v>221787.9228</v>
      </c>
      <c r="H3012">
        <v>50</v>
      </c>
      <c r="I3012">
        <v>9281.9794000000002</v>
      </c>
      <c r="J3012">
        <v>-27151.9519</v>
      </c>
      <c r="K3012">
        <v>74671.535399999993</v>
      </c>
      <c r="L3012">
        <v>24870.094700000001</v>
      </c>
      <c r="M3012">
        <v>4065.768</v>
      </c>
      <c r="N3012">
        <v>289.40940000000001</v>
      </c>
      <c r="O3012">
        <v>3200.1576</v>
      </c>
      <c r="P3012">
        <v>73656.8845</v>
      </c>
      <c r="Q3012">
        <v>2541.2721000000001</v>
      </c>
      <c r="R3012">
        <v>7452.7912999999999</v>
      </c>
      <c r="S3012">
        <v>36488.349399999999</v>
      </c>
      <c r="T3012">
        <v>3306.4014999999999</v>
      </c>
      <c r="U3012">
        <v>7860.6606000000002</v>
      </c>
      <c r="V3012">
        <v>6641.4886999999999</v>
      </c>
      <c r="W3012">
        <v>25259.9696</v>
      </c>
      <c r="X3012">
        <v>109.64700000000001</v>
      </c>
      <c r="Y3012">
        <v>1077.2814000000001</v>
      </c>
      <c r="Z3012">
        <v>121471143</v>
      </c>
      <c r="AA3012">
        <v>121052980</v>
      </c>
      <c r="AB3012">
        <v>122882663</v>
      </c>
      <c r="AC3012">
        <v>121133510</v>
      </c>
      <c r="AD3012">
        <v>549858.63489999995</v>
      </c>
      <c r="AE3012">
        <v>0.71225000000000005</v>
      </c>
      <c r="AF3012">
        <f t="shared" si="47"/>
        <v>549858.63489999995</v>
      </c>
    </row>
    <row r="3013" spans="1:32" x14ac:dyDescent="0.3">
      <c r="A3013" t="s">
        <v>131</v>
      </c>
      <c r="B3013">
        <v>2011</v>
      </c>
      <c r="C3013">
        <v>443.52760000000001</v>
      </c>
      <c r="D3013">
        <v>764.47540000000004</v>
      </c>
      <c r="E3013">
        <v>4297.6817000000001</v>
      </c>
      <c r="F3013">
        <v>68985.573600000003</v>
      </c>
      <c r="G3013">
        <v>225359.8149</v>
      </c>
      <c r="H3013">
        <v>53</v>
      </c>
      <c r="I3013">
        <v>12203.5823</v>
      </c>
      <c r="J3013">
        <v>-34778.912700000001</v>
      </c>
      <c r="K3013">
        <v>391204.11440000002</v>
      </c>
      <c r="L3013">
        <v>30134.324799999999</v>
      </c>
      <c r="M3013">
        <v>4571.0649000000003</v>
      </c>
      <c r="N3013">
        <v>350.08920000000001</v>
      </c>
      <c r="O3013">
        <v>3507.3685</v>
      </c>
      <c r="P3013">
        <v>74329.421799999996</v>
      </c>
      <c r="Q3013">
        <v>2022.3009999999999</v>
      </c>
      <c r="R3013">
        <v>8094.1045000000004</v>
      </c>
      <c r="S3013">
        <v>38500.537700000001</v>
      </c>
      <c r="T3013">
        <v>3616.8674000000001</v>
      </c>
      <c r="U3013">
        <v>8382.6448999999993</v>
      </c>
      <c r="V3013">
        <v>7030.9838</v>
      </c>
      <c r="W3013">
        <v>206751.929</v>
      </c>
      <c r="X3013">
        <v>733.95420000000001</v>
      </c>
      <c r="Y3013">
        <v>9287.5815999999995</v>
      </c>
      <c r="Z3013">
        <v>121392687</v>
      </c>
      <c r="AA3013">
        <v>124314824</v>
      </c>
      <c r="AB3013">
        <v>124451334</v>
      </c>
      <c r="AC3013">
        <v>122648363</v>
      </c>
      <c r="AD3013">
        <v>1065846.0305000001</v>
      </c>
      <c r="AE3013">
        <v>0.336666666666666</v>
      </c>
      <c r="AF3013">
        <f t="shared" si="47"/>
        <v>1065846.0304999999</v>
      </c>
    </row>
    <row r="3014" spans="1:32" x14ac:dyDescent="0.3">
      <c r="A3014" t="s">
        <v>131</v>
      </c>
      <c r="B3014">
        <v>2012</v>
      </c>
      <c r="C3014">
        <v>434.83210000000003</v>
      </c>
      <c r="D3014">
        <v>1191.6695999999999</v>
      </c>
      <c r="E3014">
        <v>4411.2856000000002</v>
      </c>
      <c r="F3014">
        <v>68618.534499999994</v>
      </c>
      <c r="G3014">
        <v>228156.9938</v>
      </c>
      <c r="H3014">
        <v>50</v>
      </c>
      <c r="I3014">
        <v>13668.3328</v>
      </c>
      <c r="J3014">
        <v>-34778.912700000001</v>
      </c>
      <c r="K3014">
        <v>391204.11440000002</v>
      </c>
      <c r="L3014">
        <v>31660.748</v>
      </c>
      <c r="M3014">
        <v>4396.9381999999996</v>
      </c>
      <c r="N3014">
        <v>333.21199999999999</v>
      </c>
      <c r="O3014">
        <v>3794.2231999999999</v>
      </c>
      <c r="P3014">
        <v>74876.618100000007</v>
      </c>
      <c r="Q3014">
        <v>2142.1581999999999</v>
      </c>
      <c r="R3014">
        <v>8908.1414000000004</v>
      </c>
      <c r="S3014">
        <v>41103.172899999998</v>
      </c>
      <c r="T3014">
        <v>3869.8852999999999</v>
      </c>
      <c r="U3014">
        <v>9013.0485000000008</v>
      </c>
      <c r="V3014">
        <v>7501.8001999999997</v>
      </c>
      <c r="W3014">
        <v>217996.9822</v>
      </c>
      <c r="X3014">
        <v>1136.1876999999999</v>
      </c>
      <c r="Y3014">
        <v>9742.5877</v>
      </c>
      <c r="Z3014">
        <v>121265363</v>
      </c>
      <c r="AA3014">
        <v>127617869</v>
      </c>
      <c r="AB3014">
        <v>126039491</v>
      </c>
      <c r="AC3014">
        <v>124183204</v>
      </c>
      <c r="AD3014">
        <v>1089432.55369999</v>
      </c>
      <c r="AE3014">
        <v>0.46933333333333299</v>
      </c>
      <c r="AF3014">
        <f t="shared" si="47"/>
        <v>1089432.5536999998</v>
      </c>
    </row>
    <row r="3015" spans="1:32" x14ac:dyDescent="0.3">
      <c r="A3015" t="s">
        <v>131</v>
      </c>
      <c r="B3015">
        <v>2013</v>
      </c>
      <c r="C3015">
        <v>321.73719999999997</v>
      </c>
      <c r="D3015">
        <v>573.85659999999996</v>
      </c>
      <c r="E3015">
        <v>4386.7259000000004</v>
      </c>
      <c r="F3015">
        <v>68855.333899999998</v>
      </c>
      <c r="G3015">
        <v>229466.49230000001</v>
      </c>
      <c r="H3015">
        <v>48</v>
      </c>
      <c r="I3015">
        <v>12778.9712</v>
      </c>
      <c r="J3015">
        <v>-34778.912700000001</v>
      </c>
      <c r="K3015">
        <v>391204.11440000002</v>
      </c>
      <c r="L3015">
        <v>26634.194200000002</v>
      </c>
      <c r="M3015">
        <v>4372.9255000000003</v>
      </c>
      <c r="N3015">
        <v>325.41469999999998</v>
      </c>
      <c r="O3015">
        <v>4479.3159999999998</v>
      </c>
      <c r="P3015">
        <v>75268.719299999997</v>
      </c>
      <c r="Q3015">
        <v>3855.6338999999998</v>
      </c>
      <c r="R3015">
        <v>5181.3752000000004</v>
      </c>
      <c r="S3015">
        <v>42717.6175</v>
      </c>
      <c r="T3015">
        <v>3785.0191</v>
      </c>
      <c r="U3015">
        <v>8651.8714</v>
      </c>
      <c r="V3015">
        <v>6746.7830999999996</v>
      </c>
      <c r="W3015">
        <v>187100.93479999999</v>
      </c>
      <c r="X3015">
        <v>565.45150000000001</v>
      </c>
      <c r="Y3015">
        <v>2054.6203999999998</v>
      </c>
      <c r="Z3015">
        <v>121087842</v>
      </c>
      <c r="AA3015">
        <v>130944421</v>
      </c>
      <c r="AB3015">
        <v>127582414</v>
      </c>
      <c r="AC3015">
        <v>125693504</v>
      </c>
      <c r="AD3015">
        <v>1044596.1954</v>
      </c>
      <c r="AE3015">
        <v>0.81183333333333296</v>
      </c>
      <c r="AF3015">
        <f t="shared" si="47"/>
        <v>1044596.1954</v>
      </c>
    </row>
    <row r="3016" spans="1:32" x14ac:dyDescent="0.3">
      <c r="A3016" t="s">
        <v>131</v>
      </c>
      <c r="B3016">
        <v>2014</v>
      </c>
      <c r="C3016">
        <v>1042.4548</v>
      </c>
      <c r="D3016">
        <v>2751.3888000000002</v>
      </c>
      <c r="E3016">
        <v>4365.1129000000001</v>
      </c>
      <c r="F3016">
        <v>67919.9764</v>
      </c>
      <c r="G3016">
        <v>232118.4694</v>
      </c>
      <c r="H3016">
        <v>51</v>
      </c>
      <c r="I3016">
        <v>13154.1181</v>
      </c>
      <c r="J3016">
        <v>-34778.912700000001</v>
      </c>
      <c r="K3016">
        <v>391204.11440000002</v>
      </c>
      <c r="L3016">
        <v>31870.145400000001</v>
      </c>
      <c r="M3016">
        <v>5162.8833999999997</v>
      </c>
      <c r="N3016">
        <v>369.12470000000002</v>
      </c>
      <c r="O3016">
        <v>4547.9749000000002</v>
      </c>
      <c r="P3016">
        <v>75464.397700000001</v>
      </c>
      <c r="Q3016">
        <v>1273.3621000000001</v>
      </c>
      <c r="R3016">
        <v>8280.8615000000009</v>
      </c>
      <c r="S3016">
        <v>43464.829599999997</v>
      </c>
      <c r="T3016">
        <v>4043.3126999999999</v>
      </c>
      <c r="U3016">
        <v>9303.8968000000004</v>
      </c>
      <c r="V3016">
        <v>7344.3222999999998</v>
      </c>
      <c r="W3016">
        <v>523099.07459999999</v>
      </c>
      <c r="X3016">
        <v>2677.6750999999999</v>
      </c>
      <c r="Y3016">
        <v>1857.2967000000001</v>
      </c>
      <c r="Z3016">
        <v>120843234</v>
      </c>
      <c r="AA3016">
        <v>134287882</v>
      </c>
      <c r="AB3016">
        <v>129071050</v>
      </c>
      <c r="AC3016">
        <v>127158711</v>
      </c>
      <c r="AD3016">
        <v>1396586.8796000001</v>
      </c>
      <c r="AE3016">
        <v>0.80725000000000002</v>
      </c>
      <c r="AF3016">
        <f t="shared" si="47"/>
        <v>1396586.8796000003</v>
      </c>
    </row>
    <row r="3017" spans="1:32" x14ac:dyDescent="0.3">
      <c r="A3017" t="s">
        <v>131</v>
      </c>
      <c r="B3017">
        <v>2015</v>
      </c>
      <c r="C3017">
        <v>1167.7378000000001</v>
      </c>
      <c r="D3017">
        <v>4632.7344000000003</v>
      </c>
      <c r="E3017">
        <v>4456.8118000000004</v>
      </c>
      <c r="F3017">
        <v>67422.697799999994</v>
      </c>
      <c r="G3017">
        <v>232058.11569999999</v>
      </c>
      <c r="H3017">
        <v>51</v>
      </c>
      <c r="I3017">
        <v>9129.6738999999998</v>
      </c>
      <c r="J3017">
        <v>-34778.912700000001</v>
      </c>
      <c r="K3017">
        <v>391204.11440000002</v>
      </c>
      <c r="L3017">
        <v>33672.323299999996</v>
      </c>
      <c r="M3017">
        <v>5253.8401999999996</v>
      </c>
      <c r="N3017">
        <v>375.94400000000002</v>
      </c>
      <c r="O3017">
        <v>3985.4863999999998</v>
      </c>
      <c r="P3017">
        <v>75592.065700000006</v>
      </c>
      <c r="Q3017">
        <v>1975.0338999999999</v>
      </c>
      <c r="R3017">
        <v>8203.4331000000002</v>
      </c>
      <c r="S3017">
        <v>43523.167999999998</v>
      </c>
      <c r="T3017">
        <v>4173.2295000000004</v>
      </c>
      <c r="U3017">
        <v>9623.348</v>
      </c>
      <c r="V3017">
        <v>7612.0411999999997</v>
      </c>
      <c r="W3017">
        <v>569991.24399999995</v>
      </c>
      <c r="X3017">
        <v>4316.2883000000002</v>
      </c>
      <c r="Y3017">
        <v>998.59469999999999</v>
      </c>
      <c r="Z3017">
        <v>120527352</v>
      </c>
      <c r="AA3017">
        <v>137634761</v>
      </c>
      <c r="AB3017">
        <v>130517327</v>
      </c>
      <c r="AC3017">
        <v>128574643</v>
      </c>
      <c r="AD3017">
        <v>1444640.01339999</v>
      </c>
      <c r="AE3017">
        <v>0.91083333333333305</v>
      </c>
      <c r="AF3017">
        <f t="shared" si="47"/>
        <v>1444640.0134000001</v>
      </c>
    </row>
    <row r="3018" spans="1:32" x14ac:dyDescent="0.3">
      <c r="A3018" t="s">
        <v>131</v>
      </c>
      <c r="B3018">
        <v>2016</v>
      </c>
      <c r="C3018">
        <v>121.1587</v>
      </c>
      <c r="D3018">
        <v>351.02379999999999</v>
      </c>
      <c r="E3018">
        <v>4260.6795000000002</v>
      </c>
      <c r="F3018">
        <v>62751.830399999999</v>
      </c>
      <c r="G3018">
        <v>235293.715</v>
      </c>
      <c r="H3018">
        <v>51</v>
      </c>
      <c r="I3018">
        <v>9190.8981999999996</v>
      </c>
      <c r="J3018">
        <v>0</v>
      </c>
      <c r="K3018">
        <v>221405.954</v>
      </c>
      <c r="L3018">
        <v>39590.5576</v>
      </c>
      <c r="M3018">
        <v>5678.4655000000002</v>
      </c>
      <c r="N3018">
        <v>1976.5204000000001</v>
      </c>
      <c r="O3018">
        <v>4308.9664000000002</v>
      </c>
      <c r="P3018">
        <v>75908.729699999996</v>
      </c>
      <c r="Q3018">
        <v>2066.7464</v>
      </c>
      <c r="R3018">
        <v>7900.9299000000001</v>
      </c>
      <c r="S3018">
        <v>49518.836300000003</v>
      </c>
      <c r="T3018">
        <v>4344.9390000000003</v>
      </c>
      <c r="U3018">
        <v>9773.2260000000006</v>
      </c>
      <c r="V3018">
        <v>7860.2326999999996</v>
      </c>
      <c r="W3018">
        <v>58785.399799999999</v>
      </c>
      <c r="X3018">
        <v>348.95490000000001</v>
      </c>
      <c r="Y3018">
        <v>1576.3232</v>
      </c>
      <c r="Z3018">
        <v>120142531</v>
      </c>
      <c r="AA3018">
        <v>140972925</v>
      </c>
      <c r="AB3018">
        <v>131909809</v>
      </c>
      <c r="AC3018">
        <v>129940374</v>
      </c>
      <c r="AD3018">
        <v>803065.08739999996</v>
      </c>
      <c r="AE3018">
        <v>1.4532499999999999</v>
      </c>
      <c r="AF3018">
        <f t="shared" si="47"/>
        <v>803065.08740000008</v>
      </c>
    </row>
    <row r="3019" spans="1:32" x14ac:dyDescent="0.3">
      <c r="A3019" t="s">
        <v>131</v>
      </c>
      <c r="B3019">
        <v>2017</v>
      </c>
      <c r="C3019">
        <v>86.5</v>
      </c>
      <c r="D3019">
        <v>73.192499999999995</v>
      </c>
      <c r="E3019">
        <v>4536.9879000000001</v>
      </c>
      <c r="F3019">
        <v>64527.825599999996</v>
      </c>
      <c r="G3019">
        <v>236348.4198</v>
      </c>
      <c r="H3019">
        <v>52</v>
      </c>
      <c r="I3019">
        <v>9342.3405000000002</v>
      </c>
      <c r="J3019">
        <v>0</v>
      </c>
      <c r="K3019">
        <v>221405.954</v>
      </c>
      <c r="L3019">
        <v>43202.875800000002</v>
      </c>
      <c r="M3019">
        <v>6127.7461999999996</v>
      </c>
      <c r="N3019">
        <v>425.42790000000002</v>
      </c>
      <c r="O3019">
        <v>4633.3104000000003</v>
      </c>
      <c r="P3019">
        <v>76179.304199999999</v>
      </c>
      <c r="Q3019">
        <v>2192.9749999999999</v>
      </c>
      <c r="R3019">
        <v>8873.9580999999998</v>
      </c>
      <c r="S3019">
        <v>49925.968000000001</v>
      </c>
      <c r="T3019">
        <v>6100.6373999999996</v>
      </c>
      <c r="U3019">
        <v>12339.8604</v>
      </c>
      <c r="V3019">
        <v>9416.2181999999993</v>
      </c>
      <c r="W3019">
        <v>23515.484799999998</v>
      </c>
      <c r="X3019">
        <v>58.577800000000003</v>
      </c>
      <c r="Y3019">
        <v>1632.9478999999999</v>
      </c>
      <c r="Z3019">
        <v>119696518</v>
      </c>
      <c r="AA3019">
        <v>144294861</v>
      </c>
      <c r="AB3019">
        <v>133245399</v>
      </c>
      <c r="AC3019">
        <v>131253454</v>
      </c>
      <c r="AD3019">
        <v>780998.51239999896</v>
      </c>
      <c r="AE3019">
        <v>1.018</v>
      </c>
      <c r="AF3019">
        <f t="shared" si="47"/>
        <v>780998.51240000001</v>
      </c>
    </row>
    <row r="3020" spans="1:32" x14ac:dyDescent="0.3">
      <c r="A3020" t="s">
        <v>131</v>
      </c>
      <c r="B3020">
        <v>2018</v>
      </c>
      <c r="C3020">
        <v>414.61059999999998</v>
      </c>
      <c r="D3020">
        <v>592.23630000000003</v>
      </c>
      <c r="E3020">
        <v>4831.616</v>
      </c>
      <c r="F3020">
        <v>67357.1872</v>
      </c>
      <c r="G3020">
        <v>237956.52249999999</v>
      </c>
      <c r="H3020">
        <v>52</v>
      </c>
      <c r="I3020">
        <v>7679.0312000000004</v>
      </c>
      <c r="J3020">
        <v>0</v>
      </c>
      <c r="K3020">
        <v>221405.954</v>
      </c>
      <c r="L3020">
        <v>44705.241199999997</v>
      </c>
      <c r="M3020">
        <v>6529.9569000000001</v>
      </c>
      <c r="N3020">
        <v>441.84199999999998</v>
      </c>
      <c r="O3020">
        <v>5277.9198999999999</v>
      </c>
      <c r="P3020">
        <v>76384.943599999999</v>
      </c>
      <c r="Q3020">
        <v>2197.2613999999999</v>
      </c>
      <c r="R3020">
        <v>8839.0152999999991</v>
      </c>
      <c r="S3020">
        <v>53026.231500000002</v>
      </c>
      <c r="T3020">
        <v>6340.7178999999996</v>
      </c>
      <c r="U3020">
        <v>12632.517599999999</v>
      </c>
      <c r="V3020">
        <v>9564.4686000000002</v>
      </c>
      <c r="W3020">
        <v>206639.82889999999</v>
      </c>
      <c r="X3020">
        <v>552.01469999999995</v>
      </c>
      <c r="Y3020">
        <v>1773.7065</v>
      </c>
      <c r="Z3020">
        <v>119191974</v>
      </c>
      <c r="AA3020">
        <v>147603006</v>
      </c>
      <c r="AB3020">
        <v>134536680</v>
      </c>
      <c r="AC3020">
        <v>132530163</v>
      </c>
      <c r="AD3020">
        <v>975194.82380000001</v>
      </c>
      <c r="AE3020">
        <v>1.0249999999999999</v>
      </c>
      <c r="AF3020">
        <f t="shared" si="47"/>
        <v>975194.82380000001</v>
      </c>
    </row>
    <row r="3021" spans="1:32" x14ac:dyDescent="0.3">
      <c r="A3021" t="s">
        <v>131</v>
      </c>
      <c r="B3021">
        <v>2019</v>
      </c>
      <c r="C3021">
        <v>994.74090000000001</v>
      </c>
      <c r="D3021">
        <v>3129.9238999999998</v>
      </c>
      <c r="E3021">
        <v>4254.5308999999997</v>
      </c>
      <c r="F3021">
        <v>63212.9202</v>
      </c>
      <c r="G3021">
        <v>239396.48360000001</v>
      </c>
      <c r="H3021">
        <v>52</v>
      </c>
      <c r="I3021">
        <v>6563.8948</v>
      </c>
      <c r="J3021">
        <v>0</v>
      </c>
      <c r="K3021">
        <v>221405.954</v>
      </c>
      <c r="L3021">
        <v>46771.158799999997</v>
      </c>
      <c r="M3021">
        <v>7092.9904999999999</v>
      </c>
      <c r="N3021">
        <v>455.18389999999999</v>
      </c>
      <c r="O3021">
        <v>4133.4822000000004</v>
      </c>
      <c r="P3021">
        <v>76605.118300000002</v>
      </c>
      <c r="Q3021">
        <v>2201.5475000000001</v>
      </c>
      <c r="R3021">
        <v>8632.8562999999995</v>
      </c>
      <c r="S3021">
        <v>53593.223299999998</v>
      </c>
      <c r="T3021">
        <v>6435.7704000000003</v>
      </c>
      <c r="U3021">
        <v>12866.507900000001</v>
      </c>
      <c r="V3021">
        <v>9794.5473999999995</v>
      </c>
      <c r="W3021">
        <v>440859.08130000002</v>
      </c>
      <c r="X3021">
        <v>2853.7993999999999</v>
      </c>
      <c r="Y3021">
        <v>1792.0351000000001</v>
      </c>
      <c r="Z3021">
        <v>118636092</v>
      </c>
      <c r="AA3021">
        <v>150900390</v>
      </c>
      <c r="AB3021">
        <v>135798442</v>
      </c>
      <c r="AC3021">
        <v>133784435.999999</v>
      </c>
      <c r="AD3021">
        <v>1213097.7505999999</v>
      </c>
      <c r="AE3021">
        <v>1.1394166666666601</v>
      </c>
      <c r="AF3021">
        <f t="shared" si="47"/>
        <v>1213097.7505999997</v>
      </c>
    </row>
    <row r="3022" spans="1:32" x14ac:dyDescent="0.3">
      <c r="A3022" t="s">
        <v>131</v>
      </c>
      <c r="B3022">
        <v>2020</v>
      </c>
      <c r="C3022">
        <v>89.113900000000001</v>
      </c>
      <c r="D3022">
        <v>153.06389999999999</v>
      </c>
      <c r="E3022">
        <v>4252.1130000000003</v>
      </c>
      <c r="F3022">
        <v>63090.897499999999</v>
      </c>
      <c r="G3022">
        <v>241025.06959999999</v>
      </c>
      <c r="H3022">
        <v>52</v>
      </c>
      <c r="I3022">
        <v>5939.6334999999999</v>
      </c>
      <c r="J3022">
        <v>0</v>
      </c>
      <c r="K3022">
        <v>221405.954</v>
      </c>
      <c r="L3022">
        <v>48823.225200000001</v>
      </c>
      <c r="M3022">
        <v>7791.4578000000001</v>
      </c>
      <c r="N3022">
        <v>455.18389999999999</v>
      </c>
      <c r="O3022">
        <v>5511.8263999999999</v>
      </c>
      <c r="P3022">
        <v>76723.535399999993</v>
      </c>
      <c r="Q3022">
        <v>2205.8339000000001</v>
      </c>
      <c r="R3022">
        <v>9405.8464999999997</v>
      </c>
      <c r="S3022">
        <v>50718.513800000001</v>
      </c>
      <c r="T3022">
        <v>6298.5146000000004</v>
      </c>
      <c r="U3022">
        <v>12772.845499999999</v>
      </c>
      <c r="V3022">
        <v>9861.2075000000004</v>
      </c>
      <c r="W3022">
        <v>37796.170299999998</v>
      </c>
      <c r="X3022">
        <v>141.16460000000001</v>
      </c>
      <c r="Y3022">
        <v>1792.0351000000001</v>
      </c>
      <c r="Z3022">
        <v>118034441</v>
      </c>
      <c r="AA3022">
        <v>154188546</v>
      </c>
      <c r="AB3022">
        <v>136927582</v>
      </c>
      <c r="AC3022">
        <v>134930389</v>
      </c>
      <c r="AD3022">
        <v>806305.20589999994</v>
      </c>
      <c r="AE3022">
        <v>1.276</v>
      </c>
      <c r="AF3022">
        <f t="shared" si="47"/>
        <v>806305.20589999983</v>
      </c>
    </row>
    <row r="3023" spans="1:32" x14ac:dyDescent="0.3">
      <c r="A3023" t="s">
        <v>132</v>
      </c>
      <c r="B3023">
        <v>1990</v>
      </c>
      <c r="C3023">
        <v>66.914299999999997</v>
      </c>
      <c r="D3023">
        <v>8.3265999999999991</v>
      </c>
      <c r="E3023">
        <v>1049.0742</v>
      </c>
      <c r="F3023">
        <v>3226.5427</v>
      </c>
      <c r="G3023">
        <v>0</v>
      </c>
      <c r="H3023">
        <v>135</v>
      </c>
      <c r="I3023">
        <v>4384.5995000000003</v>
      </c>
      <c r="J3023">
        <v>-20414.6859</v>
      </c>
      <c r="K3023">
        <v>0</v>
      </c>
      <c r="L3023">
        <v>4602.7649000000001</v>
      </c>
      <c r="M3023">
        <v>1901.8284000000001</v>
      </c>
      <c r="N3023">
        <v>2263.4238</v>
      </c>
      <c r="O3023">
        <v>7.9607000000000001</v>
      </c>
      <c r="P3023">
        <v>10697.4604</v>
      </c>
      <c r="Q3023">
        <v>17224.999322728399</v>
      </c>
      <c r="R3023">
        <v>56.313299999999998</v>
      </c>
      <c r="S3023">
        <v>13114.8855</v>
      </c>
      <c r="T3023">
        <v>1122.4712999999999</v>
      </c>
      <c r="U3023">
        <v>6423.1178</v>
      </c>
      <c r="V3023">
        <v>1531.2438</v>
      </c>
      <c r="W3023">
        <v>0</v>
      </c>
      <c r="X3023">
        <v>0</v>
      </c>
      <c r="Y3023">
        <v>13125.5779</v>
      </c>
      <c r="Z3023">
        <v>24553720</v>
      </c>
      <c r="AA3023">
        <v>31672465</v>
      </c>
      <c r="AB3023">
        <v>28471683</v>
      </c>
      <c r="AC3023">
        <v>27321946</v>
      </c>
      <c r="AD3023">
        <v>60527.818522728303</v>
      </c>
      <c r="AE3023">
        <v>0.69774999999999998</v>
      </c>
      <c r="AF3023">
        <f t="shared" si="47"/>
        <v>60527.818522728398</v>
      </c>
    </row>
    <row r="3024" spans="1:32" x14ac:dyDescent="0.3">
      <c r="A3024" t="s">
        <v>132</v>
      </c>
      <c r="B3024">
        <v>1991</v>
      </c>
      <c r="C3024">
        <v>66.914299999999997</v>
      </c>
      <c r="D3024">
        <v>8.3265999999999991</v>
      </c>
      <c r="E3024">
        <v>1077.3577</v>
      </c>
      <c r="F3024">
        <v>3583.8364000000001</v>
      </c>
      <c r="G3024">
        <v>0</v>
      </c>
      <c r="H3024">
        <v>135</v>
      </c>
      <c r="I3024">
        <v>4739.7156000000004</v>
      </c>
      <c r="J3024">
        <v>-20414.6859</v>
      </c>
      <c r="K3024">
        <v>0</v>
      </c>
      <c r="L3024">
        <v>5058.0495000000001</v>
      </c>
      <c r="M3024">
        <v>1973.3167000000001</v>
      </c>
      <c r="N3024">
        <v>2278.6212999999998</v>
      </c>
      <c r="O3024">
        <v>33.332000000000001</v>
      </c>
      <c r="P3024">
        <v>9331.6764000000003</v>
      </c>
      <c r="Q3024">
        <v>17837.402582519298</v>
      </c>
      <c r="R3024">
        <v>57.867800000000003</v>
      </c>
      <c r="S3024">
        <v>13914.962299999999</v>
      </c>
      <c r="T3024">
        <v>1121.9444000000001</v>
      </c>
      <c r="U3024">
        <v>6349.7383</v>
      </c>
      <c r="V3024">
        <v>1466.7994000000001</v>
      </c>
      <c r="W3024">
        <v>0</v>
      </c>
      <c r="X3024">
        <v>0</v>
      </c>
      <c r="Y3024">
        <v>14128.124599999999</v>
      </c>
      <c r="Z3024">
        <v>24748723</v>
      </c>
      <c r="AA3024">
        <v>32626861</v>
      </c>
      <c r="AB3024">
        <v>29563662</v>
      </c>
      <c r="AC3024">
        <v>28427220</v>
      </c>
      <c r="AD3024">
        <v>62748.299982519296</v>
      </c>
      <c r="AE3024">
        <v>0.36749999999999999</v>
      </c>
      <c r="AF3024">
        <f t="shared" si="47"/>
        <v>62748.299982519296</v>
      </c>
    </row>
    <row r="3025" spans="1:32" x14ac:dyDescent="0.3">
      <c r="A3025" t="s">
        <v>132</v>
      </c>
      <c r="B3025">
        <v>1992</v>
      </c>
      <c r="C3025">
        <v>66.914299999999997</v>
      </c>
      <c r="D3025">
        <v>8.3265999999999991</v>
      </c>
      <c r="E3025">
        <v>1181.3958</v>
      </c>
      <c r="F3025">
        <v>3668.2685999999999</v>
      </c>
      <c r="G3025">
        <v>0</v>
      </c>
      <c r="H3025">
        <v>233</v>
      </c>
      <c r="I3025">
        <v>4947.1909999999998</v>
      </c>
      <c r="J3025">
        <v>-20414.6859</v>
      </c>
      <c r="K3025">
        <v>0</v>
      </c>
      <c r="L3025">
        <v>5858.2227999999996</v>
      </c>
      <c r="M3025">
        <v>2222.6662999999999</v>
      </c>
      <c r="N3025">
        <v>2020.8052</v>
      </c>
      <c r="O3025">
        <v>21.478200000000001</v>
      </c>
      <c r="P3025">
        <v>8839.8174999999992</v>
      </c>
      <c r="Q3025">
        <v>17776.048071237699</v>
      </c>
      <c r="R3025">
        <v>91.787000000000006</v>
      </c>
      <c r="S3025">
        <v>14322.821400000001</v>
      </c>
      <c r="T3025">
        <v>1204.2052000000001</v>
      </c>
      <c r="U3025">
        <v>6735.0236000000004</v>
      </c>
      <c r="V3025">
        <v>1581.4199000000001</v>
      </c>
      <c r="W3025">
        <v>0</v>
      </c>
      <c r="X3025">
        <v>0</v>
      </c>
      <c r="Y3025">
        <v>16371.7793</v>
      </c>
      <c r="Z3025">
        <v>24671788</v>
      </c>
      <c r="AA3025">
        <v>33588950</v>
      </c>
      <c r="AB3025">
        <v>30246675</v>
      </c>
      <c r="AC3025">
        <v>29125341</v>
      </c>
      <c r="AD3025">
        <v>66736.484871237699</v>
      </c>
      <c r="AE3025">
        <v>-0.74516666666666598</v>
      </c>
      <c r="AF3025">
        <f t="shared" si="47"/>
        <v>66736.484871237699</v>
      </c>
    </row>
    <row r="3026" spans="1:32" x14ac:dyDescent="0.3">
      <c r="A3026" t="s">
        <v>132</v>
      </c>
      <c r="B3026">
        <v>1993</v>
      </c>
      <c r="C3026">
        <v>66.914299999999997</v>
      </c>
      <c r="D3026">
        <v>8.3265999999999991</v>
      </c>
      <c r="E3026">
        <v>1225.8462999999999</v>
      </c>
      <c r="F3026">
        <v>3621.6552000000001</v>
      </c>
      <c r="G3026">
        <v>0</v>
      </c>
      <c r="H3026">
        <v>248</v>
      </c>
      <c r="I3026">
        <v>5580.2406000000001</v>
      </c>
      <c r="J3026">
        <v>-20414.6859</v>
      </c>
      <c r="K3026">
        <v>0</v>
      </c>
      <c r="L3026">
        <v>6662.8819999999996</v>
      </c>
      <c r="M3026">
        <v>2357.1042000000002</v>
      </c>
      <c r="N3026">
        <v>2378.0041000000001</v>
      </c>
      <c r="O3026">
        <v>25.752199999999998</v>
      </c>
      <c r="P3026">
        <v>10322.6824</v>
      </c>
      <c r="Q3026">
        <v>18388.1147475369</v>
      </c>
      <c r="R3026">
        <v>218.38669999999999</v>
      </c>
      <c r="S3026">
        <v>14765.1055</v>
      </c>
      <c r="T3026">
        <v>1220.5316</v>
      </c>
      <c r="U3026">
        <v>6781.1234999999997</v>
      </c>
      <c r="V3026">
        <v>1602.0202999999999</v>
      </c>
      <c r="W3026">
        <v>0</v>
      </c>
      <c r="X3026">
        <v>0</v>
      </c>
      <c r="Y3026">
        <v>13844.043299999999</v>
      </c>
      <c r="Z3026">
        <v>24470368</v>
      </c>
      <c r="AA3026">
        <v>34520850</v>
      </c>
      <c r="AB3026">
        <v>30430313</v>
      </c>
      <c r="AC3026">
        <v>29325118</v>
      </c>
      <c r="AD3026">
        <v>68902.047647536907</v>
      </c>
      <c r="AE3026">
        <v>1.23333333333333E-2</v>
      </c>
      <c r="AF3026">
        <f t="shared" si="47"/>
        <v>68902.047647536907</v>
      </c>
    </row>
    <row r="3027" spans="1:32" x14ac:dyDescent="0.3">
      <c r="A3027" t="s">
        <v>132</v>
      </c>
      <c r="B3027">
        <v>1994</v>
      </c>
      <c r="C3027">
        <v>66.914299999999997</v>
      </c>
      <c r="D3027">
        <v>8.3265999999999991</v>
      </c>
      <c r="E3027">
        <v>1213.0853999999999</v>
      </c>
      <c r="F3027">
        <v>3467.2719999999999</v>
      </c>
      <c r="G3027">
        <v>0</v>
      </c>
      <c r="H3027">
        <v>212</v>
      </c>
      <c r="I3027">
        <v>6354.1529</v>
      </c>
      <c r="J3027">
        <v>-20414.6859</v>
      </c>
      <c r="K3027">
        <v>0</v>
      </c>
      <c r="L3027">
        <v>7052.7798000000003</v>
      </c>
      <c r="M3027">
        <v>2488.8908000000001</v>
      </c>
      <c r="N3027">
        <v>3084.3537999999999</v>
      </c>
      <c r="O3027">
        <v>22.369900000000001</v>
      </c>
      <c r="P3027">
        <v>10820.1626</v>
      </c>
      <c r="Q3027">
        <v>18399.084594203501</v>
      </c>
      <c r="R3027">
        <v>351.89960000000002</v>
      </c>
      <c r="S3027">
        <v>14667.5723</v>
      </c>
      <c r="T3027">
        <v>1253.4235000000001</v>
      </c>
      <c r="U3027">
        <v>6885.6251000000002</v>
      </c>
      <c r="V3027">
        <v>1645.588</v>
      </c>
      <c r="W3027">
        <v>0</v>
      </c>
      <c r="X3027">
        <v>0</v>
      </c>
      <c r="Y3027">
        <v>13905.944600000001</v>
      </c>
      <c r="Z3027">
        <v>24260107</v>
      </c>
      <c r="AA3027">
        <v>35465018</v>
      </c>
      <c r="AB3027">
        <v>30536539</v>
      </c>
      <c r="AC3027">
        <v>29449209</v>
      </c>
      <c r="AD3027">
        <v>71484.759894203497</v>
      </c>
      <c r="AE3027">
        <v>0.64183333333333303</v>
      </c>
      <c r="AF3027">
        <f t="shared" si="47"/>
        <v>71484.759894203497</v>
      </c>
    </row>
    <row r="3028" spans="1:32" x14ac:dyDescent="0.3">
      <c r="A3028" t="s">
        <v>132</v>
      </c>
      <c r="B3028">
        <v>1995</v>
      </c>
      <c r="C3028">
        <v>66.914299999999997</v>
      </c>
      <c r="D3028">
        <v>8.3265999999999991</v>
      </c>
      <c r="E3028">
        <v>1230.5202999999999</v>
      </c>
      <c r="F3028">
        <v>3480.7748000000001</v>
      </c>
      <c r="G3028">
        <v>0</v>
      </c>
      <c r="H3028">
        <v>217</v>
      </c>
      <c r="I3028">
        <v>6238.9713000000002</v>
      </c>
      <c r="J3028">
        <v>-20414.6859</v>
      </c>
      <c r="K3028">
        <v>0</v>
      </c>
      <c r="L3028">
        <v>7446.4021000000002</v>
      </c>
      <c r="M3028">
        <v>2456.1032</v>
      </c>
      <c r="N3028">
        <v>3304.4153999999999</v>
      </c>
      <c r="O3028">
        <v>27.684899999999999</v>
      </c>
      <c r="P3028">
        <v>11325.231900000001</v>
      </c>
      <c r="Q3028">
        <v>18740.1593213142</v>
      </c>
      <c r="R3028">
        <v>479.68009999999998</v>
      </c>
      <c r="S3028">
        <v>14776.3878</v>
      </c>
      <c r="T3028">
        <v>1274.9949999999999</v>
      </c>
      <c r="U3028">
        <v>6974.0276000000003</v>
      </c>
      <c r="V3028">
        <v>1678.0867000000001</v>
      </c>
      <c r="W3028">
        <v>0</v>
      </c>
      <c r="X3028">
        <v>0</v>
      </c>
      <c r="Y3028">
        <v>13398.6502</v>
      </c>
      <c r="Z3028">
        <v>24087035</v>
      </c>
      <c r="AA3028">
        <v>36488609</v>
      </c>
      <c r="AB3028">
        <v>30931127</v>
      </c>
      <c r="AC3028">
        <v>29863681</v>
      </c>
      <c r="AD3028">
        <v>72709.645621314194</v>
      </c>
      <c r="AE3028">
        <v>0.71850000000000003</v>
      </c>
      <c r="AF3028">
        <f t="shared" si="47"/>
        <v>72709.645621314194</v>
      </c>
    </row>
    <row r="3029" spans="1:32" x14ac:dyDescent="0.3">
      <c r="A3029" t="s">
        <v>132</v>
      </c>
      <c r="B3029">
        <v>1996</v>
      </c>
      <c r="C3029">
        <v>104.6232</v>
      </c>
      <c r="D3029">
        <v>53.33</v>
      </c>
      <c r="E3029">
        <v>1157.3889999999999</v>
      </c>
      <c r="F3029">
        <v>3694.6586000000002</v>
      </c>
      <c r="G3029">
        <v>0</v>
      </c>
      <c r="H3029">
        <v>168</v>
      </c>
      <c r="I3029">
        <v>6722.0573999999997</v>
      </c>
      <c r="J3029">
        <v>-20414.6859</v>
      </c>
      <c r="K3029">
        <v>0</v>
      </c>
      <c r="L3029">
        <v>7539.6288999999997</v>
      </c>
      <c r="M3029">
        <v>2627.9171000000001</v>
      </c>
      <c r="N3029">
        <v>3461.5367000000001</v>
      </c>
      <c r="O3029">
        <v>30.8567</v>
      </c>
      <c r="P3029">
        <v>11734.256799999999</v>
      </c>
      <c r="Q3029">
        <v>14130.4231223961</v>
      </c>
      <c r="R3029">
        <v>615.69550000000004</v>
      </c>
      <c r="S3029">
        <v>16721.935300000001</v>
      </c>
      <c r="T3029">
        <v>1304.3771999999999</v>
      </c>
      <c r="U3029">
        <v>7087.5560999999998</v>
      </c>
      <c r="V3029">
        <v>1729.4874</v>
      </c>
      <c r="W3029">
        <v>0</v>
      </c>
      <c r="X3029">
        <v>0</v>
      </c>
      <c r="Y3029">
        <v>13143.2472</v>
      </c>
      <c r="Z3029">
        <v>23963569</v>
      </c>
      <c r="AA3029">
        <v>37619520</v>
      </c>
      <c r="AB3029">
        <v>31320559</v>
      </c>
      <c r="AC3029">
        <v>30277819</v>
      </c>
      <c r="AD3029">
        <v>71612.290322396104</v>
      </c>
      <c r="AE3029">
        <v>0.44124999999999998</v>
      </c>
      <c r="AF3029">
        <f t="shared" si="47"/>
        <v>71612.290322396104</v>
      </c>
    </row>
    <row r="3030" spans="1:32" x14ac:dyDescent="0.3">
      <c r="A3030" t="s">
        <v>132</v>
      </c>
      <c r="B3030">
        <v>1997</v>
      </c>
      <c r="C3030">
        <v>44.600499999999997</v>
      </c>
      <c r="D3030">
        <v>13.159800000000001</v>
      </c>
      <c r="E3030">
        <v>1138.1564000000001</v>
      </c>
      <c r="F3030">
        <v>3466.2258000000002</v>
      </c>
      <c r="G3030">
        <v>0</v>
      </c>
      <c r="H3030">
        <v>152</v>
      </c>
      <c r="I3030">
        <v>6885.8054000000002</v>
      </c>
      <c r="J3030">
        <v>-20414.6859</v>
      </c>
      <c r="K3030">
        <v>0</v>
      </c>
      <c r="L3030">
        <v>8239.9367000000002</v>
      </c>
      <c r="M3030">
        <v>2133.9521</v>
      </c>
      <c r="N3030">
        <v>3597.0005000000001</v>
      </c>
      <c r="O3030">
        <v>38.187899999999999</v>
      </c>
      <c r="P3030">
        <v>12007.3626</v>
      </c>
      <c r="Q3030">
        <v>23564.229422145399</v>
      </c>
      <c r="R3030">
        <v>758.36689999999999</v>
      </c>
      <c r="S3030">
        <v>17193.618299999998</v>
      </c>
      <c r="T3030">
        <v>1326.6528000000001</v>
      </c>
      <c r="U3030">
        <v>7168.9224999999997</v>
      </c>
      <c r="V3030">
        <v>1759.2171000000001</v>
      </c>
      <c r="W3030">
        <v>0</v>
      </c>
      <c r="X3030">
        <v>0</v>
      </c>
      <c r="Y3030">
        <v>13103.569799999999</v>
      </c>
      <c r="Z3030">
        <v>23922226</v>
      </c>
      <c r="AA3030">
        <v>38788331</v>
      </c>
      <c r="AB3030">
        <v>31746786</v>
      </c>
      <c r="AC3030">
        <v>30733747</v>
      </c>
      <c r="AD3030">
        <v>82176.278622145401</v>
      </c>
      <c r="AE3030">
        <v>0.54974999999999996</v>
      </c>
      <c r="AF3030">
        <f t="shared" si="47"/>
        <v>82176.278622145386</v>
      </c>
    </row>
    <row r="3031" spans="1:32" x14ac:dyDescent="0.3">
      <c r="A3031" t="s">
        <v>132</v>
      </c>
      <c r="B3031">
        <v>1998</v>
      </c>
      <c r="C3031">
        <v>80.104299999999995</v>
      </c>
      <c r="D3031">
        <v>10.3148</v>
      </c>
      <c r="E3031">
        <v>1329.5726999999999</v>
      </c>
      <c r="F3031">
        <v>3784.7343999999998</v>
      </c>
      <c r="G3031">
        <v>0</v>
      </c>
      <c r="H3031">
        <v>166</v>
      </c>
      <c r="I3031">
        <v>7178.5528000000004</v>
      </c>
      <c r="J3031">
        <v>-20414.6859</v>
      </c>
      <c r="K3031">
        <v>0</v>
      </c>
      <c r="L3031">
        <v>8458.1463999999996</v>
      </c>
      <c r="M3031">
        <v>2091.6579999999999</v>
      </c>
      <c r="N3031">
        <v>3850.1556999999998</v>
      </c>
      <c r="O3031">
        <v>55.463999999999999</v>
      </c>
      <c r="P3031">
        <v>12339.8565</v>
      </c>
      <c r="Q3031">
        <v>22478.488644332199</v>
      </c>
      <c r="R3031">
        <v>900.00549999999998</v>
      </c>
      <c r="S3031">
        <v>17192.2307</v>
      </c>
      <c r="T3031">
        <v>1366.3661999999999</v>
      </c>
      <c r="U3031">
        <v>7281.9026000000003</v>
      </c>
      <c r="V3031">
        <v>1804.4073000000001</v>
      </c>
      <c r="W3031">
        <v>0</v>
      </c>
      <c r="X3031">
        <v>0</v>
      </c>
      <c r="Y3031">
        <v>14444.433999999999</v>
      </c>
      <c r="Z3031">
        <v>23906421</v>
      </c>
      <c r="AA3031">
        <v>39994209</v>
      </c>
      <c r="AB3031">
        <v>32223035</v>
      </c>
      <c r="AC3031">
        <v>31238387</v>
      </c>
      <c r="AD3031">
        <v>84397.708644332306</v>
      </c>
      <c r="AE3031">
        <v>1.4312499999999999</v>
      </c>
      <c r="AF3031">
        <f t="shared" si="47"/>
        <v>84397.70864433219</v>
      </c>
    </row>
    <row r="3032" spans="1:32" x14ac:dyDescent="0.3">
      <c r="A3032" t="s">
        <v>132</v>
      </c>
      <c r="B3032">
        <v>1999</v>
      </c>
      <c r="C3032">
        <v>68.233500000000006</v>
      </c>
      <c r="D3032">
        <v>39.628999999999998</v>
      </c>
      <c r="E3032">
        <v>1011.0557</v>
      </c>
      <c r="F3032">
        <v>3613.5621000000001</v>
      </c>
      <c r="G3032">
        <v>0</v>
      </c>
      <c r="H3032">
        <v>169</v>
      </c>
      <c r="I3032">
        <v>7570.3287</v>
      </c>
      <c r="J3032">
        <v>-20414.6859</v>
      </c>
      <c r="K3032">
        <v>0</v>
      </c>
      <c r="L3032">
        <v>9282.6998999999996</v>
      </c>
      <c r="M3032">
        <v>2507.1035000000002</v>
      </c>
      <c r="N3032">
        <v>4757.2727000000004</v>
      </c>
      <c r="O3032">
        <v>61.145699999999998</v>
      </c>
      <c r="P3032">
        <v>12695.765799999999</v>
      </c>
      <c r="Q3032">
        <v>16778.841267416399</v>
      </c>
      <c r="R3032">
        <v>1051.9222</v>
      </c>
      <c r="S3032">
        <v>18158.636399999999</v>
      </c>
      <c r="T3032">
        <v>1346.5291</v>
      </c>
      <c r="U3032">
        <v>7293.3945000000003</v>
      </c>
      <c r="V3032">
        <v>1769.1670999999999</v>
      </c>
      <c r="W3032">
        <v>0</v>
      </c>
      <c r="X3032">
        <v>0</v>
      </c>
      <c r="Y3032">
        <v>12953.727000000001</v>
      </c>
      <c r="Z3032">
        <v>23866585</v>
      </c>
      <c r="AA3032">
        <v>41196075</v>
      </c>
      <c r="AB3032">
        <v>32715378</v>
      </c>
      <c r="AC3032">
        <v>31759367</v>
      </c>
      <c r="AD3032">
        <v>80713.328267416393</v>
      </c>
      <c r="AE3032">
        <v>1.44949999999999</v>
      </c>
      <c r="AF3032">
        <f t="shared" si="47"/>
        <v>80713.328267416393</v>
      </c>
    </row>
    <row r="3033" spans="1:32" x14ac:dyDescent="0.3">
      <c r="A3033" t="s">
        <v>132</v>
      </c>
      <c r="B3033">
        <v>2000</v>
      </c>
      <c r="C3033">
        <v>46.649900000000002</v>
      </c>
      <c r="D3033">
        <v>10.2692</v>
      </c>
      <c r="E3033">
        <v>938.31290000000001</v>
      </c>
      <c r="F3033">
        <v>3288.4866999999999</v>
      </c>
      <c r="G3033">
        <v>0</v>
      </c>
      <c r="H3033">
        <v>157</v>
      </c>
      <c r="I3033">
        <v>8205.0234999999993</v>
      </c>
      <c r="J3033">
        <v>-20414.6859</v>
      </c>
      <c r="K3033">
        <v>0</v>
      </c>
      <c r="L3033">
        <v>10021.373100000001</v>
      </c>
      <c r="M3033">
        <v>3307.7822999999999</v>
      </c>
      <c r="N3033">
        <v>5302.78</v>
      </c>
      <c r="O3033">
        <v>60.397100000000002</v>
      </c>
      <c r="P3033">
        <v>12993.321099999999</v>
      </c>
      <c r="Q3033">
        <v>24018.350110319101</v>
      </c>
      <c r="R3033">
        <v>1185.4004</v>
      </c>
      <c r="S3033">
        <v>19967.069200000002</v>
      </c>
      <c r="T3033">
        <v>1377.0132000000001</v>
      </c>
      <c r="U3033">
        <v>7234.5050000000001</v>
      </c>
      <c r="V3033">
        <v>1751.6488999999999</v>
      </c>
      <c r="W3033">
        <v>0</v>
      </c>
      <c r="X3033">
        <v>0</v>
      </c>
      <c r="Y3033">
        <v>12860.9568</v>
      </c>
      <c r="Z3033">
        <v>23779764</v>
      </c>
      <c r="AA3033">
        <v>42352090</v>
      </c>
      <c r="AB3033">
        <v>33235517.999999899</v>
      </c>
      <c r="AC3033">
        <v>32308864</v>
      </c>
      <c r="AD3033">
        <v>92311.653510319098</v>
      </c>
      <c r="AE3033">
        <v>1.18316666666666</v>
      </c>
      <c r="AF3033">
        <f t="shared" si="47"/>
        <v>92311.653510319098</v>
      </c>
    </row>
    <row r="3034" spans="1:32" x14ac:dyDescent="0.3">
      <c r="A3034" t="s">
        <v>132</v>
      </c>
      <c r="B3034">
        <v>2001</v>
      </c>
      <c r="C3034">
        <v>15.7455</v>
      </c>
      <c r="D3034">
        <v>0.51970000000000005</v>
      </c>
      <c r="E3034">
        <v>1072.6105</v>
      </c>
      <c r="F3034">
        <v>3168.2296999999999</v>
      </c>
      <c r="G3034">
        <v>0</v>
      </c>
      <c r="H3034">
        <v>152</v>
      </c>
      <c r="I3034">
        <v>8716.3022000000001</v>
      </c>
      <c r="J3034">
        <v>-44269.724900000001</v>
      </c>
      <c r="K3034">
        <v>0</v>
      </c>
      <c r="L3034">
        <v>10365.5977</v>
      </c>
      <c r="M3034">
        <v>4102.8337000000001</v>
      </c>
      <c r="N3034">
        <v>6523.4088000000002</v>
      </c>
      <c r="O3034">
        <v>62.144500000000001</v>
      </c>
      <c r="P3034">
        <v>13233.9925</v>
      </c>
      <c r="Q3034">
        <v>20034.544017862201</v>
      </c>
      <c r="R3034">
        <v>1328.7742000000001</v>
      </c>
      <c r="S3034">
        <v>21011.981400000001</v>
      </c>
      <c r="T3034">
        <v>1409.1079</v>
      </c>
      <c r="U3034">
        <v>7231.4260999999997</v>
      </c>
      <c r="V3034">
        <v>1765.1994999999999</v>
      </c>
      <c r="W3034">
        <v>0</v>
      </c>
      <c r="X3034">
        <v>0</v>
      </c>
      <c r="Y3034">
        <v>12200.6422</v>
      </c>
      <c r="Z3034">
        <v>23646162</v>
      </c>
      <c r="AA3034">
        <v>43450252</v>
      </c>
      <c r="AB3034">
        <v>33786412</v>
      </c>
      <c r="AC3034">
        <v>32888440</v>
      </c>
      <c r="AD3034">
        <v>68125.335217862201</v>
      </c>
      <c r="AE3034">
        <v>1.6910000000000001</v>
      </c>
      <c r="AF3034">
        <f t="shared" si="47"/>
        <v>68125.335217862201</v>
      </c>
    </row>
    <row r="3035" spans="1:32" x14ac:dyDescent="0.3">
      <c r="A3035" t="s">
        <v>132</v>
      </c>
      <c r="B3035">
        <v>2002</v>
      </c>
      <c r="C3035">
        <v>75.656099999999995</v>
      </c>
      <c r="D3035">
        <v>0</v>
      </c>
      <c r="E3035">
        <v>1371.7003</v>
      </c>
      <c r="F3035">
        <v>3761.8155000000002</v>
      </c>
      <c r="G3035">
        <v>0</v>
      </c>
      <c r="H3035">
        <v>143</v>
      </c>
      <c r="I3035">
        <v>9466.2379999999994</v>
      </c>
      <c r="J3035">
        <v>-44269.724900000001</v>
      </c>
      <c r="K3035">
        <v>0</v>
      </c>
      <c r="L3035">
        <v>11468.761</v>
      </c>
      <c r="M3035">
        <v>4665.5856000000003</v>
      </c>
      <c r="N3035">
        <v>7099.0655999999999</v>
      </c>
      <c r="O3035">
        <v>58.3919</v>
      </c>
      <c r="P3035">
        <v>13335.3562</v>
      </c>
      <c r="Q3035">
        <v>18271.963389301101</v>
      </c>
      <c r="R3035">
        <v>1733.4576999999999</v>
      </c>
      <c r="S3035">
        <v>21878.594400000002</v>
      </c>
      <c r="T3035">
        <v>1443.4001000000001</v>
      </c>
      <c r="U3035">
        <v>7151.8738000000003</v>
      </c>
      <c r="V3035">
        <v>1749.155</v>
      </c>
      <c r="W3035">
        <v>0</v>
      </c>
      <c r="X3035">
        <v>0</v>
      </c>
      <c r="Y3035">
        <v>11647.122100000001</v>
      </c>
      <c r="Z3035">
        <v>23475745</v>
      </c>
      <c r="AA3035">
        <v>44507585</v>
      </c>
      <c r="AB3035">
        <v>34099104</v>
      </c>
      <c r="AC3035">
        <v>33228012</v>
      </c>
      <c r="AD3035">
        <v>71051.411789301099</v>
      </c>
      <c r="AE3035">
        <v>1.42008333333333</v>
      </c>
      <c r="AF3035">
        <f t="shared" si="47"/>
        <v>71051.411789301099</v>
      </c>
    </row>
    <row r="3036" spans="1:32" x14ac:dyDescent="0.3">
      <c r="A3036" t="s">
        <v>132</v>
      </c>
      <c r="B3036">
        <v>2003</v>
      </c>
      <c r="C3036">
        <v>51.276899999999998</v>
      </c>
      <c r="D3036">
        <v>0</v>
      </c>
      <c r="E3036">
        <v>1435.4556</v>
      </c>
      <c r="F3036">
        <v>3786.6977000000002</v>
      </c>
      <c r="G3036">
        <v>0</v>
      </c>
      <c r="H3036">
        <v>176</v>
      </c>
      <c r="I3036">
        <v>10045.678099999999</v>
      </c>
      <c r="J3036">
        <v>-44269.724900000001</v>
      </c>
      <c r="K3036">
        <v>0</v>
      </c>
      <c r="L3036">
        <v>12128.706099999999</v>
      </c>
      <c r="M3036">
        <v>4823.6184999999996</v>
      </c>
      <c r="N3036">
        <v>7475.9530999999997</v>
      </c>
      <c r="O3036">
        <v>69.187100000000001</v>
      </c>
      <c r="P3036">
        <v>13438.1751</v>
      </c>
      <c r="Q3036">
        <v>19103.717034333298</v>
      </c>
      <c r="R3036">
        <v>2047.8358000000001</v>
      </c>
      <c r="S3036">
        <v>22051.614099999999</v>
      </c>
      <c r="T3036">
        <v>1518.6343999999999</v>
      </c>
      <c r="U3036">
        <v>7277.6408000000001</v>
      </c>
      <c r="V3036">
        <v>1814.9195</v>
      </c>
      <c r="W3036">
        <v>0</v>
      </c>
      <c r="X3036">
        <v>0</v>
      </c>
      <c r="Y3036">
        <v>12334.7809</v>
      </c>
      <c r="Z3036">
        <v>23277974</v>
      </c>
      <c r="AA3036">
        <v>45534739</v>
      </c>
      <c r="AB3036">
        <v>34429317</v>
      </c>
      <c r="AC3036">
        <v>33525381.999999899</v>
      </c>
      <c r="AD3036">
        <v>75310.165834333195</v>
      </c>
      <c r="AE3036">
        <v>1.0529999999999999</v>
      </c>
      <c r="AF3036">
        <f t="shared" si="47"/>
        <v>75310.165834333297</v>
      </c>
    </row>
    <row r="3037" spans="1:32" x14ac:dyDescent="0.3">
      <c r="A3037" t="s">
        <v>132</v>
      </c>
      <c r="B3037">
        <v>2004</v>
      </c>
      <c r="C3037">
        <v>58.020200000000003</v>
      </c>
      <c r="D3037">
        <v>0</v>
      </c>
      <c r="E3037">
        <v>1513.4853000000001</v>
      </c>
      <c r="F3037">
        <v>3763.1201999999998</v>
      </c>
      <c r="G3037">
        <v>0</v>
      </c>
      <c r="H3037">
        <v>145</v>
      </c>
      <c r="I3037">
        <v>10681.073399999999</v>
      </c>
      <c r="J3037">
        <v>-44269.724900000001</v>
      </c>
      <c r="K3037">
        <v>0</v>
      </c>
      <c r="L3037">
        <v>12963.748</v>
      </c>
      <c r="M3037">
        <v>4831.2046</v>
      </c>
      <c r="N3037">
        <v>8470.9653999999991</v>
      </c>
      <c r="O3037">
        <v>72.494600000000005</v>
      </c>
      <c r="P3037">
        <v>13512.498299999999</v>
      </c>
      <c r="Q3037">
        <v>18759.461333761999</v>
      </c>
      <c r="R3037">
        <v>2001.0218</v>
      </c>
      <c r="S3037">
        <v>33021.625200000002</v>
      </c>
      <c r="T3037">
        <v>1736.2644</v>
      </c>
      <c r="U3037">
        <v>7611.9633999999996</v>
      </c>
      <c r="V3037">
        <v>2007.5793000000001</v>
      </c>
      <c r="W3037">
        <v>0</v>
      </c>
      <c r="X3037">
        <v>0</v>
      </c>
      <c r="Y3037">
        <v>12148.4923</v>
      </c>
      <c r="Z3037">
        <v>23064517</v>
      </c>
      <c r="AA3037">
        <v>46552583</v>
      </c>
      <c r="AB3037">
        <v>35028219</v>
      </c>
      <c r="AC3037">
        <v>34033455</v>
      </c>
      <c r="AD3037">
        <v>89028.292833761996</v>
      </c>
      <c r="AE3037">
        <v>1.4292499999999999</v>
      </c>
      <c r="AF3037">
        <f t="shared" si="47"/>
        <v>89028.292833761981</v>
      </c>
    </row>
    <row r="3038" spans="1:32" x14ac:dyDescent="0.3">
      <c r="A3038" t="s">
        <v>132</v>
      </c>
      <c r="B3038">
        <v>2005</v>
      </c>
      <c r="C3038">
        <v>56.484299999999998</v>
      </c>
      <c r="D3038">
        <v>1.2990999999999999</v>
      </c>
      <c r="E3038">
        <v>1515.0483999999999</v>
      </c>
      <c r="F3038">
        <v>3865.6093999999998</v>
      </c>
      <c r="G3038">
        <v>0</v>
      </c>
      <c r="H3038">
        <v>59</v>
      </c>
      <c r="I3038">
        <v>12342.245999999999</v>
      </c>
      <c r="J3038">
        <v>-44269.724900000001</v>
      </c>
      <c r="K3038">
        <v>0</v>
      </c>
      <c r="L3038">
        <v>14535.138199999999</v>
      </c>
      <c r="M3038">
        <v>5306.0474999999997</v>
      </c>
      <c r="N3038">
        <v>8995.4009999999998</v>
      </c>
      <c r="O3038">
        <v>71.743700000000004</v>
      </c>
      <c r="P3038">
        <v>13731.0643</v>
      </c>
      <c r="Q3038">
        <v>19073.669043551799</v>
      </c>
      <c r="R3038">
        <v>1943.5162</v>
      </c>
      <c r="S3038">
        <v>31782.285599999999</v>
      </c>
      <c r="T3038">
        <v>1779.8559</v>
      </c>
      <c r="U3038">
        <v>7699.2340999999997</v>
      </c>
      <c r="V3038">
        <v>2057.0392000000002</v>
      </c>
      <c r="W3038">
        <v>0</v>
      </c>
      <c r="X3038">
        <v>0</v>
      </c>
      <c r="Y3038">
        <v>13127.7966</v>
      </c>
      <c r="Z3038">
        <v>22846437</v>
      </c>
      <c r="AA3038">
        <v>47575374</v>
      </c>
      <c r="AB3038">
        <v>35630982</v>
      </c>
      <c r="AC3038">
        <v>34551612</v>
      </c>
      <c r="AD3038">
        <v>93672.753643551798</v>
      </c>
      <c r="AE3038">
        <v>1.0841666666666601</v>
      </c>
      <c r="AF3038">
        <f t="shared" si="47"/>
        <v>93672.753643551798</v>
      </c>
    </row>
    <row r="3039" spans="1:32" x14ac:dyDescent="0.3">
      <c r="A3039" t="s">
        <v>132</v>
      </c>
      <c r="B3039">
        <v>2006</v>
      </c>
      <c r="C3039">
        <v>56.889800000000001</v>
      </c>
      <c r="D3039">
        <v>0</v>
      </c>
      <c r="E3039">
        <v>1535.7119</v>
      </c>
      <c r="F3039">
        <v>3880.7307999999998</v>
      </c>
      <c r="G3039">
        <v>0</v>
      </c>
      <c r="H3039">
        <v>135</v>
      </c>
      <c r="I3039">
        <v>13112.7731</v>
      </c>
      <c r="J3039">
        <v>-44269.724900000001</v>
      </c>
      <c r="K3039">
        <v>0</v>
      </c>
      <c r="L3039">
        <v>16206.484200000001</v>
      </c>
      <c r="M3039">
        <v>5665.5250999999998</v>
      </c>
      <c r="N3039">
        <v>9802.8996000000006</v>
      </c>
      <c r="O3039">
        <v>69.596800000000002</v>
      </c>
      <c r="P3039">
        <v>14735.2662</v>
      </c>
      <c r="Q3039">
        <v>19073.669043551799</v>
      </c>
      <c r="R3039">
        <v>1982.933</v>
      </c>
      <c r="S3039">
        <v>35551.588100000001</v>
      </c>
      <c r="T3039">
        <v>1803.4867999999999</v>
      </c>
      <c r="U3039">
        <v>7743.8995000000004</v>
      </c>
      <c r="V3039">
        <v>2084.1729</v>
      </c>
      <c r="W3039">
        <v>0</v>
      </c>
      <c r="X3039">
        <v>0</v>
      </c>
      <c r="Y3039">
        <v>14435.4429</v>
      </c>
      <c r="Z3039">
        <v>22622393</v>
      </c>
      <c r="AA3039">
        <v>48605487</v>
      </c>
      <c r="AB3039">
        <v>36210381</v>
      </c>
      <c r="AC3039">
        <v>35065378</v>
      </c>
      <c r="AD3039">
        <v>103606.34484355101</v>
      </c>
      <c r="AE3039">
        <v>1.4597499999999899</v>
      </c>
      <c r="AF3039">
        <f t="shared" si="47"/>
        <v>103606.34484355179</v>
      </c>
    </row>
    <row r="3040" spans="1:32" x14ac:dyDescent="0.3">
      <c r="A3040" t="s">
        <v>132</v>
      </c>
      <c r="B3040">
        <v>2007</v>
      </c>
      <c r="C3040">
        <v>87.388800000000003</v>
      </c>
      <c r="D3040">
        <v>1.2992999999999999</v>
      </c>
      <c r="E3040">
        <v>1631.0799</v>
      </c>
      <c r="F3040">
        <v>3790.5565000000001</v>
      </c>
      <c r="G3040">
        <v>0</v>
      </c>
      <c r="H3040">
        <v>134</v>
      </c>
      <c r="I3040">
        <v>12945.757900000001</v>
      </c>
      <c r="J3040">
        <v>-44269.724900000001</v>
      </c>
      <c r="K3040">
        <v>0</v>
      </c>
      <c r="L3040">
        <v>16464.850600000002</v>
      </c>
      <c r="M3040">
        <v>7725.3917000000001</v>
      </c>
      <c r="N3040">
        <v>9752.1090000000004</v>
      </c>
      <c r="O3040">
        <v>113.6403</v>
      </c>
      <c r="P3040">
        <v>14642.936400000001</v>
      </c>
      <c r="Q3040">
        <v>11787.2011081826</v>
      </c>
      <c r="R3040">
        <v>1780.7864</v>
      </c>
      <c r="S3040">
        <v>42162.258199999997</v>
      </c>
      <c r="T3040">
        <v>1818.5900999999999</v>
      </c>
      <c r="U3040">
        <v>7773.8599000000004</v>
      </c>
      <c r="V3040">
        <v>2103.9369000000002</v>
      </c>
      <c r="W3040">
        <v>0</v>
      </c>
      <c r="X3040">
        <v>0</v>
      </c>
      <c r="Y3040">
        <v>8166.7606999999998</v>
      </c>
      <c r="Z3040">
        <v>22427746</v>
      </c>
      <c r="AA3040">
        <v>49603357</v>
      </c>
      <c r="AB3040">
        <v>36750402</v>
      </c>
      <c r="AC3040">
        <v>35569016</v>
      </c>
      <c r="AD3040">
        <v>98612.678808182594</v>
      </c>
      <c r="AE3040">
        <v>1.06141666666666</v>
      </c>
      <c r="AF3040">
        <f t="shared" si="47"/>
        <v>98612.678808182594</v>
      </c>
    </row>
    <row r="3041" spans="1:32" x14ac:dyDescent="0.3">
      <c r="A3041" t="s">
        <v>132</v>
      </c>
      <c r="B3041">
        <v>2008</v>
      </c>
      <c r="C3041">
        <v>33.006999999999998</v>
      </c>
      <c r="D3041">
        <v>0.51970000000000005</v>
      </c>
      <c r="E3041">
        <v>901.70849999999996</v>
      </c>
      <c r="F3041">
        <v>3242.8825999999999</v>
      </c>
      <c r="G3041">
        <v>0</v>
      </c>
      <c r="H3041">
        <v>44</v>
      </c>
      <c r="I3041">
        <v>13387.3768</v>
      </c>
      <c r="J3041">
        <v>-44269.724900000001</v>
      </c>
      <c r="K3041">
        <v>0</v>
      </c>
      <c r="L3041">
        <v>15089.152400000001</v>
      </c>
      <c r="M3041">
        <v>7222.1998999999996</v>
      </c>
      <c r="N3041">
        <v>12434.0605</v>
      </c>
      <c r="O3041">
        <v>108.5902</v>
      </c>
      <c r="P3041">
        <v>15110.547</v>
      </c>
      <c r="Q3041">
        <v>17142.070815286701</v>
      </c>
      <c r="R3041">
        <v>2105.7977000000001</v>
      </c>
      <c r="S3041">
        <v>40310.628400000001</v>
      </c>
      <c r="T3041">
        <v>1820.0300999999999</v>
      </c>
      <c r="U3041">
        <v>7304.1917999999996</v>
      </c>
      <c r="V3041">
        <v>2008.1632</v>
      </c>
      <c r="W3041">
        <v>0</v>
      </c>
      <c r="X3041">
        <v>0</v>
      </c>
      <c r="Y3041">
        <v>15415.456899999999</v>
      </c>
      <c r="Z3041">
        <v>22248124</v>
      </c>
      <c r="AA3041">
        <v>50597418</v>
      </c>
      <c r="AB3041">
        <v>37258400</v>
      </c>
      <c r="AC3041">
        <v>36059993</v>
      </c>
      <c r="AD3041">
        <v>109410.658615286</v>
      </c>
      <c r="AE3041">
        <v>1.1449166666666599</v>
      </c>
      <c r="AF3041">
        <f t="shared" si="47"/>
        <v>109410.65861528671</v>
      </c>
    </row>
    <row r="3042" spans="1:32" x14ac:dyDescent="0.3">
      <c r="A3042" t="s">
        <v>132</v>
      </c>
      <c r="B3042">
        <v>2009</v>
      </c>
      <c r="C3042">
        <v>29.415500000000002</v>
      </c>
      <c r="D3042">
        <v>0</v>
      </c>
      <c r="E3042">
        <v>1277.7049</v>
      </c>
      <c r="F3042">
        <v>3297.6075000000001</v>
      </c>
      <c r="G3042">
        <v>0</v>
      </c>
      <c r="H3042">
        <v>83</v>
      </c>
      <c r="I3042">
        <v>13944.4604</v>
      </c>
      <c r="J3042">
        <v>-44269.724900000001</v>
      </c>
      <c r="K3042">
        <v>0</v>
      </c>
      <c r="L3042">
        <v>15883.3909</v>
      </c>
      <c r="M3042">
        <v>6829.9686000000002</v>
      </c>
      <c r="N3042">
        <v>12496.343500000001</v>
      </c>
      <c r="O3042">
        <v>117.4644</v>
      </c>
      <c r="P3042">
        <v>14576.2749</v>
      </c>
      <c r="Q3042">
        <v>17924.277456425902</v>
      </c>
      <c r="R3042">
        <v>2075.0203000000001</v>
      </c>
      <c r="S3042">
        <v>40912.742400000003</v>
      </c>
      <c r="T3042">
        <v>1989.2049999999999</v>
      </c>
      <c r="U3042">
        <v>7484.4606999999996</v>
      </c>
      <c r="V3042">
        <v>2191.3611999999998</v>
      </c>
      <c r="W3042">
        <v>0</v>
      </c>
      <c r="X3042">
        <v>0</v>
      </c>
      <c r="Y3042">
        <v>16023.495000000001</v>
      </c>
      <c r="Z3042">
        <v>22072992</v>
      </c>
      <c r="AA3042">
        <v>51614573</v>
      </c>
      <c r="AB3042">
        <v>37767957</v>
      </c>
      <c r="AC3042">
        <v>36554728</v>
      </c>
      <c r="AD3042">
        <v>112866.467756425</v>
      </c>
      <c r="AE3042">
        <v>1.28266666666666</v>
      </c>
      <c r="AF3042">
        <f t="shared" si="47"/>
        <v>112866.4677564259</v>
      </c>
    </row>
    <row r="3043" spans="1:32" x14ac:dyDescent="0.3">
      <c r="A3043" t="s">
        <v>132</v>
      </c>
      <c r="B3043">
        <v>2010</v>
      </c>
      <c r="C3043">
        <v>138.57470000000001</v>
      </c>
      <c r="D3043">
        <v>58.079500000000003</v>
      </c>
      <c r="E3043">
        <v>1358.0428999999999</v>
      </c>
      <c r="F3043">
        <v>3468.1089999999999</v>
      </c>
      <c r="G3043">
        <v>0</v>
      </c>
      <c r="H3043">
        <v>233.544441280954</v>
      </c>
      <c r="I3043">
        <v>12999.194799999999</v>
      </c>
      <c r="J3043">
        <v>-44269.724900000001</v>
      </c>
      <c r="K3043">
        <v>0</v>
      </c>
      <c r="L3043">
        <v>16458.228599999999</v>
      </c>
      <c r="M3043">
        <v>6897.1643999999997</v>
      </c>
      <c r="N3043">
        <v>13785.247799999999</v>
      </c>
      <c r="O3043">
        <v>134.58629999999999</v>
      </c>
      <c r="P3043">
        <v>14940.6312</v>
      </c>
      <c r="Q3043">
        <v>11933.6157392123</v>
      </c>
      <c r="R3043">
        <v>1534.1134</v>
      </c>
      <c r="S3043">
        <v>50008.030200000001</v>
      </c>
      <c r="T3043">
        <v>1994.1967</v>
      </c>
      <c r="U3043">
        <v>7461.4151000000002</v>
      </c>
      <c r="V3043">
        <v>2205.5805999999998</v>
      </c>
      <c r="W3043">
        <v>0</v>
      </c>
      <c r="X3043">
        <v>0</v>
      </c>
      <c r="Y3043">
        <v>16114.5146</v>
      </c>
      <c r="Z3043">
        <v>21903373</v>
      </c>
      <c r="AA3043">
        <v>52664138</v>
      </c>
      <c r="AB3043">
        <v>38301112</v>
      </c>
      <c r="AC3043">
        <v>37072743</v>
      </c>
      <c r="AD3043">
        <v>117453.14508049301</v>
      </c>
      <c r="AE3043">
        <v>2.2254999999999998</v>
      </c>
      <c r="AF3043">
        <f t="shared" si="47"/>
        <v>117453.14508049324</v>
      </c>
    </row>
    <row r="3044" spans="1:32" x14ac:dyDescent="0.3">
      <c r="A3044" t="s">
        <v>132</v>
      </c>
      <c r="B3044">
        <v>2011</v>
      </c>
      <c r="C3044">
        <v>92.512500000000003</v>
      </c>
      <c r="D3044">
        <v>1.5591999999999999</v>
      </c>
      <c r="E3044">
        <v>1092.1643999999999</v>
      </c>
      <c r="F3044">
        <v>3261.8197</v>
      </c>
      <c r="G3044">
        <v>0</v>
      </c>
      <c r="H3044">
        <v>92</v>
      </c>
      <c r="I3044">
        <v>13057.948899999999</v>
      </c>
      <c r="J3044">
        <v>0</v>
      </c>
      <c r="K3044">
        <v>0</v>
      </c>
      <c r="L3044">
        <v>16896.930700000001</v>
      </c>
      <c r="M3044">
        <v>6309.9796999999999</v>
      </c>
      <c r="N3044">
        <v>17501.899399999998</v>
      </c>
      <c r="O3044">
        <v>150.57390000000001</v>
      </c>
      <c r="P3044">
        <v>17435.682100000002</v>
      </c>
      <c r="Q3044">
        <v>22108.777736496701</v>
      </c>
      <c r="R3044">
        <v>1144.5139999999999</v>
      </c>
      <c r="S3044">
        <v>51041.595099999999</v>
      </c>
      <c r="T3044">
        <v>1990.8551</v>
      </c>
      <c r="U3044">
        <v>7306.6944999999996</v>
      </c>
      <c r="V3044">
        <v>2169.5250999999998</v>
      </c>
      <c r="W3044">
        <v>0</v>
      </c>
      <c r="X3044">
        <v>0</v>
      </c>
      <c r="Y3044">
        <v>14404.357900000001</v>
      </c>
      <c r="Z3044">
        <v>21741243</v>
      </c>
      <c r="AA3044">
        <v>53750339</v>
      </c>
      <c r="AB3044">
        <v>38783336</v>
      </c>
      <c r="AC3044">
        <v>37559635</v>
      </c>
      <c r="AD3044">
        <v>176059.38993649601</v>
      </c>
      <c r="AE3044">
        <v>1.15083333333333</v>
      </c>
      <c r="AF3044">
        <f t="shared" si="47"/>
        <v>176059.38993649671</v>
      </c>
    </row>
    <row r="3045" spans="1:32" x14ac:dyDescent="0.3">
      <c r="A3045" t="s">
        <v>132</v>
      </c>
      <c r="B3045">
        <v>2012</v>
      </c>
      <c r="C3045">
        <v>11.8627</v>
      </c>
      <c r="D3045">
        <v>2.2088999999999999</v>
      </c>
      <c r="E3045">
        <v>1143.4753000000001</v>
      </c>
      <c r="F3045">
        <v>3508.0079999999998</v>
      </c>
      <c r="G3045">
        <v>0</v>
      </c>
      <c r="H3045">
        <v>149</v>
      </c>
      <c r="I3045">
        <v>13588.7695</v>
      </c>
      <c r="J3045">
        <v>0</v>
      </c>
      <c r="K3045">
        <v>0</v>
      </c>
      <c r="L3045">
        <v>16292.392</v>
      </c>
      <c r="M3045">
        <v>6213.3194999999996</v>
      </c>
      <c r="N3045">
        <v>18212.685300000001</v>
      </c>
      <c r="O3045">
        <v>153.7706</v>
      </c>
      <c r="P3045">
        <v>17437.7366</v>
      </c>
      <c r="Q3045">
        <v>19361.4205323018</v>
      </c>
      <c r="R3045">
        <v>1215.0657000000001</v>
      </c>
      <c r="S3045">
        <v>49368.9424</v>
      </c>
      <c r="T3045">
        <v>2016.1325999999999</v>
      </c>
      <c r="U3045">
        <v>7306.0617000000002</v>
      </c>
      <c r="V3045">
        <v>2196.3818999999999</v>
      </c>
      <c r="W3045">
        <v>0</v>
      </c>
      <c r="X3045">
        <v>0</v>
      </c>
      <c r="Y3045">
        <v>14752.254999999999</v>
      </c>
      <c r="Z3045">
        <v>21594353</v>
      </c>
      <c r="AA3045">
        <v>54859221</v>
      </c>
      <c r="AB3045">
        <v>39262182</v>
      </c>
      <c r="AC3045">
        <v>38062269</v>
      </c>
      <c r="AD3045">
        <v>172929.488232301</v>
      </c>
      <c r="AE3045">
        <v>1.2112499999999999</v>
      </c>
      <c r="AF3045">
        <f t="shared" si="47"/>
        <v>172929.48823230184</v>
      </c>
    </row>
    <row r="3046" spans="1:32" x14ac:dyDescent="0.3">
      <c r="A3046" t="s">
        <v>132</v>
      </c>
      <c r="B3046">
        <v>2013</v>
      </c>
      <c r="C3046">
        <v>43.214300000000001</v>
      </c>
      <c r="D3046">
        <v>0.38979999999999998</v>
      </c>
      <c r="E3046">
        <v>1170.4634000000001</v>
      </c>
      <c r="F3046">
        <v>3477.2175000000002</v>
      </c>
      <c r="G3046">
        <v>0</v>
      </c>
      <c r="H3046">
        <v>124</v>
      </c>
      <c r="I3046">
        <v>14184.1235</v>
      </c>
      <c r="J3046">
        <v>0</v>
      </c>
      <c r="K3046">
        <v>0</v>
      </c>
      <c r="L3046">
        <v>17707.395799999998</v>
      </c>
      <c r="M3046">
        <v>6376.6247000000003</v>
      </c>
      <c r="N3046">
        <v>19318.982</v>
      </c>
      <c r="O3046">
        <v>161.3287</v>
      </c>
      <c r="P3046">
        <v>17423.1587</v>
      </c>
      <c r="Q3046">
        <v>16826.607549128301</v>
      </c>
      <c r="R3046">
        <v>3376.2588000000001</v>
      </c>
      <c r="S3046">
        <v>50042.572200000002</v>
      </c>
      <c r="T3046">
        <v>2008.4997000000001</v>
      </c>
      <c r="U3046">
        <v>7224.8963999999996</v>
      </c>
      <c r="V3046">
        <v>2192.0657999999999</v>
      </c>
      <c r="W3046">
        <v>0</v>
      </c>
      <c r="X3046">
        <v>0</v>
      </c>
      <c r="Y3046">
        <v>15290.911700000001</v>
      </c>
      <c r="Z3046">
        <v>21453348</v>
      </c>
      <c r="AA3046">
        <v>55982036</v>
      </c>
      <c r="AB3046">
        <v>39818340</v>
      </c>
      <c r="AC3046">
        <v>38640588</v>
      </c>
      <c r="AD3046">
        <v>176948.71054912801</v>
      </c>
      <c r="AE3046">
        <v>1.54141666666666</v>
      </c>
      <c r="AF3046">
        <f t="shared" si="47"/>
        <v>176948.71054912827</v>
      </c>
    </row>
    <row r="3047" spans="1:32" x14ac:dyDescent="0.3">
      <c r="A3047" t="s">
        <v>132</v>
      </c>
      <c r="B3047">
        <v>2014</v>
      </c>
      <c r="C3047">
        <v>75.985600000000005</v>
      </c>
      <c r="D3047">
        <v>0</v>
      </c>
      <c r="E3047">
        <v>1237.7815000000001</v>
      </c>
      <c r="F3047">
        <v>3317.7817</v>
      </c>
      <c r="G3047">
        <v>0</v>
      </c>
      <c r="H3047">
        <v>126</v>
      </c>
      <c r="I3047">
        <v>15105.518899999999</v>
      </c>
      <c r="J3047">
        <v>0</v>
      </c>
      <c r="K3047">
        <v>0</v>
      </c>
      <c r="L3047">
        <v>17277.095700000002</v>
      </c>
      <c r="M3047">
        <v>6570.4278999999997</v>
      </c>
      <c r="N3047">
        <v>20004.451700000001</v>
      </c>
      <c r="O3047">
        <v>159.61340000000001</v>
      </c>
      <c r="P3047">
        <v>17384.283200000002</v>
      </c>
      <c r="Q3047">
        <v>15713.6243350391</v>
      </c>
      <c r="R3047">
        <v>3643.0726</v>
      </c>
      <c r="S3047">
        <v>50362.919600000001</v>
      </c>
      <c r="T3047">
        <v>1757.7032999999999</v>
      </c>
      <c r="U3047">
        <v>6103.585</v>
      </c>
      <c r="V3047">
        <v>1826.2885000000001</v>
      </c>
      <c r="W3047">
        <v>0</v>
      </c>
      <c r="X3047">
        <v>0</v>
      </c>
      <c r="Y3047">
        <v>14415.598599999999</v>
      </c>
      <c r="Z3047">
        <v>21304537</v>
      </c>
      <c r="AA3047">
        <v>57106555</v>
      </c>
      <c r="AB3047">
        <v>40556060</v>
      </c>
      <c r="AC3047">
        <v>39405613</v>
      </c>
      <c r="AD3047">
        <v>175081.731535039</v>
      </c>
      <c r="AE3047">
        <v>1.2064999999999999</v>
      </c>
      <c r="AF3047">
        <f t="shared" si="47"/>
        <v>175081.73153503909</v>
      </c>
    </row>
    <row r="3048" spans="1:32" x14ac:dyDescent="0.3">
      <c r="A3048" t="s">
        <v>132</v>
      </c>
      <c r="B3048">
        <v>2015</v>
      </c>
      <c r="C3048">
        <v>41.8568</v>
      </c>
      <c r="D3048">
        <v>0</v>
      </c>
      <c r="E3048">
        <v>1280.5817999999999</v>
      </c>
      <c r="F3048">
        <v>3261.6289000000002</v>
      </c>
      <c r="G3048">
        <v>0</v>
      </c>
      <c r="H3048">
        <v>128</v>
      </c>
      <c r="I3048">
        <v>14640.2737</v>
      </c>
      <c r="J3048">
        <v>0</v>
      </c>
      <c r="K3048">
        <v>0</v>
      </c>
      <c r="L3048">
        <v>17854.814200000001</v>
      </c>
      <c r="M3048">
        <v>6989.0922</v>
      </c>
      <c r="N3048">
        <v>19921.201400000002</v>
      </c>
      <c r="O3048">
        <v>178.59970000000001</v>
      </c>
      <c r="P3048">
        <v>17298.540499999999</v>
      </c>
      <c r="Q3048">
        <v>13508.203458621399</v>
      </c>
      <c r="R3048">
        <v>3482.2752</v>
      </c>
      <c r="S3048">
        <v>48446.267</v>
      </c>
      <c r="T3048">
        <v>1894.3130000000001</v>
      </c>
      <c r="U3048">
        <v>6459.5419000000002</v>
      </c>
      <c r="V3048">
        <v>1905.7492999999999</v>
      </c>
      <c r="W3048">
        <v>0</v>
      </c>
      <c r="X3048">
        <v>0</v>
      </c>
      <c r="Y3048">
        <v>14485.586300000001</v>
      </c>
      <c r="Z3048">
        <v>21143455</v>
      </c>
      <c r="AA3048">
        <v>58217032</v>
      </c>
      <c r="AB3048">
        <v>41454741</v>
      </c>
      <c r="AC3048">
        <v>40336099</v>
      </c>
      <c r="AD3048">
        <v>171776.525358621</v>
      </c>
      <c r="AE3048">
        <v>1.7631666666666601</v>
      </c>
      <c r="AF3048">
        <f t="shared" si="47"/>
        <v>171776.52535862141</v>
      </c>
    </row>
    <row r="3049" spans="1:32" x14ac:dyDescent="0.3">
      <c r="A3049" t="s">
        <v>132</v>
      </c>
      <c r="B3049">
        <v>2016</v>
      </c>
      <c r="C3049">
        <v>84.858199999999997</v>
      </c>
      <c r="D3049">
        <v>0.64970000000000006</v>
      </c>
      <c r="E3049">
        <v>1524.9682</v>
      </c>
      <c r="F3049">
        <v>3668.2377999999999</v>
      </c>
      <c r="G3049">
        <v>0</v>
      </c>
      <c r="H3049">
        <v>129</v>
      </c>
      <c r="I3049">
        <v>13978.1963</v>
      </c>
      <c r="J3049">
        <v>55.675400000000003</v>
      </c>
      <c r="K3049">
        <v>0</v>
      </c>
      <c r="L3049">
        <v>20354.604500000001</v>
      </c>
      <c r="M3049">
        <v>6821.5322999999999</v>
      </c>
      <c r="N3049">
        <v>19273.797200000001</v>
      </c>
      <c r="O3049">
        <v>177.702</v>
      </c>
      <c r="P3049">
        <v>17261.569599999999</v>
      </c>
      <c r="Q3049">
        <v>15298.925223808599</v>
      </c>
      <c r="R3049">
        <v>4300.5222000000003</v>
      </c>
      <c r="S3049">
        <v>48902.414299999997</v>
      </c>
      <c r="T3049">
        <v>1927.1864</v>
      </c>
      <c r="U3049">
        <v>6502.1652000000004</v>
      </c>
      <c r="V3049">
        <v>1970.2478000000001</v>
      </c>
      <c r="W3049">
        <v>0</v>
      </c>
      <c r="X3049">
        <v>0</v>
      </c>
      <c r="Y3049">
        <v>12755.745199999999</v>
      </c>
      <c r="Z3049">
        <v>20968583</v>
      </c>
      <c r="AA3049">
        <v>59308845</v>
      </c>
      <c r="AB3049">
        <v>42200628</v>
      </c>
      <c r="AC3049">
        <v>41105603</v>
      </c>
      <c r="AD3049">
        <v>174987.99752380801</v>
      </c>
      <c r="AE3049">
        <v>1.8298333333333301</v>
      </c>
      <c r="AF3049">
        <f t="shared" si="47"/>
        <v>174987.99752380862</v>
      </c>
    </row>
    <row r="3050" spans="1:32" x14ac:dyDescent="0.3">
      <c r="A3050" t="s">
        <v>132</v>
      </c>
      <c r="B3050">
        <v>2017</v>
      </c>
      <c r="C3050">
        <v>52.136200000000002</v>
      </c>
      <c r="D3050">
        <v>7.0167000000000002</v>
      </c>
      <c r="E3050">
        <v>1281.8637000000001</v>
      </c>
      <c r="F3050">
        <v>2442.5398</v>
      </c>
      <c r="G3050">
        <v>0</v>
      </c>
      <c r="H3050">
        <v>117</v>
      </c>
      <c r="I3050">
        <v>16131.8986</v>
      </c>
      <c r="J3050">
        <v>55.675400000000003</v>
      </c>
      <c r="K3050">
        <v>0</v>
      </c>
      <c r="L3050">
        <v>20006.634900000001</v>
      </c>
      <c r="M3050">
        <v>6723.1028999999999</v>
      </c>
      <c r="N3050">
        <v>20985.1463</v>
      </c>
      <c r="O3050">
        <v>180.20140000000001</v>
      </c>
      <c r="P3050">
        <v>17216.490399999999</v>
      </c>
      <c r="Q3050">
        <v>16588.816294190201</v>
      </c>
      <c r="R3050">
        <v>3361.7213999999999</v>
      </c>
      <c r="S3050">
        <v>48988.561699999998</v>
      </c>
      <c r="T3050">
        <v>1868.5299</v>
      </c>
      <c r="U3050">
        <v>6239.9324999999999</v>
      </c>
      <c r="V3050">
        <v>1910.6328000000001</v>
      </c>
      <c r="W3050">
        <v>0</v>
      </c>
      <c r="X3050">
        <v>0</v>
      </c>
      <c r="Y3050">
        <v>13471.781499999999</v>
      </c>
      <c r="Z3050">
        <v>20782600</v>
      </c>
      <c r="AA3050">
        <v>60380188</v>
      </c>
      <c r="AB3050">
        <v>42789954</v>
      </c>
      <c r="AC3050">
        <v>41715123</v>
      </c>
      <c r="AD3050">
        <v>177629.68239418999</v>
      </c>
      <c r="AE3050">
        <v>1.6894166666666599</v>
      </c>
      <c r="AF3050">
        <f t="shared" si="47"/>
        <v>177629.68239419017</v>
      </c>
    </row>
    <row r="3051" spans="1:32" x14ac:dyDescent="0.3">
      <c r="A3051" t="s">
        <v>132</v>
      </c>
      <c r="B3051">
        <v>2018</v>
      </c>
      <c r="C3051">
        <v>37.418199999999999</v>
      </c>
      <c r="D3051">
        <v>2.2094</v>
      </c>
      <c r="E3051">
        <v>1315.4348</v>
      </c>
      <c r="F3051">
        <v>2630.2244000000001</v>
      </c>
      <c r="G3051">
        <v>0</v>
      </c>
      <c r="H3051">
        <v>107</v>
      </c>
      <c r="I3051">
        <v>15992.2649</v>
      </c>
      <c r="J3051">
        <v>55.675400000000003</v>
      </c>
      <c r="K3051">
        <v>0</v>
      </c>
      <c r="L3051">
        <v>20688.290499999999</v>
      </c>
      <c r="M3051">
        <v>6739.4625999999998</v>
      </c>
      <c r="N3051">
        <v>19975.0052</v>
      </c>
      <c r="O3051">
        <v>181.00059999999999</v>
      </c>
      <c r="P3051">
        <v>17141.399000000001</v>
      </c>
      <c r="Q3051">
        <v>16768.813402420001</v>
      </c>
      <c r="R3051">
        <v>3426.5363000000002</v>
      </c>
      <c r="S3051">
        <v>49846.009100000003</v>
      </c>
      <c r="T3051">
        <v>1907.3529000000001</v>
      </c>
      <c r="U3051">
        <v>6328.3015999999998</v>
      </c>
      <c r="V3051">
        <v>1982.6478</v>
      </c>
      <c r="W3051">
        <v>0</v>
      </c>
      <c r="X3051">
        <v>0</v>
      </c>
      <c r="Y3051">
        <v>14020.3678</v>
      </c>
      <c r="Z3051">
        <v>20586680</v>
      </c>
      <c r="AA3051">
        <v>61425055</v>
      </c>
      <c r="AB3051">
        <v>43333952</v>
      </c>
      <c r="AC3051">
        <v>42283609</v>
      </c>
      <c r="AD3051">
        <v>179145.41390242</v>
      </c>
      <c r="AE3051">
        <v>2.1141666666666601</v>
      </c>
      <c r="AF3051">
        <f t="shared" si="47"/>
        <v>179145.41390242003</v>
      </c>
    </row>
    <row r="3052" spans="1:32" x14ac:dyDescent="0.3">
      <c r="A3052" t="s">
        <v>132</v>
      </c>
      <c r="B3052">
        <v>2019</v>
      </c>
      <c r="C3052">
        <v>115.7739</v>
      </c>
      <c r="D3052">
        <v>0.38979999999999998</v>
      </c>
      <c r="E3052">
        <v>1569.0838000000001</v>
      </c>
      <c r="F3052">
        <v>2586.9958999999999</v>
      </c>
      <c r="G3052">
        <v>0</v>
      </c>
      <c r="H3052">
        <v>90</v>
      </c>
      <c r="I3052">
        <v>15862.2168</v>
      </c>
      <c r="J3052">
        <v>55.675400000000003</v>
      </c>
      <c r="K3052">
        <v>0</v>
      </c>
      <c r="L3052">
        <v>20495.021700000001</v>
      </c>
      <c r="M3052">
        <v>6527.4164000000001</v>
      </c>
      <c r="N3052">
        <v>19380.899300000001</v>
      </c>
      <c r="O3052">
        <v>181.61369999999999</v>
      </c>
      <c r="P3052">
        <v>17056.6839</v>
      </c>
      <c r="Q3052">
        <v>15757.062649158101</v>
      </c>
      <c r="R3052">
        <v>3476.1471999999999</v>
      </c>
      <c r="S3052">
        <v>53697.256399999998</v>
      </c>
      <c r="T3052">
        <v>1944.6387999999999</v>
      </c>
      <c r="U3052">
        <v>6406.3877000000002</v>
      </c>
      <c r="V3052">
        <v>2012.4306999999999</v>
      </c>
      <c r="W3052">
        <v>0</v>
      </c>
      <c r="X3052">
        <v>0</v>
      </c>
      <c r="Y3052">
        <v>14052.5612</v>
      </c>
      <c r="Z3052">
        <v>20381311</v>
      </c>
      <c r="AA3052">
        <v>62439455</v>
      </c>
      <c r="AB3052">
        <v>43792157</v>
      </c>
      <c r="AC3052">
        <v>42772045</v>
      </c>
      <c r="AD3052">
        <v>181268.25524915801</v>
      </c>
      <c r="AE3052">
        <v>1.57016666666666</v>
      </c>
      <c r="AF3052">
        <f t="shared" si="47"/>
        <v>181268.2552491581</v>
      </c>
    </row>
    <row r="3053" spans="1:32" x14ac:dyDescent="0.3">
      <c r="A3053" t="s">
        <v>132</v>
      </c>
      <c r="B3053">
        <v>2020</v>
      </c>
      <c r="C3053">
        <v>169.25540000000001</v>
      </c>
      <c r="D3053">
        <v>2.3395999999999999</v>
      </c>
      <c r="E3053">
        <v>1532.4933000000001</v>
      </c>
      <c r="F3053">
        <v>2601.748</v>
      </c>
      <c r="G3053">
        <v>0</v>
      </c>
      <c r="H3053">
        <v>90</v>
      </c>
      <c r="I3053">
        <v>14919.873</v>
      </c>
      <c r="J3053">
        <v>55.675400000000003</v>
      </c>
      <c r="K3053">
        <v>0</v>
      </c>
      <c r="L3053">
        <v>20520.053400000001</v>
      </c>
      <c r="M3053">
        <v>6432.1367</v>
      </c>
      <c r="N3053">
        <v>19380.899300000001</v>
      </c>
      <c r="O3053">
        <v>184.12960000000001</v>
      </c>
      <c r="P3053">
        <v>16956.8298</v>
      </c>
      <c r="Q3053">
        <v>15769.204613693801</v>
      </c>
      <c r="R3053">
        <v>3782.0545999999999</v>
      </c>
      <c r="S3053">
        <v>57837.9038</v>
      </c>
      <c r="T3053">
        <v>2037.1423</v>
      </c>
      <c r="U3053">
        <v>6888.9030000000002</v>
      </c>
      <c r="V3053">
        <v>2083.7190000000001</v>
      </c>
      <c r="W3053">
        <v>0</v>
      </c>
      <c r="X3053">
        <v>0</v>
      </c>
      <c r="Y3053">
        <v>14052.5612</v>
      </c>
      <c r="Z3053">
        <v>20166625</v>
      </c>
      <c r="AA3053">
        <v>63420504</v>
      </c>
      <c r="AB3053">
        <v>44134884</v>
      </c>
      <c r="AC3053">
        <v>43155308</v>
      </c>
      <c r="AD3053">
        <v>185296.92201369299</v>
      </c>
      <c r="AE3053">
        <v>1.1852499999999999</v>
      </c>
      <c r="AF3053">
        <f t="shared" si="47"/>
        <v>185296.92201369381</v>
      </c>
    </row>
    <row r="3054" spans="1:32" x14ac:dyDescent="0.3">
      <c r="A3054" t="s">
        <v>133</v>
      </c>
      <c r="B3054">
        <v>1990</v>
      </c>
      <c r="C3054">
        <v>81.399600000000007</v>
      </c>
      <c r="D3054">
        <v>11.701700000000001</v>
      </c>
      <c r="E3054">
        <v>276.66370000000001</v>
      </c>
      <c r="F3054">
        <v>620.928</v>
      </c>
      <c r="G3054">
        <v>0</v>
      </c>
      <c r="H3054">
        <v>26</v>
      </c>
      <c r="I3054">
        <v>2438.5086000000001</v>
      </c>
      <c r="J3054">
        <v>-137.37530000000001</v>
      </c>
      <c r="K3054">
        <v>0</v>
      </c>
      <c r="L3054">
        <v>1416.97</v>
      </c>
      <c r="M3054">
        <v>49.59</v>
      </c>
      <c r="N3054">
        <v>412.06200000000001</v>
      </c>
      <c r="O3054">
        <v>100.65913249989499</v>
      </c>
      <c r="P3054">
        <v>6695.8806000000004</v>
      </c>
      <c r="Q3054">
        <v>342.80025691125797</v>
      </c>
      <c r="R3054">
        <v>12.814</v>
      </c>
      <c r="S3054">
        <v>5911.4540999999999</v>
      </c>
      <c r="T3054">
        <v>88.994500000000002</v>
      </c>
      <c r="U3054">
        <v>1898.5407</v>
      </c>
      <c r="V3054">
        <v>216.81720000000001</v>
      </c>
      <c r="W3054">
        <v>0</v>
      </c>
      <c r="X3054">
        <v>0</v>
      </c>
      <c r="Z3054">
        <v>5292104</v>
      </c>
      <c r="AA3054">
        <v>12176901</v>
      </c>
      <c r="AB3054">
        <v>8708041</v>
      </c>
      <c r="AC3054">
        <v>8950340</v>
      </c>
      <c r="AD3054">
        <v>20464.4087894111</v>
      </c>
      <c r="AE3054">
        <v>0.51333333333333298</v>
      </c>
      <c r="AF3054">
        <f t="shared" si="47"/>
        <v>20464.408789411158</v>
      </c>
    </row>
    <row r="3055" spans="1:32" x14ac:dyDescent="0.3">
      <c r="A3055" t="s">
        <v>133</v>
      </c>
      <c r="B3055">
        <v>1991</v>
      </c>
      <c r="C3055">
        <v>81.399600000000007</v>
      </c>
      <c r="D3055">
        <v>11.701700000000001</v>
      </c>
      <c r="E3055">
        <v>232.87020000000001</v>
      </c>
      <c r="F3055">
        <v>673.65200000000004</v>
      </c>
      <c r="G3055">
        <v>0</v>
      </c>
      <c r="H3055">
        <v>26</v>
      </c>
      <c r="I3055">
        <v>2054.4740000000002</v>
      </c>
      <c r="J3055">
        <v>-137.37530000000001</v>
      </c>
      <c r="K3055">
        <v>0</v>
      </c>
      <c r="L3055">
        <v>416.79360000000003</v>
      </c>
      <c r="M3055">
        <v>51.48</v>
      </c>
      <c r="N3055">
        <v>356.13010000000003</v>
      </c>
      <c r="O3055">
        <v>85.955220155737194</v>
      </c>
      <c r="P3055">
        <v>6790.8553000000002</v>
      </c>
      <c r="Q3055">
        <v>304.69882118021701</v>
      </c>
      <c r="R3055">
        <v>19.040600000000001</v>
      </c>
      <c r="S3055">
        <v>3141.8571999999999</v>
      </c>
      <c r="T3055">
        <v>27.967600000000001</v>
      </c>
      <c r="U3055">
        <v>1105.1321</v>
      </c>
      <c r="V3055">
        <v>106.6185</v>
      </c>
      <c r="W3055">
        <v>0</v>
      </c>
      <c r="X3055">
        <v>0</v>
      </c>
      <c r="Z3055">
        <v>5468616</v>
      </c>
      <c r="AA3055">
        <v>12474099</v>
      </c>
      <c r="AB3055">
        <v>8802674</v>
      </c>
      <c r="AC3055">
        <v>9043704</v>
      </c>
      <c r="AD3055">
        <v>15349.2512413359</v>
      </c>
      <c r="AE3055">
        <v>0.36058333333333298</v>
      </c>
      <c r="AF3055">
        <f t="shared" si="47"/>
        <v>15349.251241335955</v>
      </c>
    </row>
    <row r="3056" spans="1:32" x14ac:dyDescent="0.3">
      <c r="A3056" t="s">
        <v>133</v>
      </c>
      <c r="B3056">
        <v>1992</v>
      </c>
      <c r="C3056">
        <v>81.399600000000007</v>
      </c>
      <c r="D3056">
        <v>11.701700000000001</v>
      </c>
      <c r="E3056">
        <v>263.57440000000003</v>
      </c>
      <c r="F3056">
        <v>744.8</v>
      </c>
      <c r="G3056">
        <v>0</v>
      </c>
      <c r="H3056">
        <v>37</v>
      </c>
      <c r="I3056">
        <v>2606.5052000000001</v>
      </c>
      <c r="J3056">
        <v>-137.37530000000001</v>
      </c>
      <c r="K3056">
        <v>0</v>
      </c>
      <c r="L3056">
        <v>927.27530000000002</v>
      </c>
      <c r="M3056">
        <v>51.57</v>
      </c>
      <c r="N3056">
        <v>806.31849999999997</v>
      </c>
      <c r="O3056">
        <v>80.090868280629905</v>
      </c>
      <c r="P3056">
        <v>6961.0397000000003</v>
      </c>
      <c r="Q3056">
        <v>296.28748467103702</v>
      </c>
      <c r="R3056">
        <v>24.834900000000001</v>
      </c>
      <c r="S3056">
        <v>2320.1570999999999</v>
      </c>
      <c r="T3056">
        <v>35.532600000000002</v>
      </c>
      <c r="U3056">
        <v>1353.8525</v>
      </c>
      <c r="V3056">
        <v>125.2248</v>
      </c>
      <c r="W3056">
        <v>0</v>
      </c>
      <c r="X3056">
        <v>0</v>
      </c>
      <c r="Z3056">
        <v>5659838</v>
      </c>
      <c r="AA3056">
        <v>12798349</v>
      </c>
      <c r="AB3056">
        <v>9075924</v>
      </c>
      <c r="AC3056">
        <v>9309748</v>
      </c>
      <c r="AD3056">
        <v>16589.7893529516</v>
      </c>
      <c r="AE3056">
        <v>-1.21783333333333</v>
      </c>
      <c r="AF3056">
        <f t="shared" si="47"/>
        <v>16589.78935295167</v>
      </c>
    </row>
    <row r="3057" spans="1:32" x14ac:dyDescent="0.3">
      <c r="A3057" t="s">
        <v>133</v>
      </c>
      <c r="B3057">
        <v>1993</v>
      </c>
      <c r="C3057">
        <v>81.399600000000007</v>
      </c>
      <c r="D3057">
        <v>11.701700000000001</v>
      </c>
      <c r="E3057">
        <v>298.18990000000002</v>
      </c>
      <c r="F3057">
        <v>862.4</v>
      </c>
      <c r="G3057">
        <v>0</v>
      </c>
      <c r="H3057">
        <v>51</v>
      </c>
      <c r="I3057">
        <v>2743.45</v>
      </c>
      <c r="J3057">
        <v>-137.37530000000001</v>
      </c>
      <c r="K3057">
        <v>0</v>
      </c>
      <c r="L3057">
        <v>2115.7745</v>
      </c>
      <c r="M3057">
        <v>45.988700000000001</v>
      </c>
      <c r="N3057">
        <v>1307.9641999999999</v>
      </c>
      <c r="O3057">
        <v>93.977448553517206</v>
      </c>
      <c r="P3057">
        <v>7145.5968999999996</v>
      </c>
      <c r="Q3057">
        <v>0.3508</v>
      </c>
      <c r="R3057">
        <v>30.302800000000001</v>
      </c>
      <c r="S3057">
        <v>3158.4771000000001</v>
      </c>
      <c r="T3057">
        <v>38.746699999999997</v>
      </c>
      <c r="U3057">
        <v>1622.4099000000001</v>
      </c>
      <c r="V3057">
        <v>143.46350000000001</v>
      </c>
      <c r="W3057">
        <v>0</v>
      </c>
      <c r="X3057">
        <v>0</v>
      </c>
      <c r="Z3057">
        <v>5864789</v>
      </c>
      <c r="AA3057">
        <v>13147128</v>
      </c>
      <c r="AB3057">
        <v>9535050</v>
      </c>
      <c r="AC3057">
        <v>9760768</v>
      </c>
      <c r="AD3057">
        <v>19613.818448553498</v>
      </c>
      <c r="AE3057">
        <v>-0.20674999999999999</v>
      </c>
      <c r="AF3057">
        <f t="shared" si="47"/>
        <v>19613.818448553517</v>
      </c>
    </row>
    <row r="3058" spans="1:32" x14ac:dyDescent="0.3">
      <c r="A3058" t="s">
        <v>133</v>
      </c>
      <c r="B3058">
        <v>1994</v>
      </c>
      <c r="C3058">
        <v>81.399600000000007</v>
      </c>
      <c r="D3058">
        <v>11.701700000000001</v>
      </c>
      <c r="E3058">
        <v>254.53800000000001</v>
      </c>
      <c r="F3058">
        <v>1277.92</v>
      </c>
      <c r="G3058">
        <v>0</v>
      </c>
      <c r="H3058">
        <v>55</v>
      </c>
      <c r="I3058">
        <v>2774.8076999999998</v>
      </c>
      <c r="J3058">
        <v>-137.37530000000001</v>
      </c>
      <c r="K3058">
        <v>0</v>
      </c>
      <c r="L3058">
        <v>2122.9386</v>
      </c>
      <c r="M3058">
        <v>41.328299999999999</v>
      </c>
      <c r="N3058">
        <v>1547.9614999999999</v>
      </c>
      <c r="O3058">
        <v>80.090868280629905</v>
      </c>
      <c r="P3058">
        <v>7360.4332000000004</v>
      </c>
      <c r="Q3058">
        <v>0.33410000000000001</v>
      </c>
      <c r="R3058">
        <v>36.830399999999997</v>
      </c>
      <c r="S3058">
        <v>2467.3712</v>
      </c>
      <c r="T3058">
        <v>38.162799999999997</v>
      </c>
      <c r="U3058">
        <v>1500.5051000000001</v>
      </c>
      <c r="V3058">
        <v>136.59639999999999</v>
      </c>
      <c r="W3058">
        <v>0</v>
      </c>
      <c r="X3058">
        <v>0</v>
      </c>
      <c r="Z3058">
        <v>6081763</v>
      </c>
      <c r="AA3058">
        <v>13515476</v>
      </c>
      <c r="AB3058">
        <v>10015107</v>
      </c>
      <c r="AC3058">
        <v>10232966</v>
      </c>
      <c r="AD3058">
        <v>19650.544168280601</v>
      </c>
      <c r="AE3058">
        <v>0.66924999999999901</v>
      </c>
      <c r="AF3058">
        <f t="shared" si="47"/>
        <v>19650.544168280627</v>
      </c>
    </row>
    <row r="3059" spans="1:32" x14ac:dyDescent="0.3">
      <c r="A3059" t="s">
        <v>133</v>
      </c>
      <c r="B3059">
        <v>1995</v>
      </c>
      <c r="C3059">
        <v>81.399600000000007</v>
      </c>
      <c r="D3059">
        <v>11.701700000000001</v>
      </c>
      <c r="E3059">
        <v>231.76249999999999</v>
      </c>
      <c r="F3059">
        <v>1372</v>
      </c>
      <c r="G3059">
        <v>0</v>
      </c>
      <c r="H3059">
        <v>58</v>
      </c>
      <c r="I3059">
        <v>2768.4564</v>
      </c>
      <c r="J3059">
        <v>-137.37530000000001</v>
      </c>
      <c r="K3059">
        <v>0</v>
      </c>
      <c r="L3059">
        <v>2087.1361000000002</v>
      </c>
      <c r="M3059">
        <v>36.224600000000002</v>
      </c>
      <c r="N3059">
        <v>1524.1384</v>
      </c>
      <c r="O3059">
        <v>80.090868280629905</v>
      </c>
      <c r="P3059">
        <v>7597.2300999999998</v>
      </c>
      <c r="Q3059">
        <v>0.26939999999999997</v>
      </c>
      <c r="R3059">
        <v>42.694800000000001</v>
      </c>
      <c r="S3059">
        <v>2525.7793999999999</v>
      </c>
      <c r="T3059">
        <v>34.802399999999999</v>
      </c>
      <c r="U3059">
        <v>1354.9429</v>
      </c>
      <c r="V3059">
        <v>124.4893</v>
      </c>
      <c r="W3059">
        <v>0</v>
      </c>
      <c r="X3059">
        <v>0</v>
      </c>
      <c r="Z3059">
        <v>6309099</v>
      </c>
      <c r="AA3059">
        <v>13899288</v>
      </c>
      <c r="AB3059">
        <v>10371444</v>
      </c>
      <c r="AC3059">
        <v>10577414</v>
      </c>
      <c r="AD3059">
        <v>19793.743168280598</v>
      </c>
      <c r="AE3059">
        <v>0.50766666666666604</v>
      </c>
      <c r="AF3059">
        <f t="shared" si="47"/>
        <v>19793.743168280627</v>
      </c>
    </row>
    <row r="3060" spans="1:32" x14ac:dyDescent="0.3">
      <c r="A3060" t="s">
        <v>133</v>
      </c>
      <c r="B3060">
        <v>1996</v>
      </c>
      <c r="C3060">
        <v>63.7196</v>
      </c>
      <c r="D3060">
        <v>5.4518000000000004</v>
      </c>
      <c r="E3060">
        <v>260.14600000000002</v>
      </c>
      <c r="F3060">
        <v>940.8</v>
      </c>
      <c r="G3060">
        <v>0</v>
      </c>
      <c r="H3060">
        <v>45</v>
      </c>
      <c r="I3060">
        <v>2899.0394000000001</v>
      </c>
      <c r="J3060">
        <v>-137.37530000000001</v>
      </c>
      <c r="K3060">
        <v>0</v>
      </c>
      <c r="L3060">
        <v>2180.2860999999998</v>
      </c>
      <c r="M3060">
        <v>60.332099999999997</v>
      </c>
      <c r="N3060">
        <v>1488.9058</v>
      </c>
      <c r="O3060">
        <v>7.8262</v>
      </c>
      <c r="P3060">
        <v>7804.5578999999998</v>
      </c>
      <c r="Q3060">
        <v>0.33850000000000002</v>
      </c>
      <c r="R3060">
        <v>49.265900000000002</v>
      </c>
      <c r="S3060">
        <v>2339.0463</v>
      </c>
      <c r="T3060">
        <v>31.4498</v>
      </c>
      <c r="U3060">
        <v>1179.0539000000001</v>
      </c>
      <c r="V3060">
        <v>112.9785</v>
      </c>
      <c r="W3060">
        <v>0</v>
      </c>
      <c r="X3060">
        <v>0</v>
      </c>
      <c r="Z3060">
        <v>6547173</v>
      </c>
      <c r="AA3060">
        <v>14298720</v>
      </c>
      <c r="AB3060">
        <v>10723470</v>
      </c>
      <c r="AC3060">
        <v>10915862</v>
      </c>
      <c r="AD3060">
        <v>19330.822499999998</v>
      </c>
      <c r="AE3060">
        <v>1.09791666666666</v>
      </c>
      <c r="AF3060">
        <f t="shared" si="47"/>
        <v>19330.822500000002</v>
      </c>
    </row>
    <row r="3061" spans="1:32" x14ac:dyDescent="0.3">
      <c r="A3061" t="s">
        <v>133</v>
      </c>
      <c r="B3061">
        <v>1997</v>
      </c>
      <c r="C3061">
        <v>56.688600000000001</v>
      </c>
      <c r="D3061">
        <v>2.5754999999999999</v>
      </c>
      <c r="E3061">
        <v>202.04259999999999</v>
      </c>
      <c r="F3061">
        <v>948.64</v>
      </c>
      <c r="G3061">
        <v>0</v>
      </c>
      <c r="H3061">
        <v>64</v>
      </c>
      <c r="I3061">
        <v>2927.7795000000001</v>
      </c>
      <c r="J3061">
        <v>-137.37530000000001</v>
      </c>
      <c r="K3061">
        <v>0</v>
      </c>
      <c r="L3061">
        <v>2463.3892000000001</v>
      </c>
      <c r="M3061">
        <v>98.815700000000007</v>
      </c>
      <c r="N3061">
        <v>2024.4063000000001</v>
      </c>
      <c r="O3061">
        <v>7.9080000000000004</v>
      </c>
      <c r="P3061">
        <v>8012.3036000000002</v>
      </c>
      <c r="Q3061">
        <v>0.34360000000000002</v>
      </c>
      <c r="R3061">
        <v>56.257199999999997</v>
      </c>
      <c r="S3061">
        <v>2402.5338999999999</v>
      </c>
      <c r="T3061">
        <v>37.111699999999999</v>
      </c>
      <c r="U3061">
        <v>1373.3187</v>
      </c>
      <c r="V3061">
        <v>128.78720000000001</v>
      </c>
      <c r="W3061">
        <v>0</v>
      </c>
      <c r="X3061">
        <v>0</v>
      </c>
      <c r="Z3061">
        <v>6795834</v>
      </c>
      <c r="AA3061">
        <v>14713457</v>
      </c>
      <c r="AB3061">
        <v>11076608</v>
      </c>
      <c r="AC3061">
        <v>11254162</v>
      </c>
      <c r="AD3061">
        <v>20669.526000000002</v>
      </c>
      <c r="AE3061">
        <v>0.12325</v>
      </c>
      <c r="AF3061">
        <f t="shared" si="47"/>
        <v>20669.525999999998</v>
      </c>
    </row>
    <row r="3062" spans="1:32" x14ac:dyDescent="0.3">
      <c r="A3062" t="s">
        <v>133</v>
      </c>
      <c r="B3062">
        <v>1998</v>
      </c>
      <c r="C3062">
        <v>121.1442</v>
      </c>
      <c r="D3062">
        <v>3.2618999999999998</v>
      </c>
      <c r="E3062">
        <v>214.87119999999999</v>
      </c>
      <c r="F3062">
        <v>1003.52</v>
      </c>
      <c r="G3062">
        <v>0</v>
      </c>
      <c r="H3062">
        <v>35</v>
      </c>
      <c r="I3062">
        <v>2355.4850000000001</v>
      </c>
      <c r="J3062">
        <v>-137.37530000000001</v>
      </c>
      <c r="K3062">
        <v>0</v>
      </c>
      <c r="L3062">
        <v>2446.6257000000001</v>
      </c>
      <c r="M3062">
        <v>84.206999999999994</v>
      </c>
      <c r="N3062">
        <v>1120.8118999999999</v>
      </c>
      <c r="O3062">
        <v>8.2853999999999992</v>
      </c>
      <c r="P3062">
        <v>8204.4652999999998</v>
      </c>
      <c r="Q3062">
        <v>0.32800000000000001</v>
      </c>
      <c r="R3062">
        <v>63.081200000000003</v>
      </c>
      <c r="S3062">
        <v>2547.9911999999999</v>
      </c>
      <c r="T3062">
        <v>39.8628</v>
      </c>
      <c r="U3062">
        <v>1414.1155000000001</v>
      </c>
      <c r="V3062">
        <v>135.16239999999999</v>
      </c>
      <c r="W3062">
        <v>0</v>
      </c>
      <c r="X3062">
        <v>0</v>
      </c>
      <c r="Z3062">
        <v>7014729</v>
      </c>
      <c r="AA3062">
        <v>15175521</v>
      </c>
      <c r="AB3062">
        <v>11445529</v>
      </c>
      <c r="AC3062">
        <v>11607960</v>
      </c>
      <c r="AD3062">
        <v>19660.843400000002</v>
      </c>
      <c r="AE3062">
        <v>1.5467500000000001</v>
      </c>
      <c r="AF3062">
        <f t="shared" si="47"/>
        <v>19660.843399999998</v>
      </c>
    </row>
    <row r="3063" spans="1:32" x14ac:dyDescent="0.3">
      <c r="A3063" t="s">
        <v>133</v>
      </c>
      <c r="B3063">
        <v>1999</v>
      </c>
      <c r="C3063">
        <v>78.568899999999999</v>
      </c>
      <c r="D3063">
        <v>19.241099999999999</v>
      </c>
      <c r="E3063">
        <v>169.94730000000001</v>
      </c>
      <c r="F3063">
        <v>1019.2</v>
      </c>
      <c r="G3063">
        <v>0</v>
      </c>
      <c r="H3063">
        <v>14</v>
      </c>
      <c r="I3063">
        <v>2381.1977999999999</v>
      </c>
      <c r="J3063">
        <v>-137.37530000000001</v>
      </c>
      <c r="K3063">
        <v>0</v>
      </c>
      <c r="L3063">
        <v>2296.0947000000001</v>
      </c>
      <c r="M3063">
        <v>58.9861</v>
      </c>
      <c r="N3063">
        <v>447.86770000000001</v>
      </c>
      <c r="O3063">
        <v>8.2853999999999992</v>
      </c>
      <c r="P3063">
        <v>8407.6273000000001</v>
      </c>
      <c r="Q3063">
        <v>0.30030000000000001</v>
      </c>
      <c r="R3063">
        <v>70.542599999999993</v>
      </c>
      <c r="S3063">
        <v>3734.8798999999999</v>
      </c>
      <c r="T3063">
        <v>42.242600000000003</v>
      </c>
      <c r="U3063">
        <v>1358.913</v>
      </c>
      <c r="V3063">
        <v>134.9727</v>
      </c>
      <c r="W3063">
        <v>0</v>
      </c>
      <c r="X3063">
        <v>0</v>
      </c>
      <c r="Z3063">
        <v>7219822</v>
      </c>
      <c r="AA3063">
        <v>15658334</v>
      </c>
      <c r="AB3063">
        <v>11836024</v>
      </c>
      <c r="AC3063">
        <v>11984710</v>
      </c>
      <c r="AD3063">
        <v>20105.492099999999</v>
      </c>
      <c r="AE3063">
        <v>1.7134166666666599</v>
      </c>
      <c r="AF3063">
        <f t="shared" si="47"/>
        <v>20105.492099999999</v>
      </c>
    </row>
    <row r="3064" spans="1:32" x14ac:dyDescent="0.3">
      <c r="A3064" t="s">
        <v>133</v>
      </c>
      <c r="B3064">
        <v>2000</v>
      </c>
      <c r="C3064">
        <v>38.184699999999999</v>
      </c>
      <c r="D3064">
        <v>27.978400000000001</v>
      </c>
      <c r="E3064">
        <v>123.0879</v>
      </c>
      <c r="F3064">
        <v>784</v>
      </c>
      <c r="G3064">
        <v>0</v>
      </c>
      <c r="H3064">
        <v>21</v>
      </c>
      <c r="I3064">
        <v>2579.0817000000002</v>
      </c>
      <c r="J3064">
        <v>-137.37530000000001</v>
      </c>
      <c r="K3064">
        <v>0</v>
      </c>
      <c r="L3064">
        <v>2679.0697</v>
      </c>
      <c r="M3064">
        <v>88.764099999999999</v>
      </c>
      <c r="N3064">
        <v>720.82849999999996</v>
      </c>
      <c r="O3064">
        <v>8.9087999999999994</v>
      </c>
      <c r="P3064">
        <v>8605.2455000000009</v>
      </c>
      <c r="Q3064">
        <v>0.21870000000000001</v>
      </c>
      <c r="R3064">
        <v>76.728700000000003</v>
      </c>
      <c r="S3064">
        <v>4111.3798999999999</v>
      </c>
      <c r="T3064">
        <v>45.685699999999997</v>
      </c>
      <c r="U3064">
        <v>1436.8846000000001</v>
      </c>
      <c r="V3064">
        <v>144.6763</v>
      </c>
      <c r="W3064">
        <v>0</v>
      </c>
      <c r="X3064">
        <v>0</v>
      </c>
      <c r="Z3064">
        <v>7423961</v>
      </c>
      <c r="AA3064">
        <v>16141452</v>
      </c>
      <c r="AB3064">
        <v>12245808</v>
      </c>
      <c r="AC3064">
        <v>12383050</v>
      </c>
      <c r="AD3064">
        <v>21354.347899999899</v>
      </c>
      <c r="AE3064">
        <v>0.93158333333333299</v>
      </c>
      <c r="AF3064">
        <f t="shared" si="47"/>
        <v>21354.347900000004</v>
      </c>
    </row>
    <row r="3065" spans="1:32" x14ac:dyDescent="0.3">
      <c r="A3065" t="s">
        <v>133</v>
      </c>
      <c r="B3065">
        <v>2001</v>
      </c>
      <c r="C3065">
        <v>14.0261</v>
      </c>
      <c r="D3065">
        <v>0</v>
      </c>
      <c r="E3065">
        <v>175.4622</v>
      </c>
      <c r="F3065">
        <v>784</v>
      </c>
      <c r="G3065">
        <v>0</v>
      </c>
      <c r="H3065">
        <v>38</v>
      </c>
      <c r="I3065">
        <v>2796.5704999999998</v>
      </c>
      <c r="J3065">
        <v>-51.703699999999998</v>
      </c>
      <c r="K3065">
        <v>0</v>
      </c>
      <c r="L3065">
        <v>3119.4063000000001</v>
      </c>
      <c r="M3065">
        <v>119.5752</v>
      </c>
      <c r="N3065">
        <v>936.45010000000002</v>
      </c>
      <c r="O3065">
        <v>9.6143999999999998</v>
      </c>
      <c r="P3065">
        <v>8773.6106</v>
      </c>
      <c r="Q3065">
        <v>0.21279999999999999</v>
      </c>
      <c r="R3065">
        <v>83.548699999999997</v>
      </c>
      <c r="S3065">
        <v>4288.6572999999999</v>
      </c>
      <c r="T3065">
        <v>50.2697</v>
      </c>
      <c r="U3065">
        <v>1410.8867</v>
      </c>
      <c r="V3065">
        <v>148.84110000000001</v>
      </c>
      <c r="W3065">
        <v>0</v>
      </c>
      <c r="X3065">
        <v>0</v>
      </c>
      <c r="Z3065">
        <v>7627084</v>
      </c>
      <c r="AA3065">
        <v>16624564.999999899</v>
      </c>
      <c r="AB3065">
        <v>12649980</v>
      </c>
      <c r="AC3065">
        <v>12775683</v>
      </c>
      <c r="AD3065">
        <v>22697.428</v>
      </c>
      <c r="AE3065">
        <v>1.4214166666666599</v>
      </c>
      <c r="AF3065">
        <f t="shared" si="47"/>
        <v>22697.428</v>
      </c>
    </row>
    <row r="3066" spans="1:32" x14ac:dyDescent="0.3">
      <c r="A3066" t="s">
        <v>133</v>
      </c>
      <c r="B3066">
        <v>2002</v>
      </c>
      <c r="C3066">
        <v>23.562000000000001</v>
      </c>
      <c r="D3066">
        <v>0</v>
      </c>
      <c r="E3066">
        <v>322.0566</v>
      </c>
      <c r="F3066">
        <v>784</v>
      </c>
      <c r="G3066">
        <v>0</v>
      </c>
      <c r="H3066">
        <v>36</v>
      </c>
      <c r="I3066">
        <v>2784.2829999999999</v>
      </c>
      <c r="J3066">
        <v>-51.703699999999998</v>
      </c>
      <c r="K3066">
        <v>0</v>
      </c>
      <c r="L3066">
        <v>3039.1903000000002</v>
      </c>
      <c r="M3066">
        <v>52.633400000000002</v>
      </c>
      <c r="N3066">
        <v>830.68370000000004</v>
      </c>
      <c r="O3066">
        <v>9.3682999999999996</v>
      </c>
      <c r="P3066">
        <v>8931.0098999999991</v>
      </c>
      <c r="Q3066">
        <v>0.20610000000000001</v>
      </c>
      <c r="R3066">
        <v>90.833699999999993</v>
      </c>
      <c r="S3066">
        <v>5158.6818999999996</v>
      </c>
      <c r="T3066">
        <v>54.437600000000003</v>
      </c>
      <c r="U3066">
        <v>1396.4031</v>
      </c>
      <c r="V3066">
        <v>147.7235</v>
      </c>
      <c r="W3066">
        <v>0</v>
      </c>
      <c r="X3066">
        <v>0</v>
      </c>
      <c r="Z3066">
        <v>7829905</v>
      </c>
      <c r="AA3066">
        <v>17109394</v>
      </c>
      <c r="AB3066">
        <v>13070653</v>
      </c>
      <c r="AC3066">
        <v>13184691</v>
      </c>
      <c r="AD3066">
        <v>23609.3694</v>
      </c>
      <c r="AE3066">
        <v>0.951583333333333</v>
      </c>
      <c r="AF3066">
        <f t="shared" si="47"/>
        <v>23609.3694</v>
      </c>
    </row>
    <row r="3067" spans="1:32" x14ac:dyDescent="0.3">
      <c r="A3067" t="s">
        <v>133</v>
      </c>
      <c r="B3067">
        <v>2003</v>
      </c>
      <c r="C3067">
        <v>14.5604</v>
      </c>
      <c r="D3067">
        <v>0</v>
      </c>
      <c r="E3067">
        <v>277.94470000000001</v>
      </c>
      <c r="F3067">
        <v>231.28</v>
      </c>
      <c r="G3067">
        <v>0</v>
      </c>
      <c r="H3067">
        <v>41</v>
      </c>
      <c r="I3067">
        <v>2378.6846999999998</v>
      </c>
      <c r="J3067">
        <v>-51.703699999999998</v>
      </c>
      <c r="K3067">
        <v>0</v>
      </c>
      <c r="L3067">
        <v>2747.8701999999998</v>
      </c>
      <c r="M3067">
        <v>85.020200000000003</v>
      </c>
      <c r="N3067">
        <v>886.96349999999995</v>
      </c>
      <c r="O3067">
        <v>6.8745000000000003</v>
      </c>
      <c r="P3067">
        <v>9049.5287000000008</v>
      </c>
      <c r="Q3067">
        <v>0.20760000000000001</v>
      </c>
      <c r="R3067">
        <v>98.760499999999993</v>
      </c>
      <c r="S3067">
        <v>2424.9875000000002</v>
      </c>
      <c r="T3067">
        <v>47.303800000000003</v>
      </c>
      <c r="U3067">
        <v>1324.7344000000001</v>
      </c>
      <c r="V3067">
        <v>134.72890000000001</v>
      </c>
      <c r="W3067">
        <v>0</v>
      </c>
      <c r="X3067">
        <v>0</v>
      </c>
      <c r="Z3067">
        <v>8032210</v>
      </c>
      <c r="AA3067">
        <v>17595416</v>
      </c>
      <c r="AB3067">
        <v>13479925</v>
      </c>
      <c r="AC3067">
        <v>13588897</v>
      </c>
      <c r="AD3067">
        <v>19698.7458999999</v>
      </c>
      <c r="AE3067">
        <v>1.05308333333333</v>
      </c>
      <c r="AF3067">
        <f t="shared" si="47"/>
        <v>19698.745900000002</v>
      </c>
    </row>
    <row r="3068" spans="1:32" x14ac:dyDescent="0.3">
      <c r="A3068" t="s">
        <v>133</v>
      </c>
      <c r="B3068">
        <v>2004</v>
      </c>
      <c r="C3068">
        <v>11.239699999999999</v>
      </c>
      <c r="D3068">
        <v>0</v>
      </c>
      <c r="E3068">
        <v>257.52600000000001</v>
      </c>
      <c r="F3068">
        <v>689.92</v>
      </c>
      <c r="G3068">
        <v>0</v>
      </c>
      <c r="H3068">
        <v>60</v>
      </c>
      <c r="I3068">
        <v>2955.1985</v>
      </c>
      <c r="J3068">
        <v>-51.703699999999998</v>
      </c>
      <c r="K3068">
        <v>0</v>
      </c>
      <c r="L3068">
        <v>3165.6871999999998</v>
      </c>
      <c r="M3068">
        <v>105.2299</v>
      </c>
      <c r="N3068">
        <v>943.57219999999995</v>
      </c>
      <c r="O3068">
        <v>7.4157999999999999</v>
      </c>
      <c r="P3068">
        <v>9189.1604000000007</v>
      </c>
      <c r="Q3068">
        <v>0.22070000000000001</v>
      </c>
      <c r="R3068">
        <v>138.72569999999999</v>
      </c>
      <c r="S3068">
        <v>2625.7894999999999</v>
      </c>
      <c r="T3068">
        <v>52.5503</v>
      </c>
      <c r="U3068">
        <v>1260.1875</v>
      </c>
      <c r="V3068">
        <v>136.8603</v>
      </c>
      <c r="W3068">
        <v>0</v>
      </c>
      <c r="X3068">
        <v>0</v>
      </c>
      <c r="Z3068">
        <v>8233973</v>
      </c>
      <c r="AA3068">
        <v>18082636</v>
      </c>
      <c r="AB3068">
        <v>13872761</v>
      </c>
      <c r="AC3068">
        <v>13986188</v>
      </c>
      <c r="AD3068">
        <v>21547.5799999999</v>
      </c>
      <c r="AE3068">
        <v>0.86866666666666603</v>
      </c>
      <c r="AF3068">
        <f t="shared" si="47"/>
        <v>21547.579999999998</v>
      </c>
    </row>
    <row r="3069" spans="1:32" x14ac:dyDescent="0.3">
      <c r="A3069" t="s">
        <v>133</v>
      </c>
      <c r="B3069">
        <v>2005</v>
      </c>
      <c r="C3069">
        <v>24.639900000000001</v>
      </c>
      <c r="D3069">
        <v>0</v>
      </c>
      <c r="E3069">
        <v>307.02730000000003</v>
      </c>
      <c r="F3069">
        <v>838.88</v>
      </c>
      <c r="G3069">
        <v>0</v>
      </c>
      <c r="H3069">
        <v>36</v>
      </c>
      <c r="I3069">
        <v>3913.2134999999998</v>
      </c>
      <c r="J3069">
        <v>-51.703699999999998</v>
      </c>
      <c r="K3069">
        <v>0</v>
      </c>
      <c r="L3069">
        <v>3764.9011</v>
      </c>
      <c r="M3069">
        <v>116.92319999999999</v>
      </c>
      <c r="N3069">
        <v>640.5127</v>
      </c>
      <c r="O3069">
        <v>2.7892999999999999</v>
      </c>
      <c r="P3069">
        <v>9325.8444999999992</v>
      </c>
      <c r="Q3069">
        <v>0.22070000000000001</v>
      </c>
      <c r="R3069">
        <v>181.16589999999999</v>
      </c>
      <c r="S3069">
        <v>2882.7754</v>
      </c>
      <c r="T3069">
        <v>69.524699999999996</v>
      </c>
      <c r="U3069">
        <v>1359.4984999999999</v>
      </c>
      <c r="V3069">
        <v>164.3212</v>
      </c>
      <c r="W3069">
        <v>0</v>
      </c>
      <c r="X3069">
        <v>0</v>
      </c>
      <c r="Z3069">
        <v>8435932</v>
      </c>
      <c r="AA3069">
        <v>18572494</v>
      </c>
      <c r="AB3069">
        <v>14287950</v>
      </c>
      <c r="AC3069">
        <v>14410735</v>
      </c>
      <c r="AD3069">
        <v>23576.534199999998</v>
      </c>
      <c r="AE3069">
        <v>0.94066666666666598</v>
      </c>
      <c r="AF3069">
        <f t="shared" si="47"/>
        <v>23576.534199999998</v>
      </c>
    </row>
    <row r="3070" spans="1:32" x14ac:dyDescent="0.3">
      <c r="A3070" t="s">
        <v>133</v>
      </c>
      <c r="B3070">
        <v>2006</v>
      </c>
      <c r="C3070">
        <v>10.7041</v>
      </c>
      <c r="D3070">
        <v>0</v>
      </c>
      <c r="E3070">
        <v>289.07990000000001</v>
      </c>
      <c r="F3070">
        <v>985.88</v>
      </c>
      <c r="G3070">
        <v>0</v>
      </c>
      <c r="H3070">
        <v>30</v>
      </c>
      <c r="I3070">
        <v>2798.7143000000001</v>
      </c>
      <c r="J3070">
        <v>-51.703699999999998</v>
      </c>
      <c r="K3070">
        <v>0</v>
      </c>
      <c r="L3070">
        <v>2664.8053</v>
      </c>
      <c r="M3070">
        <v>119.0369</v>
      </c>
      <c r="N3070">
        <v>330.00749999999999</v>
      </c>
      <c r="O3070">
        <v>8.2199000000000009</v>
      </c>
      <c r="P3070">
        <v>9453.5154999999995</v>
      </c>
      <c r="Q3070">
        <v>0.27950000000000003</v>
      </c>
      <c r="R3070">
        <v>205.8409</v>
      </c>
      <c r="S3070">
        <v>2823.0652</v>
      </c>
      <c r="T3070">
        <v>83.457400000000007</v>
      </c>
      <c r="U3070">
        <v>1243.5376000000001</v>
      </c>
      <c r="V3070">
        <v>184.63589999999999</v>
      </c>
      <c r="W3070">
        <v>0</v>
      </c>
      <c r="X3070">
        <v>0</v>
      </c>
      <c r="Z3070">
        <v>8636414</v>
      </c>
      <c r="AA3070">
        <v>19061498</v>
      </c>
      <c r="AB3070">
        <v>14384444</v>
      </c>
      <c r="AC3070">
        <v>14521163</v>
      </c>
      <c r="AD3070">
        <v>21179.0762</v>
      </c>
      <c r="AE3070">
        <v>1.18608333333333</v>
      </c>
      <c r="AF3070">
        <f t="shared" si="47"/>
        <v>21179.0762</v>
      </c>
    </row>
    <row r="3071" spans="1:32" x14ac:dyDescent="0.3">
      <c r="A3071" t="s">
        <v>133</v>
      </c>
      <c r="B3071">
        <v>2007</v>
      </c>
      <c r="C3071">
        <v>13.6912</v>
      </c>
      <c r="D3071">
        <v>0</v>
      </c>
      <c r="E3071">
        <v>288.1277</v>
      </c>
      <c r="F3071">
        <v>974.12</v>
      </c>
      <c r="G3071">
        <v>0</v>
      </c>
      <c r="H3071">
        <v>31</v>
      </c>
      <c r="I3071">
        <v>2208.9706000000001</v>
      </c>
      <c r="J3071">
        <v>-51.703699999999998</v>
      </c>
      <c r="K3071">
        <v>0</v>
      </c>
      <c r="L3071">
        <v>2192.1304</v>
      </c>
      <c r="M3071">
        <v>108.51730000000001</v>
      </c>
      <c r="N3071">
        <v>301.69420000000002</v>
      </c>
      <c r="O3071">
        <v>1.4601999999999999</v>
      </c>
      <c r="P3071">
        <v>9680.2906000000003</v>
      </c>
      <c r="Q3071">
        <v>0.3523</v>
      </c>
      <c r="R3071">
        <v>149.09780000000001</v>
      </c>
      <c r="S3071">
        <v>3174.5473999999999</v>
      </c>
      <c r="T3071">
        <v>85.214500000000001</v>
      </c>
      <c r="U3071">
        <v>1372.0530000000001</v>
      </c>
      <c r="V3071">
        <v>192.28980000000001</v>
      </c>
      <c r="W3071">
        <v>0</v>
      </c>
      <c r="X3071">
        <v>0</v>
      </c>
      <c r="Z3071">
        <v>8837116</v>
      </c>
      <c r="AA3071">
        <v>19553317</v>
      </c>
      <c r="AB3071">
        <v>14253474</v>
      </c>
      <c r="AC3071">
        <v>14407413</v>
      </c>
      <c r="AD3071">
        <v>20721.853299999999</v>
      </c>
      <c r="AE3071">
        <v>1.12641666666666</v>
      </c>
      <c r="AF3071">
        <f t="shared" si="47"/>
        <v>20721.853299999999</v>
      </c>
    </row>
    <row r="3072" spans="1:32" x14ac:dyDescent="0.3">
      <c r="A3072" t="s">
        <v>133</v>
      </c>
      <c r="B3072">
        <v>2008</v>
      </c>
      <c r="C3072">
        <v>42.160299999999999</v>
      </c>
      <c r="D3072">
        <v>0</v>
      </c>
      <c r="E3072">
        <v>166.7159</v>
      </c>
      <c r="F3072">
        <v>664.44</v>
      </c>
      <c r="G3072">
        <v>0</v>
      </c>
      <c r="H3072">
        <v>34</v>
      </c>
      <c r="I3072">
        <v>2793.6325000000002</v>
      </c>
      <c r="J3072">
        <v>-51.703699999999998</v>
      </c>
      <c r="K3072">
        <v>0</v>
      </c>
      <c r="L3072">
        <v>2915.3179</v>
      </c>
      <c r="M3072">
        <v>162.31639999999999</v>
      </c>
      <c r="N3072">
        <v>468.4676</v>
      </c>
      <c r="O3072">
        <v>2.625</v>
      </c>
      <c r="P3072">
        <v>9905.7553000000007</v>
      </c>
      <c r="Q3072">
        <v>0.42749999999999999</v>
      </c>
      <c r="R3072">
        <v>192.51499999999999</v>
      </c>
      <c r="S3072">
        <v>3935.9324999999999</v>
      </c>
      <c r="T3072">
        <v>69.175600000000003</v>
      </c>
      <c r="U3072">
        <v>1597.9431</v>
      </c>
      <c r="V3072">
        <v>182.7114</v>
      </c>
      <c r="W3072">
        <v>0</v>
      </c>
      <c r="X3072">
        <v>0</v>
      </c>
      <c r="Z3072">
        <v>9045912</v>
      </c>
      <c r="AA3072">
        <v>20065505</v>
      </c>
      <c r="AB3072">
        <v>14526220</v>
      </c>
      <c r="AC3072">
        <v>14692161</v>
      </c>
      <c r="AD3072">
        <v>23082.432299999899</v>
      </c>
      <c r="AE3072">
        <v>1.1567499999999999</v>
      </c>
      <c r="AF3072">
        <f t="shared" si="47"/>
        <v>23082.4323</v>
      </c>
    </row>
    <row r="3073" spans="1:32" x14ac:dyDescent="0.3">
      <c r="A3073" t="s">
        <v>133</v>
      </c>
      <c r="B3073">
        <v>2009</v>
      </c>
      <c r="C3073">
        <v>24.123200000000001</v>
      </c>
      <c r="D3073">
        <v>0</v>
      </c>
      <c r="E3073">
        <v>187.39359999999999</v>
      </c>
      <c r="F3073">
        <v>430.61200000000002</v>
      </c>
      <c r="G3073">
        <v>0</v>
      </c>
      <c r="H3073">
        <v>33</v>
      </c>
      <c r="I3073">
        <v>2981.6770999999999</v>
      </c>
      <c r="J3073">
        <v>-51.703699999999998</v>
      </c>
      <c r="K3073">
        <v>0</v>
      </c>
      <c r="L3073">
        <v>3669.79</v>
      </c>
      <c r="M3073">
        <v>195.1045</v>
      </c>
      <c r="N3073">
        <v>794.3039</v>
      </c>
      <c r="O3073">
        <v>3.3963000000000001</v>
      </c>
      <c r="P3073">
        <v>10018.237300000001</v>
      </c>
      <c r="Q3073">
        <v>0.3281</v>
      </c>
      <c r="R3073">
        <v>204.65559999999999</v>
      </c>
      <c r="S3073">
        <v>4143.5676000000003</v>
      </c>
      <c r="T3073">
        <v>82.018600000000006</v>
      </c>
      <c r="U3073">
        <v>2087.1842999999999</v>
      </c>
      <c r="V3073">
        <v>220.99440000000001</v>
      </c>
      <c r="W3073">
        <v>0</v>
      </c>
      <c r="X3073">
        <v>0</v>
      </c>
      <c r="Z3073">
        <v>9273303</v>
      </c>
      <c r="AA3073">
        <v>20621349</v>
      </c>
      <c r="AB3073">
        <v>15062364</v>
      </c>
      <c r="AC3073">
        <v>15226676</v>
      </c>
      <c r="AD3073">
        <v>25024.682799999999</v>
      </c>
      <c r="AE3073">
        <v>1.0760000000000001</v>
      </c>
      <c r="AF3073">
        <f t="shared" si="47"/>
        <v>25024.682800000002</v>
      </c>
    </row>
    <row r="3074" spans="1:32" x14ac:dyDescent="0.3">
      <c r="A3074" t="s">
        <v>133</v>
      </c>
      <c r="B3074">
        <v>2010</v>
      </c>
      <c r="C3074">
        <v>32.594700000000003</v>
      </c>
      <c r="D3074">
        <v>0</v>
      </c>
      <c r="E3074">
        <v>310.27179999999998</v>
      </c>
      <c r="F3074">
        <v>376.11619999999999</v>
      </c>
      <c r="G3074">
        <v>0</v>
      </c>
      <c r="H3074">
        <v>27</v>
      </c>
      <c r="I3074">
        <v>3436.0010000000002</v>
      </c>
      <c r="J3074">
        <v>-51.703699999999998</v>
      </c>
      <c r="K3074">
        <v>0</v>
      </c>
      <c r="L3074">
        <v>3612.5807</v>
      </c>
      <c r="M3074">
        <v>204.23939999999999</v>
      </c>
      <c r="N3074">
        <v>548.44600000000003</v>
      </c>
      <c r="O3074">
        <v>3.0516999999999999</v>
      </c>
      <c r="P3074">
        <v>10143.229300000001</v>
      </c>
      <c r="Q3074">
        <v>0.28070000000000001</v>
      </c>
      <c r="R3074">
        <v>133.82929999999999</v>
      </c>
      <c r="S3074">
        <v>4739.4183000000003</v>
      </c>
      <c r="T3074">
        <v>88.183099999999996</v>
      </c>
      <c r="U3074">
        <v>2146.6929</v>
      </c>
      <c r="V3074">
        <v>231.1251</v>
      </c>
      <c r="W3074">
        <v>0</v>
      </c>
      <c r="X3074">
        <v>0</v>
      </c>
      <c r="Z3074">
        <v>9504630</v>
      </c>
      <c r="AA3074">
        <v>21258071</v>
      </c>
      <c r="AB3074">
        <v>15555695</v>
      </c>
      <c r="AC3074">
        <v>15709180</v>
      </c>
      <c r="AD3074">
        <v>25981.3564999999</v>
      </c>
      <c r="AE3074">
        <v>2.6969999999999898</v>
      </c>
      <c r="AF3074">
        <f t="shared" si="47"/>
        <v>25981.356500000005</v>
      </c>
    </row>
    <row r="3075" spans="1:32" x14ac:dyDescent="0.3">
      <c r="A3075" t="s">
        <v>133</v>
      </c>
      <c r="B3075">
        <v>2011</v>
      </c>
      <c r="C3075">
        <v>18.695499999999999</v>
      </c>
      <c r="D3075">
        <v>0</v>
      </c>
      <c r="E3075">
        <v>303.17469999999997</v>
      </c>
      <c r="F3075">
        <v>515.44079999999997</v>
      </c>
      <c r="G3075">
        <v>0</v>
      </c>
      <c r="H3075">
        <v>21</v>
      </c>
      <c r="I3075">
        <v>3327.9834000000001</v>
      </c>
      <c r="J3075">
        <v>6.5042999999999997</v>
      </c>
      <c r="K3075">
        <v>78.195700000000002</v>
      </c>
      <c r="L3075">
        <v>4295.1513000000004</v>
      </c>
      <c r="M3075">
        <v>215.5393</v>
      </c>
      <c r="N3075">
        <v>505.12189999999998</v>
      </c>
      <c r="O3075">
        <v>5.5480999999999998</v>
      </c>
      <c r="P3075">
        <v>10326.703100000001</v>
      </c>
      <c r="Q3075">
        <v>0.44030000000000002</v>
      </c>
      <c r="R3075">
        <v>183.81950000000001</v>
      </c>
      <c r="S3075">
        <v>5510.2952999999998</v>
      </c>
      <c r="T3075">
        <v>92.627099999999999</v>
      </c>
      <c r="U3075">
        <v>2216.8856000000001</v>
      </c>
      <c r="V3075">
        <v>239.761</v>
      </c>
      <c r="W3075">
        <v>0</v>
      </c>
      <c r="X3075">
        <v>0</v>
      </c>
      <c r="Z3075">
        <v>9750420</v>
      </c>
      <c r="AA3075">
        <v>21976633</v>
      </c>
      <c r="AB3075">
        <v>16119318</v>
      </c>
      <c r="AC3075">
        <v>16258743</v>
      </c>
      <c r="AD3075">
        <v>27862.886900000001</v>
      </c>
      <c r="AE3075">
        <v>0.66941666666666599</v>
      </c>
      <c r="AF3075">
        <f t="shared" ref="AF3075:AF3138" si="48">SUM(C3075:Y3075)</f>
        <v>27862.886900000001</v>
      </c>
    </row>
    <row r="3076" spans="1:32" x14ac:dyDescent="0.3">
      <c r="A3076" t="s">
        <v>133</v>
      </c>
      <c r="B3076">
        <v>2012</v>
      </c>
      <c r="C3076">
        <v>10.6562</v>
      </c>
      <c r="D3076">
        <v>0</v>
      </c>
      <c r="E3076">
        <v>323.4837</v>
      </c>
      <c r="F3076">
        <v>623.05259999999998</v>
      </c>
      <c r="G3076">
        <v>0</v>
      </c>
      <c r="H3076">
        <v>19</v>
      </c>
      <c r="I3076">
        <v>3704.7647000000002</v>
      </c>
      <c r="J3076">
        <v>6.5042999999999997</v>
      </c>
      <c r="K3076">
        <v>78.195700000000002</v>
      </c>
      <c r="L3076">
        <v>4154.8869999999997</v>
      </c>
      <c r="M3076">
        <v>256.66469999999998</v>
      </c>
      <c r="N3076">
        <v>588.56230000000005</v>
      </c>
      <c r="O3076">
        <v>5.6521999999999997</v>
      </c>
      <c r="P3076">
        <v>10554.6885</v>
      </c>
      <c r="Q3076">
        <v>0.4506</v>
      </c>
      <c r="R3076">
        <v>174.35669999999999</v>
      </c>
      <c r="S3076">
        <v>5452.6473999999998</v>
      </c>
      <c r="T3076">
        <v>93.869600000000005</v>
      </c>
      <c r="U3076">
        <v>2231.6637999999998</v>
      </c>
      <c r="V3076">
        <v>242.423</v>
      </c>
      <c r="W3076">
        <v>0</v>
      </c>
      <c r="X3076">
        <v>0</v>
      </c>
      <c r="Z3076">
        <v>10019158</v>
      </c>
      <c r="AA3076">
        <v>22757413</v>
      </c>
      <c r="AB3076">
        <v>16870903</v>
      </c>
      <c r="AC3076">
        <v>16993544</v>
      </c>
      <c r="AD3076">
        <v>28521.522999999899</v>
      </c>
      <c r="AE3076">
        <v>1.44658333333333</v>
      </c>
      <c r="AF3076">
        <f t="shared" si="48"/>
        <v>28521.522999999997</v>
      </c>
    </row>
    <row r="3077" spans="1:32" x14ac:dyDescent="0.3">
      <c r="A3077" t="s">
        <v>133</v>
      </c>
      <c r="B3077">
        <v>2013</v>
      </c>
      <c r="C3077">
        <v>24.212499999999999</v>
      </c>
      <c r="D3077">
        <v>0</v>
      </c>
      <c r="E3077">
        <v>435.59559999999999</v>
      </c>
      <c r="F3077">
        <v>751.13469999999995</v>
      </c>
      <c r="G3077">
        <v>0</v>
      </c>
      <c r="H3077">
        <v>14</v>
      </c>
      <c r="I3077">
        <v>3537.1079</v>
      </c>
      <c r="J3077">
        <v>6.5042999999999997</v>
      </c>
      <c r="K3077">
        <v>78.195700000000002</v>
      </c>
      <c r="L3077">
        <v>4580.3521000000001</v>
      </c>
      <c r="M3077">
        <v>318.40230000000003</v>
      </c>
      <c r="N3077">
        <v>597.66229999999996</v>
      </c>
      <c r="O3077">
        <v>5.7561999999999998</v>
      </c>
      <c r="P3077">
        <v>10931.2618</v>
      </c>
      <c r="Q3077">
        <v>0.44040000000000001</v>
      </c>
      <c r="R3077">
        <v>197.76439999999999</v>
      </c>
      <c r="S3077">
        <v>6205.2222000000002</v>
      </c>
      <c r="T3077">
        <v>89.748900000000006</v>
      </c>
      <c r="U3077">
        <v>2110.5198</v>
      </c>
      <c r="V3077">
        <v>224.73679999999999</v>
      </c>
      <c r="W3077">
        <v>0</v>
      </c>
      <c r="X3077">
        <v>0</v>
      </c>
      <c r="Z3077">
        <v>10302117</v>
      </c>
      <c r="AA3077">
        <v>23581028</v>
      </c>
      <c r="AB3077">
        <v>17688677</v>
      </c>
      <c r="AC3077">
        <v>17793123</v>
      </c>
      <c r="AD3077">
        <v>30108.617899999899</v>
      </c>
      <c r="AE3077">
        <v>1.0580000000000001</v>
      </c>
      <c r="AF3077">
        <f t="shared" si="48"/>
        <v>30108.617899999997</v>
      </c>
    </row>
    <row r="3078" spans="1:32" x14ac:dyDescent="0.3">
      <c r="A3078" t="s">
        <v>133</v>
      </c>
      <c r="B3078">
        <v>2014</v>
      </c>
      <c r="C3078">
        <v>44.2605</v>
      </c>
      <c r="D3078">
        <v>0</v>
      </c>
      <c r="E3078">
        <v>488.70890000000003</v>
      </c>
      <c r="F3078">
        <v>618.96019999999999</v>
      </c>
      <c r="G3078">
        <v>0</v>
      </c>
      <c r="H3078">
        <v>12</v>
      </c>
      <c r="I3078">
        <v>2797.0933</v>
      </c>
      <c r="J3078">
        <v>6.5042999999999997</v>
      </c>
      <c r="K3078">
        <v>78.195700000000002</v>
      </c>
      <c r="L3078">
        <v>4116.7599</v>
      </c>
      <c r="M3078">
        <v>266.35329999999999</v>
      </c>
      <c r="N3078">
        <v>519.33180000000004</v>
      </c>
      <c r="O3078">
        <v>5.8601999999999999</v>
      </c>
      <c r="P3078">
        <v>10799.161700000001</v>
      </c>
      <c r="Q3078">
        <v>0.42659999999999998</v>
      </c>
      <c r="R3078">
        <v>61.457299999999996</v>
      </c>
      <c r="S3078">
        <v>5120.2620999999999</v>
      </c>
      <c r="T3078">
        <v>83.832899999999995</v>
      </c>
      <c r="U3078">
        <v>2137.0351999999998</v>
      </c>
      <c r="V3078">
        <v>220.54089999999999</v>
      </c>
      <c r="W3078">
        <v>0</v>
      </c>
      <c r="X3078">
        <v>0</v>
      </c>
      <c r="Z3078">
        <v>10586506</v>
      </c>
      <c r="AA3078">
        <v>24419574</v>
      </c>
      <c r="AB3078">
        <v>18331660</v>
      </c>
      <c r="AC3078">
        <v>18414828</v>
      </c>
      <c r="AD3078">
        <v>27376.7448</v>
      </c>
      <c r="AE3078">
        <v>1.4774166666666599</v>
      </c>
      <c r="AF3078">
        <f t="shared" si="48"/>
        <v>27376.744799999997</v>
      </c>
    </row>
    <row r="3079" spans="1:32" x14ac:dyDescent="0.3">
      <c r="A3079" t="s">
        <v>133</v>
      </c>
      <c r="B3079">
        <v>2015</v>
      </c>
      <c r="C3079">
        <v>82.766000000000005</v>
      </c>
      <c r="D3079">
        <v>0</v>
      </c>
      <c r="E3079">
        <v>229.53620000000001</v>
      </c>
      <c r="F3079">
        <v>191.2176</v>
      </c>
      <c r="G3079">
        <v>0</v>
      </c>
      <c r="H3079">
        <v>6</v>
      </c>
      <c r="I3079">
        <v>2677.3564000000001</v>
      </c>
      <c r="J3079">
        <v>6.5042999999999997</v>
      </c>
      <c r="K3079">
        <v>78.195700000000002</v>
      </c>
      <c r="L3079">
        <v>4385.7816000000003</v>
      </c>
      <c r="M3079">
        <v>278.04059999999998</v>
      </c>
      <c r="N3079">
        <v>505.8218</v>
      </c>
      <c r="O3079">
        <v>5.9641999999999999</v>
      </c>
      <c r="P3079">
        <v>10984.4388</v>
      </c>
      <c r="Q3079">
        <v>0.41789999999999999</v>
      </c>
      <c r="R3079">
        <v>39.0642</v>
      </c>
      <c r="S3079">
        <v>5365.3989000000001</v>
      </c>
      <c r="T3079">
        <v>73.522300000000001</v>
      </c>
      <c r="U3079">
        <v>1684.2497000000001</v>
      </c>
      <c r="V3079">
        <v>189.61709999999999</v>
      </c>
      <c r="W3079">
        <v>0</v>
      </c>
      <c r="X3079">
        <v>0</v>
      </c>
      <c r="Z3079">
        <v>10863394</v>
      </c>
      <c r="AA3079">
        <v>25252255</v>
      </c>
      <c r="AB3079">
        <v>18850267</v>
      </c>
      <c r="AC3079">
        <v>18907546</v>
      </c>
      <c r="AD3079">
        <v>26783.893299999902</v>
      </c>
      <c r="AE3079">
        <v>1.66766666666666</v>
      </c>
      <c r="AF3079">
        <f t="shared" si="48"/>
        <v>26783.893300000003</v>
      </c>
    </row>
    <row r="3080" spans="1:32" x14ac:dyDescent="0.3">
      <c r="A3080" t="s">
        <v>133</v>
      </c>
      <c r="B3080">
        <v>2016</v>
      </c>
      <c r="C3080">
        <v>85.726299999999995</v>
      </c>
      <c r="D3080">
        <v>0</v>
      </c>
      <c r="E3080">
        <v>260.61520000000002</v>
      </c>
      <c r="F3080">
        <v>295.81099999999998</v>
      </c>
      <c r="G3080">
        <v>0</v>
      </c>
      <c r="H3080">
        <v>4</v>
      </c>
      <c r="I3080">
        <v>2730.2465000000002</v>
      </c>
      <c r="J3080">
        <v>44.327399999999997</v>
      </c>
      <c r="K3080">
        <v>451.77260000000001</v>
      </c>
      <c r="L3080">
        <v>4670.1370999999999</v>
      </c>
      <c r="M3080">
        <v>203.28960000000001</v>
      </c>
      <c r="N3080">
        <v>463.96170000000001</v>
      </c>
      <c r="O3080">
        <v>6.0679999999999996</v>
      </c>
      <c r="P3080">
        <v>11035.856400000001</v>
      </c>
      <c r="Q3080">
        <v>0.42109999999999997</v>
      </c>
      <c r="R3080">
        <v>149.00389999999999</v>
      </c>
      <c r="S3080">
        <v>6277.7884999999997</v>
      </c>
      <c r="T3080">
        <v>74.8917</v>
      </c>
      <c r="U3080">
        <v>1709.0952</v>
      </c>
      <c r="V3080">
        <v>192.78389999999999</v>
      </c>
      <c r="W3080">
        <v>0</v>
      </c>
      <c r="X3080">
        <v>0</v>
      </c>
      <c r="Z3080">
        <v>11125775</v>
      </c>
      <c r="AA3080">
        <v>26076797</v>
      </c>
      <c r="AB3080">
        <v>19328788</v>
      </c>
      <c r="AC3080">
        <v>19369155</v>
      </c>
      <c r="AD3080">
        <v>28655.7961</v>
      </c>
      <c r="AE3080">
        <v>1.6897500000000001</v>
      </c>
      <c r="AF3080">
        <f t="shared" si="48"/>
        <v>28655.796099999996</v>
      </c>
    </row>
    <row r="3081" spans="1:32" x14ac:dyDescent="0.3">
      <c r="A3081" t="s">
        <v>133</v>
      </c>
      <c r="B3081">
        <v>2017</v>
      </c>
      <c r="C3081">
        <v>47.032299999999999</v>
      </c>
      <c r="D3081">
        <v>0</v>
      </c>
      <c r="E3081">
        <v>247.61689999999999</v>
      </c>
      <c r="F3081">
        <v>425.57870000000003</v>
      </c>
      <c r="G3081">
        <v>0</v>
      </c>
      <c r="H3081">
        <v>8</v>
      </c>
      <c r="I3081">
        <v>3106.4290000000001</v>
      </c>
      <c r="J3081">
        <v>44.327399999999997</v>
      </c>
      <c r="K3081">
        <v>451.77260000000001</v>
      </c>
      <c r="L3081">
        <v>5083.0519999999997</v>
      </c>
      <c r="M3081">
        <v>220.9402</v>
      </c>
      <c r="N3081">
        <v>488.48180000000002</v>
      </c>
      <c r="O3081">
        <v>6.1719999999999997</v>
      </c>
      <c r="P3081">
        <v>11110.3496</v>
      </c>
      <c r="Q3081">
        <v>0.42759999999999998</v>
      </c>
      <c r="R3081">
        <v>177.66589999999999</v>
      </c>
      <c r="S3081">
        <v>6680.2754000000004</v>
      </c>
      <c r="T3081">
        <v>79.515500000000003</v>
      </c>
      <c r="U3081">
        <v>1748.1196</v>
      </c>
      <c r="V3081">
        <v>200.22800000000001</v>
      </c>
      <c r="W3081">
        <v>0</v>
      </c>
      <c r="X3081">
        <v>0</v>
      </c>
      <c r="Z3081">
        <v>11375936</v>
      </c>
      <c r="AA3081">
        <v>26898682</v>
      </c>
      <c r="AB3081">
        <v>19794794</v>
      </c>
      <c r="AC3081">
        <v>19826367</v>
      </c>
      <c r="AD3081">
        <v>30125.984499999999</v>
      </c>
      <c r="AE3081">
        <v>1.8492500000000001</v>
      </c>
      <c r="AF3081">
        <f t="shared" si="48"/>
        <v>30125.984500000002</v>
      </c>
    </row>
    <row r="3082" spans="1:32" x14ac:dyDescent="0.3">
      <c r="A3082" t="s">
        <v>133</v>
      </c>
      <c r="B3082">
        <v>2018</v>
      </c>
      <c r="C3082">
        <v>47.695700000000002</v>
      </c>
      <c r="D3082">
        <v>0</v>
      </c>
      <c r="E3082">
        <v>172.68020000000001</v>
      </c>
      <c r="F3082">
        <v>42.516300000000001</v>
      </c>
      <c r="G3082">
        <v>0</v>
      </c>
      <c r="H3082">
        <v>10</v>
      </c>
      <c r="I3082">
        <v>3627.0645</v>
      </c>
      <c r="J3082">
        <v>44.327399999999997</v>
      </c>
      <c r="K3082">
        <v>451.77260000000001</v>
      </c>
      <c r="L3082">
        <v>5040.1734999999999</v>
      </c>
      <c r="M3082">
        <v>235.22839999999999</v>
      </c>
      <c r="N3082">
        <v>373.01170000000002</v>
      </c>
      <c r="O3082">
        <v>6.2759999999999998</v>
      </c>
      <c r="P3082">
        <v>11175.921899999999</v>
      </c>
      <c r="Q3082">
        <v>0.40699999999999997</v>
      </c>
      <c r="R3082">
        <v>180.31129999999999</v>
      </c>
      <c r="S3082">
        <v>7092.6652999999997</v>
      </c>
      <c r="T3082">
        <v>83.600899999999996</v>
      </c>
      <c r="U3082">
        <v>1785.2702999999999</v>
      </c>
      <c r="V3082">
        <v>206.8751</v>
      </c>
      <c r="W3082">
        <v>0</v>
      </c>
      <c r="X3082">
        <v>0</v>
      </c>
      <c r="Z3082">
        <v>11615946</v>
      </c>
      <c r="AA3082">
        <v>27723807</v>
      </c>
      <c r="AB3082">
        <v>20289270</v>
      </c>
      <c r="AC3082">
        <v>20301429</v>
      </c>
      <c r="AD3082">
        <v>30575.7981</v>
      </c>
      <c r="AE3082">
        <v>2.3464999999999998</v>
      </c>
      <c r="AF3082">
        <f t="shared" si="48"/>
        <v>30575.798100000004</v>
      </c>
    </row>
    <row r="3083" spans="1:32" x14ac:dyDescent="0.3">
      <c r="A3083" t="s">
        <v>133</v>
      </c>
      <c r="B3083">
        <v>2019</v>
      </c>
      <c r="C3083">
        <v>686.82560000000001</v>
      </c>
      <c r="D3083">
        <v>0</v>
      </c>
      <c r="E3083">
        <v>456.80759999999998</v>
      </c>
      <c r="F3083">
        <v>1000.9563000000001</v>
      </c>
      <c r="G3083">
        <v>0</v>
      </c>
      <c r="H3083">
        <v>10</v>
      </c>
      <c r="I3083">
        <v>3859.3326999999999</v>
      </c>
      <c r="J3083">
        <v>44.327399999999997</v>
      </c>
      <c r="K3083">
        <v>451.77260000000001</v>
      </c>
      <c r="L3083">
        <v>5603.4083000000001</v>
      </c>
      <c r="M3083">
        <v>240.72450000000001</v>
      </c>
      <c r="N3083">
        <v>431.04169999999999</v>
      </c>
      <c r="O3083">
        <v>6.38</v>
      </c>
      <c r="P3083">
        <v>11237.4858</v>
      </c>
      <c r="Q3083">
        <v>0.3987</v>
      </c>
      <c r="R3083">
        <v>182.18780000000001</v>
      </c>
      <c r="S3083">
        <v>7421.2048999999997</v>
      </c>
      <c r="T3083">
        <v>97.641000000000005</v>
      </c>
      <c r="U3083">
        <v>1864.2891999999999</v>
      </c>
      <c r="V3083">
        <v>226.0926</v>
      </c>
      <c r="W3083">
        <v>0</v>
      </c>
      <c r="X3083">
        <v>0</v>
      </c>
      <c r="Z3083">
        <v>11849769</v>
      </c>
      <c r="AA3083">
        <v>28562530</v>
      </c>
      <c r="AB3083">
        <v>20788703</v>
      </c>
      <c r="AC3083">
        <v>20774818</v>
      </c>
      <c r="AD3083">
        <v>33820.876700000001</v>
      </c>
      <c r="AE3083">
        <v>1.60008333333333</v>
      </c>
      <c r="AF3083">
        <f t="shared" si="48"/>
        <v>33820.876700000008</v>
      </c>
    </row>
    <row r="3084" spans="1:32" x14ac:dyDescent="0.3">
      <c r="A3084" t="s">
        <v>133</v>
      </c>
      <c r="B3084">
        <v>2020</v>
      </c>
      <c r="C3084">
        <v>315.32330000000002</v>
      </c>
      <c r="D3084">
        <v>0</v>
      </c>
      <c r="E3084">
        <v>595.29780000000005</v>
      </c>
      <c r="F3084">
        <v>797.45339999999999</v>
      </c>
      <c r="G3084">
        <v>0</v>
      </c>
      <c r="H3084">
        <v>10</v>
      </c>
      <c r="I3084">
        <v>3220.3090000000002</v>
      </c>
      <c r="J3084">
        <v>44.327399999999997</v>
      </c>
      <c r="K3084">
        <v>451.77260000000001</v>
      </c>
      <c r="L3084">
        <v>5389.3343999999997</v>
      </c>
      <c r="M3084">
        <v>208.23750000000001</v>
      </c>
      <c r="N3084">
        <v>431.04169999999999</v>
      </c>
      <c r="O3084">
        <v>6.484</v>
      </c>
      <c r="P3084">
        <v>11287.3583</v>
      </c>
      <c r="Q3084">
        <v>0.39629999999999999</v>
      </c>
      <c r="R3084">
        <v>197.4776</v>
      </c>
      <c r="S3084">
        <v>7458.3917000000001</v>
      </c>
      <c r="T3084">
        <v>101.9105</v>
      </c>
      <c r="U3084">
        <v>1903.0141000000001</v>
      </c>
      <c r="V3084">
        <v>233.066</v>
      </c>
      <c r="W3084">
        <v>0</v>
      </c>
      <c r="X3084">
        <v>0</v>
      </c>
      <c r="Z3084">
        <v>12080190</v>
      </c>
      <c r="AA3084">
        <v>29422695</v>
      </c>
      <c r="AB3084">
        <v>21297577</v>
      </c>
      <c r="AC3084">
        <v>21259406</v>
      </c>
      <c r="AD3084">
        <v>32651.195599999999</v>
      </c>
      <c r="AE3084">
        <v>1.8347499999999899</v>
      </c>
      <c r="AF3084">
        <f t="shared" si="48"/>
        <v>32651.195599999999</v>
      </c>
    </row>
    <row r="3085" spans="1:32" x14ac:dyDescent="0.3">
      <c r="A3085" t="s">
        <v>134</v>
      </c>
      <c r="B3085">
        <v>1990</v>
      </c>
      <c r="C3085">
        <v>2.1526000000000001</v>
      </c>
      <c r="D3085">
        <v>0.41849999999999998</v>
      </c>
      <c r="E3085">
        <v>122.03579999999999</v>
      </c>
      <c r="F3085">
        <v>604.15004015301599</v>
      </c>
      <c r="G3085">
        <v>11386.977500000001</v>
      </c>
      <c r="H3085">
        <v>6</v>
      </c>
      <c r="I3085">
        <v>379.28660000000002</v>
      </c>
      <c r="J3085">
        <v>-3578.0949999999998</v>
      </c>
      <c r="K3085">
        <v>0</v>
      </c>
      <c r="L3085">
        <v>681.80470000000003</v>
      </c>
      <c r="M3085">
        <v>479.87689999999998</v>
      </c>
      <c r="N3085">
        <v>323.87709999999998</v>
      </c>
      <c r="O3085">
        <v>166.9871</v>
      </c>
      <c r="P3085">
        <v>646.32000000000005</v>
      </c>
      <c r="Q3085">
        <v>1966.1213</v>
      </c>
      <c r="R3085">
        <v>440.09713910873398</v>
      </c>
      <c r="S3085">
        <v>3171.3454999999999</v>
      </c>
      <c r="T3085">
        <v>1302.9993999999999</v>
      </c>
      <c r="U3085">
        <v>1498.2865999999999</v>
      </c>
      <c r="V3085">
        <v>2744.6731</v>
      </c>
      <c r="W3085">
        <v>0</v>
      </c>
      <c r="X3085">
        <v>0</v>
      </c>
      <c r="Y3085">
        <v>853.74959999999999</v>
      </c>
      <c r="Z3085">
        <v>1537311</v>
      </c>
      <c r="AA3085">
        <v>2031946</v>
      </c>
      <c r="AB3085">
        <v>1731745</v>
      </c>
      <c r="AC3085">
        <v>1753629</v>
      </c>
      <c r="AD3085">
        <v>23199.064479261699</v>
      </c>
      <c r="AE3085">
        <v>0.82874999999999999</v>
      </c>
      <c r="AF3085">
        <f t="shared" si="48"/>
        <v>23199.06447926175</v>
      </c>
    </row>
    <row r="3086" spans="1:32" x14ac:dyDescent="0.3">
      <c r="A3086" t="s">
        <v>134</v>
      </c>
      <c r="B3086">
        <v>1991</v>
      </c>
      <c r="C3086">
        <v>2.1526000000000001</v>
      </c>
      <c r="D3086">
        <v>0.41849999999999998</v>
      </c>
      <c r="E3086">
        <v>121.59310000000001</v>
      </c>
      <c r="F3086">
        <v>604.15004015301599</v>
      </c>
      <c r="G3086">
        <v>11386.977500000001</v>
      </c>
      <c r="H3086">
        <v>71.008157856237204</v>
      </c>
      <c r="I3086">
        <v>394.2192</v>
      </c>
      <c r="J3086">
        <v>-3578.0949999999998</v>
      </c>
      <c r="K3086">
        <v>0</v>
      </c>
      <c r="L3086">
        <v>695.02099999999996</v>
      </c>
      <c r="M3086">
        <v>510.87209999999999</v>
      </c>
      <c r="N3086">
        <v>334.15309999999999</v>
      </c>
      <c r="O3086">
        <v>159.97290000000001</v>
      </c>
      <c r="P3086">
        <v>663.67939999999999</v>
      </c>
      <c r="Q3086">
        <v>1784.3531</v>
      </c>
      <c r="R3086">
        <v>440.09713910873398</v>
      </c>
      <c r="S3086">
        <v>3002.8966</v>
      </c>
      <c r="T3086">
        <v>1334.5247999999999</v>
      </c>
      <c r="U3086">
        <v>1533.8963000000001</v>
      </c>
      <c r="V3086">
        <v>2803.9168</v>
      </c>
      <c r="W3086">
        <v>0</v>
      </c>
      <c r="X3086">
        <v>0</v>
      </c>
      <c r="Y3086">
        <v>890.80589999999995</v>
      </c>
      <c r="Z3086">
        <v>1535239</v>
      </c>
      <c r="AA3086">
        <v>2041136</v>
      </c>
      <c r="AB3086">
        <v>1742145</v>
      </c>
      <c r="AC3086">
        <v>1762659</v>
      </c>
      <c r="AD3086">
        <v>23156.613237117901</v>
      </c>
      <c r="AE3086">
        <v>0.33200000000000002</v>
      </c>
      <c r="AF3086">
        <f t="shared" si="48"/>
        <v>23156.613237117988</v>
      </c>
    </row>
    <row r="3087" spans="1:32" x14ac:dyDescent="0.3">
      <c r="A3087" t="s">
        <v>134</v>
      </c>
      <c r="B3087">
        <v>1992</v>
      </c>
      <c r="C3087">
        <v>2.1526000000000001</v>
      </c>
      <c r="D3087">
        <v>0.41849999999999998</v>
      </c>
      <c r="E3087">
        <v>125.11750000000001</v>
      </c>
      <c r="F3087">
        <v>614.57769801674999</v>
      </c>
      <c r="G3087">
        <v>11386.977500000001</v>
      </c>
      <c r="H3087">
        <v>7</v>
      </c>
      <c r="I3087">
        <v>423.44740000000002</v>
      </c>
      <c r="J3087">
        <v>-3578.0949999999998</v>
      </c>
      <c r="K3087">
        <v>0</v>
      </c>
      <c r="L3087">
        <v>632.89639999999997</v>
      </c>
      <c r="M3087">
        <v>535.1377</v>
      </c>
      <c r="N3087">
        <v>354.23840000000001</v>
      </c>
      <c r="O3087">
        <v>168.77449999999999</v>
      </c>
      <c r="P3087">
        <v>669.25019999999995</v>
      </c>
      <c r="Q3087">
        <v>1746.5133000000001</v>
      </c>
      <c r="R3087">
        <v>440.09713910873398</v>
      </c>
      <c r="S3087">
        <v>2975.6201000000001</v>
      </c>
      <c r="T3087">
        <v>1342.1735000000001</v>
      </c>
      <c r="U3087">
        <v>1549.6442</v>
      </c>
      <c r="V3087">
        <v>2816.8485999999998</v>
      </c>
      <c r="W3087">
        <v>0</v>
      </c>
      <c r="X3087">
        <v>0</v>
      </c>
      <c r="Y3087">
        <v>911.04010000000005</v>
      </c>
      <c r="Z3087">
        <v>1532593</v>
      </c>
      <c r="AA3087">
        <v>2056001</v>
      </c>
      <c r="AB3087">
        <v>1754215</v>
      </c>
      <c r="AC3087">
        <v>1774152</v>
      </c>
      <c r="AD3087">
        <v>23123.830337125401</v>
      </c>
      <c r="AE3087">
        <v>0.305416666666666</v>
      </c>
      <c r="AF3087">
        <f t="shared" si="48"/>
        <v>23123.830337125484</v>
      </c>
    </row>
    <row r="3088" spans="1:32" x14ac:dyDescent="0.3">
      <c r="A3088" t="s">
        <v>134</v>
      </c>
      <c r="B3088">
        <v>1993</v>
      </c>
      <c r="C3088">
        <v>2.1526000000000001</v>
      </c>
      <c r="D3088">
        <v>0.41849999999999998</v>
      </c>
      <c r="E3088">
        <v>102.2534</v>
      </c>
      <c r="F3088">
        <v>590.43333249429099</v>
      </c>
      <c r="G3088">
        <v>11386.798699999999</v>
      </c>
      <c r="H3088">
        <v>6</v>
      </c>
      <c r="I3088">
        <v>425.80360000000002</v>
      </c>
      <c r="J3088">
        <v>-3578.0949999999998</v>
      </c>
      <c r="K3088">
        <v>0</v>
      </c>
      <c r="L3088">
        <v>632.19640000000004</v>
      </c>
      <c r="M3088">
        <v>492.20190000000002</v>
      </c>
      <c r="N3088">
        <v>355.50940000000003</v>
      </c>
      <c r="O3088">
        <v>180.50530000000001</v>
      </c>
      <c r="P3088">
        <v>667.84439999999995</v>
      </c>
      <c r="Q3088">
        <v>1826.885</v>
      </c>
      <c r="R3088">
        <v>440.09713910873398</v>
      </c>
      <c r="S3088">
        <v>2946.1513</v>
      </c>
      <c r="T3088">
        <v>1351.7288000000001</v>
      </c>
      <c r="U3088">
        <v>1572.1469999999999</v>
      </c>
      <c r="V3088">
        <v>2831.2062000000001</v>
      </c>
      <c r="W3088">
        <v>0</v>
      </c>
      <c r="X3088">
        <v>0</v>
      </c>
      <c r="Y3088">
        <v>924.85599999999999</v>
      </c>
      <c r="Z3088">
        <v>1531986</v>
      </c>
      <c r="AA3088">
        <v>2073679</v>
      </c>
      <c r="AB3088">
        <v>1762613</v>
      </c>
      <c r="AC3088">
        <v>1783087</v>
      </c>
      <c r="AD3088">
        <v>23157.093971603001</v>
      </c>
      <c r="AE3088">
        <v>0.133333333333333</v>
      </c>
      <c r="AF3088">
        <f t="shared" si="48"/>
        <v>23157.09397160303</v>
      </c>
    </row>
    <row r="3089" spans="1:32" x14ac:dyDescent="0.3">
      <c r="A3089" t="s">
        <v>134</v>
      </c>
      <c r="B3089">
        <v>1994</v>
      </c>
      <c r="C3089">
        <v>2.1526000000000001</v>
      </c>
      <c r="D3089">
        <v>0.41849999999999998</v>
      </c>
      <c r="E3089">
        <v>101.5575</v>
      </c>
      <c r="F3089">
        <v>590.43333249429099</v>
      </c>
      <c r="G3089">
        <v>11386.4848</v>
      </c>
      <c r="H3089">
        <v>15</v>
      </c>
      <c r="I3089">
        <v>442.22379999999998</v>
      </c>
      <c r="J3089">
        <v>-3578.0949999999998</v>
      </c>
      <c r="K3089">
        <v>0</v>
      </c>
      <c r="L3089">
        <v>585.03390000000002</v>
      </c>
      <c r="M3089">
        <v>522.92190000000005</v>
      </c>
      <c r="N3089">
        <v>362.14620000000002</v>
      </c>
      <c r="O3089">
        <v>174.2543</v>
      </c>
      <c r="P3089">
        <v>658.34400000000005</v>
      </c>
      <c r="Q3089">
        <v>1887.3385000000001</v>
      </c>
      <c r="R3089">
        <v>440.09713910873398</v>
      </c>
      <c r="S3089">
        <v>3379.5641999999998</v>
      </c>
      <c r="T3089">
        <v>1363.4494</v>
      </c>
      <c r="U3089">
        <v>1565.8184000000001</v>
      </c>
      <c r="V3089">
        <v>2854.7453999999998</v>
      </c>
      <c r="W3089">
        <v>0</v>
      </c>
      <c r="X3089">
        <v>0</v>
      </c>
      <c r="Y3089">
        <v>1042.6922999999999</v>
      </c>
      <c r="Z3089">
        <v>1533022</v>
      </c>
      <c r="AA3089">
        <v>2093777</v>
      </c>
      <c r="AB3089">
        <v>1768195</v>
      </c>
      <c r="AC3089">
        <v>1791203</v>
      </c>
      <c r="AD3089">
        <v>23796.581171603</v>
      </c>
      <c r="AE3089">
        <v>0.37983333333333302</v>
      </c>
      <c r="AF3089">
        <f t="shared" si="48"/>
        <v>23796.581171603022</v>
      </c>
    </row>
    <row r="3090" spans="1:32" x14ac:dyDescent="0.3">
      <c r="A3090" t="s">
        <v>134</v>
      </c>
      <c r="B3090">
        <v>1995</v>
      </c>
      <c r="C3090">
        <v>2.1526000000000001</v>
      </c>
      <c r="D3090">
        <v>0.41849999999999998</v>
      </c>
      <c r="E3090">
        <v>111.80540000000001</v>
      </c>
      <c r="F3090">
        <v>596.05994466912898</v>
      </c>
      <c r="G3090">
        <v>11356.300800000001</v>
      </c>
      <c r="H3090">
        <v>23</v>
      </c>
      <c r="I3090">
        <v>456.53890000000001</v>
      </c>
      <c r="J3090">
        <v>-3578.0949999999998</v>
      </c>
      <c r="K3090">
        <v>0</v>
      </c>
      <c r="L3090">
        <v>552.14890000000003</v>
      </c>
      <c r="M3090">
        <v>534.75360000000001</v>
      </c>
      <c r="N3090">
        <v>369.3014</v>
      </c>
      <c r="O3090">
        <v>193.92850000000001</v>
      </c>
      <c r="P3090">
        <v>676.17139999999995</v>
      </c>
      <c r="Q3090">
        <v>1951.1994</v>
      </c>
      <c r="R3090">
        <v>467.70186163350002</v>
      </c>
      <c r="S3090">
        <v>3514.8868000000002</v>
      </c>
      <c r="T3090">
        <v>1375.4926</v>
      </c>
      <c r="U3090">
        <v>1560.7773999999999</v>
      </c>
      <c r="V3090">
        <v>2871.2298999999998</v>
      </c>
      <c r="W3090">
        <v>0</v>
      </c>
      <c r="X3090">
        <v>0</v>
      </c>
      <c r="Y3090">
        <v>1212.2932000000001</v>
      </c>
      <c r="Z3090">
        <v>1535495</v>
      </c>
      <c r="AA3090">
        <v>2116050</v>
      </c>
      <c r="AB3090">
        <v>1776906</v>
      </c>
      <c r="AC3090">
        <v>1802576</v>
      </c>
      <c r="AD3090">
        <v>24248.066106302598</v>
      </c>
      <c r="AE3090">
        <v>0.97008333333333296</v>
      </c>
      <c r="AF3090">
        <f t="shared" si="48"/>
        <v>24248.066106302631</v>
      </c>
    </row>
    <row r="3091" spans="1:32" x14ac:dyDescent="0.3">
      <c r="A3091" t="s">
        <v>134</v>
      </c>
      <c r="B3091">
        <v>1996</v>
      </c>
      <c r="C3091">
        <v>1.9636</v>
      </c>
      <c r="D3091">
        <v>1.6747000000000001</v>
      </c>
      <c r="E3091">
        <v>132.61789999999999</v>
      </c>
      <c r="F3091">
        <v>661.05073350117902</v>
      </c>
      <c r="G3091">
        <v>11328.3555</v>
      </c>
      <c r="H3091">
        <v>12</v>
      </c>
      <c r="I3091">
        <v>539.09119999999996</v>
      </c>
      <c r="J3091">
        <v>-3578.0949999999998</v>
      </c>
      <c r="K3091">
        <v>0</v>
      </c>
      <c r="L3091">
        <v>624.88869999999997</v>
      </c>
      <c r="M3091">
        <v>553.36590000000001</v>
      </c>
      <c r="N3091">
        <v>376.19540000000001</v>
      </c>
      <c r="O3091">
        <v>220.14779999999999</v>
      </c>
      <c r="P3091">
        <v>694.12800000000004</v>
      </c>
      <c r="Q3091">
        <v>2019.3986</v>
      </c>
      <c r="R3091">
        <v>503.16820262447499</v>
      </c>
      <c r="S3091">
        <v>3741.9220999999998</v>
      </c>
      <c r="T3091">
        <v>1387.2366999999999</v>
      </c>
      <c r="U3091">
        <v>1562.6441</v>
      </c>
      <c r="V3091">
        <v>2897.1869000000002</v>
      </c>
      <c r="W3091">
        <v>0</v>
      </c>
      <c r="X3091">
        <v>0</v>
      </c>
      <c r="Y3091">
        <v>988.42809999999997</v>
      </c>
      <c r="Z3091">
        <v>1539168</v>
      </c>
      <c r="AA3091">
        <v>2140681</v>
      </c>
      <c r="AB3091">
        <v>1790064</v>
      </c>
      <c r="AC3091">
        <v>1816664</v>
      </c>
      <c r="AD3091">
        <v>24667.369136125599</v>
      </c>
      <c r="AE3091">
        <v>2.39166666666666E-2</v>
      </c>
      <c r="AF3091">
        <f t="shared" si="48"/>
        <v>24667.369136125661</v>
      </c>
    </row>
    <row r="3092" spans="1:32" x14ac:dyDescent="0.3">
      <c r="A3092" t="s">
        <v>134</v>
      </c>
      <c r="B3092">
        <v>1997</v>
      </c>
      <c r="C3092">
        <v>1.5119</v>
      </c>
      <c r="D3092">
        <v>1.2583</v>
      </c>
      <c r="E3092">
        <v>120.1819</v>
      </c>
      <c r="F3092">
        <v>599.298515891938</v>
      </c>
      <c r="G3092">
        <v>11268.804</v>
      </c>
      <c r="H3092">
        <v>66</v>
      </c>
      <c r="I3092">
        <v>573.57219999999995</v>
      </c>
      <c r="J3092">
        <v>-3578.0949999999998</v>
      </c>
      <c r="K3092">
        <v>0</v>
      </c>
      <c r="L3092">
        <v>585.02290000000005</v>
      </c>
      <c r="M3092">
        <v>555.02359999999999</v>
      </c>
      <c r="N3092">
        <v>391.54419999999999</v>
      </c>
      <c r="O3092">
        <v>256.8965</v>
      </c>
      <c r="P3092">
        <v>707.36929999999995</v>
      </c>
      <c r="Q3092">
        <v>2099.5677999999998</v>
      </c>
      <c r="R3092">
        <v>604.11051688163104</v>
      </c>
      <c r="S3092">
        <v>4238.9229999999998</v>
      </c>
      <c r="T3092">
        <v>1424.4713999999999</v>
      </c>
      <c r="U3092">
        <v>1581.5916999999999</v>
      </c>
      <c r="V3092">
        <v>2975.7582000000002</v>
      </c>
      <c r="W3092">
        <v>0</v>
      </c>
      <c r="X3092">
        <v>0</v>
      </c>
      <c r="Y3092">
        <v>1000.4452</v>
      </c>
      <c r="Z3092">
        <v>1543686</v>
      </c>
      <c r="AA3092">
        <v>2168778</v>
      </c>
      <c r="AB3092">
        <v>1806643</v>
      </c>
      <c r="AC3092">
        <v>1833507</v>
      </c>
      <c r="AD3092">
        <v>25473.256132773498</v>
      </c>
      <c r="AE3092">
        <v>1.1604999999999901</v>
      </c>
      <c r="AF3092">
        <f t="shared" si="48"/>
        <v>25473.256132773571</v>
      </c>
    </row>
    <row r="3093" spans="1:32" x14ac:dyDescent="0.3">
      <c r="A3093" t="s">
        <v>134</v>
      </c>
      <c r="B3093">
        <v>1998</v>
      </c>
      <c r="C3093">
        <v>1.5119</v>
      </c>
      <c r="D3093">
        <v>1.2583</v>
      </c>
      <c r="E3093">
        <v>115.625</v>
      </c>
      <c r="F3093">
        <v>606.52316947122097</v>
      </c>
      <c r="G3093">
        <v>11266.636399999999</v>
      </c>
      <c r="H3093">
        <v>57</v>
      </c>
      <c r="I3093">
        <v>683.62220000000002</v>
      </c>
      <c r="J3093">
        <v>-3578.0949999999998</v>
      </c>
      <c r="K3093">
        <v>0</v>
      </c>
      <c r="L3093">
        <v>628.298</v>
      </c>
      <c r="M3093">
        <v>579.19529999999997</v>
      </c>
      <c r="N3093">
        <v>413.96409999999997</v>
      </c>
      <c r="O3093">
        <v>264.42399999999998</v>
      </c>
      <c r="P3093">
        <v>697.05520000000001</v>
      </c>
      <c r="Q3093">
        <v>2180.2221</v>
      </c>
      <c r="R3093">
        <v>542.90285228349296</v>
      </c>
      <c r="S3093">
        <v>4022.3125</v>
      </c>
      <c r="T3093">
        <v>1460.431</v>
      </c>
      <c r="U3093">
        <v>1635.423</v>
      </c>
      <c r="V3093">
        <v>3039.6489999999999</v>
      </c>
      <c r="W3093">
        <v>0</v>
      </c>
      <c r="X3093">
        <v>0</v>
      </c>
      <c r="Y3093">
        <v>1006.6618999999999</v>
      </c>
      <c r="Z3093">
        <v>1550317</v>
      </c>
      <c r="AA3093">
        <v>2200253</v>
      </c>
      <c r="AB3093">
        <v>1826162</v>
      </c>
      <c r="AC3093">
        <v>1852505</v>
      </c>
      <c r="AD3093">
        <v>25624.6209217547</v>
      </c>
      <c r="AE3093">
        <v>0.93216666666666603</v>
      </c>
      <c r="AF3093">
        <f t="shared" si="48"/>
        <v>25624.620921754715</v>
      </c>
    </row>
    <row r="3094" spans="1:32" x14ac:dyDescent="0.3">
      <c r="A3094" t="s">
        <v>134</v>
      </c>
      <c r="B3094">
        <v>1999</v>
      </c>
      <c r="C3094">
        <v>1.5119</v>
      </c>
      <c r="D3094">
        <v>1.2583</v>
      </c>
      <c r="E3094">
        <v>122.9421</v>
      </c>
      <c r="F3094">
        <v>614.61326495510798</v>
      </c>
      <c r="G3094">
        <v>11233.008099999999</v>
      </c>
      <c r="H3094">
        <v>21</v>
      </c>
      <c r="I3094">
        <v>763.2704</v>
      </c>
      <c r="J3094">
        <v>-3578.0949999999998</v>
      </c>
      <c r="K3094">
        <v>0</v>
      </c>
      <c r="L3094">
        <v>649.7586</v>
      </c>
      <c r="M3094">
        <v>639.50310000000002</v>
      </c>
      <c r="N3094">
        <v>377.60449999999997</v>
      </c>
      <c r="O3094">
        <v>269.53230000000002</v>
      </c>
      <c r="P3094">
        <v>702.43520000000001</v>
      </c>
      <c r="Q3094">
        <v>2218.1487999999999</v>
      </c>
      <c r="R3094">
        <v>604.11051688163104</v>
      </c>
      <c r="S3094">
        <v>4216.6634000000004</v>
      </c>
      <c r="T3094">
        <v>1474.5930000000001</v>
      </c>
      <c r="U3094">
        <v>1645.7212</v>
      </c>
      <c r="V3094">
        <v>3074.9306999999999</v>
      </c>
      <c r="W3094">
        <v>0</v>
      </c>
      <c r="X3094">
        <v>0</v>
      </c>
      <c r="Y3094">
        <v>1036.5300999999999</v>
      </c>
      <c r="Z3094">
        <v>1559663</v>
      </c>
      <c r="AA3094">
        <v>2236036</v>
      </c>
      <c r="AB3094">
        <v>1847277</v>
      </c>
      <c r="AC3094">
        <v>1872634</v>
      </c>
      <c r="AD3094">
        <v>26089.040481836699</v>
      </c>
      <c r="AE3094">
        <v>0.96416666666666595</v>
      </c>
      <c r="AF3094">
        <f t="shared" si="48"/>
        <v>26089.040481836739</v>
      </c>
    </row>
    <row r="3095" spans="1:32" x14ac:dyDescent="0.3">
      <c r="A3095" t="s">
        <v>134</v>
      </c>
      <c r="B3095">
        <v>2000</v>
      </c>
      <c r="C3095">
        <v>1.5119</v>
      </c>
      <c r="D3095">
        <v>1.2583</v>
      </c>
      <c r="E3095">
        <v>131.49610000000001</v>
      </c>
      <c r="F3095">
        <v>662.222936753216</v>
      </c>
      <c r="G3095">
        <v>11204.607599999999</v>
      </c>
      <c r="H3095">
        <v>6</v>
      </c>
      <c r="I3095">
        <v>850.33190000000002</v>
      </c>
      <c r="J3095">
        <v>-3578.0949999999998</v>
      </c>
      <c r="K3095">
        <v>0</v>
      </c>
      <c r="L3095">
        <v>664.08659999999998</v>
      </c>
      <c r="M3095">
        <v>685.73320000000001</v>
      </c>
      <c r="N3095">
        <v>371.81240000000003</v>
      </c>
      <c r="O3095">
        <v>274.96140000000003</v>
      </c>
      <c r="P3095">
        <v>682.01969999999994</v>
      </c>
      <c r="Q3095">
        <v>2327.8834999999999</v>
      </c>
      <c r="R3095">
        <v>590.96549620736505</v>
      </c>
      <c r="S3095">
        <v>5119.9925000000003</v>
      </c>
      <c r="T3095">
        <v>1509.0915</v>
      </c>
      <c r="U3095">
        <v>1812.0824</v>
      </c>
      <c r="V3095">
        <v>3096.5070999999998</v>
      </c>
      <c r="W3095">
        <v>0</v>
      </c>
      <c r="X3095">
        <v>0</v>
      </c>
      <c r="Y3095">
        <v>1066.5251000000001</v>
      </c>
      <c r="Z3095">
        <v>1572038</v>
      </c>
      <c r="AA3095">
        <v>2276738</v>
      </c>
      <c r="AB3095">
        <v>1872635</v>
      </c>
      <c r="AC3095">
        <v>1896315</v>
      </c>
      <c r="AD3095">
        <v>27480.994632960501</v>
      </c>
      <c r="AE3095">
        <v>0.60558333333333303</v>
      </c>
      <c r="AF3095">
        <f t="shared" si="48"/>
        <v>27480.994632960581</v>
      </c>
    </row>
    <row r="3096" spans="1:32" x14ac:dyDescent="0.3">
      <c r="A3096" t="s">
        <v>134</v>
      </c>
      <c r="B3096">
        <v>2001</v>
      </c>
      <c r="C3096">
        <v>0</v>
      </c>
      <c r="D3096">
        <v>0</v>
      </c>
      <c r="E3096">
        <v>131.62450000000001</v>
      </c>
      <c r="F3096">
        <v>662.222936753216</v>
      </c>
      <c r="G3096">
        <v>11191.742399999999</v>
      </c>
      <c r="H3096">
        <v>12</v>
      </c>
      <c r="I3096">
        <v>885.50909999999999</v>
      </c>
      <c r="J3096">
        <v>-3243.3242</v>
      </c>
      <c r="K3096">
        <v>12.789300000000001</v>
      </c>
      <c r="L3096">
        <v>704.83370000000002</v>
      </c>
      <c r="M3096">
        <v>768.5924</v>
      </c>
      <c r="N3096">
        <v>410.6755</v>
      </c>
      <c r="O3096">
        <v>259.61919999999998</v>
      </c>
      <c r="P3096">
        <v>698.28579999999999</v>
      </c>
      <c r="Q3096">
        <v>2221.5286000000001</v>
      </c>
      <c r="R3096">
        <v>590.96549620736505</v>
      </c>
      <c r="S3096">
        <v>5268.8355000000001</v>
      </c>
      <c r="T3096">
        <v>1508.3869999999999</v>
      </c>
      <c r="U3096">
        <v>1797.0032000000001</v>
      </c>
      <c r="V3096">
        <v>3104.0610000000001</v>
      </c>
      <c r="W3096">
        <v>0</v>
      </c>
      <c r="X3096">
        <v>0</v>
      </c>
      <c r="Y3096">
        <v>1076.1296</v>
      </c>
      <c r="Z3096">
        <v>1587218</v>
      </c>
      <c r="AA3096">
        <v>2322075</v>
      </c>
      <c r="AB3096">
        <v>1902727</v>
      </c>
      <c r="AC3096">
        <v>1926291</v>
      </c>
      <c r="AD3096">
        <v>28061.481032960499</v>
      </c>
      <c r="AE3096">
        <v>0.50291666666666601</v>
      </c>
      <c r="AF3096">
        <f t="shared" si="48"/>
        <v>28061.481032960575</v>
      </c>
    </row>
    <row r="3097" spans="1:32" x14ac:dyDescent="0.3">
      <c r="A3097" t="s">
        <v>134</v>
      </c>
      <c r="B3097">
        <v>2002</v>
      </c>
      <c r="C3097">
        <v>0</v>
      </c>
      <c r="D3097">
        <v>0</v>
      </c>
      <c r="E3097">
        <v>121.69370000000001</v>
      </c>
      <c r="F3097">
        <v>604.15004015301599</v>
      </c>
      <c r="G3097">
        <v>11175.990400000001</v>
      </c>
      <c r="H3097">
        <v>40</v>
      </c>
      <c r="I3097">
        <v>910.6549</v>
      </c>
      <c r="J3097">
        <v>-3243.3242</v>
      </c>
      <c r="K3097">
        <v>12.789300000000001</v>
      </c>
      <c r="L3097">
        <v>662.05290000000002</v>
      </c>
      <c r="M3097">
        <v>853.86779999999999</v>
      </c>
      <c r="N3097">
        <v>390.166</v>
      </c>
      <c r="O3097">
        <v>253.9649</v>
      </c>
      <c r="P3097">
        <v>691.83050000000003</v>
      </c>
      <c r="Q3097">
        <v>2065.3285999999998</v>
      </c>
      <c r="R3097">
        <v>615.16385050311601</v>
      </c>
      <c r="S3097">
        <v>4974.7556999999997</v>
      </c>
      <c r="T3097">
        <v>1498.3558</v>
      </c>
      <c r="U3097">
        <v>1777.6786999999999</v>
      </c>
      <c r="V3097">
        <v>3085.4517999999998</v>
      </c>
      <c r="W3097">
        <v>0</v>
      </c>
      <c r="X3097">
        <v>0</v>
      </c>
      <c r="Y3097">
        <v>1059.6036999999999</v>
      </c>
      <c r="Z3097">
        <v>1604488</v>
      </c>
      <c r="AA3097">
        <v>2371800</v>
      </c>
      <c r="AB3097">
        <v>1934347</v>
      </c>
      <c r="AC3097">
        <v>1959911</v>
      </c>
      <c r="AD3097">
        <v>27550.174390656099</v>
      </c>
      <c r="AE3097">
        <v>0.92349999999999999</v>
      </c>
      <c r="AF3097">
        <f t="shared" si="48"/>
        <v>27550.174390656128</v>
      </c>
    </row>
    <row r="3098" spans="1:32" x14ac:dyDescent="0.3">
      <c r="A3098" t="s">
        <v>134</v>
      </c>
      <c r="B3098">
        <v>2003</v>
      </c>
      <c r="C3098">
        <v>0.4819</v>
      </c>
      <c r="D3098">
        <v>0.39119999999999999</v>
      </c>
      <c r="E3098">
        <v>130.80619999999999</v>
      </c>
      <c r="F3098">
        <v>641.86664466531704</v>
      </c>
      <c r="G3098">
        <v>11150.9308</v>
      </c>
      <c r="H3098">
        <v>50</v>
      </c>
      <c r="I3098">
        <v>923.74159999999995</v>
      </c>
      <c r="J3098">
        <v>-3243.3242</v>
      </c>
      <c r="K3098">
        <v>12.789300000000001</v>
      </c>
      <c r="L3098">
        <v>673.00760000000002</v>
      </c>
      <c r="M3098">
        <v>987.30830000000003</v>
      </c>
      <c r="N3098">
        <v>367.72030000000001</v>
      </c>
      <c r="O3098">
        <v>250.03630000000001</v>
      </c>
      <c r="P3098">
        <v>695.76099999999997</v>
      </c>
      <c r="Q3098">
        <v>1992.6724999999999</v>
      </c>
      <c r="R3098">
        <v>615.16385050311601</v>
      </c>
      <c r="S3098">
        <v>4592.2066999999997</v>
      </c>
      <c r="T3098">
        <v>1490.5326</v>
      </c>
      <c r="U3098">
        <v>1750.0341000000001</v>
      </c>
      <c r="V3098">
        <v>3066.9944</v>
      </c>
      <c r="W3098">
        <v>0</v>
      </c>
      <c r="X3098">
        <v>0</v>
      </c>
      <c r="Y3098">
        <v>1107.1197</v>
      </c>
      <c r="Z3098">
        <v>1622840</v>
      </c>
      <c r="AA3098">
        <v>2426707</v>
      </c>
      <c r="AB3098">
        <v>1966777</v>
      </c>
      <c r="AC3098">
        <v>1991928</v>
      </c>
      <c r="AD3098">
        <v>27256.2407951684</v>
      </c>
      <c r="AE3098">
        <v>1.0176666666666601</v>
      </c>
      <c r="AF3098">
        <f t="shared" si="48"/>
        <v>27256.240795168433</v>
      </c>
    </row>
    <row r="3099" spans="1:32" x14ac:dyDescent="0.3">
      <c r="A3099" t="s">
        <v>134</v>
      </c>
      <c r="B3099">
        <v>2004</v>
      </c>
      <c r="C3099">
        <v>0</v>
      </c>
      <c r="D3099">
        <v>0</v>
      </c>
      <c r="E3099">
        <v>151.60390000000001</v>
      </c>
      <c r="F3099">
        <v>715.87124407939905</v>
      </c>
      <c r="G3099">
        <v>11117.1512</v>
      </c>
      <c r="H3099">
        <v>59</v>
      </c>
      <c r="I3099">
        <v>985.10559999999998</v>
      </c>
      <c r="J3099">
        <v>-3243.3242</v>
      </c>
      <c r="K3099">
        <v>12.789300000000001</v>
      </c>
      <c r="L3099">
        <v>694.37030000000004</v>
      </c>
      <c r="M3099">
        <v>1082.9490000000001</v>
      </c>
      <c r="N3099">
        <v>354.70850000000002</v>
      </c>
      <c r="O3099">
        <v>241.00989999999999</v>
      </c>
      <c r="P3099">
        <v>705.83420000000001</v>
      </c>
      <c r="Q3099">
        <v>1790.095</v>
      </c>
      <c r="R3099">
        <v>615.16385050311601</v>
      </c>
      <c r="S3099">
        <v>4866.9123</v>
      </c>
      <c r="T3099">
        <v>1488.6793</v>
      </c>
      <c r="U3099">
        <v>1747.5862999999999</v>
      </c>
      <c r="V3099">
        <v>3056.3651</v>
      </c>
      <c r="W3099">
        <v>0</v>
      </c>
      <c r="X3099">
        <v>0</v>
      </c>
      <c r="Y3099">
        <v>1089.6868999999999</v>
      </c>
      <c r="Z3099">
        <v>1643163</v>
      </c>
      <c r="AA3099">
        <v>2485586</v>
      </c>
      <c r="AB3099">
        <v>2006403</v>
      </c>
      <c r="AC3099">
        <v>2025552</v>
      </c>
      <c r="AD3099">
        <v>27531.557694582501</v>
      </c>
      <c r="AE3099">
        <v>0.97391666666666599</v>
      </c>
      <c r="AF3099">
        <f t="shared" si="48"/>
        <v>27531.557694582512</v>
      </c>
    </row>
    <row r="3100" spans="1:32" x14ac:dyDescent="0.3">
      <c r="A3100" t="s">
        <v>134</v>
      </c>
      <c r="B3100">
        <v>2005</v>
      </c>
      <c r="C3100">
        <v>0.2419</v>
      </c>
      <c r="D3100">
        <v>0</v>
      </c>
      <c r="E3100">
        <v>118.7846</v>
      </c>
      <c r="F3100">
        <v>599.298515891938</v>
      </c>
      <c r="G3100">
        <v>11106.9013</v>
      </c>
      <c r="H3100">
        <v>60</v>
      </c>
      <c r="I3100">
        <v>1034.0351000000001</v>
      </c>
      <c r="J3100">
        <v>-3243.3242</v>
      </c>
      <c r="K3100">
        <v>12.789300000000001</v>
      </c>
      <c r="L3100">
        <v>716.73119999999994</v>
      </c>
      <c r="M3100">
        <v>1276.7109</v>
      </c>
      <c r="N3100">
        <v>380.91460000000001</v>
      </c>
      <c r="O3100">
        <v>255.0205</v>
      </c>
      <c r="P3100">
        <v>712.26419999999996</v>
      </c>
      <c r="Q3100">
        <v>1869.2498000000001</v>
      </c>
      <c r="R3100">
        <v>622.45995766393401</v>
      </c>
      <c r="S3100">
        <v>5473.2658000000001</v>
      </c>
      <c r="T3100">
        <v>1465.1975</v>
      </c>
      <c r="U3100">
        <v>1710.3028999999999</v>
      </c>
      <c r="V3100">
        <v>2994.9803999999999</v>
      </c>
      <c r="W3100">
        <v>0</v>
      </c>
      <c r="X3100">
        <v>0</v>
      </c>
      <c r="Y3100">
        <v>1135.5617</v>
      </c>
      <c r="Z3100">
        <v>1665092</v>
      </c>
      <c r="AA3100">
        <v>2547885</v>
      </c>
      <c r="AB3100">
        <v>2056306</v>
      </c>
      <c r="AC3100">
        <v>2064909.99999999</v>
      </c>
      <c r="AD3100">
        <v>28301.3859735558</v>
      </c>
      <c r="AE3100">
        <v>1.1190833333333301</v>
      </c>
      <c r="AF3100">
        <f t="shared" si="48"/>
        <v>28301.385973555869</v>
      </c>
    </row>
    <row r="3101" spans="1:32" x14ac:dyDescent="0.3">
      <c r="A3101" t="s">
        <v>134</v>
      </c>
      <c r="B3101">
        <v>2006</v>
      </c>
      <c r="C3101">
        <v>0.33119999999999999</v>
      </c>
      <c r="D3101">
        <v>0</v>
      </c>
      <c r="E3101">
        <v>126.0398</v>
      </c>
      <c r="F3101">
        <v>630.63877154475801</v>
      </c>
      <c r="G3101">
        <v>11100.248799999999</v>
      </c>
      <c r="H3101">
        <v>57</v>
      </c>
      <c r="I3101">
        <v>1124.8969</v>
      </c>
      <c r="J3101">
        <v>-3243.3242</v>
      </c>
      <c r="K3101">
        <v>12.789300000000001</v>
      </c>
      <c r="L3101">
        <v>714.13490000000002</v>
      </c>
      <c r="M3101">
        <v>1295.9562000000001</v>
      </c>
      <c r="N3101">
        <v>333.10550000000001</v>
      </c>
      <c r="O3101">
        <v>264.12920000000003</v>
      </c>
      <c r="P3101">
        <v>735.30780000000004</v>
      </c>
      <c r="Q3101">
        <v>1557.7123999999999</v>
      </c>
      <c r="R3101">
        <v>622.45995766393401</v>
      </c>
      <c r="S3101">
        <v>5638.8411999999998</v>
      </c>
      <c r="T3101">
        <v>1463.0867000000001</v>
      </c>
      <c r="U3101">
        <v>1678.3511000000001</v>
      </c>
      <c r="V3101">
        <v>2997.4396999999999</v>
      </c>
      <c r="W3101">
        <v>0</v>
      </c>
      <c r="X3101">
        <v>0</v>
      </c>
      <c r="Y3101">
        <v>1080.3523</v>
      </c>
      <c r="Z3101">
        <v>1689583</v>
      </c>
      <c r="AA3101">
        <v>2613787</v>
      </c>
      <c r="AB3101">
        <v>2117932</v>
      </c>
      <c r="AC3101">
        <v>2116874</v>
      </c>
      <c r="AD3101">
        <v>28189.497529208598</v>
      </c>
      <c r="AE3101">
        <v>1.20966666666666</v>
      </c>
      <c r="AF3101">
        <f t="shared" si="48"/>
        <v>28189.497529208689</v>
      </c>
    </row>
    <row r="3102" spans="1:32" x14ac:dyDescent="0.3">
      <c r="A3102" t="s">
        <v>134</v>
      </c>
      <c r="B3102">
        <v>2007</v>
      </c>
      <c r="C3102">
        <v>1.5289999999999999</v>
      </c>
      <c r="D3102">
        <v>0.78239999999999998</v>
      </c>
      <c r="E3102">
        <v>120.8085</v>
      </c>
      <c r="F3102">
        <v>599.298515891938</v>
      </c>
      <c r="G3102">
        <v>11081.364100000001</v>
      </c>
      <c r="H3102">
        <v>103</v>
      </c>
      <c r="I3102">
        <v>1147.7969000000001</v>
      </c>
      <c r="J3102">
        <v>-3243.3242</v>
      </c>
      <c r="K3102">
        <v>12.789300000000001</v>
      </c>
      <c r="L3102">
        <v>668.06320000000005</v>
      </c>
      <c r="M3102">
        <v>1273.3606</v>
      </c>
      <c r="N3102">
        <v>284.6524</v>
      </c>
      <c r="O3102">
        <v>274.24700000000001</v>
      </c>
      <c r="P3102">
        <v>758.6019</v>
      </c>
      <c r="Q3102">
        <v>1359.6005</v>
      </c>
      <c r="R3102">
        <v>622.45995766393401</v>
      </c>
      <c r="S3102">
        <v>5725.4368000000004</v>
      </c>
      <c r="T3102">
        <v>1442.1814999999999</v>
      </c>
      <c r="U3102">
        <v>1629.8987999999999</v>
      </c>
      <c r="V3102">
        <v>2958.7804999999998</v>
      </c>
      <c r="W3102">
        <v>0</v>
      </c>
      <c r="X3102">
        <v>0</v>
      </c>
      <c r="Y3102">
        <v>1018.3434</v>
      </c>
      <c r="Z3102">
        <v>1717899</v>
      </c>
      <c r="AA3102">
        <v>2680174</v>
      </c>
      <c r="AB3102">
        <v>2180204</v>
      </c>
      <c r="AC3102">
        <v>2179630</v>
      </c>
      <c r="AD3102">
        <v>27839.671073555801</v>
      </c>
      <c r="AE3102">
        <v>1.3505</v>
      </c>
      <c r="AF3102">
        <f t="shared" si="48"/>
        <v>27839.671073555874</v>
      </c>
    </row>
    <row r="3103" spans="1:32" x14ac:dyDescent="0.3">
      <c r="A3103" t="s">
        <v>134</v>
      </c>
      <c r="B3103">
        <v>2008</v>
      </c>
      <c r="C3103">
        <v>0</v>
      </c>
      <c r="D3103">
        <v>0</v>
      </c>
      <c r="E3103">
        <v>148.1498</v>
      </c>
      <c r="F3103">
        <v>715.87124407939905</v>
      </c>
      <c r="G3103">
        <v>11062.218800000001</v>
      </c>
      <c r="H3103">
        <v>86</v>
      </c>
      <c r="I3103">
        <v>1114.002</v>
      </c>
      <c r="J3103">
        <v>-3243.3242</v>
      </c>
      <c r="K3103">
        <v>12.789300000000001</v>
      </c>
      <c r="L3103">
        <v>690.66520000000003</v>
      </c>
      <c r="M3103">
        <v>1329.3190999999999</v>
      </c>
      <c r="N3103">
        <v>267.14909999999998</v>
      </c>
      <c r="O3103">
        <v>261.71660000000003</v>
      </c>
      <c r="P3103">
        <v>770.25729999999999</v>
      </c>
      <c r="Q3103">
        <v>1320.5496000000001</v>
      </c>
      <c r="R3103">
        <v>622.45995766393401</v>
      </c>
      <c r="S3103">
        <v>5502.0322999999999</v>
      </c>
      <c r="T3103">
        <v>1434.0926999999999</v>
      </c>
      <c r="U3103">
        <v>1597.8594000000001</v>
      </c>
      <c r="V3103">
        <v>2935.6215000000002</v>
      </c>
      <c r="W3103">
        <v>0</v>
      </c>
      <c r="X3103">
        <v>0</v>
      </c>
      <c r="Y3103">
        <v>1067.9031</v>
      </c>
      <c r="Z3103">
        <v>1744599</v>
      </c>
      <c r="AA3103">
        <v>2744990</v>
      </c>
      <c r="AB3103">
        <v>2221400</v>
      </c>
      <c r="AC3103">
        <v>2230992</v>
      </c>
      <c r="AD3103">
        <v>27695.332801743301</v>
      </c>
      <c r="AE3103">
        <v>0.681499999999999</v>
      </c>
      <c r="AF3103">
        <f t="shared" si="48"/>
        <v>27695.332801743338</v>
      </c>
    </row>
    <row r="3104" spans="1:32" x14ac:dyDescent="0.3">
      <c r="A3104" t="s">
        <v>134</v>
      </c>
      <c r="B3104">
        <v>2009</v>
      </c>
      <c r="C3104">
        <v>0</v>
      </c>
      <c r="D3104">
        <v>0</v>
      </c>
      <c r="E3104">
        <v>124.83799999999999</v>
      </c>
      <c r="F3104">
        <v>614.57769801674999</v>
      </c>
      <c r="G3104">
        <v>11026.485699999999</v>
      </c>
      <c r="H3104">
        <v>71</v>
      </c>
      <c r="I3104">
        <v>1039.5608999999999</v>
      </c>
      <c r="J3104">
        <v>-3243.3242</v>
      </c>
      <c r="K3104">
        <v>12.789300000000001</v>
      </c>
      <c r="L3104">
        <v>653.97329999999999</v>
      </c>
      <c r="M3104">
        <v>1283.1241</v>
      </c>
      <c r="N3104">
        <v>254.56049999999999</v>
      </c>
      <c r="O3104">
        <v>217.8586</v>
      </c>
      <c r="P3104">
        <v>782.87009999999998</v>
      </c>
      <c r="Q3104">
        <v>1401.9522999999999</v>
      </c>
      <c r="R3104">
        <v>615.16385050311601</v>
      </c>
      <c r="S3104">
        <v>4515.9717000000001</v>
      </c>
      <c r="T3104">
        <v>1429.5551</v>
      </c>
      <c r="U3104">
        <v>1574.7989</v>
      </c>
      <c r="V3104">
        <v>2917.6801999999998</v>
      </c>
      <c r="W3104">
        <v>0</v>
      </c>
      <c r="X3104">
        <v>0</v>
      </c>
      <c r="Y3104">
        <v>916.45590000000004</v>
      </c>
      <c r="Z3104">
        <v>1765932</v>
      </c>
      <c r="AA3104">
        <v>2802132</v>
      </c>
      <c r="AB3104">
        <v>2239184</v>
      </c>
      <c r="AC3104">
        <v>2260608</v>
      </c>
      <c r="AD3104">
        <v>26209.891948519798</v>
      </c>
      <c r="AE3104">
        <v>0.68283333333333296</v>
      </c>
      <c r="AF3104">
        <f t="shared" si="48"/>
        <v>26209.891948519864</v>
      </c>
    </row>
    <row r="3105" spans="1:32" x14ac:dyDescent="0.3">
      <c r="A3105" t="s">
        <v>134</v>
      </c>
      <c r="B3105">
        <v>2010</v>
      </c>
      <c r="C3105">
        <v>3.9493999999999998</v>
      </c>
      <c r="D3105">
        <v>0</v>
      </c>
      <c r="E3105">
        <v>123.2089</v>
      </c>
      <c r="F3105">
        <v>604.15004015301599</v>
      </c>
      <c r="G3105">
        <v>11014.9764</v>
      </c>
      <c r="H3105">
        <v>74</v>
      </c>
      <c r="I3105">
        <v>1024.3526999999999</v>
      </c>
      <c r="J3105">
        <v>-3243.3242</v>
      </c>
      <c r="K3105">
        <v>12.789300000000001</v>
      </c>
      <c r="L3105">
        <v>702.63220000000001</v>
      </c>
      <c r="M3105">
        <v>1328.5123000000001</v>
      </c>
      <c r="N3105">
        <v>260.86590000000001</v>
      </c>
      <c r="O3105">
        <v>233.74359999999999</v>
      </c>
      <c r="P3105">
        <v>805.80399999999997</v>
      </c>
      <c r="Q3105">
        <v>1385.711</v>
      </c>
      <c r="R3105">
        <v>615.16385050311601</v>
      </c>
      <c r="S3105">
        <v>4435.3077000000003</v>
      </c>
      <c r="T3105">
        <v>1385.1706999999999</v>
      </c>
      <c r="U3105">
        <v>1526.0514000000001</v>
      </c>
      <c r="V3105">
        <v>2849.7667000000001</v>
      </c>
      <c r="W3105">
        <v>0</v>
      </c>
      <c r="X3105">
        <v>0</v>
      </c>
      <c r="Y3105">
        <v>855.2201</v>
      </c>
      <c r="Z3105">
        <v>1779414</v>
      </c>
      <c r="AA3105">
        <v>2847514</v>
      </c>
      <c r="AB3105">
        <v>2247178</v>
      </c>
      <c r="AC3105">
        <v>2277407</v>
      </c>
      <c r="AD3105">
        <v>25998.051990656098</v>
      </c>
      <c r="AE3105">
        <v>-0.30066666666666603</v>
      </c>
      <c r="AF3105">
        <f t="shared" si="48"/>
        <v>25998.051990656131</v>
      </c>
    </row>
    <row r="3106" spans="1:32" x14ac:dyDescent="0.3">
      <c r="A3106" t="s">
        <v>134</v>
      </c>
      <c r="B3106">
        <v>2011</v>
      </c>
      <c r="C3106">
        <v>2.7042999999999999</v>
      </c>
      <c r="D3106">
        <v>0</v>
      </c>
      <c r="E3106">
        <v>149.86789999999999</v>
      </c>
      <c r="F3106">
        <v>715.87124407939905</v>
      </c>
      <c r="G3106">
        <v>11014.195900000001</v>
      </c>
      <c r="H3106">
        <v>117</v>
      </c>
      <c r="I3106">
        <v>1006.3697</v>
      </c>
      <c r="J3106">
        <v>-3344.1181999999999</v>
      </c>
      <c r="K3106">
        <v>0</v>
      </c>
      <c r="L3106">
        <v>611.50890000000004</v>
      </c>
      <c r="M3106">
        <v>1285.8687</v>
      </c>
      <c r="N3106">
        <v>242.5634</v>
      </c>
      <c r="O3106">
        <v>189.35</v>
      </c>
      <c r="P3106">
        <v>818.69449999999995</v>
      </c>
      <c r="Q3106">
        <v>1310.6775</v>
      </c>
      <c r="R3106">
        <v>615.16385050311601</v>
      </c>
      <c r="S3106">
        <v>4790.5852000000004</v>
      </c>
      <c r="T3106">
        <v>1378.9988000000001</v>
      </c>
      <c r="U3106">
        <v>1516.5186000000001</v>
      </c>
      <c r="V3106">
        <v>2854.1345999999999</v>
      </c>
      <c r="W3106">
        <v>0</v>
      </c>
      <c r="X3106">
        <v>0</v>
      </c>
      <c r="Y3106">
        <v>807.52729999999997</v>
      </c>
      <c r="Z3106">
        <v>1783796</v>
      </c>
      <c r="AA3106">
        <v>2878783</v>
      </c>
      <c r="AB3106">
        <v>2253715</v>
      </c>
      <c r="AC3106">
        <v>2290785</v>
      </c>
      <c r="AD3106">
        <v>26083.482194582499</v>
      </c>
      <c r="AE3106">
        <v>0.99324999999999997</v>
      </c>
      <c r="AF3106">
        <f t="shared" si="48"/>
        <v>26083.482194582521</v>
      </c>
    </row>
    <row r="3107" spans="1:32" x14ac:dyDescent="0.3">
      <c r="A3107" t="s">
        <v>134</v>
      </c>
      <c r="B3107">
        <v>2012</v>
      </c>
      <c r="C3107">
        <v>4.24E-2</v>
      </c>
      <c r="D3107">
        <v>0</v>
      </c>
      <c r="E3107">
        <v>127.6567</v>
      </c>
      <c r="F3107">
        <v>636.21918842432103</v>
      </c>
      <c r="G3107">
        <v>11010.1623</v>
      </c>
      <c r="H3107">
        <v>89</v>
      </c>
      <c r="I3107">
        <v>993.79160000000002</v>
      </c>
      <c r="J3107">
        <v>-3344.1181999999999</v>
      </c>
      <c r="K3107">
        <v>0</v>
      </c>
      <c r="L3107">
        <v>648.59379999999999</v>
      </c>
      <c r="M3107">
        <v>1347.9321</v>
      </c>
      <c r="N3107">
        <v>260.58699999999999</v>
      </c>
      <c r="O3107">
        <v>168.34880000000001</v>
      </c>
      <c r="P3107">
        <v>826.79300000000001</v>
      </c>
      <c r="Q3107">
        <v>1487.1004</v>
      </c>
      <c r="R3107">
        <v>615.16385050311601</v>
      </c>
      <c r="S3107">
        <v>4640.1886000000004</v>
      </c>
      <c r="T3107">
        <v>1429.9706000000001</v>
      </c>
      <c r="U3107">
        <v>1587.8390999999999</v>
      </c>
      <c r="V3107">
        <v>2949.4083000000001</v>
      </c>
      <c r="W3107">
        <v>0</v>
      </c>
      <c r="X3107">
        <v>0</v>
      </c>
      <c r="Y3107">
        <v>775.85519999999997</v>
      </c>
      <c r="Z3107">
        <v>1780388</v>
      </c>
      <c r="AA3107">
        <v>2897729</v>
      </c>
      <c r="AB3107">
        <v>2261322</v>
      </c>
      <c r="AC3107">
        <v>2303228</v>
      </c>
      <c r="AD3107">
        <v>26250.534738927399</v>
      </c>
      <c r="AE3107">
        <v>0.66741666666666599</v>
      </c>
      <c r="AF3107">
        <f t="shared" si="48"/>
        <v>26250.534738927439</v>
      </c>
    </row>
    <row r="3108" spans="1:32" x14ac:dyDescent="0.3">
      <c r="A3108" t="s">
        <v>134</v>
      </c>
      <c r="B3108">
        <v>2013</v>
      </c>
      <c r="C3108">
        <v>0</v>
      </c>
      <c r="D3108">
        <v>0</v>
      </c>
      <c r="E3108">
        <v>142.44319999999999</v>
      </c>
      <c r="F3108">
        <v>689.23071614736205</v>
      </c>
      <c r="G3108">
        <v>11008.383900000001</v>
      </c>
      <c r="H3108">
        <v>87</v>
      </c>
      <c r="I3108">
        <v>1030.9417000000001</v>
      </c>
      <c r="J3108">
        <v>-3344.1181999999999</v>
      </c>
      <c r="K3108">
        <v>0</v>
      </c>
      <c r="L3108">
        <v>629.69749999999999</v>
      </c>
      <c r="M3108">
        <v>1356.3652</v>
      </c>
      <c r="N3108">
        <v>245.96729999999999</v>
      </c>
      <c r="O3108">
        <v>176.5376</v>
      </c>
      <c r="P3108">
        <v>846.12390000000005</v>
      </c>
      <c r="Q3108">
        <v>1423.1666</v>
      </c>
      <c r="R3108">
        <v>615.16385050311601</v>
      </c>
      <c r="S3108">
        <v>4832.2624999999998</v>
      </c>
      <c r="T3108">
        <v>1455.1809000000001</v>
      </c>
      <c r="U3108">
        <v>1598.3783000000001</v>
      </c>
      <c r="V3108">
        <v>2998.2395000000001</v>
      </c>
      <c r="W3108">
        <v>0</v>
      </c>
      <c r="X3108">
        <v>0</v>
      </c>
      <c r="Y3108">
        <v>691.24990000000003</v>
      </c>
      <c r="Z3108">
        <v>1772537</v>
      </c>
      <c r="AA3108">
        <v>2909430</v>
      </c>
      <c r="AB3108">
        <v>2272220</v>
      </c>
      <c r="AC3108">
        <v>2316612</v>
      </c>
      <c r="AD3108">
        <v>26482.214366650402</v>
      </c>
      <c r="AE3108">
        <v>0.65458333333333296</v>
      </c>
      <c r="AF3108">
        <f t="shared" si="48"/>
        <v>26482.214366650478</v>
      </c>
    </row>
    <row r="3109" spans="1:32" x14ac:dyDescent="0.3">
      <c r="A3109" t="s">
        <v>134</v>
      </c>
      <c r="B3109">
        <v>2014</v>
      </c>
      <c r="C3109">
        <v>0</v>
      </c>
      <c r="D3109">
        <v>0</v>
      </c>
      <c r="E3109">
        <v>154.1362</v>
      </c>
      <c r="F3109">
        <v>715.87124407939905</v>
      </c>
      <c r="G3109">
        <v>10982.639499999999</v>
      </c>
      <c r="H3109">
        <v>87</v>
      </c>
      <c r="I3109">
        <v>1073.1914999999999</v>
      </c>
      <c r="J3109">
        <v>-3344.1181999999999</v>
      </c>
      <c r="K3109">
        <v>0</v>
      </c>
      <c r="L3109">
        <v>579.47590000000002</v>
      </c>
      <c r="M3109">
        <v>1375.1659999999999</v>
      </c>
      <c r="N3109">
        <v>240.44309999999999</v>
      </c>
      <c r="O3109">
        <v>197.4093</v>
      </c>
      <c r="P3109">
        <v>820.83939999999996</v>
      </c>
      <c r="Q3109">
        <v>1499.2578000000001</v>
      </c>
      <c r="R3109">
        <v>615.16385050311601</v>
      </c>
      <c r="S3109">
        <v>4986.4993000000004</v>
      </c>
      <c r="T3109">
        <v>1471.0196000000001</v>
      </c>
      <c r="U3109">
        <v>1610.9340999999999</v>
      </c>
      <c r="V3109">
        <v>3044.0068000000001</v>
      </c>
      <c r="W3109">
        <v>0</v>
      </c>
      <c r="X3109">
        <v>0</v>
      </c>
      <c r="Y3109">
        <v>620.81380000000001</v>
      </c>
      <c r="Z3109">
        <v>1764876</v>
      </c>
      <c r="AA3109">
        <v>2921471</v>
      </c>
      <c r="AB3109">
        <v>2286838</v>
      </c>
      <c r="AC3109">
        <v>2335329</v>
      </c>
      <c r="AD3109">
        <v>26729.749194582499</v>
      </c>
      <c r="AE3109">
        <v>1.2807500000000001</v>
      </c>
      <c r="AF3109">
        <f t="shared" si="48"/>
        <v>26729.74919458251</v>
      </c>
    </row>
    <row r="3110" spans="1:32" x14ac:dyDescent="0.3">
      <c r="A3110" t="s">
        <v>134</v>
      </c>
      <c r="B3110">
        <v>2015</v>
      </c>
      <c r="C3110">
        <v>2.2107000000000001</v>
      </c>
      <c r="D3110">
        <v>0.26079999999999998</v>
      </c>
      <c r="E3110">
        <v>154.86240000000001</v>
      </c>
      <c r="F3110">
        <v>715.87124407939905</v>
      </c>
      <c r="G3110">
        <v>10982.639499999999</v>
      </c>
      <c r="H3110">
        <v>90</v>
      </c>
      <c r="I3110">
        <v>1104.3009999999999</v>
      </c>
      <c r="J3110">
        <v>-3344.1181999999999</v>
      </c>
      <c r="K3110">
        <v>0</v>
      </c>
      <c r="L3110">
        <v>587.39210000000003</v>
      </c>
      <c r="M3110">
        <v>1391.9487999999999</v>
      </c>
      <c r="N3110">
        <v>233.8587</v>
      </c>
      <c r="O3110">
        <v>204.6403</v>
      </c>
      <c r="P3110">
        <v>837.82320000000004</v>
      </c>
      <c r="Q3110">
        <v>1498.4981</v>
      </c>
      <c r="R3110">
        <v>615.16385050311601</v>
      </c>
      <c r="S3110">
        <v>5408.8729999999996</v>
      </c>
      <c r="T3110">
        <v>1488.6978999999999</v>
      </c>
      <c r="U3110">
        <v>1623.6056000000001</v>
      </c>
      <c r="V3110">
        <v>3092.3910999999998</v>
      </c>
      <c r="W3110">
        <v>0</v>
      </c>
      <c r="X3110">
        <v>0</v>
      </c>
      <c r="Y3110">
        <v>592.10969999999998</v>
      </c>
      <c r="Z3110">
        <v>1760732</v>
      </c>
      <c r="AA3110">
        <v>2939375</v>
      </c>
      <c r="AB3110">
        <v>2308039</v>
      </c>
      <c r="AC3110">
        <v>2357720</v>
      </c>
      <c r="AD3110">
        <v>27281.0297945825</v>
      </c>
      <c r="AE3110">
        <v>0.641166666666666</v>
      </c>
      <c r="AF3110">
        <f t="shared" si="48"/>
        <v>27281.029794582515</v>
      </c>
    </row>
    <row r="3111" spans="1:32" x14ac:dyDescent="0.3">
      <c r="A3111" t="s">
        <v>134</v>
      </c>
      <c r="B3111">
        <v>2016</v>
      </c>
      <c r="C3111">
        <v>1.06E-2</v>
      </c>
      <c r="D3111">
        <v>0</v>
      </c>
      <c r="E3111">
        <v>136.9657</v>
      </c>
      <c r="F3111">
        <v>671.694443879961</v>
      </c>
      <c r="G3111">
        <v>10970.7111</v>
      </c>
      <c r="H3111">
        <v>74</v>
      </c>
      <c r="I3111">
        <v>1174.0364</v>
      </c>
      <c r="J3111">
        <v>-3889.1932999999999</v>
      </c>
      <c r="K3111">
        <v>0</v>
      </c>
      <c r="L3111">
        <v>591.32190000000003</v>
      </c>
      <c r="M3111">
        <v>1459.0574999999999</v>
      </c>
      <c r="N3111">
        <v>231.18020000000001</v>
      </c>
      <c r="O3111">
        <v>204.42939999999999</v>
      </c>
      <c r="P3111">
        <v>856.98140000000001</v>
      </c>
      <c r="Q3111">
        <v>1527.6314</v>
      </c>
      <c r="R3111">
        <v>615.16385050311601</v>
      </c>
      <c r="S3111">
        <v>5441.9450999999999</v>
      </c>
      <c r="T3111">
        <v>1550.4579000000001</v>
      </c>
      <c r="U3111">
        <v>1673.6611</v>
      </c>
      <c r="V3111">
        <v>3236.6048000000001</v>
      </c>
      <c r="W3111">
        <v>0</v>
      </c>
      <c r="X3111">
        <v>0</v>
      </c>
      <c r="Y3111">
        <v>612.90300000000002</v>
      </c>
      <c r="Z3111">
        <v>1761090</v>
      </c>
      <c r="AA3111">
        <v>2964988</v>
      </c>
      <c r="AB3111">
        <v>2333847</v>
      </c>
      <c r="AC3111">
        <v>2381941</v>
      </c>
      <c r="AD3111">
        <v>27139.562494383001</v>
      </c>
      <c r="AE3111">
        <v>0.925416666666666</v>
      </c>
      <c r="AF3111">
        <f t="shared" si="48"/>
        <v>27139.562494383084</v>
      </c>
    </row>
    <row r="3112" spans="1:32" x14ac:dyDescent="0.3">
      <c r="A3112" t="s">
        <v>134</v>
      </c>
      <c r="B3112">
        <v>2017</v>
      </c>
      <c r="C3112">
        <v>1.8207</v>
      </c>
      <c r="D3112">
        <v>1.1738</v>
      </c>
      <c r="E3112">
        <v>141.43549999999999</v>
      </c>
      <c r="F3112">
        <v>671.694443879961</v>
      </c>
      <c r="G3112">
        <v>10962.5952</v>
      </c>
      <c r="H3112">
        <v>75</v>
      </c>
      <c r="I3112">
        <v>1133.9546</v>
      </c>
      <c r="J3112">
        <v>-3889.1932999999999</v>
      </c>
      <c r="K3112">
        <v>0</v>
      </c>
      <c r="L3112">
        <v>537.49710000000005</v>
      </c>
      <c r="M3112">
        <v>1340.2691</v>
      </c>
      <c r="N3112">
        <v>211.98500000000001</v>
      </c>
      <c r="O3112">
        <v>202.5334</v>
      </c>
      <c r="P3112">
        <v>867.24980000000005</v>
      </c>
      <c r="Q3112">
        <v>1596.462</v>
      </c>
      <c r="R3112">
        <v>615.16385050311601</v>
      </c>
      <c r="S3112">
        <v>5395.3171000000002</v>
      </c>
      <c r="T3112">
        <v>1577.2832000000001</v>
      </c>
      <c r="U3112">
        <v>1698.3395</v>
      </c>
      <c r="V3112">
        <v>3289.5605999999998</v>
      </c>
      <c r="W3112">
        <v>0</v>
      </c>
      <c r="X3112">
        <v>0</v>
      </c>
      <c r="Y3112">
        <v>642.9067</v>
      </c>
      <c r="Z3112">
        <v>1764335</v>
      </c>
      <c r="AA3112">
        <v>2997322</v>
      </c>
      <c r="AB3112">
        <v>2362383</v>
      </c>
      <c r="AC3112">
        <v>2409471</v>
      </c>
      <c r="AD3112">
        <v>27073.048294382999</v>
      </c>
      <c r="AE3112">
        <v>1.17825</v>
      </c>
      <c r="AF3112">
        <f t="shared" si="48"/>
        <v>27073.048294383076</v>
      </c>
    </row>
    <row r="3113" spans="1:32" x14ac:dyDescent="0.3">
      <c r="A3113" t="s">
        <v>134</v>
      </c>
      <c r="B3113">
        <v>2018</v>
      </c>
      <c r="C3113">
        <v>0.51780000000000004</v>
      </c>
      <c r="D3113">
        <v>0.65210000000000001</v>
      </c>
      <c r="E3113">
        <v>107.2923</v>
      </c>
      <c r="F3113">
        <v>596.05994466912898</v>
      </c>
      <c r="G3113">
        <v>10949.819600000001</v>
      </c>
      <c r="H3113">
        <v>71</v>
      </c>
      <c r="I3113">
        <v>1097.5157999999999</v>
      </c>
      <c r="J3113">
        <v>-3889.1932999999999</v>
      </c>
      <c r="K3113">
        <v>0</v>
      </c>
      <c r="L3113">
        <v>529.28120000000001</v>
      </c>
      <c r="M3113">
        <v>1060.4812999999999</v>
      </c>
      <c r="N3113">
        <v>186.09360000000001</v>
      </c>
      <c r="O3113">
        <v>210.8853</v>
      </c>
      <c r="P3113">
        <v>884.94399999999996</v>
      </c>
      <c r="Q3113">
        <v>1524.8761</v>
      </c>
      <c r="R3113">
        <v>615.16385050311601</v>
      </c>
      <c r="S3113">
        <v>5135.7330000000002</v>
      </c>
      <c r="T3113">
        <v>1431.5976000000001</v>
      </c>
      <c r="U3113">
        <v>1460.0798</v>
      </c>
      <c r="V3113">
        <v>3029.3231000000001</v>
      </c>
      <c r="W3113">
        <v>0</v>
      </c>
      <c r="X3113">
        <v>0</v>
      </c>
      <c r="Y3113">
        <v>693.71810000000005</v>
      </c>
      <c r="Z3113">
        <v>1769220</v>
      </c>
      <c r="AA3113">
        <v>3034528</v>
      </c>
      <c r="AB3113">
        <v>2394313</v>
      </c>
      <c r="AC3113">
        <v>2440194</v>
      </c>
      <c r="AD3113">
        <v>25695.841195172201</v>
      </c>
      <c r="AE3113">
        <v>0.94824999999999904</v>
      </c>
      <c r="AF3113">
        <f t="shared" si="48"/>
        <v>25695.841195172245</v>
      </c>
    </row>
    <row r="3114" spans="1:32" x14ac:dyDescent="0.3">
      <c r="A3114" t="s">
        <v>134</v>
      </c>
      <c r="B3114">
        <v>2019</v>
      </c>
      <c r="C3114">
        <v>0.44369999999999998</v>
      </c>
      <c r="D3114">
        <v>0</v>
      </c>
      <c r="E3114">
        <v>133.97980000000001</v>
      </c>
      <c r="F3114">
        <v>671.694443879961</v>
      </c>
      <c r="G3114">
        <v>10862.244000000001</v>
      </c>
      <c r="H3114">
        <v>73</v>
      </c>
      <c r="I3114">
        <v>1165.1029000000001</v>
      </c>
      <c r="J3114">
        <v>-3889.1932999999999</v>
      </c>
      <c r="K3114">
        <v>0</v>
      </c>
      <c r="L3114">
        <v>481.202</v>
      </c>
      <c r="M3114">
        <v>1034.9264000000001</v>
      </c>
      <c r="N3114">
        <v>160.7313</v>
      </c>
      <c r="O3114">
        <v>209.45240000000001</v>
      </c>
      <c r="P3114">
        <v>899.57159999999999</v>
      </c>
      <c r="Q3114">
        <v>1450.4725000000001</v>
      </c>
      <c r="R3114">
        <v>615.16385050311601</v>
      </c>
      <c r="S3114">
        <v>4835.5316999999995</v>
      </c>
      <c r="T3114">
        <v>1439.4628</v>
      </c>
      <c r="U3114">
        <v>1457.6792</v>
      </c>
      <c r="V3114">
        <v>3062.9126000000001</v>
      </c>
      <c r="W3114">
        <v>0</v>
      </c>
      <c r="X3114">
        <v>0</v>
      </c>
      <c r="Y3114">
        <v>680.99090000000001</v>
      </c>
      <c r="Z3114">
        <v>1773798</v>
      </c>
      <c r="AA3114">
        <v>3073341</v>
      </c>
      <c r="AB3114">
        <v>2425139</v>
      </c>
      <c r="AC3114">
        <v>2470880</v>
      </c>
      <c r="AD3114">
        <v>25345.368794383001</v>
      </c>
      <c r="AE3114">
        <v>1.0720833333333299</v>
      </c>
      <c r="AF3114">
        <f t="shared" si="48"/>
        <v>25345.368794383074</v>
      </c>
    </row>
    <row r="3115" spans="1:32" x14ac:dyDescent="0.3">
      <c r="A3115" t="s">
        <v>134</v>
      </c>
      <c r="B3115">
        <v>2020</v>
      </c>
      <c r="C3115">
        <v>0.29320000000000002</v>
      </c>
      <c r="D3115">
        <v>0.91290000000000004</v>
      </c>
      <c r="E3115">
        <v>112.2196</v>
      </c>
      <c r="F3115">
        <v>596.05994466912898</v>
      </c>
      <c r="G3115">
        <v>10854.7163</v>
      </c>
      <c r="H3115">
        <v>73</v>
      </c>
      <c r="I3115">
        <v>1011.1988</v>
      </c>
      <c r="J3115">
        <v>-3889.1932999999999</v>
      </c>
      <c r="K3115">
        <v>0</v>
      </c>
      <c r="L3115">
        <v>501.41980000000001</v>
      </c>
      <c r="M3115">
        <v>924.54060000000004</v>
      </c>
      <c r="N3115">
        <v>160.7313</v>
      </c>
      <c r="O3115">
        <v>199.6721</v>
      </c>
      <c r="P3115">
        <v>913.34180000000003</v>
      </c>
      <c r="Q3115">
        <v>1428.1792</v>
      </c>
      <c r="R3115">
        <v>549.55790121099199</v>
      </c>
      <c r="S3115">
        <v>3947.8105999999998</v>
      </c>
      <c r="T3115">
        <v>1444.1425999999999</v>
      </c>
      <c r="U3115">
        <v>1458.9966999999999</v>
      </c>
      <c r="V3115">
        <v>3086.3685</v>
      </c>
      <c r="W3115">
        <v>0</v>
      </c>
      <c r="X3115">
        <v>0</v>
      </c>
      <c r="Y3115">
        <v>680.99090000000001</v>
      </c>
      <c r="Z3115">
        <v>1776656</v>
      </c>
      <c r="AA3115">
        <v>3111336</v>
      </c>
      <c r="AB3115">
        <v>2450316</v>
      </c>
      <c r="AC3115">
        <v>2495802</v>
      </c>
      <c r="AD3115">
        <v>24054.9594458801</v>
      </c>
      <c r="AE3115">
        <v>1.0019166666666599</v>
      </c>
      <c r="AF3115">
        <f t="shared" si="48"/>
        <v>24054.959445880122</v>
      </c>
    </row>
    <row r="3116" spans="1:32" x14ac:dyDescent="0.3">
      <c r="A3116" t="s">
        <v>135</v>
      </c>
      <c r="B3116">
        <v>1990</v>
      </c>
      <c r="C3116">
        <v>1E-4</v>
      </c>
      <c r="D3116">
        <v>8.9999999999999998E-4</v>
      </c>
      <c r="F3116">
        <v>926.34227847244802</v>
      </c>
      <c r="G3116">
        <v>20.880299999999998</v>
      </c>
      <c r="H3116">
        <v>11.4810845658969</v>
      </c>
      <c r="I3116">
        <v>1.6882999999999999</v>
      </c>
      <c r="L3116">
        <v>6.2300000000000001E-2</v>
      </c>
      <c r="M3116">
        <v>2.7831999999999999</v>
      </c>
      <c r="N3116">
        <v>17.004662785026799</v>
      </c>
      <c r="O3116">
        <v>83.780417468465899</v>
      </c>
      <c r="P3116">
        <v>3.0358000000000001</v>
      </c>
      <c r="Q3116">
        <v>483.126099799347</v>
      </c>
      <c r="R3116">
        <v>2005.79212907802</v>
      </c>
      <c r="U3116">
        <v>6233.5791136125799</v>
      </c>
      <c r="W3116">
        <v>0</v>
      </c>
      <c r="X3116">
        <v>0</v>
      </c>
      <c r="Z3116">
        <v>33020</v>
      </c>
      <c r="AA3116">
        <v>35409</v>
      </c>
      <c r="AB3116">
        <v>33211</v>
      </c>
      <c r="AC3116">
        <v>35654</v>
      </c>
      <c r="AD3116">
        <v>9789.5566857817994</v>
      </c>
      <c r="AE3116">
        <v>0.92216666666666602</v>
      </c>
      <c r="AF3116">
        <f t="shared" si="48"/>
        <v>9789.5566857817848</v>
      </c>
    </row>
    <row r="3117" spans="1:32" x14ac:dyDescent="0.3">
      <c r="A3117" t="s">
        <v>135</v>
      </c>
      <c r="B3117">
        <v>1991</v>
      </c>
      <c r="C3117">
        <v>1E-4</v>
      </c>
      <c r="D3117">
        <v>8.9999999999999998E-4</v>
      </c>
      <c r="F3117">
        <v>926.34227847244802</v>
      </c>
      <c r="G3117">
        <v>20.880299999999998</v>
      </c>
      <c r="H3117">
        <v>11.4810845658969</v>
      </c>
      <c r="I3117">
        <v>1.5952</v>
      </c>
      <c r="L3117">
        <v>2.0799999999999999E-2</v>
      </c>
      <c r="M3117">
        <v>2.8083</v>
      </c>
      <c r="N3117">
        <v>17.004662785026799</v>
      </c>
      <c r="O3117">
        <v>83.780417468465899</v>
      </c>
      <c r="P3117">
        <v>3.0632000000000001</v>
      </c>
      <c r="Q3117">
        <v>483.126099799347</v>
      </c>
      <c r="R3117">
        <v>2005.79212907802</v>
      </c>
      <c r="U3117">
        <v>6233.5791136125799</v>
      </c>
      <c r="W3117">
        <v>0</v>
      </c>
      <c r="X3117">
        <v>0</v>
      </c>
      <c r="Z3117">
        <v>33342</v>
      </c>
      <c r="AA3117">
        <v>35754</v>
      </c>
      <c r="AB3117">
        <v>33681</v>
      </c>
      <c r="AC3117">
        <v>36089</v>
      </c>
      <c r="AD3117">
        <v>9789.4745857817998</v>
      </c>
      <c r="AE3117">
        <v>0.27750000000000002</v>
      </c>
      <c r="AF3117">
        <f t="shared" si="48"/>
        <v>9789.4745857817852</v>
      </c>
    </row>
    <row r="3118" spans="1:32" x14ac:dyDescent="0.3">
      <c r="A3118" t="s">
        <v>135</v>
      </c>
      <c r="B3118">
        <v>1992</v>
      </c>
      <c r="C3118">
        <v>1E-4</v>
      </c>
      <c r="D3118">
        <v>8.9999999999999998E-4</v>
      </c>
      <c r="F3118">
        <v>926.34227847244802</v>
      </c>
      <c r="G3118">
        <v>20.880299999999998</v>
      </c>
      <c r="H3118">
        <v>11.4810845658969</v>
      </c>
      <c r="I3118">
        <v>1.6029</v>
      </c>
      <c r="L3118">
        <v>2.24E-2</v>
      </c>
      <c r="M3118">
        <v>2.8220999999999998</v>
      </c>
      <c r="N3118">
        <v>17.004662785026799</v>
      </c>
      <c r="O3118">
        <v>83.780417468465899</v>
      </c>
      <c r="P3118">
        <v>3.0775999999999999</v>
      </c>
      <c r="Q3118">
        <v>483.126099799347</v>
      </c>
      <c r="R3118">
        <v>2005.79212907802</v>
      </c>
      <c r="U3118">
        <v>6233.5791136125799</v>
      </c>
      <c r="W3118">
        <v>0</v>
      </c>
      <c r="X3118">
        <v>0</v>
      </c>
      <c r="Z3118">
        <v>33519</v>
      </c>
      <c r="AA3118">
        <v>35956</v>
      </c>
      <c r="AB3118">
        <v>33965</v>
      </c>
      <c r="AC3118">
        <v>36342</v>
      </c>
      <c r="AD3118">
        <v>9789.5120857818001</v>
      </c>
      <c r="AE3118">
        <v>0.32341666666666602</v>
      </c>
      <c r="AF3118">
        <f t="shared" si="48"/>
        <v>9789.5120857817856</v>
      </c>
    </row>
    <row r="3119" spans="1:32" x14ac:dyDescent="0.3">
      <c r="A3119" t="s">
        <v>135</v>
      </c>
      <c r="B3119">
        <v>1993</v>
      </c>
      <c r="C3119">
        <v>1E-4</v>
      </c>
      <c r="D3119">
        <v>8.9999999999999998E-4</v>
      </c>
      <c r="F3119">
        <v>926.34227847244802</v>
      </c>
      <c r="G3119">
        <v>20.880299999999998</v>
      </c>
      <c r="H3119">
        <v>11.4810845658969</v>
      </c>
      <c r="I3119">
        <v>6.6900000000000001E-2</v>
      </c>
      <c r="L3119">
        <v>0.38379999999999997</v>
      </c>
      <c r="M3119">
        <v>9.4799999999999995E-2</v>
      </c>
      <c r="N3119">
        <v>17.004662785026799</v>
      </c>
      <c r="O3119">
        <v>83.780417468465899</v>
      </c>
      <c r="P3119">
        <v>3.085</v>
      </c>
      <c r="Q3119">
        <v>483.126099799347</v>
      </c>
      <c r="R3119">
        <v>2005.79212907802</v>
      </c>
      <c r="U3119">
        <v>6233.5791136125799</v>
      </c>
      <c r="W3119">
        <v>0</v>
      </c>
      <c r="X3119">
        <v>0</v>
      </c>
      <c r="Z3119">
        <v>33599</v>
      </c>
      <c r="AA3119">
        <v>36057</v>
      </c>
      <c r="AB3119">
        <v>34196</v>
      </c>
      <c r="AC3119">
        <v>36514</v>
      </c>
      <c r="AD3119">
        <v>9785.6175857817998</v>
      </c>
      <c r="AE3119">
        <v>2.8916666666666601E-2</v>
      </c>
      <c r="AF3119">
        <f t="shared" si="48"/>
        <v>9785.6175857817834</v>
      </c>
    </row>
    <row r="3120" spans="1:32" x14ac:dyDescent="0.3">
      <c r="A3120" t="s">
        <v>135</v>
      </c>
      <c r="B3120">
        <v>1994</v>
      </c>
      <c r="C3120">
        <v>1E-4</v>
      </c>
      <c r="D3120">
        <v>8.9999999999999998E-4</v>
      </c>
      <c r="F3120">
        <v>926.34227847244802</v>
      </c>
      <c r="G3120">
        <v>20.880299999999998</v>
      </c>
      <c r="H3120">
        <v>11.4810845658969</v>
      </c>
      <c r="I3120">
        <v>7.1099999999999997E-2</v>
      </c>
      <c r="L3120">
        <v>0.75380000000000003</v>
      </c>
      <c r="M3120">
        <v>0.22670000000000001</v>
      </c>
      <c r="N3120">
        <v>17.004662785026799</v>
      </c>
      <c r="O3120">
        <v>83.780417468465899</v>
      </c>
      <c r="P3120">
        <v>3.0949</v>
      </c>
      <c r="Q3120">
        <v>483.126099799347</v>
      </c>
      <c r="R3120">
        <v>2005.79212907802</v>
      </c>
      <c r="U3120">
        <v>6233.5791136125799</v>
      </c>
      <c r="W3120">
        <v>0</v>
      </c>
      <c r="X3120">
        <v>0</v>
      </c>
      <c r="Z3120">
        <v>33671</v>
      </c>
      <c r="AA3120">
        <v>36147</v>
      </c>
      <c r="AB3120">
        <v>34419</v>
      </c>
      <c r="AC3120">
        <v>36675</v>
      </c>
      <c r="AD3120">
        <v>9786.1335857817994</v>
      </c>
      <c r="AE3120">
        <v>0.37683333333333302</v>
      </c>
      <c r="AF3120">
        <f t="shared" si="48"/>
        <v>9786.1335857817849</v>
      </c>
    </row>
    <row r="3121" spans="1:32" x14ac:dyDescent="0.3">
      <c r="A3121" t="s">
        <v>135</v>
      </c>
      <c r="B3121">
        <v>1995</v>
      </c>
      <c r="C3121">
        <v>1E-4</v>
      </c>
      <c r="D3121">
        <v>8.9999999999999998E-4</v>
      </c>
      <c r="F3121">
        <v>926.34227847244802</v>
      </c>
      <c r="G3121">
        <v>20.880299999999998</v>
      </c>
      <c r="H3121">
        <v>11.4810845658969</v>
      </c>
      <c r="I3121">
        <v>0.12859999999999999</v>
      </c>
      <c r="L3121">
        <v>1.0972</v>
      </c>
      <c r="M3121">
        <v>0.37240000000000001</v>
      </c>
      <c r="N3121">
        <v>17.004662785026799</v>
      </c>
      <c r="O3121">
        <v>83.780417468465899</v>
      </c>
      <c r="P3121">
        <v>4.7706999999999997</v>
      </c>
      <c r="Q3121">
        <v>483.126099799347</v>
      </c>
      <c r="R3121">
        <v>2005.79212907802</v>
      </c>
      <c r="U3121">
        <v>6233.5791136125799</v>
      </c>
      <c r="W3121">
        <v>0</v>
      </c>
      <c r="X3121">
        <v>0</v>
      </c>
      <c r="Z3121">
        <v>33786</v>
      </c>
      <c r="AA3121">
        <v>36284</v>
      </c>
      <c r="AB3121">
        <v>34632</v>
      </c>
      <c r="AC3121">
        <v>36822</v>
      </c>
      <c r="AD3121">
        <v>9788.3559857818</v>
      </c>
      <c r="AE3121">
        <v>0.90383333333333304</v>
      </c>
      <c r="AF3121">
        <f t="shared" si="48"/>
        <v>9788.3559857817854</v>
      </c>
    </row>
    <row r="3122" spans="1:32" x14ac:dyDescent="0.3">
      <c r="A3122" t="s">
        <v>135</v>
      </c>
      <c r="B3122">
        <v>1996</v>
      </c>
      <c r="C3122">
        <v>0</v>
      </c>
      <c r="D3122">
        <v>0</v>
      </c>
      <c r="F3122">
        <v>926.34227847244802</v>
      </c>
      <c r="G3122">
        <v>20.880299999999998</v>
      </c>
      <c r="H3122">
        <v>11.4810845658969</v>
      </c>
      <c r="I3122">
        <v>0.32</v>
      </c>
      <c r="L3122">
        <v>1.4583999999999999</v>
      </c>
      <c r="M3122">
        <v>0.66700000000000004</v>
      </c>
      <c r="N3122">
        <v>17.004662785026799</v>
      </c>
      <c r="O3122">
        <v>83.780417468465899</v>
      </c>
      <c r="P3122">
        <v>5.5111999999999997</v>
      </c>
      <c r="Q3122">
        <v>483.126099799347</v>
      </c>
      <c r="R3122">
        <v>2005.79212907802</v>
      </c>
      <c r="U3122">
        <v>6233.5791136125799</v>
      </c>
      <c r="W3122">
        <v>0</v>
      </c>
      <c r="X3122">
        <v>0</v>
      </c>
      <c r="Z3122">
        <v>33954</v>
      </c>
      <c r="AA3122">
        <v>36477</v>
      </c>
      <c r="AB3122">
        <v>34936</v>
      </c>
      <c r="AC3122">
        <v>37045</v>
      </c>
      <c r="AD3122">
        <v>9789.9426857817998</v>
      </c>
      <c r="AE3122">
        <v>-4.8000000000000001E-2</v>
      </c>
      <c r="AF3122">
        <f t="shared" si="48"/>
        <v>9789.9426857817853</v>
      </c>
    </row>
    <row r="3123" spans="1:32" x14ac:dyDescent="0.3">
      <c r="A3123" t="s">
        <v>135</v>
      </c>
      <c r="B3123">
        <v>1997</v>
      </c>
      <c r="C3123">
        <v>0</v>
      </c>
      <c r="D3123">
        <v>0</v>
      </c>
      <c r="F3123">
        <v>926.34227847244802</v>
      </c>
      <c r="G3123">
        <v>20.880299999999998</v>
      </c>
      <c r="H3123">
        <v>11.4810845658969</v>
      </c>
      <c r="I3123">
        <v>0.50309999999999999</v>
      </c>
      <c r="L3123">
        <v>1.8313999999999999</v>
      </c>
      <c r="M3123">
        <v>0.89239999999999997</v>
      </c>
      <c r="N3123">
        <v>17.004662785026799</v>
      </c>
      <c r="O3123">
        <v>83.780417468465899</v>
      </c>
      <c r="P3123">
        <v>6.1493000000000002</v>
      </c>
      <c r="Q3123">
        <v>483.126099799347</v>
      </c>
      <c r="R3123">
        <v>2005.79212907802</v>
      </c>
      <c r="U3123">
        <v>6233.5791136125799</v>
      </c>
      <c r="W3123">
        <v>0</v>
      </c>
      <c r="X3123">
        <v>0</v>
      </c>
      <c r="Z3123">
        <v>34159</v>
      </c>
      <c r="AA3123">
        <v>36710</v>
      </c>
      <c r="AB3123">
        <v>35374</v>
      </c>
      <c r="AC3123">
        <v>37419</v>
      </c>
      <c r="AD3123">
        <v>9791.3622857818009</v>
      </c>
      <c r="AE3123">
        <v>1.1299999999999999</v>
      </c>
      <c r="AF3123">
        <f t="shared" si="48"/>
        <v>9791.3622857817845</v>
      </c>
    </row>
    <row r="3124" spans="1:32" x14ac:dyDescent="0.3">
      <c r="A3124" t="s">
        <v>135</v>
      </c>
      <c r="B3124">
        <v>1998</v>
      </c>
      <c r="C3124">
        <v>0</v>
      </c>
      <c r="D3124">
        <v>0</v>
      </c>
      <c r="F3124">
        <v>926.34227847244802</v>
      </c>
      <c r="G3124">
        <v>20.880299999999998</v>
      </c>
      <c r="H3124">
        <v>11.4810845658969</v>
      </c>
      <c r="I3124">
        <v>0.75290000000000001</v>
      </c>
      <c r="L3124">
        <v>2.1913</v>
      </c>
      <c r="M3124">
        <v>1.1817</v>
      </c>
      <c r="N3124">
        <v>17.004662785026799</v>
      </c>
      <c r="O3124">
        <v>83.780417468465899</v>
      </c>
      <c r="P3124">
        <v>6.6997</v>
      </c>
      <c r="Q3124">
        <v>483.126099799347</v>
      </c>
      <c r="R3124">
        <v>2005.79212907802</v>
      </c>
      <c r="U3124">
        <v>6233.5791136125799</v>
      </c>
      <c r="W3124">
        <v>0</v>
      </c>
      <c r="X3124">
        <v>0</v>
      </c>
      <c r="Z3124">
        <v>34405</v>
      </c>
      <c r="AA3124">
        <v>36985</v>
      </c>
      <c r="AB3124">
        <v>35879</v>
      </c>
      <c r="AC3124">
        <v>37848</v>
      </c>
      <c r="AD3124">
        <v>9792.8116857818004</v>
      </c>
      <c r="AE3124">
        <v>0.90049999999999997</v>
      </c>
      <c r="AF3124">
        <f t="shared" si="48"/>
        <v>9792.811685781784</v>
      </c>
    </row>
    <row r="3125" spans="1:32" x14ac:dyDescent="0.3">
      <c r="A3125" t="s">
        <v>135</v>
      </c>
      <c r="B3125">
        <v>1999</v>
      </c>
      <c r="C3125">
        <v>0</v>
      </c>
      <c r="D3125">
        <v>0</v>
      </c>
      <c r="F3125">
        <v>926.34227847244802</v>
      </c>
      <c r="G3125">
        <v>20.590900000000001</v>
      </c>
      <c r="H3125">
        <v>11.4810845658969</v>
      </c>
      <c r="I3125">
        <v>1.0564</v>
      </c>
      <c r="L3125">
        <v>2.5596999999999999</v>
      </c>
      <c r="M3125">
        <v>1.5462</v>
      </c>
      <c r="N3125">
        <v>17.004662785026799</v>
      </c>
      <c r="O3125">
        <v>83.780417468465899</v>
      </c>
      <c r="P3125">
        <v>7.1688999999999998</v>
      </c>
      <c r="Q3125">
        <v>483.126099799347</v>
      </c>
      <c r="R3125">
        <v>2005.79212907802</v>
      </c>
      <c r="U3125">
        <v>6233.5791136125799</v>
      </c>
      <c r="W3125">
        <v>0</v>
      </c>
      <c r="X3125">
        <v>0</v>
      </c>
      <c r="Z3125">
        <v>34670</v>
      </c>
      <c r="AA3125">
        <v>37282</v>
      </c>
      <c r="AB3125">
        <v>36413</v>
      </c>
      <c r="AC3125">
        <v>38255</v>
      </c>
      <c r="AD3125">
        <v>9794.0278857817993</v>
      </c>
      <c r="AE3125">
        <v>1.00291666666666</v>
      </c>
      <c r="AF3125">
        <f t="shared" si="48"/>
        <v>9794.0278857817848</v>
      </c>
    </row>
    <row r="3126" spans="1:32" x14ac:dyDescent="0.3">
      <c r="A3126" t="s">
        <v>135</v>
      </c>
      <c r="B3126">
        <v>2000</v>
      </c>
      <c r="C3126">
        <v>2.0999999999999999E-3</v>
      </c>
      <c r="D3126">
        <v>2.24E-2</v>
      </c>
      <c r="F3126">
        <v>926.34227847244802</v>
      </c>
      <c r="G3126">
        <v>20.433</v>
      </c>
      <c r="H3126">
        <v>11.4810845658969</v>
      </c>
      <c r="I3126">
        <v>1.2161999999999999</v>
      </c>
      <c r="L3126">
        <v>2.9169</v>
      </c>
      <c r="M3126">
        <v>1.9601</v>
      </c>
      <c r="N3126">
        <v>17.004662785026799</v>
      </c>
      <c r="O3126">
        <v>83.780417468465899</v>
      </c>
      <c r="P3126">
        <v>7.5572999999999997</v>
      </c>
      <c r="Q3126">
        <v>483.126099799347</v>
      </c>
      <c r="R3126">
        <v>2005.79212907802</v>
      </c>
      <c r="U3126">
        <v>6233.5791136125799</v>
      </c>
      <c r="W3126">
        <v>0</v>
      </c>
      <c r="X3126">
        <v>0</v>
      </c>
      <c r="Z3126">
        <v>34954</v>
      </c>
      <c r="AA3126">
        <v>37600</v>
      </c>
      <c r="AB3126">
        <v>36936</v>
      </c>
      <c r="AC3126">
        <v>38626</v>
      </c>
      <c r="AD3126">
        <v>9795.2137857817997</v>
      </c>
      <c r="AE3126">
        <v>0.68541666666666601</v>
      </c>
      <c r="AF3126">
        <f t="shared" si="48"/>
        <v>9795.2137857817834</v>
      </c>
    </row>
    <row r="3127" spans="1:32" x14ac:dyDescent="0.3">
      <c r="A3127" t="s">
        <v>135</v>
      </c>
      <c r="B3127">
        <v>2001</v>
      </c>
      <c r="C3127">
        <v>0</v>
      </c>
      <c r="D3127">
        <v>0</v>
      </c>
      <c r="F3127">
        <v>926.34227847244802</v>
      </c>
      <c r="G3127">
        <v>20.354099999999999</v>
      </c>
      <c r="H3127">
        <v>11.4810845658969</v>
      </c>
      <c r="I3127">
        <v>1.1903999999999999</v>
      </c>
      <c r="L3127">
        <v>3.2216</v>
      </c>
      <c r="M3127">
        <v>2.3839999999999999</v>
      </c>
      <c r="N3127">
        <v>17.004662785026799</v>
      </c>
      <c r="O3127">
        <v>83.780417468465899</v>
      </c>
      <c r="P3127">
        <v>7.8840000000000003</v>
      </c>
      <c r="Q3127">
        <v>483.126099799347</v>
      </c>
      <c r="R3127">
        <v>2005.79212907802</v>
      </c>
      <c r="U3127">
        <v>6233.5791136125799</v>
      </c>
      <c r="W3127">
        <v>0</v>
      </c>
      <c r="X3127">
        <v>0</v>
      </c>
      <c r="Z3127">
        <v>35254</v>
      </c>
      <c r="AA3127">
        <v>37938</v>
      </c>
      <c r="AB3127">
        <v>37423</v>
      </c>
      <c r="AC3127">
        <v>38974</v>
      </c>
      <c r="AD3127">
        <v>9796.1398857818003</v>
      </c>
      <c r="AE3127">
        <v>0.435999999999999</v>
      </c>
      <c r="AF3127">
        <f t="shared" si="48"/>
        <v>9796.139885781784</v>
      </c>
    </row>
    <row r="3128" spans="1:32" x14ac:dyDescent="0.3">
      <c r="A3128" t="s">
        <v>135</v>
      </c>
      <c r="B3128">
        <v>2002</v>
      </c>
      <c r="C3128">
        <v>0</v>
      </c>
      <c r="D3128">
        <v>0</v>
      </c>
      <c r="F3128">
        <v>8471.2754593436894</v>
      </c>
      <c r="G3128">
        <v>20.354099999999999</v>
      </c>
      <c r="H3128">
        <v>11.4810845658969</v>
      </c>
      <c r="I3128">
        <v>1.4118999999999999</v>
      </c>
      <c r="L3128">
        <v>3.5377999999999998</v>
      </c>
      <c r="M3128">
        <v>2.7724000000000002</v>
      </c>
      <c r="N3128">
        <v>17.004662785026799</v>
      </c>
      <c r="O3128">
        <v>83.780417468465899</v>
      </c>
      <c r="P3128">
        <v>8.1654</v>
      </c>
      <c r="Q3128">
        <v>483.126099799347</v>
      </c>
      <c r="R3128">
        <v>2005.79212907802</v>
      </c>
      <c r="U3128">
        <v>6233.5791136125799</v>
      </c>
      <c r="W3128">
        <v>0</v>
      </c>
      <c r="X3128">
        <v>0</v>
      </c>
      <c r="Y3128">
        <v>0.64790000000000003</v>
      </c>
      <c r="Z3128">
        <v>35568</v>
      </c>
      <c r="AA3128">
        <v>38302</v>
      </c>
      <c r="AB3128">
        <v>37876</v>
      </c>
      <c r="AC3128">
        <v>39308</v>
      </c>
      <c r="AD3128">
        <v>17342.928466653</v>
      </c>
      <c r="AE3128">
        <v>1.0059166666666599</v>
      </c>
      <c r="AF3128">
        <f t="shared" si="48"/>
        <v>17342.928466653026</v>
      </c>
    </row>
    <row r="3129" spans="1:32" x14ac:dyDescent="0.3">
      <c r="A3129" t="s">
        <v>135</v>
      </c>
      <c r="B3129">
        <v>2003</v>
      </c>
      <c r="C3129">
        <v>0</v>
      </c>
      <c r="D3129">
        <v>0</v>
      </c>
      <c r="F3129">
        <v>8471.2754593436894</v>
      </c>
      <c r="G3129">
        <v>20.354099999999999</v>
      </c>
      <c r="H3129">
        <v>11.4810845658969</v>
      </c>
      <c r="I3129">
        <v>1.3309</v>
      </c>
      <c r="L3129">
        <v>3.7090000000000001</v>
      </c>
      <c r="M3129">
        <v>3.2492000000000001</v>
      </c>
      <c r="N3129">
        <v>17.004662785026799</v>
      </c>
      <c r="O3129">
        <v>83.780417468465899</v>
      </c>
      <c r="P3129">
        <v>8.4106000000000005</v>
      </c>
      <c r="Q3129">
        <v>483.126099799347</v>
      </c>
      <c r="R3129">
        <v>2005.79212907802</v>
      </c>
      <c r="U3129">
        <v>6233.5791136125799</v>
      </c>
      <c r="W3129">
        <v>0</v>
      </c>
      <c r="X3129">
        <v>0</v>
      </c>
      <c r="Y3129">
        <v>0.67869999999999997</v>
      </c>
      <c r="Z3129">
        <v>35900</v>
      </c>
      <c r="AA3129">
        <v>38687</v>
      </c>
      <c r="AB3129">
        <v>38310</v>
      </c>
      <c r="AC3129">
        <v>39629</v>
      </c>
      <c r="AD3129">
        <v>17343.771466653001</v>
      </c>
      <c r="AE3129">
        <v>1.0173333333333301</v>
      </c>
      <c r="AF3129">
        <f t="shared" si="48"/>
        <v>17343.771466653026</v>
      </c>
    </row>
    <row r="3130" spans="1:32" x14ac:dyDescent="0.3">
      <c r="A3130" t="s">
        <v>135</v>
      </c>
      <c r="B3130">
        <v>2004</v>
      </c>
      <c r="C3130">
        <v>0</v>
      </c>
      <c r="D3130">
        <v>0</v>
      </c>
      <c r="F3130">
        <v>8471.2754593436894</v>
      </c>
      <c r="G3130">
        <v>20.143699999999999</v>
      </c>
      <c r="H3130">
        <v>11.4810845658969</v>
      </c>
      <c r="I3130">
        <v>1.4626999999999999</v>
      </c>
      <c r="L3130">
        <v>3.9944999999999999</v>
      </c>
      <c r="M3130">
        <v>3.3546</v>
      </c>
      <c r="N3130">
        <v>17.004662785026799</v>
      </c>
      <c r="O3130">
        <v>83.780417468465899</v>
      </c>
      <c r="P3130">
        <v>8.6313999999999993</v>
      </c>
      <c r="Q3130">
        <v>483.126099799347</v>
      </c>
      <c r="R3130">
        <v>2005.79212907802</v>
      </c>
      <c r="U3130">
        <v>6178.2825213993801</v>
      </c>
      <c r="W3130">
        <v>0</v>
      </c>
      <c r="X3130">
        <v>0</v>
      </c>
      <c r="Y3130">
        <v>0.81830000000000003</v>
      </c>
      <c r="Z3130">
        <v>36249</v>
      </c>
      <c r="AA3130">
        <v>39092</v>
      </c>
      <c r="AB3130">
        <v>38739</v>
      </c>
      <c r="AC3130">
        <v>39937</v>
      </c>
      <c r="AD3130">
        <v>17289.147574439801</v>
      </c>
      <c r="AE3130">
        <v>1.0287500000000001</v>
      </c>
      <c r="AF3130">
        <f t="shared" si="48"/>
        <v>17289.147574439827</v>
      </c>
    </row>
    <row r="3131" spans="1:32" x14ac:dyDescent="0.3">
      <c r="A3131" t="s">
        <v>135</v>
      </c>
      <c r="B3131">
        <v>2005</v>
      </c>
      <c r="C3131">
        <v>0</v>
      </c>
      <c r="D3131">
        <v>0</v>
      </c>
      <c r="F3131">
        <v>8543.4642234477597</v>
      </c>
      <c r="G3131">
        <v>20.196300000000001</v>
      </c>
      <c r="H3131">
        <v>11.4810845658969</v>
      </c>
      <c r="I3131">
        <v>1.4636</v>
      </c>
      <c r="L3131">
        <v>4.4930000000000003</v>
      </c>
      <c r="M3131">
        <v>3.7860999999999998</v>
      </c>
      <c r="N3131">
        <v>17.004662785026799</v>
      </c>
      <c r="O3131">
        <v>83.780417468465899</v>
      </c>
      <c r="P3131">
        <v>8.8251000000000008</v>
      </c>
      <c r="Q3131">
        <v>483.126099799347</v>
      </c>
      <c r="R3131">
        <v>2005.79212907802</v>
      </c>
      <c r="U3131">
        <v>6155.8817271888202</v>
      </c>
      <c r="W3131">
        <v>0</v>
      </c>
      <c r="X3131">
        <v>0</v>
      </c>
      <c r="Y3131">
        <v>0.93440000000000001</v>
      </c>
      <c r="Z3131">
        <v>36609</v>
      </c>
      <c r="AA3131">
        <v>39509</v>
      </c>
      <c r="AB3131">
        <v>39166</v>
      </c>
      <c r="AC3131">
        <v>40248</v>
      </c>
      <c r="AD3131">
        <v>17340.228844333298</v>
      </c>
      <c r="AE3131">
        <v>1.11133333333333</v>
      </c>
      <c r="AF3131">
        <f t="shared" si="48"/>
        <v>17340.228844333331</v>
      </c>
    </row>
    <row r="3132" spans="1:32" x14ac:dyDescent="0.3">
      <c r="A3132" t="s">
        <v>135</v>
      </c>
      <c r="B3132">
        <v>2006</v>
      </c>
      <c r="C3132">
        <v>0</v>
      </c>
      <c r="D3132">
        <v>0</v>
      </c>
      <c r="F3132">
        <v>8543.4642234477597</v>
      </c>
      <c r="G3132">
        <v>20.196300000000001</v>
      </c>
      <c r="H3132">
        <v>11.4810845658969</v>
      </c>
      <c r="I3132">
        <v>1.4988999999999999</v>
      </c>
      <c r="L3132">
        <v>4.2278000000000002</v>
      </c>
      <c r="M3132">
        <v>4.1414</v>
      </c>
      <c r="N3132">
        <v>17.004662785026799</v>
      </c>
      <c r="O3132">
        <v>83.780417468465899</v>
      </c>
      <c r="P3132">
        <v>9.0082000000000004</v>
      </c>
      <c r="Q3132">
        <v>483.126099799347</v>
      </c>
      <c r="R3132">
        <v>2005.79212907802</v>
      </c>
      <c r="U3132">
        <v>6155.8817271888202</v>
      </c>
      <c r="W3132">
        <v>0</v>
      </c>
      <c r="X3132">
        <v>0</v>
      </c>
      <c r="Y3132">
        <v>0.85929999999999995</v>
      </c>
      <c r="Z3132">
        <v>36978</v>
      </c>
      <c r="AA3132">
        <v>39936</v>
      </c>
      <c r="AB3132">
        <v>39629</v>
      </c>
      <c r="AC3132">
        <v>40599</v>
      </c>
      <c r="AD3132">
        <v>17340.462244333299</v>
      </c>
      <c r="AE3132">
        <v>1.2984166666666599</v>
      </c>
      <c r="AF3132">
        <f t="shared" si="48"/>
        <v>17340.462244333339</v>
      </c>
    </row>
    <row r="3133" spans="1:32" x14ac:dyDescent="0.3">
      <c r="A3133" t="s">
        <v>135</v>
      </c>
      <c r="B3133">
        <v>2007</v>
      </c>
      <c r="C3133">
        <v>0</v>
      </c>
      <c r="D3133">
        <v>0</v>
      </c>
      <c r="F3133">
        <v>8452.2047607288605</v>
      </c>
      <c r="G3133">
        <v>20.196300000000001</v>
      </c>
      <c r="H3133">
        <v>11.4810845658969</v>
      </c>
      <c r="I3133">
        <v>1.2814000000000001</v>
      </c>
      <c r="L3133">
        <v>4.4340000000000002</v>
      </c>
      <c r="M3133">
        <v>4.3651999999999997</v>
      </c>
      <c r="N3133">
        <v>17.004662785026799</v>
      </c>
      <c r="O3133">
        <v>83.780417468465899</v>
      </c>
      <c r="P3133">
        <v>9.1907999999999994</v>
      </c>
      <c r="Q3133">
        <v>483.126099799347</v>
      </c>
      <c r="R3133">
        <v>2005.79212907802</v>
      </c>
      <c r="U3133">
        <v>6155.8817271888202</v>
      </c>
      <c r="W3133">
        <v>0</v>
      </c>
      <c r="X3133">
        <v>0</v>
      </c>
      <c r="Y3133">
        <v>1.0671999999999999</v>
      </c>
      <c r="Z3133">
        <v>37355</v>
      </c>
      <c r="AA3133">
        <v>40372</v>
      </c>
      <c r="AB3133">
        <v>40130</v>
      </c>
      <c r="AC3133">
        <v>40970</v>
      </c>
      <c r="AD3133">
        <v>17249.805781614399</v>
      </c>
      <c r="AE3133">
        <v>1.2804166666666601</v>
      </c>
      <c r="AF3133">
        <f t="shared" si="48"/>
        <v>17249.805781614439</v>
      </c>
    </row>
    <row r="3134" spans="1:32" x14ac:dyDescent="0.3">
      <c r="A3134" t="s">
        <v>135</v>
      </c>
      <c r="B3134">
        <v>2008</v>
      </c>
      <c r="C3134">
        <v>0</v>
      </c>
      <c r="D3134">
        <v>0</v>
      </c>
      <c r="F3134">
        <v>8543.2028256144295</v>
      </c>
      <c r="G3134">
        <v>20.323899999999998</v>
      </c>
      <c r="H3134">
        <v>11.4810845658969</v>
      </c>
      <c r="I3134">
        <v>1.5782</v>
      </c>
      <c r="L3134">
        <v>5.7247000000000003</v>
      </c>
      <c r="M3134">
        <v>4.5780000000000003</v>
      </c>
      <c r="N3134">
        <v>17.004662785026799</v>
      </c>
      <c r="O3134">
        <v>83.780417468465899</v>
      </c>
      <c r="P3134">
        <v>9.3641000000000005</v>
      </c>
      <c r="Q3134">
        <v>483.126099799347</v>
      </c>
      <c r="R3134">
        <v>2005.79212907802</v>
      </c>
      <c r="U3134">
        <v>6155.8817271888202</v>
      </c>
      <c r="W3134">
        <v>0</v>
      </c>
      <c r="X3134">
        <v>0</v>
      </c>
      <c r="Y3134">
        <v>0.96699999999999997</v>
      </c>
      <c r="Z3134">
        <v>37729</v>
      </c>
      <c r="AA3134">
        <v>40805</v>
      </c>
      <c r="AB3134">
        <v>40639</v>
      </c>
      <c r="AC3134">
        <v>41358</v>
      </c>
      <c r="AD3134">
        <v>17342.804846499999</v>
      </c>
      <c r="AE3134">
        <v>0.69641666666666602</v>
      </c>
      <c r="AF3134">
        <f t="shared" si="48"/>
        <v>17342.804846500007</v>
      </c>
    </row>
    <row r="3135" spans="1:32" x14ac:dyDescent="0.3">
      <c r="A3135" t="s">
        <v>135</v>
      </c>
      <c r="B3135">
        <v>2009</v>
      </c>
      <c r="C3135">
        <v>0</v>
      </c>
      <c r="D3135">
        <v>0</v>
      </c>
      <c r="F3135">
        <v>8555.5990326606297</v>
      </c>
      <c r="G3135">
        <v>20.323899999999998</v>
      </c>
      <c r="H3135">
        <v>11.4810845658969</v>
      </c>
      <c r="I3135">
        <v>1.794</v>
      </c>
      <c r="L3135">
        <v>5.8529999999999998</v>
      </c>
      <c r="M3135">
        <v>4.9173999999999998</v>
      </c>
      <c r="N3135">
        <v>17.004662785026799</v>
      </c>
      <c r="O3135">
        <v>83.780417468465899</v>
      </c>
      <c r="P3135">
        <v>9.4901</v>
      </c>
      <c r="Q3135">
        <v>483.126099799347</v>
      </c>
      <c r="R3135">
        <v>2005.79212907802</v>
      </c>
      <c r="U3135">
        <v>6155.8817271888202</v>
      </c>
      <c r="W3135">
        <v>0</v>
      </c>
      <c r="X3135">
        <v>0</v>
      </c>
      <c r="Y3135">
        <v>0.99060000000000004</v>
      </c>
      <c r="Z3135">
        <v>38095</v>
      </c>
      <c r="AA3135">
        <v>41230</v>
      </c>
      <c r="AB3135">
        <v>41136</v>
      </c>
      <c r="AC3135">
        <v>41778</v>
      </c>
      <c r="AD3135">
        <v>17356.034153546199</v>
      </c>
      <c r="AE3135">
        <v>0.77174999999999905</v>
      </c>
      <c r="AF3135">
        <f t="shared" si="48"/>
        <v>17356.034153546207</v>
      </c>
    </row>
    <row r="3136" spans="1:32" x14ac:dyDescent="0.3">
      <c r="A3136" t="s">
        <v>135</v>
      </c>
      <c r="B3136">
        <v>2010</v>
      </c>
      <c r="C3136">
        <v>0</v>
      </c>
      <c r="D3136">
        <v>0</v>
      </c>
      <c r="F3136">
        <v>8543.2028256144295</v>
      </c>
      <c r="G3136">
        <v>20.323899999999998</v>
      </c>
      <c r="H3136">
        <v>11.4810845658969</v>
      </c>
      <c r="I3136">
        <v>2.5448</v>
      </c>
      <c r="L3136">
        <v>5.7416999999999998</v>
      </c>
      <c r="M3136">
        <v>4.9581</v>
      </c>
      <c r="N3136">
        <v>17.004662785026799</v>
      </c>
      <c r="O3136">
        <v>83.780417468465899</v>
      </c>
      <c r="P3136">
        <v>9.5930999999999997</v>
      </c>
      <c r="Q3136">
        <v>483.126099799347</v>
      </c>
      <c r="R3136">
        <v>2005.79212907802</v>
      </c>
      <c r="U3136">
        <v>6155.8817271888202</v>
      </c>
      <c r="W3136">
        <v>0</v>
      </c>
      <c r="X3136">
        <v>0</v>
      </c>
      <c r="Y3136">
        <v>0.98270000000000002</v>
      </c>
      <c r="Z3136">
        <v>38439</v>
      </c>
      <c r="AA3136">
        <v>41633</v>
      </c>
      <c r="AB3136">
        <v>41621</v>
      </c>
      <c r="AC3136">
        <v>42206</v>
      </c>
      <c r="AD3136">
        <v>17344.4132465</v>
      </c>
      <c r="AE3136">
        <v>-0.34666666666666601</v>
      </c>
      <c r="AF3136">
        <f t="shared" si="48"/>
        <v>17344.413246500008</v>
      </c>
    </row>
    <row r="3137" spans="1:32" x14ac:dyDescent="0.3">
      <c r="A3137" t="s">
        <v>135</v>
      </c>
      <c r="B3137">
        <v>2011</v>
      </c>
      <c r="C3137">
        <v>0</v>
      </c>
      <c r="D3137">
        <v>0</v>
      </c>
      <c r="F3137">
        <v>8543.0073209477596</v>
      </c>
      <c r="G3137">
        <v>20.323899999999998</v>
      </c>
      <c r="H3137">
        <v>11.4810845658969</v>
      </c>
      <c r="I3137">
        <v>2.9535999999999998</v>
      </c>
      <c r="L3137">
        <v>5.1817000000000002</v>
      </c>
      <c r="M3137">
        <v>5.1204000000000001</v>
      </c>
      <c r="N3137">
        <v>17.004662785026799</v>
      </c>
      <c r="O3137">
        <v>83.780417468465899</v>
      </c>
      <c r="P3137">
        <v>9.6687999999999992</v>
      </c>
      <c r="Q3137">
        <v>483.126099799347</v>
      </c>
      <c r="R3137">
        <v>2005.79212907802</v>
      </c>
      <c r="U3137">
        <v>6155.8817271888202</v>
      </c>
      <c r="W3137">
        <v>0</v>
      </c>
      <c r="X3137">
        <v>0</v>
      </c>
      <c r="Y3137">
        <v>0.91610000000000003</v>
      </c>
      <c r="Z3137">
        <v>38755</v>
      </c>
      <c r="AA3137">
        <v>42004</v>
      </c>
      <c r="AB3137">
        <v>41880</v>
      </c>
      <c r="AC3137">
        <v>42470</v>
      </c>
      <c r="AD3137">
        <v>17344.2379418333</v>
      </c>
      <c r="AE3137">
        <v>1.1475833333333301</v>
      </c>
      <c r="AF3137">
        <f t="shared" si="48"/>
        <v>17344.237941833333</v>
      </c>
    </row>
    <row r="3138" spans="1:32" x14ac:dyDescent="0.3">
      <c r="A3138" t="s">
        <v>135</v>
      </c>
      <c r="B3138">
        <v>2012</v>
      </c>
      <c r="C3138">
        <v>0</v>
      </c>
      <c r="D3138">
        <v>0</v>
      </c>
      <c r="F3138">
        <v>3297.3403180939099</v>
      </c>
      <c r="G3138">
        <v>20.323899999999998</v>
      </c>
      <c r="H3138">
        <v>11.4810845658969</v>
      </c>
      <c r="I3138">
        <v>3.0259999999999998</v>
      </c>
      <c r="L3138">
        <v>7.1985999999999999</v>
      </c>
      <c r="M3138">
        <v>5.2431999999999999</v>
      </c>
      <c r="N3138">
        <v>17.004662785026799</v>
      </c>
      <c r="O3138">
        <v>83.780417468465899</v>
      </c>
      <c r="P3138">
        <v>9.7133000000000003</v>
      </c>
      <c r="Q3138">
        <v>483.126099799347</v>
      </c>
      <c r="R3138">
        <v>2005.79212907802</v>
      </c>
      <c r="U3138">
        <v>6155.8817271888202</v>
      </c>
      <c r="W3138">
        <v>0</v>
      </c>
      <c r="X3138">
        <v>0</v>
      </c>
      <c r="Y3138">
        <v>1.3539000000000001</v>
      </c>
      <c r="Z3138">
        <v>39038</v>
      </c>
      <c r="AA3138">
        <v>42368</v>
      </c>
      <c r="AB3138">
        <v>41844</v>
      </c>
      <c r="AC3138">
        <v>42493</v>
      </c>
      <c r="AD3138">
        <v>12101.2653389795</v>
      </c>
      <c r="AE3138">
        <v>0.55083333333333295</v>
      </c>
      <c r="AF3138">
        <f t="shared" si="48"/>
        <v>12101.265338979487</v>
      </c>
    </row>
    <row r="3139" spans="1:32" x14ac:dyDescent="0.3">
      <c r="A3139" t="s">
        <v>135</v>
      </c>
      <c r="B3139">
        <v>2013</v>
      </c>
      <c r="C3139">
        <v>0</v>
      </c>
      <c r="D3139">
        <v>0</v>
      </c>
      <c r="F3139">
        <v>3297.3403180939099</v>
      </c>
      <c r="G3139">
        <v>20.362500000000001</v>
      </c>
      <c r="H3139">
        <v>11.4810845658969</v>
      </c>
      <c r="I3139">
        <v>3.3814000000000002</v>
      </c>
      <c r="L3139">
        <v>7.5209000000000001</v>
      </c>
      <c r="M3139">
        <v>5.4016000000000002</v>
      </c>
      <c r="N3139">
        <v>17.004662785026799</v>
      </c>
      <c r="O3139">
        <v>83.780417468465899</v>
      </c>
      <c r="P3139">
        <v>9.7423999999999999</v>
      </c>
      <c r="Q3139">
        <v>483.126099799347</v>
      </c>
      <c r="R3139">
        <v>2005.79212907802</v>
      </c>
      <c r="U3139">
        <v>6155.8817271888202</v>
      </c>
      <c r="W3139">
        <v>0</v>
      </c>
      <c r="X3139">
        <v>0</v>
      </c>
      <c r="Y3139">
        <v>1.3828</v>
      </c>
      <c r="Z3139">
        <v>39288</v>
      </c>
      <c r="AA3139">
        <v>42725</v>
      </c>
      <c r="AB3139">
        <v>41721</v>
      </c>
      <c r="AC3139">
        <v>42423</v>
      </c>
      <c r="AD3139">
        <v>12102.198038979501</v>
      </c>
      <c r="AE3139">
        <v>0.56566666666666598</v>
      </c>
      <c r="AF3139">
        <f t="shared" ref="AF3139:AF3202" si="49">SUM(C3139:Y3139)</f>
        <v>12102.198038979486</v>
      </c>
    </row>
    <row r="3140" spans="1:32" x14ac:dyDescent="0.3">
      <c r="A3140" t="s">
        <v>135</v>
      </c>
      <c r="B3140">
        <v>2014</v>
      </c>
      <c r="C3140">
        <v>0</v>
      </c>
      <c r="D3140">
        <v>0</v>
      </c>
      <c r="F3140">
        <v>3735.3165597362399</v>
      </c>
      <c r="G3140">
        <v>20.362500000000001</v>
      </c>
      <c r="H3140">
        <v>11.4810845658969</v>
      </c>
      <c r="I3140">
        <v>3.4889000000000001</v>
      </c>
      <c r="L3140">
        <v>7.0345000000000004</v>
      </c>
      <c r="M3140">
        <v>5.3672000000000004</v>
      </c>
      <c r="N3140">
        <v>17.004662785026799</v>
      </c>
      <c r="O3140">
        <v>83.780417468465899</v>
      </c>
      <c r="P3140">
        <v>9.7710000000000008</v>
      </c>
      <c r="Q3140">
        <v>483.126099799347</v>
      </c>
      <c r="R3140">
        <v>2005.79212907802</v>
      </c>
      <c r="U3140">
        <v>6155.8817271888202</v>
      </c>
      <c r="W3140">
        <v>0</v>
      </c>
      <c r="X3140">
        <v>0</v>
      </c>
      <c r="Y3140">
        <v>1.2116</v>
      </c>
      <c r="Z3140">
        <v>39509</v>
      </c>
      <c r="AA3140">
        <v>43081</v>
      </c>
      <c r="AB3140">
        <v>41575</v>
      </c>
      <c r="AC3140">
        <v>42321</v>
      </c>
      <c r="AD3140">
        <v>12539.6183806218</v>
      </c>
      <c r="AE3140">
        <v>1.4069166666666599</v>
      </c>
      <c r="AF3140">
        <f t="shared" si="49"/>
        <v>12539.618380621818</v>
      </c>
    </row>
    <row r="3141" spans="1:32" x14ac:dyDescent="0.3">
      <c r="A3141" t="s">
        <v>135</v>
      </c>
      <c r="B3141">
        <v>2015</v>
      </c>
      <c r="C3141">
        <v>0</v>
      </c>
      <c r="D3141">
        <v>0</v>
      </c>
      <c r="F3141">
        <v>8451.9433628955303</v>
      </c>
      <c r="G3141">
        <v>20.362500000000001</v>
      </c>
      <c r="H3141">
        <v>11.4810845658969</v>
      </c>
      <c r="I3141">
        <v>3.6947999999999999</v>
      </c>
      <c r="L3141">
        <v>7.1433999999999997</v>
      </c>
      <c r="M3141">
        <v>5.2592999999999996</v>
      </c>
      <c r="N3141">
        <v>17.004662785026799</v>
      </c>
      <c r="O3141">
        <v>83.780417468465899</v>
      </c>
      <c r="P3141">
        <v>9.7917000000000005</v>
      </c>
      <c r="Q3141">
        <v>483.126099799347</v>
      </c>
      <c r="R3141">
        <v>2005.79212907802</v>
      </c>
      <c r="U3141">
        <v>6155.8817271888202</v>
      </c>
      <c r="W3141">
        <v>0</v>
      </c>
      <c r="X3141">
        <v>0</v>
      </c>
      <c r="Y3141">
        <v>1.0615000000000001</v>
      </c>
      <c r="Z3141">
        <v>39717</v>
      </c>
      <c r="AA3141">
        <v>43450</v>
      </c>
      <c r="AB3141">
        <v>41414</v>
      </c>
      <c r="AC3141">
        <v>42179</v>
      </c>
      <c r="AD3141">
        <v>17256.322683781102</v>
      </c>
      <c r="AE3141">
        <v>0.68891666666666596</v>
      </c>
      <c r="AF3141">
        <f t="shared" si="49"/>
        <v>17256.322683781105</v>
      </c>
    </row>
    <row r="3142" spans="1:32" x14ac:dyDescent="0.3">
      <c r="A3142" t="s">
        <v>135</v>
      </c>
      <c r="B3142">
        <v>2016</v>
      </c>
      <c r="C3142">
        <v>0</v>
      </c>
      <c r="D3142">
        <v>0</v>
      </c>
      <c r="F3142">
        <v>5608.8770642690397</v>
      </c>
      <c r="G3142">
        <v>20.362500000000001</v>
      </c>
      <c r="H3142">
        <v>11.4810845658969</v>
      </c>
      <c r="I3142">
        <v>4.0909000000000004</v>
      </c>
      <c r="L3142">
        <v>7.2240000000000002</v>
      </c>
      <c r="M3142">
        <v>5.7678000000000003</v>
      </c>
      <c r="N3142">
        <v>17.004662785026799</v>
      </c>
      <c r="O3142">
        <v>83.780417468465899</v>
      </c>
      <c r="P3142">
        <v>9.8208000000000002</v>
      </c>
      <c r="Q3142">
        <v>483.126099799347</v>
      </c>
      <c r="R3142">
        <v>2005.79212907802</v>
      </c>
      <c r="U3142">
        <v>6155.8817271888202</v>
      </c>
      <c r="W3142">
        <v>0</v>
      </c>
      <c r="X3142">
        <v>0</v>
      </c>
      <c r="Y3142">
        <v>1.1592</v>
      </c>
      <c r="Z3142">
        <v>39907</v>
      </c>
      <c r="AA3142">
        <v>43830</v>
      </c>
      <c r="AB3142">
        <v>41340</v>
      </c>
      <c r="AC3142">
        <v>42110</v>
      </c>
      <c r="AD3142">
        <v>14414.368385154599</v>
      </c>
      <c r="AE3142">
        <v>0.98241666666666605</v>
      </c>
      <c r="AF3142">
        <f t="shared" si="49"/>
        <v>14414.368385154617</v>
      </c>
    </row>
    <row r="3143" spans="1:32" x14ac:dyDescent="0.3">
      <c r="A3143" t="s">
        <v>135</v>
      </c>
      <c r="B3143">
        <v>2017</v>
      </c>
      <c r="C3143">
        <v>0</v>
      </c>
      <c r="D3143">
        <v>0</v>
      </c>
      <c r="F3143">
        <v>5608.8770642690397</v>
      </c>
      <c r="G3143">
        <v>20.362500000000001</v>
      </c>
      <c r="H3143">
        <v>11.4810845658969</v>
      </c>
      <c r="I3143">
        <v>3.4860000000000002</v>
      </c>
      <c r="L3143">
        <v>7.4208999999999996</v>
      </c>
      <c r="M3143">
        <v>5.5143000000000004</v>
      </c>
      <c r="N3143">
        <v>17.004662785026799</v>
      </c>
      <c r="O3143">
        <v>83.780417468465899</v>
      </c>
      <c r="P3143">
        <v>9.8589000000000002</v>
      </c>
      <c r="Q3143">
        <v>483.126099799347</v>
      </c>
      <c r="R3143">
        <v>2005.79212907802</v>
      </c>
      <c r="U3143">
        <v>6155.8817271888202</v>
      </c>
      <c r="W3143">
        <v>0</v>
      </c>
      <c r="X3143">
        <v>0</v>
      </c>
      <c r="Y3143">
        <v>1.0952999999999999</v>
      </c>
      <c r="Z3143">
        <v>40072</v>
      </c>
      <c r="AA3143">
        <v>44215</v>
      </c>
      <c r="AB3143">
        <v>41407</v>
      </c>
      <c r="AC3143">
        <v>42173</v>
      </c>
      <c r="AD3143">
        <v>14413.6810851546</v>
      </c>
      <c r="AE3143">
        <v>1.24166666666666</v>
      </c>
      <c r="AF3143">
        <f t="shared" si="49"/>
        <v>14413.681085154618</v>
      </c>
    </row>
    <row r="3144" spans="1:32" x14ac:dyDescent="0.3">
      <c r="A3144" t="s">
        <v>135</v>
      </c>
      <c r="B3144">
        <v>2018</v>
      </c>
      <c r="C3144">
        <v>0</v>
      </c>
      <c r="D3144">
        <v>0</v>
      </c>
      <c r="F3144">
        <v>8543.0073209477596</v>
      </c>
      <c r="G3144">
        <v>20.0992</v>
      </c>
      <c r="H3144">
        <v>11.4810845658969</v>
      </c>
      <c r="I3144">
        <v>2.6621999999999999</v>
      </c>
      <c r="L3144">
        <v>6.6653000000000002</v>
      </c>
      <c r="M3144">
        <v>4.6619000000000002</v>
      </c>
      <c r="N3144">
        <v>17.004662785026799</v>
      </c>
      <c r="O3144">
        <v>83.780417468465899</v>
      </c>
      <c r="P3144">
        <v>9.9044000000000008</v>
      </c>
      <c r="Q3144">
        <v>483.126099799347</v>
      </c>
      <c r="R3144">
        <v>2005.79212907802</v>
      </c>
      <c r="U3144">
        <v>6155.8817271888202</v>
      </c>
      <c r="W3144">
        <v>0</v>
      </c>
      <c r="X3144">
        <v>0</v>
      </c>
      <c r="Y3144">
        <v>0.97409999999999997</v>
      </c>
      <c r="Z3144">
        <v>40220</v>
      </c>
      <c r="AA3144">
        <v>44611</v>
      </c>
      <c r="AB3144">
        <v>41508</v>
      </c>
      <c r="AC3144">
        <v>42267</v>
      </c>
      <c r="AD3144">
        <v>17345.040541833299</v>
      </c>
      <c r="AE3144">
        <v>1.04616666666666</v>
      </c>
      <c r="AF3144">
        <f t="shared" si="49"/>
        <v>17345.040541833336</v>
      </c>
    </row>
    <row r="3145" spans="1:32" x14ac:dyDescent="0.3">
      <c r="A3145" t="s">
        <v>135</v>
      </c>
      <c r="B3145">
        <v>2019</v>
      </c>
      <c r="C3145">
        <v>0</v>
      </c>
      <c r="D3145">
        <v>0</v>
      </c>
      <c r="F3145">
        <v>8451.7478582288604</v>
      </c>
      <c r="G3145">
        <v>20.4361</v>
      </c>
      <c r="H3145">
        <v>11.4810845658969</v>
      </c>
      <c r="I3145">
        <v>3.6461999999999999</v>
      </c>
      <c r="L3145">
        <v>7.1246999999999998</v>
      </c>
      <c r="M3145">
        <v>4.2203999999999997</v>
      </c>
      <c r="N3145">
        <v>17.004662785026799</v>
      </c>
      <c r="O3145">
        <v>83.780417468465899</v>
      </c>
      <c r="P3145">
        <v>9.9436</v>
      </c>
      <c r="Q3145">
        <v>483.126099799347</v>
      </c>
      <c r="R3145">
        <v>2005.79212907802</v>
      </c>
      <c r="U3145">
        <v>6155.8817271888202</v>
      </c>
      <c r="W3145">
        <v>0</v>
      </c>
      <c r="X3145">
        <v>0</v>
      </c>
      <c r="Y3145">
        <v>1.0712999999999999</v>
      </c>
      <c r="Z3145">
        <v>40350</v>
      </c>
      <c r="AA3145">
        <v>45019</v>
      </c>
      <c r="AB3145">
        <v>41583</v>
      </c>
      <c r="AC3145">
        <v>42350</v>
      </c>
      <c r="AD3145">
        <v>17255.256279114401</v>
      </c>
      <c r="AE3145">
        <v>1.0720833333333299</v>
      </c>
      <c r="AF3145">
        <f t="shared" si="49"/>
        <v>17255.256279114437</v>
      </c>
    </row>
    <row r="3146" spans="1:32" x14ac:dyDescent="0.3">
      <c r="A3146" t="s">
        <v>135</v>
      </c>
      <c r="B3146">
        <v>2020</v>
      </c>
      <c r="C3146">
        <v>0</v>
      </c>
      <c r="D3146">
        <v>0</v>
      </c>
      <c r="F3146">
        <v>8543.0073209477596</v>
      </c>
      <c r="G3146">
        <v>20.4361</v>
      </c>
      <c r="H3146">
        <v>11.4810845658969</v>
      </c>
      <c r="I3146">
        <v>3.5301</v>
      </c>
      <c r="L3146">
        <v>6.9180999999999999</v>
      </c>
      <c r="M3146">
        <v>3.7044000000000001</v>
      </c>
      <c r="N3146">
        <v>17.004662785026799</v>
      </c>
      <c r="O3146">
        <v>83.780417468465899</v>
      </c>
      <c r="P3146">
        <v>8.1553000000000004</v>
      </c>
      <c r="Q3146">
        <v>483.126099799347</v>
      </c>
      <c r="R3146">
        <v>2005.79212907802</v>
      </c>
      <c r="U3146">
        <v>6155.8817271888202</v>
      </c>
      <c r="W3146">
        <v>0</v>
      </c>
      <c r="X3146">
        <v>0</v>
      </c>
      <c r="Y3146">
        <v>0.8397</v>
      </c>
      <c r="Z3146">
        <v>40458</v>
      </c>
      <c r="AA3146">
        <v>45437</v>
      </c>
      <c r="AB3146">
        <v>41630</v>
      </c>
      <c r="AC3146">
        <v>42415</v>
      </c>
      <c r="AD3146">
        <v>17343.657141833301</v>
      </c>
      <c r="AE3146">
        <v>1.1220000000000001</v>
      </c>
      <c r="AF3146">
        <f t="shared" si="49"/>
        <v>17343.657141833337</v>
      </c>
    </row>
    <row r="3147" spans="1:32" x14ac:dyDescent="0.3">
      <c r="A3147" t="s">
        <v>136</v>
      </c>
      <c r="B3147">
        <v>1990</v>
      </c>
      <c r="C3147">
        <v>0.72960000000000003</v>
      </c>
      <c r="D3147">
        <v>3.3999999999999998E-3</v>
      </c>
      <c r="E3147">
        <v>25.733000000000001</v>
      </c>
      <c r="F3147">
        <v>248.06149701135399</v>
      </c>
      <c r="G3147">
        <v>0</v>
      </c>
      <c r="H3147">
        <v>129</v>
      </c>
      <c r="I3147">
        <v>921.15099999999995</v>
      </c>
      <c r="J3147">
        <v>-25.879300000000001</v>
      </c>
      <c r="K3147">
        <v>1.6353</v>
      </c>
      <c r="L3147">
        <v>766.71680000000003</v>
      </c>
      <c r="M3147">
        <v>1209.8698999999999</v>
      </c>
      <c r="N3147">
        <v>798.79750000000001</v>
      </c>
      <c r="O3147">
        <v>131.38120000000001</v>
      </c>
      <c r="P3147">
        <v>212.99090000000001</v>
      </c>
      <c r="Q3147">
        <v>614.06809999999996</v>
      </c>
      <c r="R3147">
        <v>15.3735</v>
      </c>
      <c r="S3147">
        <v>2595.1392000000001</v>
      </c>
      <c r="T3147">
        <v>36.092500000000001</v>
      </c>
      <c r="U3147">
        <v>300.76560000000001</v>
      </c>
      <c r="V3147">
        <v>61.198799999999999</v>
      </c>
      <c r="W3147">
        <v>0</v>
      </c>
      <c r="X3147">
        <v>0</v>
      </c>
      <c r="Y3147">
        <v>779.77269999999999</v>
      </c>
      <c r="Z3147">
        <v>433872</v>
      </c>
      <c r="AA3147">
        <v>4066603</v>
      </c>
      <c r="AB3147">
        <v>2365949</v>
      </c>
      <c r="AC3147">
        <v>2437305</v>
      </c>
      <c r="AD3147">
        <v>8822.6011970113505</v>
      </c>
      <c r="AE3147">
        <v>9.5999999999999905E-2</v>
      </c>
      <c r="AF3147">
        <f t="shared" si="49"/>
        <v>8822.6011970113523</v>
      </c>
    </row>
    <row r="3148" spans="1:32" x14ac:dyDescent="0.3">
      <c r="A3148" t="s">
        <v>136</v>
      </c>
      <c r="B3148">
        <v>1991</v>
      </c>
      <c r="C3148">
        <v>0.72960000000000003</v>
      </c>
      <c r="D3148">
        <v>3.3999999999999998E-3</v>
      </c>
      <c r="E3148">
        <v>18.421700000000001</v>
      </c>
      <c r="F3148">
        <v>248.06149701135399</v>
      </c>
      <c r="G3148">
        <v>0</v>
      </c>
      <c r="H3148">
        <v>196</v>
      </c>
      <c r="I3148">
        <v>951.9701</v>
      </c>
      <c r="J3148">
        <v>-25.879300000000001</v>
      </c>
      <c r="K3148">
        <v>1.6353</v>
      </c>
      <c r="L3148">
        <v>768.32920000000001</v>
      </c>
      <c r="M3148">
        <v>1263.1300000000001</v>
      </c>
      <c r="N3148">
        <v>835.87159999999994</v>
      </c>
      <c r="O3148">
        <v>130.19810000000001</v>
      </c>
      <c r="P3148">
        <v>227.24619999999999</v>
      </c>
      <c r="Q3148">
        <v>599.78980000000001</v>
      </c>
      <c r="R3148">
        <v>20.250599999999999</v>
      </c>
      <c r="S3148">
        <v>2805.7339000000002</v>
      </c>
      <c r="T3148">
        <v>41.456400000000002</v>
      </c>
      <c r="U3148">
        <v>317.76319999999998</v>
      </c>
      <c r="V3148">
        <v>65.462000000000003</v>
      </c>
      <c r="W3148">
        <v>0</v>
      </c>
      <c r="X3148">
        <v>0</v>
      </c>
      <c r="Y3148">
        <v>786.30359999999996</v>
      </c>
      <c r="Z3148">
        <v>442836</v>
      </c>
      <c r="AA3148">
        <v>4200362</v>
      </c>
      <c r="AB3148">
        <v>2433468</v>
      </c>
      <c r="AC3148">
        <v>2509344</v>
      </c>
      <c r="AD3148">
        <v>9252.4768970113491</v>
      </c>
      <c r="AE3148">
        <v>3.875E-2</v>
      </c>
      <c r="AF3148">
        <f t="shared" si="49"/>
        <v>9252.4768970113528</v>
      </c>
    </row>
    <row r="3149" spans="1:32" x14ac:dyDescent="0.3">
      <c r="A3149" t="s">
        <v>136</v>
      </c>
      <c r="B3149">
        <v>1992</v>
      </c>
      <c r="C3149">
        <v>0.72960000000000003</v>
      </c>
      <c r="D3149">
        <v>3.3999999999999998E-3</v>
      </c>
      <c r="E3149">
        <v>22.861499999999999</v>
      </c>
      <c r="F3149">
        <v>248.06149701135399</v>
      </c>
      <c r="G3149">
        <v>0</v>
      </c>
      <c r="H3149">
        <v>183</v>
      </c>
      <c r="I3149">
        <v>1038.3861999999999</v>
      </c>
      <c r="J3149">
        <v>-25.879300000000001</v>
      </c>
      <c r="K3149">
        <v>1.6353</v>
      </c>
      <c r="L3149">
        <v>951.52099999999996</v>
      </c>
      <c r="M3149">
        <v>1369.3386</v>
      </c>
      <c r="N3149">
        <v>903.70420000000001</v>
      </c>
      <c r="O3149">
        <v>146.2859</v>
      </c>
      <c r="P3149">
        <v>234.4101</v>
      </c>
      <c r="Q3149">
        <v>613.95839999999998</v>
      </c>
      <c r="R3149">
        <v>24.706199999999999</v>
      </c>
      <c r="S3149">
        <v>2900.6786000000002</v>
      </c>
      <c r="T3149">
        <v>43.6066</v>
      </c>
      <c r="U3149">
        <v>332.9717</v>
      </c>
      <c r="V3149">
        <v>66.415999999999997</v>
      </c>
      <c r="W3149">
        <v>0</v>
      </c>
      <c r="X3149">
        <v>0</v>
      </c>
      <c r="Y3149">
        <v>690.21130000000005</v>
      </c>
      <c r="Z3149">
        <v>453711</v>
      </c>
      <c r="AA3149">
        <v>4355147</v>
      </c>
      <c r="AB3149">
        <v>2499749</v>
      </c>
      <c r="AC3149">
        <v>2579640</v>
      </c>
      <c r="AD3149">
        <v>9746.6067970113509</v>
      </c>
      <c r="AE3149">
        <v>-1.0340833333333299</v>
      </c>
      <c r="AF3149">
        <f t="shared" si="49"/>
        <v>9746.6067970113527</v>
      </c>
    </row>
    <row r="3150" spans="1:32" x14ac:dyDescent="0.3">
      <c r="A3150" t="s">
        <v>136</v>
      </c>
      <c r="B3150">
        <v>1993</v>
      </c>
      <c r="C3150">
        <v>0.72960000000000003</v>
      </c>
      <c r="D3150">
        <v>3.3999999999999998E-3</v>
      </c>
      <c r="E3150">
        <v>20.145099999999999</v>
      </c>
      <c r="F3150">
        <v>248.06149701135399</v>
      </c>
      <c r="G3150">
        <v>0</v>
      </c>
      <c r="H3150">
        <v>184</v>
      </c>
      <c r="I3150">
        <v>1081.9050999999999</v>
      </c>
      <c r="J3150">
        <v>-25.879300000000001</v>
      </c>
      <c r="K3150">
        <v>1.6353</v>
      </c>
      <c r="L3150">
        <v>982.88139999999999</v>
      </c>
      <c r="M3150">
        <v>1062.8580999999999</v>
      </c>
      <c r="N3150">
        <v>962.60159999999996</v>
      </c>
      <c r="O3150">
        <v>161.7209</v>
      </c>
      <c r="P3150">
        <v>240.6875</v>
      </c>
      <c r="Q3150">
        <v>674.99260000000004</v>
      </c>
      <c r="R3150">
        <v>28.8903</v>
      </c>
      <c r="S3150">
        <v>3032.8377</v>
      </c>
      <c r="T3150">
        <v>43.433700000000002</v>
      </c>
      <c r="U3150">
        <v>339.13479999999998</v>
      </c>
      <c r="V3150">
        <v>65.377099999999999</v>
      </c>
      <c r="W3150">
        <v>0</v>
      </c>
      <c r="X3150">
        <v>0</v>
      </c>
      <c r="Y3150">
        <v>883.47190000000001</v>
      </c>
      <c r="Z3150">
        <v>465542</v>
      </c>
      <c r="AA3150">
        <v>4522188</v>
      </c>
      <c r="AB3150">
        <v>2564995</v>
      </c>
      <c r="AC3150">
        <v>2648003</v>
      </c>
      <c r="AD3150">
        <v>9989.4882970113504</v>
      </c>
      <c r="AE3150">
        <v>-4.5416666666666598E-2</v>
      </c>
      <c r="AF3150">
        <f t="shared" si="49"/>
        <v>9989.488297011354</v>
      </c>
    </row>
    <row r="3151" spans="1:32" x14ac:dyDescent="0.3">
      <c r="A3151" t="s">
        <v>136</v>
      </c>
      <c r="B3151">
        <v>1994</v>
      </c>
      <c r="C3151">
        <v>0.72960000000000003</v>
      </c>
      <c r="D3151">
        <v>3.3999999999999998E-3</v>
      </c>
      <c r="E3151">
        <v>13.7454</v>
      </c>
      <c r="F3151">
        <v>248.06149701135399</v>
      </c>
      <c r="G3151">
        <v>0</v>
      </c>
      <c r="H3151">
        <v>223</v>
      </c>
      <c r="I3151">
        <v>1163.3121000000001</v>
      </c>
      <c r="J3151">
        <v>-25.879300000000001</v>
      </c>
      <c r="K3151">
        <v>1.6353</v>
      </c>
      <c r="L3151">
        <v>1076.7242000000001</v>
      </c>
      <c r="M3151">
        <v>1135.8061</v>
      </c>
      <c r="N3151">
        <v>987.93799999999999</v>
      </c>
      <c r="O3151">
        <v>178.32220000000001</v>
      </c>
      <c r="P3151">
        <v>248.47489999999999</v>
      </c>
      <c r="Q3151">
        <v>714.48099999999999</v>
      </c>
      <c r="R3151">
        <v>34.093000000000004</v>
      </c>
      <c r="S3151">
        <v>3125.2172</v>
      </c>
      <c r="T3151">
        <v>44.9422</v>
      </c>
      <c r="U3151">
        <v>355.44889999999998</v>
      </c>
      <c r="V3151">
        <v>68.037700000000001</v>
      </c>
      <c r="W3151">
        <v>0</v>
      </c>
      <c r="X3151">
        <v>0</v>
      </c>
      <c r="Y3151">
        <v>961.30219999999997</v>
      </c>
      <c r="Z3151">
        <v>477005</v>
      </c>
      <c r="AA3151">
        <v>4689067</v>
      </c>
      <c r="AB3151">
        <v>2630443</v>
      </c>
      <c r="AC3151">
        <v>2715849</v>
      </c>
      <c r="AD3151">
        <v>10555.3955970113</v>
      </c>
      <c r="AE3151">
        <v>0.47133333333333299</v>
      </c>
      <c r="AF3151">
        <f t="shared" si="49"/>
        <v>10555.395597011353</v>
      </c>
    </row>
    <row r="3152" spans="1:32" x14ac:dyDescent="0.3">
      <c r="A3152" t="s">
        <v>136</v>
      </c>
      <c r="B3152">
        <v>1995</v>
      </c>
      <c r="C3152">
        <v>0.72960000000000003</v>
      </c>
      <c r="D3152">
        <v>3.3999999999999998E-3</v>
      </c>
      <c r="E3152">
        <v>21.448499999999999</v>
      </c>
      <c r="F3152">
        <v>248.06149701135399</v>
      </c>
      <c r="G3152">
        <v>0</v>
      </c>
      <c r="H3152">
        <v>251</v>
      </c>
      <c r="I3152">
        <v>1277.403</v>
      </c>
      <c r="J3152">
        <v>-25.879300000000001</v>
      </c>
      <c r="K3152">
        <v>1.6353</v>
      </c>
      <c r="L3152">
        <v>1171.9609</v>
      </c>
      <c r="M3152">
        <v>1256.4458999999999</v>
      </c>
      <c r="N3152">
        <v>1096.7360000000001</v>
      </c>
      <c r="O3152">
        <v>195.6063</v>
      </c>
      <c r="P3152">
        <v>558.41869999999994</v>
      </c>
      <c r="Q3152">
        <v>766.87519999999995</v>
      </c>
      <c r="R3152">
        <v>38.674799999999998</v>
      </c>
      <c r="S3152">
        <v>3630.0243999999998</v>
      </c>
      <c r="T3152">
        <v>45.582799999999999</v>
      </c>
      <c r="U3152">
        <v>351.851</v>
      </c>
      <c r="V3152">
        <v>71.550200000000004</v>
      </c>
      <c r="W3152">
        <v>0</v>
      </c>
      <c r="X3152">
        <v>0</v>
      </c>
      <c r="Y3152">
        <v>1088.6206</v>
      </c>
      <c r="Z3152">
        <v>487186</v>
      </c>
      <c r="AA3152">
        <v>4846533</v>
      </c>
      <c r="AB3152">
        <v>2695726</v>
      </c>
      <c r="AC3152">
        <v>2783009</v>
      </c>
      <c r="AD3152">
        <v>12046.7487970113</v>
      </c>
      <c r="AE3152">
        <v>-2.5666666666666602E-2</v>
      </c>
      <c r="AF3152">
        <f t="shared" si="49"/>
        <v>12046.748797011354</v>
      </c>
    </row>
    <row r="3153" spans="1:32" x14ac:dyDescent="0.3">
      <c r="A3153" t="s">
        <v>136</v>
      </c>
      <c r="B3153">
        <v>1996</v>
      </c>
      <c r="C3153">
        <v>0.57750000000000001</v>
      </c>
      <c r="D3153">
        <v>2.2200000000000001E-2</v>
      </c>
      <c r="E3153">
        <v>18.7119</v>
      </c>
      <c r="F3153">
        <v>248.06149701135399</v>
      </c>
      <c r="G3153">
        <v>0</v>
      </c>
      <c r="H3153">
        <v>342</v>
      </c>
      <c r="I3153">
        <v>1348.6318000000001</v>
      </c>
      <c r="J3153">
        <v>-25.879300000000001</v>
      </c>
      <c r="K3153">
        <v>1.6353</v>
      </c>
      <c r="L3153">
        <v>1256.0062</v>
      </c>
      <c r="M3153">
        <v>959.88750000000005</v>
      </c>
      <c r="N3153">
        <v>1210.3163</v>
      </c>
      <c r="O3153">
        <v>224.11060000000001</v>
      </c>
      <c r="P3153">
        <v>726.11009999999999</v>
      </c>
      <c r="Q3153">
        <v>829.39710000000002</v>
      </c>
      <c r="R3153">
        <v>43.8932</v>
      </c>
      <c r="S3153">
        <v>3508.9270000000001</v>
      </c>
      <c r="T3153">
        <v>45.491399999999999</v>
      </c>
      <c r="U3153">
        <v>350.01740000000001</v>
      </c>
      <c r="V3153">
        <v>70.864599999999996</v>
      </c>
      <c r="W3153">
        <v>0</v>
      </c>
      <c r="X3153">
        <v>0</v>
      </c>
      <c r="Y3153">
        <v>1122.1921</v>
      </c>
      <c r="Z3153">
        <v>497041</v>
      </c>
      <c r="AA3153">
        <v>4991036</v>
      </c>
      <c r="AB3153">
        <v>2762101</v>
      </c>
      <c r="AC3153">
        <v>2850394</v>
      </c>
      <c r="AD3153">
        <v>12280.9743970113</v>
      </c>
      <c r="AE3153">
        <v>0.52199999999999902</v>
      </c>
      <c r="AF3153">
        <f t="shared" si="49"/>
        <v>12280.974397011356</v>
      </c>
    </row>
    <row r="3154" spans="1:32" x14ac:dyDescent="0.3">
      <c r="A3154" t="s">
        <v>136</v>
      </c>
      <c r="B3154">
        <v>1997</v>
      </c>
      <c r="C3154">
        <v>0.61729999999999996</v>
      </c>
      <c r="D3154">
        <v>2.2200000000000001E-2</v>
      </c>
      <c r="E3154">
        <v>13.9864</v>
      </c>
      <c r="F3154">
        <v>248.06149701135399</v>
      </c>
      <c r="G3154">
        <v>0</v>
      </c>
      <c r="H3154">
        <v>375</v>
      </c>
      <c r="I3154">
        <v>1435.8342</v>
      </c>
      <c r="J3154">
        <v>-25.879300000000001</v>
      </c>
      <c r="K3154">
        <v>1.6353</v>
      </c>
      <c r="L3154">
        <v>1272.9029</v>
      </c>
      <c r="M3154">
        <v>947.57579999999996</v>
      </c>
      <c r="N3154">
        <v>1171.8079</v>
      </c>
      <c r="O3154">
        <v>231.38939999999999</v>
      </c>
      <c r="P3154">
        <v>883.28229999999996</v>
      </c>
      <c r="Q3154">
        <v>819.50760000000002</v>
      </c>
      <c r="R3154">
        <v>49.4694</v>
      </c>
      <c r="S3154">
        <v>3707.2716999999998</v>
      </c>
      <c r="T3154">
        <v>49.3613</v>
      </c>
      <c r="U3154">
        <v>354.42410000000001</v>
      </c>
      <c r="V3154">
        <v>76.153800000000004</v>
      </c>
      <c r="W3154">
        <v>0</v>
      </c>
      <c r="X3154">
        <v>0</v>
      </c>
      <c r="Y3154">
        <v>1111.2792999999999</v>
      </c>
      <c r="Z3154">
        <v>506347</v>
      </c>
      <c r="AA3154">
        <v>5125197</v>
      </c>
      <c r="AB3154">
        <v>2827248</v>
      </c>
      <c r="AC3154">
        <v>2916035</v>
      </c>
      <c r="AD3154">
        <v>12723.703097011299</v>
      </c>
      <c r="AE3154">
        <v>-0.19966666666666599</v>
      </c>
      <c r="AF3154">
        <f t="shared" si="49"/>
        <v>12723.703097011354</v>
      </c>
    </row>
    <row r="3155" spans="1:32" x14ac:dyDescent="0.3">
      <c r="A3155" t="s">
        <v>136</v>
      </c>
      <c r="B3155">
        <v>1998</v>
      </c>
      <c r="C3155">
        <v>0.93010000000000004</v>
      </c>
      <c r="D3155">
        <v>2.2200000000000001E-2</v>
      </c>
      <c r="E3155">
        <v>17.710899999999999</v>
      </c>
      <c r="F3155">
        <v>248.06149701135399</v>
      </c>
      <c r="G3155">
        <v>0</v>
      </c>
      <c r="H3155">
        <v>336</v>
      </c>
      <c r="I3155">
        <v>1341.8172</v>
      </c>
      <c r="J3155">
        <v>-25.879300000000001</v>
      </c>
      <c r="K3155">
        <v>1.6353</v>
      </c>
      <c r="L3155">
        <v>1336.1203</v>
      </c>
      <c r="M3155">
        <v>1085.4514999999999</v>
      </c>
      <c r="N3155">
        <v>1162.9869000000001</v>
      </c>
      <c r="O3155">
        <v>180.4658</v>
      </c>
      <c r="P3155">
        <v>1023.2323</v>
      </c>
      <c r="Q3155">
        <v>810.25559999999996</v>
      </c>
      <c r="R3155">
        <v>54.884099999999997</v>
      </c>
      <c r="S3155">
        <v>4461.4862000000003</v>
      </c>
      <c r="T3155">
        <v>50.298400000000001</v>
      </c>
      <c r="U3155">
        <v>361.32749999999999</v>
      </c>
      <c r="V3155">
        <v>77.417100000000005</v>
      </c>
      <c r="W3155">
        <v>0</v>
      </c>
      <c r="X3155">
        <v>0</v>
      </c>
      <c r="Y3155">
        <v>973.66759999999999</v>
      </c>
      <c r="Z3155">
        <v>514609</v>
      </c>
      <c r="AA3155">
        <v>5250601</v>
      </c>
      <c r="AB3155">
        <v>2890266</v>
      </c>
      <c r="AC3155">
        <v>2979238</v>
      </c>
      <c r="AD3155">
        <v>13497.8911970113</v>
      </c>
      <c r="AE3155">
        <v>0.96291666666666598</v>
      </c>
      <c r="AF3155">
        <f t="shared" si="49"/>
        <v>13497.891197011355</v>
      </c>
    </row>
    <row r="3156" spans="1:32" x14ac:dyDescent="0.3">
      <c r="A3156" t="s">
        <v>136</v>
      </c>
      <c r="B3156">
        <v>1999</v>
      </c>
      <c r="C3156">
        <v>0.58250000000000002</v>
      </c>
      <c r="D3156">
        <v>2.2200000000000001E-2</v>
      </c>
      <c r="E3156">
        <v>10.025</v>
      </c>
      <c r="F3156">
        <v>246.40727646443901</v>
      </c>
      <c r="G3156">
        <v>0</v>
      </c>
      <c r="H3156">
        <v>398</v>
      </c>
      <c r="I3156">
        <v>1428.9601</v>
      </c>
      <c r="J3156">
        <v>-25.879300000000001</v>
      </c>
      <c r="K3156">
        <v>1.6353</v>
      </c>
      <c r="L3156">
        <v>1335.2411999999999</v>
      </c>
      <c r="M3156">
        <v>1465.5905</v>
      </c>
      <c r="N3156">
        <v>1217.7248999999999</v>
      </c>
      <c r="O3156">
        <v>174.34309999999999</v>
      </c>
      <c r="P3156">
        <v>1154.6775</v>
      </c>
      <c r="Q3156">
        <v>831.65219999999999</v>
      </c>
      <c r="R3156">
        <v>60.839399999999998</v>
      </c>
      <c r="S3156">
        <v>4733.5409</v>
      </c>
      <c r="T3156">
        <v>50.166800000000002</v>
      </c>
      <c r="U3156">
        <v>377.59820000000002</v>
      </c>
      <c r="V3156">
        <v>72.666300000000007</v>
      </c>
      <c r="W3156">
        <v>0</v>
      </c>
      <c r="X3156">
        <v>0</v>
      </c>
      <c r="Y3156">
        <v>979.04430000000002</v>
      </c>
      <c r="Z3156">
        <v>522092.99999999901</v>
      </c>
      <c r="AA3156">
        <v>5369677</v>
      </c>
      <c r="AB3156">
        <v>2952765</v>
      </c>
      <c r="AC3156">
        <v>3041323</v>
      </c>
      <c r="AD3156">
        <v>14512.8383764644</v>
      </c>
      <c r="AE3156">
        <v>0.87374999999999903</v>
      </c>
      <c r="AF3156">
        <f t="shared" si="49"/>
        <v>14512.83837646444</v>
      </c>
    </row>
    <row r="3157" spans="1:32" x14ac:dyDescent="0.3">
      <c r="A3157" t="s">
        <v>136</v>
      </c>
      <c r="B3157">
        <v>2000</v>
      </c>
      <c r="C3157">
        <v>0.502</v>
      </c>
      <c r="D3157">
        <v>0</v>
      </c>
      <c r="E3157">
        <v>13.8241</v>
      </c>
      <c r="F3157">
        <v>248.06149701135399</v>
      </c>
      <c r="G3157">
        <v>0</v>
      </c>
      <c r="H3157">
        <v>549</v>
      </c>
      <c r="I3157">
        <v>1523.6518000000001</v>
      </c>
      <c r="J3157">
        <v>-25.879300000000001</v>
      </c>
      <c r="K3157">
        <v>1.6353</v>
      </c>
      <c r="L3157">
        <v>1551.6382000000001</v>
      </c>
      <c r="M3157">
        <v>1816.0191</v>
      </c>
      <c r="N3157">
        <v>1274.0775000000001</v>
      </c>
      <c r="O3157">
        <v>180.0882</v>
      </c>
      <c r="P3157">
        <v>1296.4358</v>
      </c>
      <c r="Q3157">
        <v>870.25120000000004</v>
      </c>
      <c r="R3157">
        <v>65.688100000000006</v>
      </c>
      <c r="S3157">
        <v>4835.0052999999998</v>
      </c>
      <c r="T3157">
        <v>51.511800000000001</v>
      </c>
      <c r="U3157">
        <v>377.94319999999999</v>
      </c>
      <c r="V3157">
        <v>76.207800000000006</v>
      </c>
      <c r="W3157">
        <v>0</v>
      </c>
      <c r="X3157">
        <v>0</v>
      </c>
      <c r="Y3157">
        <v>1110.5271</v>
      </c>
      <c r="Z3157">
        <v>529030</v>
      </c>
      <c r="AA3157">
        <v>5484711</v>
      </c>
      <c r="AB3157">
        <v>3014495</v>
      </c>
      <c r="AC3157">
        <v>3102463</v>
      </c>
      <c r="AD3157">
        <v>15816.188697011299</v>
      </c>
      <c r="AE3157">
        <v>0.17958333333333301</v>
      </c>
      <c r="AF3157">
        <f t="shared" si="49"/>
        <v>15816.188697011354</v>
      </c>
    </row>
    <row r="3158" spans="1:32" x14ac:dyDescent="0.3">
      <c r="A3158" t="s">
        <v>136</v>
      </c>
      <c r="B3158">
        <v>2001</v>
      </c>
      <c r="C3158">
        <v>0.41510000000000002</v>
      </c>
      <c r="D3158">
        <v>0</v>
      </c>
      <c r="E3158">
        <v>18.1416</v>
      </c>
      <c r="F3158">
        <v>248.06149701135399</v>
      </c>
      <c r="G3158">
        <v>0</v>
      </c>
      <c r="H3158">
        <v>629</v>
      </c>
      <c r="I3158">
        <v>1519.8116</v>
      </c>
      <c r="J3158">
        <v>-7.2160000000000002</v>
      </c>
      <c r="K3158">
        <v>0</v>
      </c>
      <c r="L3158">
        <v>1530.2442000000001</v>
      </c>
      <c r="M3158">
        <v>1855.3218999999999</v>
      </c>
      <c r="N3158">
        <v>1306.5089</v>
      </c>
      <c r="O3158">
        <v>155.3982</v>
      </c>
      <c r="P3158">
        <v>1412.5968</v>
      </c>
      <c r="Q3158">
        <v>892.80409999999995</v>
      </c>
      <c r="R3158">
        <v>71.078100000000006</v>
      </c>
      <c r="S3158">
        <v>4775.2965999999997</v>
      </c>
      <c r="T3158">
        <v>54.209499999999998</v>
      </c>
      <c r="U3158">
        <v>382.90170000000001</v>
      </c>
      <c r="V3158">
        <v>80.256200000000007</v>
      </c>
      <c r="W3158">
        <v>0</v>
      </c>
      <c r="X3158">
        <v>0</v>
      </c>
      <c r="Y3158">
        <v>1191.0540000000001</v>
      </c>
      <c r="Z3158">
        <v>535306</v>
      </c>
      <c r="AA3158">
        <v>5594224</v>
      </c>
      <c r="AB3158">
        <v>3075208</v>
      </c>
      <c r="AC3158">
        <v>3162774</v>
      </c>
      <c r="AD3158">
        <v>16115.8839970113</v>
      </c>
      <c r="AE3158">
        <v>0.85774999999999901</v>
      </c>
      <c r="AF3158">
        <f t="shared" si="49"/>
        <v>16115.883997011355</v>
      </c>
    </row>
    <row r="3159" spans="1:32" x14ac:dyDescent="0.3">
      <c r="A3159" t="s">
        <v>136</v>
      </c>
      <c r="B3159">
        <v>2002</v>
      </c>
      <c r="C3159">
        <v>0.53559999999999997</v>
      </c>
      <c r="D3159">
        <v>0</v>
      </c>
      <c r="E3159">
        <v>20.038900000000002</v>
      </c>
      <c r="F3159">
        <v>248.06149701135399</v>
      </c>
      <c r="G3159">
        <v>0</v>
      </c>
      <c r="H3159">
        <v>717</v>
      </c>
      <c r="I3159">
        <v>1586.1384</v>
      </c>
      <c r="J3159">
        <v>-7.2160000000000002</v>
      </c>
      <c r="K3159">
        <v>0</v>
      </c>
      <c r="L3159">
        <v>1553.7994000000001</v>
      </c>
      <c r="M3159">
        <v>2354.5075000000002</v>
      </c>
      <c r="N3159">
        <v>1347.2382</v>
      </c>
      <c r="O3159">
        <v>164.29859999999999</v>
      </c>
      <c r="P3159">
        <v>1523.8496</v>
      </c>
      <c r="Q3159">
        <v>995.57320000000004</v>
      </c>
      <c r="R3159">
        <v>104.1865</v>
      </c>
      <c r="S3159">
        <v>4842.3966</v>
      </c>
      <c r="T3159">
        <v>53.537599999999998</v>
      </c>
      <c r="U3159">
        <v>351.0455</v>
      </c>
      <c r="V3159">
        <v>83.698899999999995</v>
      </c>
      <c r="W3159">
        <v>0</v>
      </c>
      <c r="X3159">
        <v>0</v>
      </c>
      <c r="Y3159">
        <v>1203.4706000000001</v>
      </c>
      <c r="Z3159">
        <v>540933</v>
      </c>
      <c r="AA3159">
        <v>5698352</v>
      </c>
      <c r="AB3159">
        <v>3134870</v>
      </c>
      <c r="AC3159">
        <v>3221822</v>
      </c>
      <c r="AD3159">
        <v>17142.160597011301</v>
      </c>
      <c r="AE3159">
        <v>0.73333333333333295</v>
      </c>
      <c r="AF3159">
        <f t="shared" si="49"/>
        <v>17142.160597011352</v>
      </c>
    </row>
    <row r="3160" spans="1:32" x14ac:dyDescent="0.3">
      <c r="A3160" t="s">
        <v>136</v>
      </c>
      <c r="B3160">
        <v>2003</v>
      </c>
      <c r="C3160">
        <v>0.56240000000000001</v>
      </c>
      <c r="D3160">
        <v>0</v>
      </c>
      <c r="E3160">
        <v>21.986899999999999</v>
      </c>
      <c r="F3160">
        <v>329.89881965763999</v>
      </c>
      <c r="G3160">
        <v>0</v>
      </c>
      <c r="H3160">
        <v>784</v>
      </c>
      <c r="I3160">
        <v>1637.3224</v>
      </c>
      <c r="J3160">
        <v>-7.2160000000000002</v>
      </c>
      <c r="K3160">
        <v>0</v>
      </c>
      <c r="L3160">
        <v>1908.6478999999999</v>
      </c>
      <c r="M3160">
        <v>2026.3206</v>
      </c>
      <c r="N3160">
        <v>1377.3859</v>
      </c>
      <c r="O3160">
        <v>182.4624</v>
      </c>
      <c r="P3160">
        <v>1617.8675000000001</v>
      </c>
      <c r="Q3160">
        <v>1106.2442000000001</v>
      </c>
      <c r="R3160">
        <v>115.74299999999999</v>
      </c>
      <c r="S3160">
        <v>4915.6466</v>
      </c>
      <c r="T3160">
        <v>54.450099999999999</v>
      </c>
      <c r="U3160">
        <v>365.53030000000001</v>
      </c>
      <c r="V3160">
        <v>83.510300000000001</v>
      </c>
      <c r="W3160">
        <v>0</v>
      </c>
      <c r="X3160">
        <v>0</v>
      </c>
      <c r="Y3160">
        <v>1241.3687</v>
      </c>
      <c r="Z3160">
        <v>546487</v>
      </c>
      <c r="AA3160">
        <v>5803032</v>
      </c>
      <c r="AB3160">
        <v>3194975</v>
      </c>
      <c r="AC3160">
        <v>3280939</v>
      </c>
      <c r="AD3160">
        <v>17761.7320196576</v>
      </c>
      <c r="AE3160">
        <v>0.53374999999999995</v>
      </c>
      <c r="AF3160">
        <f t="shared" si="49"/>
        <v>17761.73201965764</v>
      </c>
    </row>
    <row r="3161" spans="1:32" x14ac:dyDescent="0.3">
      <c r="A3161" t="s">
        <v>136</v>
      </c>
      <c r="B3161">
        <v>2004</v>
      </c>
      <c r="C3161">
        <v>1.2585999999999999</v>
      </c>
      <c r="D3161">
        <v>0</v>
      </c>
      <c r="E3161">
        <v>20.799399999999999</v>
      </c>
      <c r="F3161">
        <v>341.33974557430702</v>
      </c>
      <c r="G3161">
        <v>0</v>
      </c>
      <c r="H3161">
        <v>1213</v>
      </c>
      <c r="I3161">
        <v>1622.223</v>
      </c>
      <c r="J3161">
        <v>-7.2160000000000002</v>
      </c>
      <c r="K3161">
        <v>0</v>
      </c>
      <c r="L3161">
        <v>1917.9770000000001</v>
      </c>
      <c r="M3161">
        <v>1977.77</v>
      </c>
      <c r="N3161">
        <v>1407.7527</v>
      </c>
      <c r="O3161">
        <v>184.0318</v>
      </c>
      <c r="P3161">
        <v>1710.9308000000001</v>
      </c>
      <c r="Q3161">
        <v>1115.4938999999999</v>
      </c>
      <c r="R3161">
        <v>120.5455</v>
      </c>
      <c r="S3161">
        <v>5155.1167999999998</v>
      </c>
      <c r="T3161">
        <v>53.905999999999999</v>
      </c>
      <c r="U3161">
        <v>357.53989999999999</v>
      </c>
      <c r="V3161">
        <v>84.468699999999998</v>
      </c>
      <c r="W3161">
        <v>0</v>
      </c>
      <c r="X3161">
        <v>0</v>
      </c>
      <c r="Y3161">
        <v>1255.9351999999999</v>
      </c>
      <c r="Z3161">
        <v>552700</v>
      </c>
      <c r="AA3161">
        <v>5916127</v>
      </c>
      <c r="AB3161">
        <v>3255584</v>
      </c>
      <c r="AC3161">
        <v>3340402</v>
      </c>
      <c r="AD3161">
        <v>18532.873045574299</v>
      </c>
      <c r="AE3161">
        <v>0.46100000000000002</v>
      </c>
      <c r="AF3161">
        <f t="shared" si="49"/>
        <v>18532.873045574306</v>
      </c>
    </row>
    <row r="3162" spans="1:32" x14ac:dyDescent="0.3">
      <c r="A3162" t="s">
        <v>136</v>
      </c>
      <c r="B3162">
        <v>2005</v>
      </c>
      <c r="C3162">
        <v>1.3121</v>
      </c>
      <c r="D3162">
        <v>0</v>
      </c>
      <c r="E3162">
        <v>23.3962</v>
      </c>
      <c r="F3162">
        <v>329.89881965763999</v>
      </c>
      <c r="G3162">
        <v>0</v>
      </c>
      <c r="H3162">
        <v>1069</v>
      </c>
      <c r="I3162">
        <v>1547.8876</v>
      </c>
      <c r="J3162">
        <v>-7.2160000000000002</v>
      </c>
      <c r="K3162">
        <v>0</v>
      </c>
      <c r="L3162">
        <v>1874.4532999999999</v>
      </c>
      <c r="M3162">
        <v>2035.2992999999999</v>
      </c>
      <c r="N3162">
        <v>1347.8216</v>
      </c>
      <c r="O3162">
        <v>192.42339999999999</v>
      </c>
      <c r="P3162">
        <v>1793.5206000000001</v>
      </c>
      <c r="Q3162">
        <v>1011.0823</v>
      </c>
      <c r="R3162">
        <v>111.21899999999999</v>
      </c>
      <c r="S3162">
        <v>5555.6151</v>
      </c>
      <c r="T3162">
        <v>55.980200000000004</v>
      </c>
      <c r="U3162">
        <v>365.69290000000001</v>
      </c>
      <c r="V3162">
        <v>88.3048</v>
      </c>
      <c r="W3162">
        <v>0</v>
      </c>
      <c r="X3162">
        <v>0</v>
      </c>
      <c r="Y3162">
        <v>1044.4384</v>
      </c>
      <c r="Z3162">
        <v>560059</v>
      </c>
      <c r="AA3162">
        <v>6042911</v>
      </c>
      <c r="AB3162">
        <v>3315427</v>
      </c>
      <c r="AC3162">
        <v>3398697</v>
      </c>
      <c r="AD3162">
        <v>18440.1296196576</v>
      </c>
      <c r="AE3162">
        <v>0.43383333333333302</v>
      </c>
      <c r="AF3162">
        <f t="shared" si="49"/>
        <v>18440.12961965764</v>
      </c>
    </row>
    <row r="3163" spans="1:32" x14ac:dyDescent="0.3">
      <c r="A3163" t="s">
        <v>136</v>
      </c>
      <c r="B3163">
        <v>2006</v>
      </c>
      <c r="C3163">
        <v>0.59399999999999997</v>
      </c>
      <c r="D3163">
        <v>0</v>
      </c>
      <c r="E3163">
        <v>19.276900000000001</v>
      </c>
      <c r="F3163">
        <v>341.33974557430702</v>
      </c>
      <c r="G3163">
        <v>0</v>
      </c>
      <c r="H3163">
        <v>1363</v>
      </c>
      <c r="I3163">
        <v>1585.8371</v>
      </c>
      <c r="J3163">
        <v>-7.2160000000000002</v>
      </c>
      <c r="K3163">
        <v>0</v>
      </c>
      <c r="L3163">
        <v>1836.1759999999999</v>
      </c>
      <c r="M3163">
        <v>2172.9504000000002</v>
      </c>
      <c r="N3163">
        <v>1388.3855000000001</v>
      </c>
      <c r="O3163">
        <v>195.48140000000001</v>
      </c>
      <c r="P3163">
        <v>1875.241</v>
      </c>
      <c r="Q3163">
        <v>1035.8892000000001</v>
      </c>
      <c r="R3163">
        <v>98.372699999999995</v>
      </c>
      <c r="S3163">
        <v>5859.6835000000001</v>
      </c>
      <c r="T3163">
        <v>59.3245</v>
      </c>
      <c r="U3163">
        <v>402.81290000000001</v>
      </c>
      <c r="V3163">
        <v>92.878200000000007</v>
      </c>
      <c r="W3163">
        <v>0</v>
      </c>
      <c r="X3163">
        <v>0</v>
      </c>
      <c r="Y3163">
        <v>1125.1175000000001</v>
      </c>
      <c r="Z3163">
        <v>568798</v>
      </c>
      <c r="AA3163">
        <v>6186413</v>
      </c>
      <c r="AB3163">
        <v>3375307</v>
      </c>
      <c r="AC3163">
        <v>3456770</v>
      </c>
      <c r="AD3163">
        <v>19445.144545574301</v>
      </c>
      <c r="AE3163">
        <v>0.342749999999999</v>
      </c>
      <c r="AF3163">
        <f t="shared" si="49"/>
        <v>19445.144545574305</v>
      </c>
    </row>
    <row r="3164" spans="1:32" x14ac:dyDescent="0.3">
      <c r="A3164" t="s">
        <v>136</v>
      </c>
      <c r="B3164">
        <v>2007</v>
      </c>
      <c r="C3164">
        <v>0.93730000000000002</v>
      </c>
      <c r="D3164">
        <v>0</v>
      </c>
      <c r="E3164">
        <v>21.593699999999998</v>
      </c>
      <c r="F3164">
        <v>248.06149701135399</v>
      </c>
      <c r="G3164">
        <v>0</v>
      </c>
      <c r="H3164">
        <v>314</v>
      </c>
      <c r="I3164">
        <v>1672.39</v>
      </c>
      <c r="J3164">
        <v>-7.2160000000000002</v>
      </c>
      <c r="K3164">
        <v>0</v>
      </c>
      <c r="L3164">
        <v>2084.1552999999999</v>
      </c>
      <c r="M3164">
        <v>2286.7510000000002</v>
      </c>
      <c r="N3164">
        <v>1457.7146</v>
      </c>
      <c r="O3164">
        <v>208.46420000000001</v>
      </c>
      <c r="P3164">
        <v>1945.7387000000001</v>
      </c>
      <c r="Q3164">
        <v>1067.8575000000001</v>
      </c>
      <c r="R3164">
        <v>99.618899999999996</v>
      </c>
      <c r="S3164">
        <v>6107.8467000000001</v>
      </c>
      <c r="T3164">
        <v>61.307899999999997</v>
      </c>
      <c r="U3164">
        <v>403.07619999999997</v>
      </c>
      <c r="V3164">
        <v>95.242699999999999</v>
      </c>
      <c r="W3164">
        <v>0</v>
      </c>
      <c r="X3164">
        <v>0</v>
      </c>
      <c r="Y3164">
        <v>1165.1815999999999</v>
      </c>
      <c r="Z3164">
        <v>578650</v>
      </c>
      <c r="AA3164">
        <v>6344035</v>
      </c>
      <c r="AB3164">
        <v>3436034</v>
      </c>
      <c r="AC3164">
        <v>3515969</v>
      </c>
      <c r="AD3164">
        <v>19232.721797011302</v>
      </c>
      <c r="AE3164">
        <v>0.62224999999999997</v>
      </c>
      <c r="AF3164">
        <f t="shared" si="49"/>
        <v>19232.721797011352</v>
      </c>
    </row>
    <row r="3165" spans="1:32" x14ac:dyDescent="0.3">
      <c r="A3165" t="s">
        <v>136</v>
      </c>
      <c r="B3165">
        <v>2008</v>
      </c>
      <c r="C3165">
        <v>0.1386</v>
      </c>
      <c r="D3165">
        <v>0</v>
      </c>
      <c r="E3165">
        <v>15.7812</v>
      </c>
      <c r="F3165">
        <v>248.06149701135399</v>
      </c>
      <c r="G3165">
        <v>0</v>
      </c>
      <c r="H3165">
        <v>228</v>
      </c>
      <c r="I3165">
        <v>1861.2268999999999</v>
      </c>
      <c r="J3165">
        <v>-7.2160000000000002</v>
      </c>
      <c r="K3165">
        <v>0</v>
      </c>
      <c r="L3165">
        <v>1784.3669</v>
      </c>
      <c r="M3165">
        <v>2904.9789000000001</v>
      </c>
      <c r="N3165">
        <v>1328.42</v>
      </c>
      <c r="O3165">
        <v>172.30510000000001</v>
      </c>
      <c r="P3165">
        <v>2025.0576000000001</v>
      </c>
      <c r="Q3165">
        <v>990.30349999999999</v>
      </c>
      <c r="R3165">
        <v>105.2315</v>
      </c>
      <c r="S3165">
        <v>5923.0950000000003</v>
      </c>
      <c r="T3165">
        <v>60.977600000000002</v>
      </c>
      <c r="U3165">
        <v>410.7328</v>
      </c>
      <c r="V3165">
        <v>96.596900000000005</v>
      </c>
      <c r="W3165">
        <v>0</v>
      </c>
      <c r="X3165">
        <v>0</v>
      </c>
      <c r="Y3165">
        <v>1185.4349999999999</v>
      </c>
      <c r="Z3165">
        <v>588921</v>
      </c>
      <c r="AA3165">
        <v>6508489</v>
      </c>
      <c r="AB3165">
        <v>3497874</v>
      </c>
      <c r="AC3165">
        <v>3576648</v>
      </c>
      <c r="AD3165">
        <v>19333.492997011301</v>
      </c>
      <c r="AE3165">
        <v>0.82933333333333303</v>
      </c>
      <c r="AF3165">
        <f t="shared" si="49"/>
        <v>19333.492997011355</v>
      </c>
    </row>
    <row r="3166" spans="1:32" x14ac:dyDescent="0.3">
      <c r="A3166" t="s">
        <v>136</v>
      </c>
      <c r="B3166">
        <v>2009</v>
      </c>
      <c r="C3166">
        <v>0</v>
      </c>
      <c r="D3166">
        <v>0</v>
      </c>
      <c r="E3166">
        <v>19.737100000000002</v>
      </c>
      <c r="F3166">
        <v>248.06149701135399</v>
      </c>
      <c r="G3166">
        <v>0</v>
      </c>
      <c r="H3166">
        <v>160</v>
      </c>
      <c r="I3166">
        <v>1812.3055999999999</v>
      </c>
      <c r="J3166">
        <v>-7.2160000000000002</v>
      </c>
      <c r="K3166">
        <v>0</v>
      </c>
      <c r="L3166">
        <v>2028.2212999999999</v>
      </c>
      <c r="M3166">
        <v>2150.2013999999999</v>
      </c>
      <c r="N3166">
        <v>1198.2144000000001</v>
      </c>
      <c r="O3166">
        <v>156.60120000000001</v>
      </c>
      <c r="P3166">
        <v>2085.1696000000002</v>
      </c>
      <c r="Q3166">
        <v>939.58040000000005</v>
      </c>
      <c r="R3166">
        <v>115.00449999999999</v>
      </c>
      <c r="S3166">
        <v>5633.6493</v>
      </c>
      <c r="T3166">
        <v>62.620100000000001</v>
      </c>
      <c r="U3166">
        <v>404.48360000000002</v>
      </c>
      <c r="V3166">
        <v>100.1854</v>
      </c>
      <c r="W3166">
        <v>0</v>
      </c>
      <c r="X3166">
        <v>0</v>
      </c>
      <c r="Y3166">
        <v>1325.9193</v>
      </c>
      <c r="Z3166">
        <v>598671</v>
      </c>
      <c r="AA3166">
        <v>6669224</v>
      </c>
      <c r="AB3166">
        <v>3560938</v>
      </c>
      <c r="AC3166">
        <v>3638765</v>
      </c>
      <c r="AD3166">
        <v>18432.7386970113</v>
      </c>
      <c r="AE3166">
        <v>0.87233333333333296</v>
      </c>
      <c r="AF3166">
        <f t="shared" si="49"/>
        <v>18432.738697011351</v>
      </c>
    </row>
    <row r="3167" spans="1:32" x14ac:dyDescent="0.3">
      <c r="A3167" t="s">
        <v>136</v>
      </c>
      <c r="B3167">
        <v>2010</v>
      </c>
      <c r="C3167">
        <v>3.198</v>
      </c>
      <c r="D3167">
        <v>0</v>
      </c>
      <c r="E3167">
        <v>18.011099999999999</v>
      </c>
      <c r="F3167">
        <v>248.06149701135399</v>
      </c>
      <c r="G3167">
        <v>0</v>
      </c>
      <c r="H3167">
        <v>174</v>
      </c>
      <c r="I3167">
        <v>1915.5193999999999</v>
      </c>
      <c r="J3167">
        <v>-7.2160000000000002</v>
      </c>
      <c r="K3167">
        <v>0</v>
      </c>
      <c r="L3167">
        <v>1976.0219999999999</v>
      </c>
      <c r="M3167">
        <v>2882.8519999999999</v>
      </c>
      <c r="N3167">
        <v>1159.1275000000001</v>
      </c>
      <c r="O3167">
        <v>149.143</v>
      </c>
      <c r="P3167">
        <v>2143.6550999999999</v>
      </c>
      <c r="Q3167">
        <v>884.44989999999996</v>
      </c>
      <c r="R3167">
        <v>114.91419999999999</v>
      </c>
      <c r="S3167">
        <v>6057.1360000000004</v>
      </c>
      <c r="T3167">
        <v>65.208799999999997</v>
      </c>
      <c r="U3167">
        <v>428.45710000000003</v>
      </c>
      <c r="V3167">
        <v>103.0356</v>
      </c>
      <c r="W3167">
        <v>0</v>
      </c>
      <c r="X3167">
        <v>0</v>
      </c>
      <c r="Y3167">
        <v>1308.5745999999999</v>
      </c>
      <c r="Z3167">
        <v>606998</v>
      </c>
      <c r="AA3167">
        <v>6818961</v>
      </c>
      <c r="AB3167">
        <v>3626610</v>
      </c>
      <c r="AC3167">
        <v>3701834</v>
      </c>
      <c r="AD3167">
        <v>19624.149797011301</v>
      </c>
      <c r="AE3167">
        <v>2.3408333333333302</v>
      </c>
      <c r="AF3167">
        <f t="shared" si="49"/>
        <v>19624.149797011352</v>
      </c>
    </row>
    <row r="3168" spans="1:32" x14ac:dyDescent="0.3">
      <c r="A3168" t="s">
        <v>136</v>
      </c>
      <c r="B3168">
        <v>2011</v>
      </c>
      <c r="C3168">
        <v>8.0399999999999999E-2</v>
      </c>
      <c r="D3168">
        <v>0</v>
      </c>
      <c r="E3168">
        <v>20.377300000000002</v>
      </c>
      <c r="F3168">
        <v>248.06149701135399</v>
      </c>
      <c r="G3168">
        <v>0</v>
      </c>
      <c r="H3168">
        <v>146</v>
      </c>
      <c r="I3168">
        <v>1842.5088000000001</v>
      </c>
      <c r="J3168">
        <v>-45.012</v>
      </c>
      <c r="K3168">
        <v>0</v>
      </c>
      <c r="L3168">
        <v>2169.5488</v>
      </c>
      <c r="M3168">
        <v>3549.9454999999998</v>
      </c>
      <c r="N3168">
        <v>1299.5434</v>
      </c>
      <c r="O3168">
        <v>153.32480000000001</v>
      </c>
      <c r="P3168">
        <v>2198.1765999999998</v>
      </c>
      <c r="Q3168">
        <v>933.87329999999997</v>
      </c>
      <c r="R3168">
        <v>123.502</v>
      </c>
      <c r="S3168">
        <v>7381.1368000000002</v>
      </c>
      <c r="T3168">
        <v>63.906399999999998</v>
      </c>
      <c r="U3168">
        <v>426.84039999999999</v>
      </c>
      <c r="V3168">
        <v>101.8587</v>
      </c>
      <c r="W3168">
        <v>0</v>
      </c>
      <c r="X3168">
        <v>0</v>
      </c>
      <c r="Y3168">
        <v>1068.3715</v>
      </c>
      <c r="Z3168">
        <v>613695</v>
      </c>
      <c r="AA3168">
        <v>6955079</v>
      </c>
      <c r="AB3168">
        <v>3694512</v>
      </c>
      <c r="AC3168">
        <v>3765238</v>
      </c>
      <c r="AD3168">
        <v>21682.044197011299</v>
      </c>
      <c r="AE3168">
        <v>0.42858333333333298</v>
      </c>
      <c r="AF3168">
        <f t="shared" si="49"/>
        <v>21682.044197011357</v>
      </c>
    </row>
    <row r="3169" spans="1:32" x14ac:dyDescent="0.3">
      <c r="A3169" t="s">
        <v>136</v>
      </c>
      <c r="B3169">
        <v>2012</v>
      </c>
      <c r="C3169">
        <v>1.0979000000000001</v>
      </c>
      <c r="D3169">
        <v>0</v>
      </c>
      <c r="E3169">
        <v>25.057700000000001</v>
      </c>
      <c r="F3169">
        <v>248.06149701135399</v>
      </c>
      <c r="G3169">
        <v>0</v>
      </c>
      <c r="H3169">
        <v>156</v>
      </c>
      <c r="I3169">
        <v>2010.3382999999999</v>
      </c>
      <c r="J3169">
        <v>-45.012</v>
      </c>
      <c r="K3169">
        <v>0</v>
      </c>
      <c r="L3169">
        <v>2367.6174999999998</v>
      </c>
      <c r="M3169">
        <v>3866.4625999999998</v>
      </c>
      <c r="N3169">
        <v>1477.4978000000001</v>
      </c>
      <c r="O3169">
        <v>171.45079999999999</v>
      </c>
      <c r="P3169">
        <v>2250.1078000000002</v>
      </c>
      <c r="Q3169">
        <v>1038.5287000000001</v>
      </c>
      <c r="R3169">
        <v>126.626</v>
      </c>
      <c r="S3169">
        <v>7474.7981</v>
      </c>
      <c r="T3169">
        <v>62.935000000000002</v>
      </c>
      <c r="U3169">
        <v>426.97179999999997</v>
      </c>
      <c r="V3169">
        <v>101.4024</v>
      </c>
      <c r="W3169">
        <v>0</v>
      </c>
      <c r="X3169">
        <v>0</v>
      </c>
      <c r="Y3169">
        <v>1215.1574000000001</v>
      </c>
      <c r="Z3169">
        <v>619009</v>
      </c>
      <c r="AA3169">
        <v>7080096</v>
      </c>
      <c r="AB3169">
        <v>3763037</v>
      </c>
      <c r="AC3169">
        <v>3829069</v>
      </c>
      <c r="AD3169">
        <v>22975.0992970113</v>
      </c>
      <c r="AE3169">
        <v>1.10791666666666</v>
      </c>
      <c r="AF3169">
        <f t="shared" si="49"/>
        <v>22975.099297011358</v>
      </c>
    </row>
    <row r="3170" spans="1:32" x14ac:dyDescent="0.3">
      <c r="A3170" t="s">
        <v>136</v>
      </c>
      <c r="B3170">
        <v>2013</v>
      </c>
      <c r="C3170">
        <v>1.3122</v>
      </c>
      <c r="D3170">
        <v>0</v>
      </c>
      <c r="E3170">
        <v>23.609300000000001</v>
      </c>
      <c r="F3170">
        <v>248.06149701135399</v>
      </c>
      <c r="G3170">
        <v>0</v>
      </c>
      <c r="H3170">
        <v>130</v>
      </c>
      <c r="I3170">
        <v>1872.8031000000001</v>
      </c>
      <c r="J3170">
        <v>-45.012</v>
      </c>
      <c r="K3170">
        <v>0</v>
      </c>
      <c r="L3170">
        <v>1577.4554000000001</v>
      </c>
      <c r="M3170">
        <v>4209.6239999999998</v>
      </c>
      <c r="N3170">
        <v>1299.1637000000001</v>
      </c>
      <c r="O3170">
        <v>107.9653</v>
      </c>
      <c r="P3170">
        <v>2294.0967000000001</v>
      </c>
      <c r="Q3170">
        <v>1173.0721000000001</v>
      </c>
      <c r="R3170">
        <v>127.9147</v>
      </c>
      <c r="S3170">
        <v>8381.9086000000007</v>
      </c>
      <c r="T3170">
        <v>58.896000000000001</v>
      </c>
      <c r="U3170">
        <v>437.42349999999999</v>
      </c>
      <c r="V3170">
        <v>93.418300000000002</v>
      </c>
      <c r="W3170">
        <v>0</v>
      </c>
      <c r="X3170">
        <v>0</v>
      </c>
      <c r="Y3170">
        <v>1025.9179999999999</v>
      </c>
      <c r="Z3170">
        <v>623292</v>
      </c>
      <c r="AA3170">
        <v>7197813</v>
      </c>
      <c r="AB3170">
        <v>3832771</v>
      </c>
      <c r="AC3170">
        <v>3893905</v>
      </c>
      <c r="AD3170">
        <v>23017.6303970113</v>
      </c>
      <c r="AE3170">
        <v>0.952666666666666</v>
      </c>
      <c r="AF3170">
        <f t="shared" si="49"/>
        <v>23017.630397011359</v>
      </c>
    </row>
    <row r="3171" spans="1:32" x14ac:dyDescent="0.3">
      <c r="A3171" t="s">
        <v>136</v>
      </c>
      <c r="B3171">
        <v>2014</v>
      </c>
      <c r="C3171">
        <v>0.45519999999999999</v>
      </c>
      <c r="D3171">
        <v>0</v>
      </c>
      <c r="E3171">
        <v>24.124400000000001</v>
      </c>
      <c r="F3171">
        <v>248.06149701135399</v>
      </c>
      <c r="G3171">
        <v>0</v>
      </c>
      <c r="H3171">
        <v>143</v>
      </c>
      <c r="I3171">
        <v>1867.7793999999999</v>
      </c>
      <c r="J3171">
        <v>-45.012</v>
      </c>
      <c r="K3171">
        <v>0</v>
      </c>
      <c r="L3171">
        <v>1543.2864999999999</v>
      </c>
      <c r="M3171">
        <v>3546.4863</v>
      </c>
      <c r="N3171">
        <v>1128.8032000000001</v>
      </c>
      <c r="O3171">
        <v>105.1349</v>
      </c>
      <c r="P3171">
        <v>2307.4780999999998</v>
      </c>
      <c r="Q3171">
        <v>1275.1083000000001</v>
      </c>
      <c r="R3171">
        <v>132.33199999999999</v>
      </c>
      <c r="S3171">
        <v>7826.0252</v>
      </c>
      <c r="T3171">
        <v>59.016500000000001</v>
      </c>
      <c r="U3171">
        <v>441.07850000000002</v>
      </c>
      <c r="V3171">
        <v>94.576300000000003</v>
      </c>
      <c r="W3171">
        <v>0</v>
      </c>
      <c r="X3171">
        <v>0</v>
      </c>
      <c r="Y3171">
        <v>980.91219999999998</v>
      </c>
      <c r="Z3171">
        <v>627075</v>
      </c>
      <c r="AA3171">
        <v>7314254</v>
      </c>
      <c r="AB3171">
        <v>3903852</v>
      </c>
      <c r="AC3171">
        <v>3959995</v>
      </c>
      <c r="AD3171">
        <v>21678.646497011301</v>
      </c>
      <c r="AE3171">
        <v>1.0914999999999999</v>
      </c>
      <c r="AF3171">
        <f t="shared" si="49"/>
        <v>21678.646497011352</v>
      </c>
    </row>
    <row r="3172" spans="1:32" x14ac:dyDescent="0.3">
      <c r="A3172" t="s">
        <v>136</v>
      </c>
      <c r="B3172">
        <v>2015</v>
      </c>
      <c r="C3172">
        <v>9.3700000000000006E-2</v>
      </c>
      <c r="D3172">
        <v>0</v>
      </c>
      <c r="E3172">
        <v>22.404199999999999</v>
      </c>
      <c r="F3172">
        <v>248.06149701135399</v>
      </c>
      <c r="G3172">
        <v>0</v>
      </c>
      <c r="H3172">
        <v>146</v>
      </c>
      <c r="I3172">
        <v>1981.5314000000001</v>
      </c>
      <c r="J3172">
        <v>-45.012</v>
      </c>
      <c r="K3172">
        <v>0</v>
      </c>
      <c r="L3172">
        <v>1308.8978999999999</v>
      </c>
      <c r="M3172">
        <v>5017.6301999999996</v>
      </c>
      <c r="N3172">
        <v>1597.8527999999999</v>
      </c>
      <c r="O3172">
        <v>100.30929999999999</v>
      </c>
      <c r="P3172">
        <v>2348.2089999999998</v>
      </c>
      <c r="Q3172">
        <v>1043.8701000000001</v>
      </c>
      <c r="R3172">
        <v>130.48660000000001</v>
      </c>
      <c r="S3172">
        <v>9948.0553999999993</v>
      </c>
      <c r="T3172">
        <v>65.857299999999995</v>
      </c>
      <c r="U3172">
        <v>477.62819999999999</v>
      </c>
      <c r="V3172">
        <v>102.1507</v>
      </c>
      <c r="W3172">
        <v>0</v>
      </c>
      <c r="X3172">
        <v>0</v>
      </c>
      <c r="Y3172">
        <v>1013.337</v>
      </c>
      <c r="Z3172">
        <v>630733</v>
      </c>
      <c r="AA3172">
        <v>7433814</v>
      </c>
      <c r="AB3172">
        <v>3978207</v>
      </c>
      <c r="AC3172">
        <v>4029571</v>
      </c>
      <c r="AD3172">
        <v>25507.363297011299</v>
      </c>
      <c r="AE3172">
        <v>1.15083333333333</v>
      </c>
      <c r="AF3172">
        <f t="shared" si="49"/>
        <v>25507.36329701135</v>
      </c>
    </row>
    <row r="3173" spans="1:32" x14ac:dyDescent="0.3">
      <c r="A3173" t="s">
        <v>136</v>
      </c>
      <c r="B3173">
        <v>2016</v>
      </c>
      <c r="C3173">
        <v>1.0357000000000001</v>
      </c>
      <c r="D3173">
        <v>0</v>
      </c>
      <c r="E3173">
        <v>19.974699999999999</v>
      </c>
      <c r="F3173">
        <v>248.06149701135399</v>
      </c>
      <c r="G3173">
        <v>0</v>
      </c>
      <c r="H3173">
        <v>131</v>
      </c>
      <c r="I3173">
        <v>2040.8684000000001</v>
      </c>
      <c r="J3173">
        <v>0</v>
      </c>
      <c r="K3173">
        <v>81.7667</v>
      </c>
      <c r="L3173">
        <v>1280.8869</v>
      </c>
      <c r="M3173">
        <v>5692.6392999999998</v>
      </c>
      <c r="N3173">
        <v>1523.9496999999999</v>
      </c>
      <c r="O3173">
        <v>95.131799999999998</v>
      </c>
      <c r="P3173">
        <v>2388.8186000000001</v>
      </c>
      <c r="Q3173">
        <v>1037.0971</v>
      </c>
      <c r="R3173">
        <v>138.16319999999999</v>
      </c>
      <c r="S3173">
        <v>10878.331099999999</v>
      </c>
      <c r="T3173">
        <v>62.688899999999997</v>
      </c>
      <c r="U3173">
        <v>462.21249999999998</v>
      </c>
      <c r="V3173">
        <v>99.135800000000003</v>
      </c>
      <c r="W3173">
        <v>0</v>
      </c>
      <c r="X3173">
        <v>0</v>
      </c>
      <c r="Y3173">
        <v>1034.1608000000001</v>
      </c>
      <c r="Z3173">
        <v>634341</v>
      </c>
      <c r="AA3173">
        <v>7557487</v>
      </c>
      <c r="AB3173">
        <v>4056394</v>
      </c>
      <c r="AC3173">
        <v>4102615</v>
      </c>
      <c r="AD3173">
        <v>27215.922697011301</v>
      </c>
      <c r="AE3173">
        <v>1.55758333333333</v>
      </c>
      <c r="AF3173">
        <f t="shared" si="49"/>
        <v>27215.92269701136</v>
      </c>
    </row>
    <row r="3174" spans="1:32" x14ac:dyDescent="0.3">
      <c r="A3174" t="s">
        <v>136</v>
      </c>
      <c r="B3174">
        <v>2017</v>
      </c>
      <c r="C3174">
        <v>0.1205</v>
      </c>
      <c r="D3174">
        <v>0</v>
      </c>
      <c r="E3174">
        <v>13.863899999999999</v>
      </c>
      <c r="F3174">
        <v>248.06149701135399</v>
      </c>
      <c r="G3174">
        <v>0</v>
      </c>
      <c r="H3174">
        <v>142</v>
      </c>
      <c r="I3174">
        <v>2071.6745000000001</v>
      </c>
      <c r="J3174">
        <v>0</v>
      </c>
      <c r="K3174">
        <v>81.7667</v>
      </c>
      <c r="L3174">
        <v>1321.4159999999999</v>
      </c>
      <c r="M3174">
        <v>5182.6562999999996</v>
      </c>
      <c r="N3174">
        <v>1630.0217</v>
      </c>
      <c r="O3174">
        <v>94.309299999999993</v>
      </c>
      <c r="P3174">
        <v>2425.5205000000001</v>
      </c>
      <c r="Q3174">
        <v>976.63149999999996</v>
      </c>
      <c r="R3174">
        <v>144.82060000000001</v>
      </c>
      <c r="S3174">
        <v>10087.922200000001</v>
      </c>
      <c r="T3174">
        <v>65.198700000000002</v>
      </c>
      <c r="U3174">
        <v>473.1798</v>
      </c>
      <c r="V3174">
        <v>102.2928</v>
      </c>
      <c r="W3174">
        <v>0</v>
      </c>
      <c r="X3174">
        <v>0</v>
      </c>
      <c r="Y3174">
        <v>1038.1206</v>
      </c>
      <c r="Z3174">
        <v>637763</v>
      </c>
      <c r="AA3174">
        <v>7683807</v>
      </c>
      <c r="AB3174">
        <v>4134026</v>
      </c>
      <c r="AC3174">
        <v>4175231</v>
      </c>
      <c r="AD3174">
        <v>26099.577097011301</v>
      </c>
      <c r="AE3174">
        <v>0.98633333333333295</v>
      </c>
      <c r="AF3174">
        <f t="shared" si="49"/>
        <v>26099.577097011355</v>
      </c>
    </row>
    <row r="3175" spans="1:32" x14ac:dyDescent="0.3">
      <c r="A3175" t="s">
        <v>136</v>
      </c>
      <c r="B3175">
        <v>2018</v>
      </c>
      <c r="C3175">
        <v>1.34E-2</v>
      </c>
      <c r="D3175">
        <v>0</v>
      </c>
      <c r="E3175">
        <v>12.8287</v>
      </c>
      <c r="F3175">
        <v>257.80202087816599</v>
      </c>
      <c r="G3175">
        <v>0</v>
      </c>
      <c r="H3175">
        <v>138</v>
      </c>
      <c r="I3175">
        <v>2080.1264999999999</v>
      </c>
      <c r="J3175">
        <v>0</v>
      </c>
      <c r="K3175">
        <v>81.7667</v>
      </c>
      <c r="L3175">
        <v>1191.5894000000001</v>
      </c>
      <c r="M3175">
        <v>5816.4521999999997</v>
      </c>
      <c r="N3175">
        <v>1474.7735</v>
      </c>
      <c r="O3175">
        <v>85.415400000000005</v>
      </c>
      <c r="P3175">
        <v>2459.7505000000001</v>
      </c>
      <c r="Q3175">
        <v>947.28949999999998</v>
      </c>
      <c r="R3175">
        <v>146.80279999999999</v>
      </c>
      <c r="S3175">
        <v>11068.922</v>
      </c>
      <c r="T3175">
        <v>63.487499999999997</v>
      </c>
      <c r="U3175">
        <v>485.95319999999998</v>
      </c>
      <c r="V3175">
        <v>99.506100000000004</v>
      </c>
      <c r="W3175">
        <v>0</v>
      </c>
      <c r="X3175">
        <v>0</v>
      </c>
      <c r="Y3175">
        <v>1031.6370999999999</v>
      </c>
      <c r="Z3175">
        <v>640922</v>
      </c>
      <c r="AA3175">
        <v>7811919</v>
      </c>
      <c r="AB3175">
        <v>4209735</v>
      </c>
      <c r="AC3175">
        <v>4246748</v>
      </c>
      <c r="AD3175">
        <v>27442.116520878099</v>
      </c>
      <c r="AE3175">
        <v>1.92366666666666</v>
      </c>
      <c r="AF3175">
        <f t="shared" si="49"/>
        <v>27442.116520878164</v>
      </c>
    </row>
    <row r="3176" spans="1:32" x14ac:dyDescent="0.3">
      <c r="A3176" t="s">
        <v>136</v>
      </c>
      <c r="B3176">
        <v>2019</v>
      </c>
      <c r="C3176">
        <v>0.5222</v>
      </c>
      <c r="D3176">
        <v>0</v>
      </c>
      <c r="E3176">
        <v>14.292299999999999</v>
      </c>
      <c r="F3176">
        <v>257.80202087816599</v>
      </c>
      <c r="G3176">
        <v>0</v>
      </c>
      <c r="H3176">
        <v>133</v>
      </c>
      <c r="I3176">
        <v>2066.1394</v>
      </c>
      <c r="J3176">
        <v>0</v>
      </c>
      <c r="K3176">
        <v>81.7667</v>
      </c>
      <c r="L3176">
        <v>1299.5677000000001</v>
      </c>
      <c r="M3176">
        <v>5488.2062999999998</v>
      </c>
      <c r="N3176">
        <v>1804.0170000000001</v>
      </c>
      <c r="O3176">
        <v>83.184799999999996</v>
      </c>
      <c r="P3176">
        <v>2489.9196000000002</v>
      </c>
      <c r="Q3176">
        <v>824.03859999999997</v>
      </c>
      <c r="R3176">
        <v>148.16589999999999</v>
      </c>
      <c r="S3176">
        <v>10299.149100000001</v>
      </c>
      <c r="T3176">
        <v>63.651000000000003</v>
      </c>
      <c r="U3176">
        <v>493.3956</v>
      </c>
      <c r="V3176">
        <v>100.6606</v>
      </c>
      <c r="W3176">
        <v>0</v>
      </c>
      <c r="X3176">
        <v>0</v>
      </c>
      <c r="Y3176">
        <v>1011.8375</v>
      </c>
      <c r="Z3176">
        <v>643684</v>
      </c>
      <c r="AA3176">
        <v>7940232</v>
      </c>
      <c r="AB3176">
        <v>4287580</v>
      </c>
      <c r="AC3176">
        <v>4320340</v>
      </c>
      <c r="AD3176">
        <v>26659.316320878101</v>
      </c>
      <c r="AE3176">
        <v>1.1897499999999901</v>
      </c>
      <c r="AF3176">
        <f t="shared" si="49"/>
        <v>26659.316320878166</v>
      </c>
    </row>
    <row r="3177" spans="1:32" x14ac:dyDescent="0.3">
      <c r="A3177" t="s">
        <v>136</v>
      </c>
      <c r="B3177">
        <v>2020</v>
      </c>
      <c r="C3177">
        <v>0.41520000000000001</v>
      </c>
      <c r="D3177">
        <v>0</v>
      </c>
      <c r="E3177">
        <v>17.575199999999999</v>
      </c>
      <c r="F3177">
        <v>257.80202087816599</v>
      </c>
      <c r="G3177">
        <v>0</v>
      </c>
      <c r="H3177">
        <v>133</v>
      </c>
      <c r="I3177">
        <v>1859.2632000000001</v>
      </c>
      <c r="J3177">
        <v>0</v>
      </c>
      <c r="K3177">
        <v>81.7667</v>
      </c>
      <c r="L3177">
        <v>1399.0505000000001</v>
      </c>
      <c r="M3177">
        <v>6072.4448000000002</v>
      </c>
      <c r="N3177">
        <v>1804.0170000000001</v>
      </c>
      <c r="O3177">
        <v>84.295500000000004</v>
      </c>
      <c r="P3177">
        <v>2517.4884999999999</v>
      </c>
      <c r="Q3177">
        <v>837.36419999999998</v>
      </c>
      <c r="R3177">
        <v>160.43299999999999</v>
      </c>
      <c r="S3177">
        <v>11033.323899999999</v>
      </c>
      <c r="T3177">
        <v>66.909800000000004</v>
      </c>
      <c r="U3177">
        <v>503.96820000000002</v>
      </c>
      <c r="V3177">
        <v>106.1765</v>
      </c>
      <c r="W3177">
        <v>0</v>
      </c>
      <c r="X3177">
        <v>0</v>
      </c>
      <c r="Y3177">
        <v>1011.8375</v>
      </c>
      <c r="Z3177">
        <v>645956</v>
      </c>
      <c r="AA3177">
        <v>8067603</v>
      </c>
      <c r="AB3177">
        <v>4364252</v>
      </c>
      <c r="AC3177">
        <v>4393238</v>
      </c>
      <c r="AD3177">
        <v>27947.1317208781</v>
      </c>
      <c r="AE3177">
        <v>1.5448333333333299</v>
      </c>
      <c r="AF3177">
        <f t="shared" si="49"/>
        <v>27947.131720878169</v>
      </c>
    </row>
    <row r="3178" spans="1:32" x14ac:dyDescent="0.3">
      <c r="A3178" t="s">
        <v>137</v>
      </c>
      <c r="B3178">
        <v>1990</v>
      </c>
      <c r="C3178">
        <v>8.1112000000000002</v>
      </c>
      <c r="D3178">
        <v>17.849599999999999</v>
      </c>
      <c r="E3178">
        <v>1117.0556999999999</v>
      </c>
      <c r="F3178">
        <v>3021.7179000000001</v>
      </c>
      <c r="G3178">
        <v>707.08439999999996</v>
      </c>
      <c r="H3178">
        <v>1807</v>
      </c>
      <c r="I3178">
        <v>7185.5115999999998</v>
      </c>
      <c r="J3178">
        <v>-35316.123299999999</v>
      </c>
      <c r="K3178">
        <v>0</v>
      </c>
      <c r="L3178">
        <v>12427.387500000001</v>
      </c>
      <c r="M3178">
        <v>7331.7451000000001</v>
      </c>
      <c r="N3178">
        <v>2467.0472</v>
      </c>
      <c r="O3178">
        <v>4490.7120000000004</v>
      </c>
      <c r="P3178">
        <v>9642.2443000000003</v>
      </c>
      <c r="Q3178">
        <v>33933.401899999997</v>
      </c>
      <c r="R3178">
        <v>1023.5041</v>
      </c>
      <c r="S3178">
        <v>42574.025399999999</v>
      </c>
      <c r="T3178">
        <v>3087.6731</v>
      </c>
      <c r="U3178">
        <v>2629.2995999999998</v>
      </c>
      <c r="V3178">
        <v>7634.7677000000003</v>
      </c>
      <c r="W3178">
        <v>0</v>
      </c>
      <c r="X3178">
        <v>0</v>
      </c>
      <c r="Y3178">
        <v>9253.1075000000001</v>
      </c>
      <c r="Z3178">
        <v>19008391</v>
      </c>
      <c r="AA3178">
        <v>38118729</v>
      </c>
      <c r="AB3178">
        <v>27533679</v>
      </c>
      <c r="AC3178">
        <v>29222882</v>
      </c>
      <c r="AD3178">
        <v>115043.1225</v>
      </c>
      <c r="AE3178">
        <v>0.91191666666666604</v>
      </c>
      <c r="AF3178">
        <f t="shared" si="49"/>
        <v>115043.1225</v>
      </c>
    </row>
    <row r="3179" spans="1:32" x14ac:dyDescent="0.3">
      <c r="A3179" t="s">
        <v>137</v>
      </c>
      <c r="B3179">
        <v>1991</v>
      </c>
      <c r="C3179">
        <v>8.1112000000000002</v>
      </c>
      <c r="D3179">
        <v>17.849599999999999</v>
      </c>
      <c r="E3179">
        <v>1189.675</v>
      </c>
      <c r="F3179">
        <v>2892.9036000000001</v>
      </c>
      <c r="G3179">
        <v>707.08439999999996</v>
      </c>
      <c r="H3179">
        <v>1631</v>
      </c>
      <c r="I3179">
        <v>7334.4848000000002</v>
      </c>
      <c r="J3179">
        <v>-35316.123299999999</v>
      </c>
      <c r="K3179">
        <v>0</v>
      </c>
      <c r="L3179">
        <v>12827.4331</v>
      </c>
      <c r="M3179">
        <v>7221.1235999999999</v>
      </c>
      <c r="N3179">
        <v>2355.4063999999998</v>
      </c>
      <c r="O3179">
        <v>4678.6679999999997</v>
      </c>
      <c r="P3179">
        <v>10184.5923</v>
      </c>
      <c r="Q3179">
        <v>37391.694900000002</v>
      </c>
      <c r="R3179">
        <v>1020.0651</v>
      </c>
      <c r="S3179">
        <v>42271.214899999999</v>
      </c>
      <c r="T3179">
        <v>2883.3398000000002</v>
      </c>
      <c r="U3179">
        <v>2521.1369</v>
      </c>
      <c r="V3179">
        <v>7125.3527000000004</v>
      </c>
      <c r="W3179">
        <v>0</v>
      </c>
      <c r="X3179">
        <v>0</v>
      </c>
      <c r="Y3179">
        <v>8562.4838</v>
      </c>
      <c r="Z3179">
        <v>19028302</v>
      </c>
      <c r="AA3179">
        <v>38124214</v>
      </c>
      <c r="AB3179">
        <v>27544659</v>
      </c>
      <c r="AC3179">
        <v>29249831</v>
      </c>
      <c r="AD3179">
        <v>117507.49679999999</v>
      </c>
      <c r="AE3179">
        <v>-4.7500000000000103E-3</v>
      </c>
      <c r="AF3179">
        <f t="shared" si="49"/>
        <v>117507.49680000001</v>
      </c>
    </row>
    <row r="3180" spans="1:32" x14ac:dyDescent="0.3">
      <c r="A3180" t="s">
        <v>137</v>
      </c>
      <c r="B3180">
        <v>1992</v>
      </c>
      <c r="C3180">
        <v>8.1112000000000002</v>
      </c>
      <c r="D3180">
        <v>17.849599999999999</v>
      </c>
      <c r="E3180">
        <v>1184.1047000000001</v>
      </c>
      <c r="F3180">
        <v>3053.9778999999999</v>
      </c>
      <c r="G3180">
        <v>707.08439999999996</v>
      </c>
      <c r="H3180">
        <v>1503</v>
      </c>
      <c r="I3180">
        <v>7719.2227000000003</v>
      </c>
      <c r="J3180">
        <v>-35316.123299999999</v>
      </c>
      <c r="K3180">
        <v>0</v>
      </c>
      <c r="L3180">
        <v>12625.4123</v>
      </c>
      <c r="M3180">
        <v>6625.5745999999999</v>
      </c>
      <c r="N3180">
        <v>2347.4105</v>
      </c>
      <c r="O3180">
        <v>4635.8001000000004</v>
      </c>
      <c r="P3180">
        <v>10717.5731</v>
      </c>
      <c r="Q3180">
        <v>39655.485200000003</v>
      </c>
      <c r="R3180">
        <v>1000.9065000000001</v>
      </c>
      <c r="S3180">
        <v>41911.498299999999</v>
      </c>
      <c r="T3180">
        <v>2823.9436999999998</v>
      </c>
      <c r="U3180">
        <v>2467.4050999999999</v>
      </c>
      <c r="V3180">
        <v>6932.7266</v>
      </c>
      <c r="W3180">
        <v>0</v>
      </c>
      <c r="X3180">
        <v>0</v>
      </c>
      <c r="Y3180">
        <v>8802.1597999999994</v>
      </c>
      <c r="Z3180">
        <v>19019878</v>
      </c>
      <c r="AA3180">
        <v>38169009</v>
      </c>
      <c r="AB3180">
        <v>27555993</v>
      </c>
      <c r="AC3180">
        <v>29277193</v>
      </c>
      <c r="AD3180">
        <v>119423.12300000001</v>
      </c>
      <c r="AE3180">
        <v>0.741916666666666</v>
      </c>
      <c r="AF3180">
        <f t="shared" si="49"/>
        <v>119423.12299999999</v>
      </c>
    </row>
    <row r="3181" spans="1:32" x14ac:dyDescent="0.3">
      <c r="A3181" t="s">
        <v>137</v>
      </c>
      <c r="B3181">
        <v>1993</v>
      </c>
      <c r="C3181">
        <v>8.1112000000000002</v>
      </c>
      <c r="D3181">
        <v>17.849599999999999</v>
      </c>
      <c r="E3181">
        <v>1126.0962999999999</v>
      </c>
      <c r="F3181">
        <v>3270.3148999999999</v>
      </c>
      <c r="G3181">
        <v>705.53930000000003</v>
      </c>
      <c r="H3181">
        <v>1457</v>
      </c>
      <c r="I3181">
        <v>7872.9187000000002</v>
      </c>
      <c r="J3181">
        <v>-35316.123299999999</v>
      </c>
      <c r="K3181">
        <v>0</v>
      </c>
      <c r="L3181">
        <v>13181.962600000001</v>
      </c>
      <c r="M3181">
        <v>5559.0610999999999</v>
      </c>
      <c r="N3181">
        <v>2446.1849999999999</v>
      </c>
      <c r="O3181">
        <v>4402.0254999999997</v>
      </c>
      <c r="P3181">
        <v>11160.6872</v>
      </c>
      <c r="Q3181">
        <v>36822.095000000001</v>
      </c>
      <c r="R3181">
        <v>978.81190000000004</v>
      </c>
      <c r="S3181">
        <v>39206.597000000002</v>
      </c>
      <c r="T3181">
        <v>2694.0754999999999</v>
      </c>
      <c r="U3181">
        <v>2385.8355999999999</v>
      </c>
      <c r="V3181">
        <v>6587.1124</v>
      </c>
      <c r="W3181">
        <v>0</v>
      </c>
      <c r="X3181">
        <v>0</v>
      </c>
      <c r="Y3181">
        <v>9606.3202999999994</v>
      </c>
      <c r="Z3181">
        <v>18998037</v>
      </c>
      <c r="AA3181">
        <v>38228610</v>
      </c>
      <c r="AB3181">
        <v>27566959</v>
      </c>
      <c r="AC3181">
        <v>29302496</v>
      </c>
      <c r="AD3181">
        <v>114172.4758</v>
      </c>
      <c r="AE3181">
        <v>0.59350000000000003</v>
      </c>
      <c r="AF3181">
        <f t="shared" si="49"/>
        <v>114172.47580000001</v>
      </c>
    </row>
    <row r="3182" spans="1:32" x14ac:dyDescent="0.3">
      <c r="A3182" t="s">
        <v>137</v>
      </c>
      <c r="B3182">
        <v>1994</v>
      </c>
      <c r="C3182">
        <v>8.1112000000000002</v>
      </c>
      <c r="D3182">
        <v>17.849599999999999</v>
      </c>
      <c r="E3182">
        <v>1108.4311</v>
      </c>
      <c r="F3182">
        <v>3329.7404999999999</v>
      </c>
      <c r="G3182">
        <v>705.53930000000003</v>
      </c>
      <c r="H3182">
        <v>1341</v>
      </c>
      <c r="I3182">
        <v>7860.4259000000002</v>
      </c>
      <c r="J3182">
        <v>-35316.123299999999</v>
      </c>
      <c r="K3182">
        <v>0</v>
      </c>
      <c r="L3182">
        <v>13348.8652</v>
      </c>
      <c r="M3182">
        <v>5470.7367999999997</v>
      </c>
      <c r="N3182">
        <v>2432.7118999999998</v>
      </c>
      <c r="O3182">
        <v>4563.9242999999997</v>
      </c>
      <c r="P3182">
        <v>11650.8925</v>
      </c>
      <c r="Q3182">
        <v>38468.021000000001</v>
      </c>
      <c r="R3182">
        <v>992.59699999999998</v>
      </c>
      <c r="S3182">
        <v>38493.457499999997</v>
      </c>
      <c r="T3182">
        <v>2667.9310999999998</v>
      </c>
      <c r="U3182">
        <v>2374.6255999999998</v>
      </c>
      <c r="V3182">
        <v>6541.7485999999999</v>
      </c>
      <c r="W3182">
        <v>0</v>
      </c>
      <c r="X3182">
        <v>0</v>
      </c>
      <c r="Y3182">
        <v>9617.7096000000001</v>
      </c>
      <c r="Z3182">
        <v>18971813</v>
      </c>
      <c r="AA3182">
        <v>38279554</v>
      </c>
      <c r="AB3182">
        <v>27565836</v>
      </c>
      <c r="AC3182">
        <v>29317983</v>
      </c>
      <c r="AD3182">
        <v>115678.1954</v>
      </c>
      <c r="AE3182">
        <v>1.5064166666666601</v>
      </c>
      <c r="AF3182">
        <f t="shared" si="49"/>
        <v>115678.19540000001</v>
      </c>
    </row>
    <row r="3183" spans="1:32" x14ac:dyDescent="0.3">
      <c r="A3183" t="s">
        <v>137</v>
      </c>
      <c r="B3183">
        <v>1995</v>
      </c>
      <c r="C3183">
        <v>8.1112000000000002</v>
      </c>
      <c r="D3183">
        <v>17.849599999999999</v>
      </c>
      <c r="E3183">
        <v>1122.5400999999999</v>
      </c>
      <c r="F3183">
        <v>3376.4229999999998</v>
      </c>
      <c r="G3183">
        <v>705.53930000000003</v>
      </c>
      <c r="H3183">
        <v>1479</v>
      </c>
      <c r="I3183">
        <v>8075.6040999999996</v>
      </c>
      <c r="J3183">
        <v>-35316.123299999999</v>
      </c>
      <c r="K3183">
        <v>0</v>
      </c>
      <c r="L3183">
        <v>13196.643</v>
      </c>
      <c r="M3183">
        <v>4709.1490000000003</v>
      </c>
      <c r="N3183">
        <v>2219.0985999999998</v>
      </c>
      <c r="O3183">
        <v>5022.2852000000003</v>
      </c>
      <c r="P3183">
        <v>12320.123100000001</v>
      </c>
      <c r="Q3183">
        <v>42905.755599999997</v>
      </c>
      <c r="R3183">
        <v>987.12969999999996</v>
      </c>
      <c r="S3183">
        <v>41364.188699999999</v>
      </c>
      <c r="T3183">
        <v>2584.6138999999998</v>
      </c>
      <c r="U3183">
        <v>2344.4573999999998</v>
      </c>
      <c r="V3183">
        <v>6273.99</v>
      </c>
      <c r="W3183">
        <v>0</v>
      </c>
      <c r="X3183">
        <v>0</v>
      </c>
      <c r="Y3183">
        <v>9805.7077000000008</v>
      </c>
      <c r="Z3183">
        <v>18938680</v>
      </c>
      <c r="AA3183">
        <v>38316513</v>
      </c>
      <c r="AB3183">
        <v>27557533</v>
      </c>
      <c r="AC3183">
        <v>29327593</v>
      </c>
      <c r="AD3183">
        <v>123202.085899999</v>
      </c>
      <c r="AE3183">
        <v>0.40891666666666598</v>
      </c>
      <c r="AF3183">
        <f t="shared" si="49"/>
        <v>123202.08590000001</v>
      </c>
    </row>
    <row r="3184" spans="1:32" x14ac:dyDescent="0.3">
      <c r="A3184" t="s">
        <v>137</v>
      </c>
      <c r="B3184">
        <v>1996</v>
      </c>
      <c r="C3184">
        <v>7.7617000000000003</v>
      </c>
      <c r="D3184">
        <v>22.138999999999999</v>
      </c>
      <c r="E3184">
        <v>1175.7416000000001</v>
      </c>
      <c r="F3184">
        <v>3457.44</v>
      </c>
      <c r="G3184">
        <v>705.53930000000003</v>
      </c>
      <c r="H3184">
        <v>1393</v>
      </c>
      <c r="I3184">
        <v>8183.3989000000001</v>
      </c>
      <c r="J3184">
        <v>-35316.123299999999</v>
      </c>
      <c r="K3184">
        <v>0</v>
      </c>
      <c r="L3184">
        <v>13126.2822</v>
      </c>
      <c r="M3184">
        <v>4746.7188999999998</v>
      </c>
      <c r="N3184">
        <v>2180.4144000000001</v>
      </c>
      <c r="O3184">
        <v>4980.4184999999998</v>
      </c>
      <c r="P3184">
        <v>12883.3737</v>
      </c>
      <c r="Q3184">
        <v>43233.302100000001</v>
      </c>
      <c r="R3184">
        <v>997.32929999999999</v>
      </c>
      <c r="S3184">
        <v>41962.180500000002</v>
      </c>
      <c r="T3184">
        <v>2722.0736999999999</v>
      </c>
      <c r="U3184">
        <v>2357.8440000000001</v>
      </c>
      <c r="V3184">
        <v>6346.0582000000004</v>
      </c>
      <c r="W3184">
        <v>0</v>
      </c>
      <c r="X3184">
        <v>0</v>
      </c>
      <c r="Y3184">
        <v>9838.4619999999995</v>
      </c>
      <c r="Z3184">
        <v>18895836</v>
      </c>
      <c r="AA3184">
        <v>38333834</v>
      </c>
      <c r="AB3184">
        <v>27556173</v>
      </c>
      <c r="AC3184">
        <v>29342800</v>
      </c>
      <c r="AD3184">
        <v>125003.35469999901</v>
      </c>
      <c r="AE3184">
        <v>0.17224999999999999</v>
      </c>
      <c r="AF3184">
        <f t="shared" si="49"/>
        <v>125003.3547</v>
      </c>
    </row>
    <row r="3185" spans="1:32" x14ac:dyDescent="0.3">
      <c r="A3185" t="s">
        <v>137</v>
      </c>
      <c r="B3185">
        <v>1997</v>
      </c>
      <c r="C3185">
        <v>7.7899000000000003</v>
      </c>
      <c r="D3185">
        <v>24.9895</v>
      </c>
      <c r="E3185">
        <v>1125.1181999999999</v>
      </c>
      <c r="F3185">
        <v>3285.7674999999999</v>
      </c>
      <c r="G3185">
        <v>705.53930000000003</v>
      </c>
      <c r="H3185">
        <v>1501</v>
      </c>
      <c r="I3185">
        <v>8324.3112999999994</v>
      </c>
      <c r="J3185">
        <v>-35316.123299999999</v>
      </c>
      <c r="K3185">
        <v>0</v>
      </c>
      <c r="L3185">
        <v>12937.7672</v>
      </c>
      <c r="M3185">
        <v>4871.6785</v>
      </c>
      <c r="N3185">
        <v>2268.8777</v>
      </c>
      <c r="O3185">
        <v>6022.6135999999997</v>
      </c>
      <c r="P3185">
        <v>13300.102699999999</v>
      </c>
      <c r="Q3185">
        <v>43580.564400000003</v>
      </c>
      <c r="R3185">
        <v>1012.8381000000001</v>
      </c>
      <c r="S3185">
        <v>42184.8675</v>
      </c>
      <c r="T3185">
        <v>2578.7746999999999</v>
      </c>
      <c r="U3185">
        <v>2351.7251999999999</v>
      </c>
      <c r="V3185">
        <v>6266.6328000000003</v>
      </c>
      <c r="W3185">
        <v>0</v>
      </c>
      <c r="X3185">
        <v>0</v>
      </c>
      <c r="Y3185">
        <v>9537.2965999999997</v>
      </c>
      <c r="Z3185">
        <v>18846806</v>
      </c>
      <c r="AA3185">
        <v>38338095</v>
      </c>
      <c r="AB3185">
        <v>27562066</v>
      </c>
      <c r="AC3185">
        <v>29363735</v>
      </c>
      <c r="AD3185">
        <v>126572.1314</v>
      </c>
      <c r="AE3185">
        <v>0.97358333333333302</v>
      </c>
      <c r="AF3185">
        <f t="shared" si="49"/>
        <v>126572.1314</v>
      </c>
    </row>
    <row r="3186" spans="1:32" x14ac:dyDescent="0.3">
      <c r="A3186" t="s">
        <v>137</v>
      </c>
      <c r="B3186">
        <v>1998</v>
      </c>
      <c r="C3186">
        <v>9.0531000000000006</v>
      </c>
      <c r="D3186">
        <v>27.914000000000001</v>
      </c>
      <c r="E3186">
        <v>1198.4377999999999</v>
      </c>
      <c r="F3186">
        <v>3142.8130000000001</v>
      </c>
      <c r="G3186">
        <v>705.53710000000001</v>
      </c>
      <c r="H3186">
        <v>1540</v>
      </c>
      <c r="I3186">
        <v>8691.2813000000006</v>
      </c>
      <c r="J3186">
        <v>-35316.123299999999</v>
      </c>
      <c r="K3186">
        <v>0</v>
      </c>
      <c r="L3186">
        <v>13384.916499999999</v>
      </c>
      <c r="M3186">
        <v>5839.0963000000002</v>
      </c>
      <c r="N3186">
        <v>2334.1459</v>
      </c>
      <c r="O3186">
        <v>4702.1871000000001</v>
      </c>
      <c r="P3186">
        <v>13792.4887</v>
      </c>
      <c r="Q3186">
        <v>48586.830399999999</v>
      </c>
      <c r="R3186">
        <v>1022.5425</v>
      </c>
      <c r="S3186">
        <v>43757.501100000001</v>
      </c>
      <c r="T3186">
        <v>2621.3352</v>
      </c>
      <c r="U3186">
        <v>2339.846</v>
      </c>
      <c r="V3186">
        <v>6323.4290000000001</v>
      </c>
      <c r="W3186">
        <v>0</v>
      </c>
      <c r="X3186">
        <v>0</v>
      </c>
      <c r="Y3186">
        <v>9470.8081000000002</v>
      </c>
      <c r="Z3186">
        <v>18802229</v>
      </c>
      <c r="AA3186">
        <v>38351325</v>
      </c>
      <c r="AB3186">
        <v>27560734</v>
      </c>
      <c r="AC3186">
        <v>29378003</v>
      </c>
      <c r="AD3186">
        <v>134174.0398</v>
      </c>
      <c r="AE3186">
        <v>0.81041666666666601</v>
      </c>
      <c r="AF3186">
        <f t="shared" si="49"/>
        <v>134174.03980000003</v>
      </c>
    </row>
    <row r="3187" spans="1:32" x14ac:dyDescent="0.3">
      <c r="A3187" t="s">
        <v>137</v>
      </c>
      <c r="B3187">
        <v>1999</v>
      </c>
      <c r="C3187">
        <v>8.1452000000000009</v>
      </c>
      <c r="D3187">
        <v>35.004800000000003</v>
      </c>
      <c r="E3187">
        <v>1175.346</v>
      </c>
      <c r="F3187">
        <v>3115.8589999999999</v>
      </c>
      <c r="G3187">
        <v>703.94550000000004</v>
      </c>
      <c r="H3187">
        <v>1013</v>
      </c>
      <c r="I3187">
        <v>8881.6674000000003</v>
      </c>
      <c r="J3187">
        <v>-35316.123299999999</v>
      </c>
      <c r="K3187">
        <v>0</v>
      </c>
      <c r="L3187">
        <v>13436.4776</v>
      </c>
      <c r="M3187">
        <v>6102.2466000000004</v>
      </c>
      <c r="N3187">
        <v>2347.0952000000002</v>
      </c>
      <c r="O3187">
        <v>5638.0333000000001</v>
      </c>
      <c r="P3187">
        <v>14236.572099999999</v>
      </c>
      <c r="Q3187">
        <v>54346.41</v>
      </c>
      <c r="R3187">
        <v>1039.8862999999999</v>
      </c>
      <c r="S3187">
        <v>45567.592199999999</v>
      </c>
      <c r="T3187">
        <v>2598.8274999999999</v>
      </c>
      <c r="U3187">
        <v>2332.4843000000001</v>
      </c>
      <c r="V3187">
        <v>6365.1837999999998</v>
      </c>
      <c r="W3187">
        <v>0</v>
      </c>
      <c r="X3187">
        <v>0</v>
      </c>
      <c r="Y3187">
        <v>9239.5442999999996</v>
      </c>
      <c r="Z3187">
        <v>18776697</v>
      </c>
      <c r="AA3187">
        <v>38403292</v>
      </c>
      <c r="AB3187">
        <v>27556451</v>
      </c>
      <c r="AC3187">
        <v>29388617</v>
      </c>
      <c r="AD3187">
        <v>142867.19779999999</v>
      </c>
      <c r="AE3187">
        <v>1.0285833333333301</v>
      </c>
      <c r="AF3187">
        <f t="shared" si="49"/>
        <v>142867.19780000002</v>
      </c>
    </row>
    <row r="3188" spans="1:32" x14ac:dyDescent="0.3">
      <c r="A3188" t="s">
        <v>137</v>
      </c>
      <c r="B3188">
        <v>2000</v>
      </c>
      <c r="C3188">
        <v>7.7081</v>
      </c>
      <c r="D3188">
        <v>55.6571</v>
      </c>
      <c r="E3188">
        <v>1153.2541000000001</v>
      </c>
      <c r="F3188">
        <v>3109.5509999999999</v>
      </c>
      <c r="G3188">
        <v>703.94550000000004</v>
      </c>
      <c r="H3188">
        <v>1445</v>
      </c>
      <c r="I3188">
        <v>8882.9804999999997</v>
      </c>
      <c r="J3188">
        <v>-35316.123299999999</v>
      </c>
      <c r="K3188">
        <v>0</v>
      </c>
      <c r="L3188">
        <v>13360.199000000001</v>
      </c>
      <c r="M3188">
        <v>6423.9012000000002</v>
      </c>
      <c r="N3188">
        <v>2472.6464000000001</v>
      </c>
      <c r="O3188">
        <v>5868.6881000000003</v>
      </c>
      <c r="P3188">
        <v>14491.9149</v>
      </c>
      <c r="Q3188">
        <v>55027.695200000002</v>
      </c>
      <c r="R3188">
        <v>1037.1096</v>
      </c>
      <c r="S3188">
        <v>44175.407500000001</v>
      </c>
      <c r="T3188">
        <v>2586.335</v>
      </c>
      <c r="U3188">
        <v>2352.2881000000002</v>
      </c>
      <c r="V3188">
        <v>6413.5573999999997</v>
      </c>
      <c r="W3188">
        <v>0</v>
      </c>
      <c r="X3188">
        <v>0</v>
      </c>
      <c r="Y3188">
        <v>9065.8942999999999</v>
      </c>
      <c r="Z3188">
        <v>18779731</v>
      </c>
      <c r="AA3188">
        <v>38513990</v>
      </c>
      <c r="AB3188">
        <v>27562023</v>
      </c>
      <c r="AC3188">
        <v>29404375</v>
      </c>
      <c r="AD3188">
        <v>143317.6097</v>
      </c>
      <c r="AE3188">
        <v>1.39791666666666</v>
      </c>
      <c r="AF3188">
        <f t="shared" si="49"/>
        <v>143317.60970000003</v>
      </c>
    </row>
    <row r="3189" spans="1:32" x14ac:dyDescent="0.3">
      <c r="A3189" t="s">
        <v>137</v>
      </c>
      <c r="B3189">
        <v>2001</v>
      </c>
      <c r="C3189">
        <v>6.9751000000000003</v>
      </c>
      <c r="D3189">
        <v>4.5503999999999998</v>
      </c>
      <c r="E3189">
        <v>1097.2035000000001</v>
      </c>
      <c r="F3189">
        <v>3071.0817000000002</v>
      </c>
      <c r="G3189">
        <v>705.53620000000001</v>
      </c>
      <c r="H3189">
        <v>1460</v>
      </c>
      <c r="I3189">
        <v>9071.1612999999998</v>
      </c>
      <c r="J3189">
        <v>-35510.091099999998</v>
      </c>
      <c r="K3189">
        <v>0</v>
      </c>
      <c r="L3189">
        <v>13464.561400000001</v>
      </c>
      <c r="M3189">
        <v>6982.3849</v>
      </c>
      <c r="N3189">
        <v>2523.6835999999998</v>
      </c>
      <c r="O3189">
        <v>5638.5127000000002</v>
      </c>
      <c r="P3189">
        <v>14890.605</v>
      </c>
      <c r="Q3189">
        <v>56345.287499999999</v>
      </c>
      <c r="R3189">
        <v>1042.6708000000001</v>
      </c>
      <c r="S3189">
        <v>46737.506800000003</v>
      </c>
      <c r="T3189">
        <v>2402.2004000000002</v>
      </c>
      <c r="U3189">
        <v>1798.9869000000001</v>
      </c>
      <c r="V3189">
        <v>6114.3360000000002</v>
      </c>
      <c r="W3189">
        <v>0</v>
      </c>
      <c r="X3189">
        <v>0</v>
      </c>
      <c r="Y3189">
        <v>9400.4156999999996</v>
      </c>
      <c r="Z3189">
        <v>18815119</v>
      </c>
      <c r="AA3189">
        <v>38691248</v>
      </c>
      <c r="AB3189">
        <v>27573923</v>
      </c>
      <c r="AC3189">
        <v>29421070</v>
      </c>
      <c r="AD3189">
        <v>147247.56880000001</v>
      </c>
      <c r="AE3189">
        <v>1.1926666666666601</v>
      </c>
      <c r="AF3189">
        <f t="shared" si="49"/>
        <v>147247.56880000004</v>
      </c>
    </row>
    <row r="3190" spans="1:32" x14ac:dyDescent="0.3">
      <c r="A3190" t="s">
        <v>137</v>
      </c>
      <c r="B3190">
        <v>2002</v>
      </c>
      <c r="C3190">
        <v>4.2388000000000003</v>
      </c>
      <c r="D3190">
        <v>1.9494</v>
      </c>
      <c r="E3190">
        <v>1157.3580999999999</v>
      </c>
      <c r="F3190">
        <v>3085.9557</v>
      </c>
      <c r="G3190">
        <v>707.12699999999995</v>
      </c>
      <c r="H3190">
        <v>1744</v>
      </c>
      <c r="I3190">
        <v>9253.8624999999993</v>
      </c>
      <c r="J3190">
        <v>-35510.091099999998</v>
      </c>
      <c r="K3190">
        <v>0</v>
      </c>
      <c r="L3190">
        <v>13917.4256</v>
      </c>
      <c r="M3190">
        <v>7657.1992</v>
      </c>
      <c r="N3190">
        <v>2497.8211000000001</v>
      </c>
      <c r="O3190">
        <v>5764.4596000000001</v>
      </c>
      <c r="P3190">
        <v>15260.0175</v>
      </c>
      <c r="Q3190">
        <v>60218.9323</v>
      </c>
      <c r="R3190">
        <v>1052.8282999999999</v>
      </c>
      <c r="S3190">
        <v>46925.088600000003</v>
      </c>
      <c r="T3190">
        <v>2513.8231999999998</v>
      </c>
      <c r="U3190">
        <v>2034.0175999999999</v>
      </c>
      <c r="V3190">
        <v>6298.5772999999999</v>
      </c>
      <c r="W3190">
        <v>0</v>
      </c>
      <c r="X3190">
        <v>0</v>
      </c>
      <c r="Y3190">
        <v>9348.8030999999992</v>
      </c>
      <c r="Z3190">
        <v>18853502</v>
      </c>
      <c r="AA3190">
        <v>38948261</v>
      </c>
      <c r="AB3190">
        <v>27631893</v>
      </c>
      <c r="AC3190">
        <v>29475684</v>
      </c>
      <c r="AD3190">
        <v>153933.39379999999</v>
      </c>
      <c r="AE3190">
        <v>1.1863333333333299</v>
      </c>
      <c r="AF3190">
        <f t="shared" si="49"/>
        <v>153933.39379999999</v>
      </c>
    </row>
    <row r="3191" spans="1:32" x14ac:dyDescent="0.3">
      <c r="A3191" t="s">
        <v>137</v>
      </c>
      <c r="B3191">
        <v>2003</v>
      </c>
      <c r="C3191">
        <v>7.5057999999999998</v>
      </c>
      <c r="D3191">
        <v>9.2360000000000007</v>
      </c>
      <c r="E3191">
        <v>983.80949999999996</v>
      </c>
      <c r="F3191">
        <v>3085.9416000000001</v>
      </c>
      <c r="G3191">
        <v>708.67229999999995</v>
      </c>
      <c r="H3191">
        <v>1603</v>
      </c>
      <c r="I3191">
        <v>9342.4087</v>
      </c>
      <c r="J3191">
        <v>-35510.091099999998</v>
      </c>
      <c r="K3191">
        <v>0</v>
      </c>
      <c r="L3191">
        <v>14774.290999999999</v>
      </c>
      <c r="M3191">
        <v>8795.2724999999991</v>
      </c>
      <c r="N3191">
        <v>2675.9906000000001</v>
      </c>
      <c r="O3191">
        <v>5878.3091000000004</v>
      </c>
      <c r="P3191">
        <v>16473.051599999999</v>
      </c>
      <c r="Q3191">
        <v>62644.737399999998</v>
      </c>
      <c r="R3191">
        <v>1068.5798</v>
      </c>
      <c r="S3191">
        <v>48799.5622</v>
      </c>
      <c r="T3191">
        <v>2463.7289000000001</v>
      </c>
      <c r="U3191">
        <v>1971.307</v>
      </c>
      <c r="V3191">
        <v>6195.7896000000001</v>
      </c>
      <c r="W3191">
        <v>0</v>
      </c>
      <c r="X3191">
        <v>0</v>
      </c>
      <c r="Y3191">
        <v>9408.7723000000005</v>
      </c>
      <c r="Z3191">
        <v>18897042</v>
      </c>
      <c r="AA3191">
        <v>39249995</v>
      </c>
      <c r="AB3191">
        <v>27796338</v>
      </c>
      <c r="AC3191">
        <v>29628838</v>
      </c>
      <c r="AD3191">
        <v>161379.87479999999</v>
      </c>
      <c r="AE3191">
        <v>1.4588333333333301</v>
      </c>
      <c r="AF3191">
        <f t="shared" si="49"/>
        <v>161379.87479999999</v>
      </c>
    </row>
    <row r="3192" spans="1:32" x14ac:dyDescent="0.3">
      <c r="A3192" t="s">
        <v>137</v>
      </c>
      <c r="B3192">
        <v>2004</v>
      </c>
      <c r="C3192">
        <v>3.9157999999999999</v>
      </c>
      <c r="D3192">
        <v>4.9416000000000002</v>
      </c>
      <c r="E3192">
        <v>1254.5613000000001</v>
      </c>
      <c r="F3192">
        <v>3241.8368999999998</v>
      </c>
      <c r="G3192">
        <v>708.67229999999995</v>
      </c>
      <c r="H3192">
        <v>1571</v>
      </c>
      <c r="I3192">
        <v>9594.1370999999999</v>
      </c>
      <c r="J3192">
        <v>-35510.091099999998</v>
      </c>
      <c r="K3192">
        <v>0</v>
      </c>
      <c r="L3192">
        <v>14855.5939</v>
      </c>
      <c r="M3192">
        <v>9488.8865999999998</v>
      </c>
      <c r="N3192">
        <v>2613.7680999999998</v>
      </c>
      <c r="O3192">
        <v>5592.6175000000003</v>
      </c>
      <c r="P3192">
        <v>16088.088</v>
      </c>
      <c r="Q3192">
        <v>59363.146800000002</v>
      </c>
      <c r="R3192">
        <v>1035.3176000000001</v>
      </c>
      <c r="S3192">
        <v>49661.273200000003</v>
      </c>
      <c r="T3192">
        <v>2467.7080000000001</v>
      </c>
      <c r="U3192">
        <v>1951.2550000000001</v>
      </c>
      <c r="V3192">
        <v>6210.1963999999998</v>
      </c>
      <c r="W3192">
        <v>0</v>
      </c>
      <c r="X3192">
        <v>0</v>
      </c>
      <c r="Y3192">
        <v>9350.9359999999997</v>
      </c>
      <c r="Z3192">
        <v>18940573</v>
      </c>
      <c r="AA3192">
        <v>39554131</v>
      </c>
      <c r="AB3192">
        <v>28022461</v>
      </c>
      <c r="AC3192">
        <v>29838200</v>
      </c>
      <c r="AD3192">
        <v>159547.761</v>
      </c>
      <c r="AE3192">
        <v>0.82016666666666604</v>
      </c>
      <c r="AF3192">
        <f t="shared" si="49"/>
        <v>159547.761</v>
      </c>
    </row>
    <row r="3193" spans="1:32" x14ac:dyDescent="0.3">
      <c r="A3193" t="s">
        <v>137</v>
      </c>
      <c r="B3193">
        <v>2005</v>
      </c>
      <c r="C3193">
        <v>1.5052000000000001</v>
      </c>
      <c r="D3193">
        <v>1.0406</v>
      </c>
      <c r="E3193">
        <v>1160.7956999999999</v>
      </c>
      <c r="F3193">
        <v>3161.2997</v>
      </c>
      <c r="G3193">
        <v>708.67229999999995</v>
      </c>
      <c r="H3193">
        <v>1398</v>
      </c>
      <c r="I3193">
        <v>9499.7526999999991</v>
      </c>
      <c r="J3193">
        <v>-35510.091099999998</v>
      </c>
      <c r="K3193">
        <v>0</v>
      </c>
      <c r="L3193">
        <v>15068.223099999999</v>
      </c>
      <c r="M3193">
        <v>10552.042799999999</v>
      </c>
      <c r="N3193">
        <v>2642.3162000000002</v>
      </c>
      <c r="O3193">
        <v>5384.3507</v>
      </c>
      <c r="P3193">
        <v>14386.954299999999</v>
      </c>
      <c r="Q3193">
        <v>57203.149799999999</v>
      </c>
      <c r="R3193">
        <v>1030.2038</v>
      </c>
      <c r="S3193">
        <v>50086.934999999998</v>
      </c>
      <c r="T3193">
        <v>2423.7399</v>
      </c>
      <c r="U3193">
        <v>1913.4014</v>
      </c>
      <c r="V3193">
        <v>6049.4314000000004</v>
      </c>
      <c r="W3193">
        <v>0</v>
      </c>
      <c r="X3193">
        <v>0</v>
      </c>
      <c r="Y3193">
        <v>9432.0738000000001</v>
      </c>
      <c r="Z3193">
        <v>18972670</v>
      </c>
      <c r="AA3193">
        <v>39835813</v>
      </c>
      <c r="AB3193">
        <v>28197564</v>
      </c>
      <c r="AC3193">
        <v>30002313</v>
      </c>
      <c r="AD3193">
        <v>156593.79729999899</v>
      </c>
      <c r="AE3193">
        <v>0.36183333333333301</v>
      </c>
      <c r="AF3193">
        <f t="shared" si="49"/>
        <v>156593.79730000001</v>
      </c>
    </row>
    <row r="3194" spans="1:32" x14ac:dyDescent="0.3">
      <c r="A3194" t="s">
        <v>137</v>
      </c>
      <c r="B3194">
        <v>2006</v>
      </c>
      <c r="C3194">
        <v>1.3834</v>
      </c>
      <c r="D3194">
        <v>1.4308000000000001</v>
      </c>
      <c r="E3194">
        <v>1101.9227000000001</v>
      </c>
      <c r="F3194">
        <v>3190.3986</v>
      </c>
      <c r="G3194">
        <v>707.07929999999999</v>
      </c>
      <c r="H3194">
        <v>1175</v>
      </c>
      <c r="I3194">
        <v>9590.1417999999994</v>
      </c>
      <c r="J3194">
        <v>-35510.091099999998</v>
      </c>
      <c r="K3194">
        <v>0</v>
      </c>
      <c r="L3194">
        <v>14518.955</v>
      </c>
      <c r="M3194">
        <v>10946.3716</v>
      </c>
      <c r="N3194">
        <v>2676.0547000000001</v>
      </c>
      <c r="O3194">
        <v>5186.97</v>
      </c>
      <c r="P3194">
        <v>13692.2685</v>
      </c>
      <c r="Q3194">
        <v>55756.101000000002</v>
      </c>
      <c r="R3194">
        <v>1065.472</v>
      </c>
      <c r="S3194">
        <v>47148.801399999997</v>
      </c>
      <c r="T3194">
        <v>2400.7060000000001</v>
      </c>
      <c r="U3194">
        <v>1907.8751999999999</v>
      </c>
      <c r="V3194">
        <v>6064.0756000000001</v>
      </c>
      <c r="W3194">
        <v>0</v>
      </c>
      <c r="X3194">
        <v>0</v>
      </c>
      <c r="Y3194">
        <v>9286.4817999999996</v>
      </c>
      <c r="Z3194">
        <v>18990436</v>
      </c>
      <c r="AA3194">
        <v>40089433</v>
      </c>
      <c r="AB3194">
        <v>28310324</v>
      </c>
      <c r="AC3194">
        <v>30119579</v>
      </c>
      <c r="AD3194">
        <v>150907.3983</v>
      </c>
      <c r="AE3194">
        <v>1.0758333333333301</v>
      </c>
      <c r="AF3194">
        <f t="shared" si="49"/>
        <v>150907.39830000003</v>
      </c>
    </row>
    <row r="3195" spans="1:32" x14ac:dyDescent="0.3">
      <c r="A3195" t="s">
        <v>137</v>
      </c>
      <c r="B3195">
        <v>2007</v>
      </c>
      <c r="C3195">
        <v>39.645800000000001</v>
      </c>
      <c r="D3195">
        <v>54.465400000000002</v>
      </c>
      <c r="E3195">
        <v>1098.8993</v>
      </c>
      <c r="F3195">
        <v>3281.04</v>
      </c>
      <c r="G3195">
        <v>705.48910000000001</v>
      </c>
      <c r="H3195">
        <v>1551</v>
      </c>
      <c r="I3195">
        <v>9596.2114000000001</v>
      </c>
      <c r="J3195">
        <v>-35510.091099999998</v>
      </c>
      <c r="K3195">
        <v>0</v>
      </c>
      <c r="L3195">
        <v>14184.595600000001</v>
      </c>
      <c r="M3195">
        <v>10896.742700000001</v>
      </c>
      <c r="N3195">
        <v>2728.2139999999999</v>
      </c>
      <c r="O3195">
        <v>5183.4877999999999</v>
      </c>
      <c r="P3195">
        <v>13015.5303</v>
      </c>
      <c r="Q3195">
        <v>54593.9643</v>
      </c>
      <c r="R3195">
        <v>1100.8384000000001</v>
      </c>
      <c r="S3195">
        <v>48151.611499999999</v>
      </c>
      <c r="T3195">
        <v>2401.9378000000002</v>
      </c>
      <c r="U3195">
        <v>1909.0633</v>
      </c>
      <c r="V3195">
        <v>6061.3671000000004</v>
      </c>
      <c r="W3195">
        <v>0</v>
      </c>
      <c r="X3195">
        <v>0</v>
      </c>
      <c r="Y3195">
        <v>8848.7515000000003</v>
      </c>
      <c r="Z3195">
        <v>18995609</v>
      </c>
      <c r="AA3195">
        <v>40317902</v>
      </c>
      <c r="AB3195">
        <v>28473997</v>
      </c>
      <c r="AC3195">
        <v>30304485</v>
      </c>
      <c r="AD3195">
        <v>149892.76420000001</v>
      </c>
      <c r="AE3195">
        <v>1.3690833333333301</v>
      </c>
      <c r="AF3195">
        <f t="shared" si="49"/>
        <v>149892.76420000003</v>
      </c>
    </row>
    <row r="3196" spans="1:32" x14ac:dyDescent="0.3">
      <c r="A3196" t="s">
        <v>137</v>
      </c>
      <c r="B3196">
        <v>2008</v>
      </c>
      <c r="C3196">
        <v>6.0186999999999999</v>
      </c>
      <c r="D3196">
        <v>9.2292000000000005</v>
      </c>
      <c r="E3196">
        <v>1179.6070999999999</v>
      </c>
      <c r="F3196">
        <v>3163.9104000000002</v>
      </c>
      <c r="G3196">
        <v>705.48910000000001</v>
      </c>
      <c r="H3196">
        <v>1502</v>
      </c>
      <c r="I3196">
        <v>9243.7458999999999</v>
      </c>
      <c r="J3196">
        <v>-35510.091099999998</v>
      </c>
      <c r="K3196">
        <v>0</v>
      </c>
      <c r="L3196">
        <v>13831.5867</v>
      </c>
      <c r="M3196">
        <v>11647.647300000001</v>
      </c>
      <c r="N3196">
        <v>2601.4056</v>
      </c>
      <c r="O3196">
        <v>4751.76</v>
      </c>
      <c r="P3196">
        <v>12395.799199999999</v>
      </c>
      <c r="Q3196">
        <v>54755.216399999998</v>
      </c>
      <c r="R3196">
        <v>1325.8749</v>
      </c>
      <c r="S3196">
        <v>45742.016000000003</v>
      </c>
      <c r="T3196">
        <v>2478.3559</v>
      </c>
      <c r="U3196">
        <v>1935.4735000000001</v>
      </c>
      <c r="V3196">
        <v>6190.6136999999999</v>
      </c>
      <c r="W3196">
        <v>0</v>
      </c>
      <c r="X3196">
        <v>0</v>
      </c>
      <c r="Y3196">
        <v>8558.2765999999992</v>
      </c>
      <c r="Z3196">
        <v>18985986</v>
      </c>
      <c r="AA3196">
        <v>40516399</v>
      </c>
      <c r="AB3196">
        <v>28683240</v>
      </c>
      <c r="AC3196">
        <v>30540988</v>
      </c>
      <c r="AD3196">
        <v>146513.93509999901</v>
      </c>
      <c r="AE3196">
        <v>1.19091666666666</v>
      </c>
      <c r="AF3196">
        <f t="shared" si="49"/>
        <v>146513.9351</v>
      </c>
    </row>
    <row r="3197" spans="1:32" x14ac:dyDescent="0.3">
      <c r="A3197" t="s">
        <v>137</v>
      </c>
      <c r="B3197">
        <v>2009</v>
      </c>
      <c r="C3197">
        <v>7.1188000000000002</v>
      </c>
      <c r="D3197">
        <v>11.0527</v>
      </c>
      <c r="E3197">
        <v>974.64</v>
      </c>
      <c r="F3197">
        <v>3365.712</v>
      </c>
      <c r="G3197">
        <v>705.48910000000001</v>
      </c>
      <c r="H3197">
        <v>1280</v>
      </c>
      <c r="I3197">
        <v>8917.1574999999993</v>
      </c>
      <c r="J3197">
        <v>-35510.091099999998</v>
      </c>
      <c r="K3197">
        <v>0</v>
      </c>
      <c r="L3197">
        <v>13279.233</v>
      </c>
      <c r="M3197">
        <v>11807.608700000001</v>
      </c>
      <c r="N3197">
        <v>2353.2337000000002</v>
      </c>
      <c r="O3197">
        <v>3974.1713</v>
      </c>
      <c r="P3197">
        <v>11759.8387</v>
      </c>
      <c r="Q3197">
        <v>48339.4087</v>
      </c>
      <c r="R3197">
        <v>1115.0524</v>
      </c>
      <c r="S3197">
        <v>42392.557000000001</v>
      </c>
      <c r="T3197">
        <v>2477.7692999999999</v>
      </c>
      <c r="U3197">
        <v>1917.5020999999999</v>
      </c>
      <c r="V3197">
        <v>6194.0538999999999</v>
      </c>
      <c r="W3197">
        <v>0</v>
      </c>
      <c r="X3197">
        <v>0</v>
      </c>
      <c r="Y3197">
        <v>8639.2347000000009</v>
      </c>
      <c r="Z3197">
        <v>18960542</v>
      </c>
      <c r="AA3197">
        <v>40681311</v>
      </c>
      <c r="AB3197">
        <v>28840682</v>
      </c>
      <c r="AC3197">
        <v>30722159</v>
      </c>
      <c r="AD3197">
        <v>134000.74249999999</v>
      </c>
      <c r="AE3197">
        <v>1.26708333333333</v>
      </c>
      <c r="AF3197">
        <f t="shared" si="49"/>
        <v>134000.74249999999</v>
      </c>
    </row>
    <row r="3198" spans="1:32" x14ac:dyDescent="0.3">
      <c r="A3198" t="s">
        <v>137</v>
      </c>
      <c r="B3198">
        <v>2010</v>
      </c>
      <c r="C3198">
        <v>1.2941</v>
      </c>
      <c r="D3198">
        <v>0.91</v>
      </c>
      <c r="E3198">
        <v>1013.3694</v>
      </c>
      <c r="F3198">
        <v>3495.5423999999998</v>
      </c>
      <c r="G3198">
        <v>705.48910000000001</v>
      </c>
      <c r="H3198">
        <v>1292</v>
      </c>
      <c r="I3198">
        <v>8804.1975999999995</v>
      </c>
      <c r="J3198">
        <v>-35510.091099999998</v>
      </c>
      <c r="K3198">
        <v>0</v>
      </c>
      <c r="L3198">
        <v>13663.1214</v>
      </c>
      <c r="M3198">
        <v>12458.304599999999</v>
      </c>
      <c r="N3198">
        <v>2307.9625000000001</v>
      </c>
      <c r="O3198">
        <v>4001.1464999999998</v>
      </c>
      <c r="P3198">
        <v>11120.2423</v>
      </c>
      <c r="Q3198">
        <v>45796.730199999998</v>
      </c>
      <c r="R3198">
        <v>1278.7244000000001</v>
      </c>
      <c r="S3198">
        <v>44077.782500000001</v>
      </c>
      <c r="T3198">
        <v>2493.4600999999998</v>
      </c>
      <c r="U3198">
        <v>1910.8440000000001</v>
      </c>
      <c r="V3198">
        <v>6219.0075999999999</v>
      </c>
      <c r="W3198">
        <v>0</v>
      </c>
      <c r="X3198">
        <v>0</v>
      </c>
      <c r="Y3198">
        <v>8162.4920000000002</v>
      </c>
      <c r="Z3198">
        <v>18918497</v>
      </c>
      <c r="AA3198">
        <v>40811310</v>
      </c>
      <c r="AB3198">
        <v>28956139</v>
      </c>
      <c r="AC3198">
        <v>30866311</v>
      </c>
      <c r="AD3198">
        <v>133292.52960000001</v>
      </c>
      <c r="AE3198">
        <v>0.66266666666666596</v>
      </c>
      <c r="AF3198">
        <f t="shared" si="49"/>
        <v>133292.52960000001</v>
      </c>
    </row>
    <row r="3199" spans="1:32" x14ac:dyDescent="0.3">
      <c r="A3199" t="s">
        <v>137</v>
      </c>
      <c r="B3199">
        <v>2011</v>
      </c>
      <c r="C3199">
        <v>6.9988000000000001</v>
      </c>
      <c r="D3199">
        <v>8.5839999999999996</v>
      </c>
      <c r="E3199">
        <v>1046.8306</v>
      </c>
      <c r="F3199">
        <v>3478.6080000000002</v>
      </c>
      <c r="G3199">
        <v>705.48910000000001</v>
      </c>
      <c r="H3199">
        <v>1253</v>
      </c>
      <c r="I3199">
        <v>8772.3318999999992</v>
      </c>
      <c r="J3199">
        <v>-35461.2808</v>
      </c>
      <c r="K3199">
        <v>0</v>
      </c>
      <c r="L3199">
        <v>13277.037700000001</v>
      </c>
      <c r="M3199">
        <v>12779.5566</v>
      </c>
      <c r="N3199">
        <v>2406.5207</v>
      </c>
      <c r="O3199">
        <v>3698.0450000000001</v>
      </c>
      <c r="P3199">
        <v>10418.512699999999</v>
      </c>
      <c r="Q3199">
        <v>44912.346100000002</v>
      </c>
      <c r="R3199">
        <v>828.60950000000003</v>
      </c>
      <c r="S3199">
        <v>44608.013400000003</v>
      </c>
      <c r="T3199">
        <v>2455.9654</v>
      </c>
      <c r="U3199">
        <v>1854.4277999999999</v>
      </c>
      <c r="V3199">
        <v>6090.4921000000004</v>
      </c>
      <c r="W3199">
        <v>0</v>
      </c>
      <c r="X3199">
        <v>0</v>
      </c>
      <c r="Y3199">
        <v>8001.2921999999999</v>
      </c>
      <c r="Z3199">
        <v>18858134</v>
      </c>
      <c r="AA3199">
        <v>40901795</v>
      </c>
      <c r="AB3199">
        <v>29048456</v>
      </c>
      <c r="AC3199">
        <v>30977496</v>
      </c>
      <c r="AD3199">
        <v>131141.38080000001</v>
      </c>
      <c r="AE3199">
        <v>1.40441666666666</v>
      </c>
      <c r="AF3199">
        <f t="shared" si="49"/>
        <v>131141.38080000004</v>
      </c>
    </row>
    <row r="3200" spans="1:32" x14ac:dyDescent="0.3">
      <c r="A3200" t="s">
        <v>137</v>
      </c>
      <c r="B3200">
        <v>2012</v>
      </c>
      <c r="C3200">
        <v>16.261500000000002</v>
      </c>
      <c r="D3200">
        <v>35.235900000000001</v>
      </c>
      <c r="E3200">
        <v>1026.3400999999999</v>
      </c>
      <c r="F3200">
        <v>3317.0538000000001</v>
      </c>
      <c r="G3200">
        <v>705.48910000000001</v>
      </c>
      <c r="H3200">
        <v>1093</v>
      </c>
      <c r="I3200">
        <v>8261.7608999999993</v>
      </c>
      <c r="J3200">
        <v>-35461.2808</v>
      </c>
      <c r="K3200">
        <v>0</v>
      </c>
      <c r="L3200">
        <v>12950.1777</v>
      </c>
      <c r="M3200">
        <v>13016.054899999999</v>
      </c>
      <c r="N3200">
        <v>2335.2494999999999</v>
      </c>
      <c r="O3200">
        <v>3407.3629000000001</v>
      </c>
      <c r="P3200">
        <v>9685.8551000000007</v>
      </c>
      <c r="Q3200">
        <v>43301.191400000003</v>
      </c>
      <c r="R3200">
        <v>1246.1242</v>
      </c>
      <c r="S3200">
        <v>42176.627099999998</v>
      </c>
      <c r="T3200">
        <v>2484.9717000000001</v>
      </c>
      <c r="U3200">
        <v>1829.1768</v>
      </c>
      <c r="V3200">
        <v>6099.3131999999996</v>
      </c>
      <c r="W3200">
        <v>0</v>
      </c>
      <c r="X3200">
        <v>0</v>
      </c>
      <c r="Y3200">
        <v>7657.0531000000001</v>
      </c>
      <c r="Z3200">
        <v>18706111</v>
      </c>
      <c r="AA3200">
        <v>41027723</v>
      </c>
      <c r="AB3200">
        <v>29138294</v>
      </c>
      <c r="AC3200">
        <v>31051852</v>
      </c>
      <c r="AD3200">
        <v>125183.0181</v>
      </c>
      <c r="AE3200">
        <v>1.4174166666666601</v>
      </c>
      <c r="AF3200">
        <f t="shared" si="49"/>
        <v>125183.0181</v>
      </c>
    </row>
    <row r="3201" spans="1:32" x14ac:dyDescent="0.3">
      <c r="A3201" t="s">
        <v>137</v>
      </c>
      <c r="B3201">
        <v>2013</v>
      </c>
      <c r="C3201">
        <v>1.9263999999999999</v>
      </c>
      <c r="D3201">
        <v>4.8132000000000001</v>
      </c>
      <c r="E3201">
        <v>1007.0245</v>
      </c>
      <c r="F3201">
        <v>3048.4600999999998</v>
      </c>
      <c r="G3201">
        <v>705.21770000000004</v>
      </c>
      <c r="H3201">
        <v>925</v>
      </c>
      <c r="I3201">
        <v>8121.1562000000004</v>
      </c>
      <c r="J3201">
        <v>-35461.2808</v>
      </c>
      <c r="K3201">
        <v>0</v>
      </c>
      <c r="L3201">
        <v>11988.409799999999</v>
      </c>
      <c r="M3201">
        <v>12832.8853</v>
      </c>
      <c r="N3201">
        <v>1955.7336</v>
      </c>
      <c r="O3201">
        <v>2894.0326</v>
      </c>
      <c r="P3201">
        <v>9037.3948</v>
      </c>
      <c r="Q3201">
        <v>40516.779300000002</v>
      </c>
      <c r="R3201">
        <v>1242.3302000000001</v>
      </c>
      <c r="S3201">
        <v>41551.336199999998</v>
      </c>
      <c r="T3201">
        <v>2450.3213999999998</v>
      </c>
      <c r="U3201">
        <v>1810.3737000000001</v>
      </c>
      <c r="V3201">
        <v>6033.8076000000001</v>
      </c>
      <c r="W3201">
        <v>0</v>
      </c>
      <c r="X3201">
        <v>0</v>
      </c>
      <c r="Y3201">
        <v>7579.7116999999998</v>
      </c>
      <c r="Z3201">
        <v>18509653</v>
      </c>
      <c r="AA3201">
        <v>41158347</v>
      </c>
      <c r="AB3201">
        <v>29215589</v>
      </c>
      <c r="AC3201">
        <v>31097010</v>
      </c>
      <c r="AD3201">
        <v>118245.4335</v>
      </c>
      <c r="AE3201">
        <v>1.11158333333333</v>
      </c>
      <c r="AF3201">
        <f t="shared" si="49"/>
        <v>118245.43349999998</v>
      </c>
    </row>
    <row r="3202" spans="1:32" x14ac:dyDescent="0.3">
      <c r="A3202" t="s">
        <v>137</v>
      </c>
      <c r="B3202">
        <v>2014</v>
      </c>
      <c r="C3202">
        <v>2.3986000000000001</v>
      </c>
      <c r="D3202">
        <v>5.5930999999999997</v>
      </c>
      <c r="E3202">
        <v>1061.7778000000001</v>
      </c>
      <c r="F3202">
        <v>3097.5839999999998</v>
      </c>
      <c r="G3202">
        <v>705.21770000000004</v>
      </c>
      <c r="H3202">
        <v>986</v>
      </c>
      <c r="I3202">
        <v>8440.1738000000005</v>
      </c>
      <c r="J3202">
        <v>-35461.2808</v>
      </c>
      <c r="K3202">
        <v>0</v>
      </c>
      <c r="L3202">
        <v>10899.992899999999</v>
      </c>
      <c r="M3202">
        <v>12753.405699999999</v>
      </c>
      <c r="N3202">
        <v>1787.6038000000001</v>
      </c>
      <c r="O3202">
        <v>2868.7388000000001</v>
      </c>
      <c r="P3202">
        <v>8356.9482000000007</v>
      </c>
      <c r="Q3202">
        <v>40471.660199999998</v>
      </c>
      <c r="R3202">
        <v>1128.7603999999999</v>
      </c>
      <c r="S3202">
        <v>41332.496400000004</v>
      </c>
      <c r="T3202">
        <v>2427.1907999999999</v>
      </c>
      <c r="U3202">
        <v>1788.1782000000001</v>
      </c>
      <c r="V3202">
        <v>5996.4101000000001</v>
      </c>
      <c r="W3202">
        <v>0</v>
      </c>
      <c r="X3202">
        <v>0</v>
      </c>
      <c r="Y3202">
        <v>7586.3127999999997</v>
      </c>
      <c r="Z3202">
        <v>18309186</v>
      </c>
      <c r="AA3202">
        <v>41276482</v>
      </c>
      <c r="AB3202">
        <v>29234107</v>
      </c>
      <c r="AC3202">
        <v>31088684</v>
      </c>
      <c r="AD3202">
        <v>116235.162499999</v>
      </c>
      <c r="AE3202">
        <v>1.6748333333333301</v>
      </c>
      <c r="AF3202">
        <f t="shared" si="49"/>
        <v>116235.16249999999</v>
      </c>
    </row>
    <row r="3203" spans="1:32" x14ac:dyDescent="0.3">
      <c r="A3203" t="s">
        <v>137</v>
      </c>
      <c r="B3203">
        <v>2015</v>
      </c>
      <c r="C3203">
        <v>2.0516999999999999</v>
      </c>
      <c r="D3203">
        <v>2.2128999999999999</v>
      </c>
      <c r="E3203">
        <v>1014.6921</v>
      </c>
      <c r="F3203">
        <v>3208.0951</v>
      </c>
      <c r="G3203">
        <v>705.21770000000004</v>
      </c>
      <c r="H3203">
        <v>1045</v>
      </c>
      <c r="I3203">
        <v>8287.6682999999994</v>
      </c>
      <c r="J3203">
        <v>-35461.2808</v>
      </c>
      <c r="K3203">
        <v>0</v>
      </c>
      <c r="L3203">
        <v>11634.8454</v>
      </c>
      <c r="M3203">
        <v>15885.068300000001</v>
      </c>
      <c r="N3203">
        <v>1957.9362000000001</v>
      </c>
      <c r="O3203">
        <v>2974.8162000000002</v>
      </c>
      <c r="P3203">
        <v>7503.1572999999999</v>
      </c>
      <c r="Q3203">
        <v>38675.511299999998</v>
      </c>
      <c r="R3203">
        <v>1037.8793000000001</v>
      </c>
      <c r="S3203">
        <v>42574.019</v>
      </c>
      <c r="T3203">
        <v>2425.5947000000001</v>
      </c>
      <c r="U3203">
        <v>1791.7315000000001</v>
      </c>
      <c r="V3203">
        <v>5977.1939000000002</v>
      </c>
      <c r="W3203">
        <v>0</v>
      </c>
      <c r="X3203">
        <v>0</v>
      </c>
      <c r="Y3203">
        <v>7735.6068999999998</v>
      </c>
      <c r="Z3203">
        <v>18110394</v>
      </c>
      <c r="AA3203">
        <v>41393818</v>
      </c>
      <c r="AB3203">
        <v>29210816</v>
      </c>
      <c r="AC3203">
        <v>31022090</v>
      </c>
      <c r="AD3203">
        <v>118977.016999999</v>
      </c>
      <c r="AE3203">
        <v>1.7535000000000001</v>
      </c>
      <c r="AF3203">
        <f t="shared" ref="AF3203:AF3266" si="50">SUM(C3203:Y3203)</f>
        <v>118977.01699999999</v>
      </c>
    </row>
    <row r="3204" spans="1:32" x14ac:dyDescent="0.3">
      <c r="A3204" t="s">
        <v>137</v>
      </c>
      <c r="B3204">
        <v>2016</v>
      </c>
      <c r="C3204">
        <v>4.5750999999999999</v>
      </c>
      <c r="D3204">
        <v>4.2888000000000002</v>
      </c>
      <c r="E3204">
        <v>1046.1458</v>
      </c>
      <c r="F3204">
        <v>3304.0848999999998</v>
      </c>
      <c r="G3204">
        <v>705.21770000000004</v>
      </c>
      <c r="H3204">
        <v>973</v>
      </c>
      <c r="I3204">
        <v>8177.0545000000002</v>
      </c>
      <c r="J3204">
        <v>-13613.93</v>
      </c>
      <c r="K3204">
        <v>0</v>
      </c>
      <c r="L3204">
        <v>11196.0903</v>
      </c>
      <c r="M3204">
        <v>16196.9197</v>
      </c>
      <c r="N3204">
        <v>1849.1395</v>
      </c>
      <c r="O3204">
        <v>3034.1140999999998</v>
      </c>
      <c r="P3204">
        <v>7221.5141000000003</v>
      </c>
      <c r="Q3204">
        <v>39282.597699999998</v>
      </c>
      <c r="R3204">
        <v>1238.7277999999999</v>
      </c>
      <c r="S3204">
        <v>42473.493799999997</v>
      </c>
      <c r="T3204">
        <v>2459.0149000000001</v>
      </c>
      <c r="U3204">
        <v>1833.9518</v>
      </c>
      <c r="V3204">
        <v>5999.9567999999999</v>
      </c>
      <c r="W3204">
        <v>0</v>
      </c>
      <c r="X3204">
        <v>0</v>
      </c>
      <c r="Y3204">
        <v>7832.9763000000003</v>
      </c>
      <c r="Z3204">
        <v>17914936</v>
      </c>
      <c r="AA3204">
        <v>41515002</v>
      </c>
      <c r="AB3204">
        <v>29186479</v>
      </c>
      <c r="AC3204">
        <v>30932147</v>
      </c>
      <c r="AD3204">
        <v>141218.93359999999</v>
      </c>
      <c r="AE3204">
        <v>1.62316666666666</v>
      </c>
      <c r="AF3204">
        <f t="shared" si="50"/>
        <v>141218.93359999999</v>
      </c>
    </row>
    <row r="3205" spans="1:32" x14ac:dyDescent="0.3">
      <c r="A3205" t="s">
        <v>137</v>
      </c>
      <c r="B3205">
        <v>2017</v>
      </c>
      <c r="C3205">
        <v>26.645299999999999</v>
      </c>
      <c r="D3205">
        <v>59.027700000000003</v>
      </c>
      <c r="E3205">
        <v>944.96659999999997</v>
      </c>
      <c r="F3205">
        <v>3304.0848999999998</v>
      </c>
      <c r="G3205">
        <v>705.21770000000004</v>
      </c>
      <c r="H3205">
        <v>938</v>
      </c>
      <c r="I3205">
        <v>7863.2155000000002</v>
      </c>
      <c r="J3205">
        <v>-13613.93</v>
      </c>
      <c r="K3205">
        <v>0</v>
      </c>
      <c r="L3205">
        <v>11009.680399999999</v>
      </c>
      <c r="M3205">
        <v>17320.333600000002</v>
      </c>
      <c r="N3205">
        <v>1958.8695</v>
      </c>
      <c r="O3205">
        <v>2986.7615000000001</v>
      </c>
      <c r="P3205">
        <v>7259.6297999999997</v>
      </c>
      <c r="Q3205">
        <v>37936.770499999999</v>
      </c>
      <c r="R3205">
        <v>1240.8771999999999</v>
      </c>
      <c r="S3205">
        <v>43169.282700000003</v>
      </c>
      <c r="T3205">
        <v>2476.4537</v>
      </c>
      <c r="U3205">
        <v>1823.0198</v>
      </c>
      <c r="V3205">
        <v>6032.1863999999996</v>
      </c>
      <c r="W3205">
        <v>0</v>
      </c>
      <c r="X3205">
        <v>0</v>
      </c>
      <c r="Y3205">
        <v>7853.3019000000004</v>
      </c>
      <c r="Z3205">
        <v>17722588</v>
      </c>
      <c r="AA3205">
        <v>41637312</v>
      </c>
      <c r="AB3205">
        <v>29168005</v>
      </c>
      <c r="AC3205">
        <v>30836027</v>
      </c>
      <c r="AD3205">
        <v>141294.3947</v>
      </c>
      <c r="AE3205">
        <v>1.4982499999999901</v>
      </c>
      <c r="AF3205">
        <f t="shared" si="50"/>
        <v>141294.3947</v>
      </c>
    </row>
    <row r="3206" spans="1:32" x14ac:dyDescent="0.3">
      <c r="A3206" t="s">
        <v>137</v>
      </c>
      <c r="B3206">
        <v>2018</v>
      </c>
      <c r="C3206">
        <v>1.6062000000000001</v>
      </c>
      <c r="D3206">
        <v>7.2874999999999996</v>
      </c>
      <c r="E3206">
        <v>964.49559999999997</v>
      </c>
      <c r="F3206">
        <v>3064.9852999999998</v>
      </c>
      <c r="G3206">
        <v>705.21770000000004</v>
      </c>
      <c r="H3206">
        <v>882</v>
      </c>
      <c r="I3206">
        <v>8110.1925000000001</v>
      </c>
      <c r="J3206">
        <v>-13613.93</v>
      </c>
      <c r="K3206">
        <v>0</v>
      </c>
      <c r="L3206">
        <v>10484.818300000001</v>
      </c>
      <c r="M3206">
        <v>18762.873599999999</v>
      </c>
      <c r="N3206">
        <v>1799.7543000000001</v>
      </c>
      <c r="O3206">
        <v>2862.2004000000002</v>
      </c>
      <c r="P3206">
        <v>7290.5874999999996</v>
      </c>
      <c r="Q3206">
        <v>35203.481899999999</v>
      </c>
      <c r="R3206">
        <v>1385.7601999999999</v>
      </c>
      <c r="S3206">
        <v>44419.005400000002</v>
      </c>
      <c r="T3206">
        <v>2549.7557000000002</v>
      </c>
      <c r="U3206">
        <v>1880.3167000000001</v>
      </c>
      <c r="V3206">
        <v>6220.2312000000002</v>
      </c>
      <c r="W3206">
        <v>0</v>
      </c>
      <c r="X3206">
        <v>0</v>
      </c>
      <c r="Y3206">
        <v>8297.5491000000002</v>
      </c>
      <c r="Z3206">
        <v>17527870</v>
      </c>
      <c r="AA3206">
        <v>41763099</v>
      </c>
      <c r="AB3206">
        <v>29144008</v>
      </c>
      <c r="AC3206">
        <v>30733417</v>
      </c>
      <c r="AD3206">
        <v>141278.18909999999</v>
      </c>
      <c r="AE3206">
        <v>1.9457500000000001</v>
      </c>
      <c r="AF3206">
        <f t="shared" si="50"/>
        <v>141278.18909999999</v>
      </c>
    </row>
    <row r="3207" spans="1:32" x14ac:dyDescent="0.3">
      <c r="A3207" t="s">
        <v>137</v>
      </c>
      <c r="B3207">
        <v>2019</v>
      </c>
      <c r="C3207">
        <v>2.8483999999999998</v>
      </c>
      <c r="D3207">
        <v>3.7749000000000001</v>
      </c>
      <c r="E3207">
        <v>941.20140000000004</v>
      </c>
      <c r="F3207">
        <v>3105.0634</v>
      </c>
      <c r="G3207">
        <v>693.17769999999996</v>
      </c>
      <c r="H3207">
        <v>817</v>
      </c>
      <c r="I3207">
        <v>8214.1607999999997</v>
      </c>
      <c r="J3207">
        <v>-13613.93</v>
      </c>
      <c r="K3207">
        <v>0</v>
      </c>
      <c r="L3207">
        <v>10025.834000000001</v>
      </c>
      <c r="M3207">
        <v>18259.5533</v>
      </c>
      <c r="N3207">
        <v>1731.5962</v>
      </c>
      <c r="O3207">
        <v>2725.2008000000001</v>
      </c>
      <c r="P3207">
        <v>7284.3708999999999</v>
      </c>
      <c r="Q3207">
        <v>33741.747000000003</v>
      </c>
      <c r="R3207">
        <v>1406.8674000000001</v>
      </c>
      <c r="S3207">
        <v>43874.594400000002</v>
      </c>
      <c r="T3207">
        <v>2550.2046</v>
      </c>
      <c r="U3207">
        <v>1881.6365000000001</v>
      </c>
      <c r="V3207">
        <v>6202.8392999999996</v>
      </c>
      <c r="W3207">
        <v>0</v>
      </c>
      <c r="X3207">
        <v>0</v>
      </c>
      <c r="Y3207">
        <v>7848.6421</v>
      </c>
      <c r="Z3207">
        <v>17329180</v>
      </c>
      <c r="AA3207">
        <v>41887345</v>
      </c>
      <c r="AB3207">
        <v>29090258</v>
      </c>
      <c r="AC3207">
        <v>30637674</v>
      </c>
      <c r="AD3207">
        <v>137696.38310000001</v>
      </c>
      <c r="AE3207">
        <v>1.8067500000000001</v>
      </c>
      <c r="AF3207">
        <f t="shared" si="50"/>
        <v>137696.38310000001</v>
      </c>
    </row>
    <row r="3208" spans="1:32" x14ac:dyDescent="0.3">
      <c r="A3208" t="s">
        <v>137</v>
      </c>
      <c r="B3208">
        <v>2020</v>
      </c>
      <c r="C3208">
        <v>4.7179000000000002</v>
      </c>
      <c r="D3208">
        <v>5.7202999999999999</v>
      </c>
      <c r="E3208">
        <v>960.447</v>
      </c>
      <c r="F3208">
        <v>3207.9398000000001</v>
      </c>
      <c r="G3208">
        <v>693.17769999999996</v>
      </c>
      <c r="H3208">
        <v>950</v>
      </c>
      <c r="I3208">
        <v>6768.0101000000004</v>
      </c>
      <c r="J3208">
        <v>-13613.93</v>
      </c>
      <c r="K3208">
        <v>0</v>
      </c>
      <c r="L3208">
        <v>10053.8415</v>
      </c>
      <c r="M3208">
        <v>17086.750800000002</v>
      </c>
      <c r="N3208">
        <v>914.76639999999998</v>
      </c>
      <c r="O3208">
        <v>2608.8710999999998</v>
      </c>
      <c r="P3208">
        <v>7301.3788000000004</v>
      </c>
      <c r="Q3208">
        <v>32993.847199999997</v>
      </c>
      <c r="R3208">
        <v>1531.7304999999999</v>
      </c>
      <c r="S3208">
        <v>41018.441200000001</v>
      </c>
      <c r="T3208">
        <v>2564.2914000000001</v>
      </c>
      <c r="U3208">
        <v>1889.5577000000001</v>
      </c>
      <c r="V3208">
        <v>6228.9246999999996</v>
      </c>
      <c r="W3208">
        <v>0</v>
      </c>
      <c r="X3208">
        <v>0</v>
      </c>
      <c r="Y3208">
        <v>1226.5346</v>
      </c>
      <c r="Z3208">
        <v>17125372</v>
      </c>
      <c r="AA3208">
        <v>42006701</v>
      </c>
      <c r="AB3208">
        <v>28987916</v>
      </c>
      <c r="AC3208">
        <v>30512662</v>
      </c>
      <c r="AD3208">
        <v>124395.0187</v>
      </c>
      <c r="AE3208">
        <v>1.8242499999999999</v>
      </c>
      <c r="AF3208">
        <f t="shared" si="50"/>
        <v>124395.01870000002</v>
      </c>
    </row>
    <row r="3209" spans="1:32" x14ac:dyDescent="0.3">
      <c r="A3209" t="s">
        <v>138</v>
      </c>
      <c r="B3209">
        <v>1990</v>
      </c>
      <c r="C3209">
        <v>0.31230000000000002</v>
      </c>
      <c r="D3209">
        <v>0.7944</v>
      </c>
      <c r="E3209">
        <v>0.35770000000000002</v>
      </c>
      <c r="F3209">
        <v>0.29160000000000003</v>
      </c>
      <c r="G3209">
        <v>179.61580000000001</v>
      </c>
      <c r="H3209">
        <v>23</v>
      </c>
      <c r="I3209">
        <v>130.76329999999999</v>
      </c>
      <c r="J3209">
        <v>154.05099999999999</v>
      </c>
      <c r="K3209">
        <v>19.792899999999999</v>
      </c>
      <c r="L3209">
        <v>135.4162</v>
      </c>
      <c r="M3209">
        <v>16.606000000000002</v>
      </c>
      <c r="N3209">
        <v>126.6215</v>
      </c>
      <c r="O3209">
        <v>67.631366073858302</v>
      </c>
      <c r="P3209">
        <v>1146.009</v>
      </c>
      <c r="Q3209">
        <v>232.61111501145501</v>
      </c>
      <c r="R3209">
        <v>2837.1258627598199</v>
      </c>
      <c r="S3209">
        <v>246.03579999999999</v>
      </c>
      <c r="T3209">
        <v>40.296599999999998</v>
      </c>
      <c r="U3209">
        <v>201.60740000000001</v>
      </c>
      <c r="V3209">
        <v>48.2502</v>
      </c>
      <c r="W3209">
        <v>0</v>
      </c>
      <c r="X3209">
        <v>0.77939999999999998</v>
      </c>
      <c r="Y3209">
        <v>3277.7997</v>
      </c>
      <c r="Z3209">
        <v>1225612</v>
      </c>
      <c r="AA3209">
        <v>1198630</v>
      </c>
      <c r="AB3209">
        <v>1174572</v>
      </c>
      <c r="AC3209">
        <v>1217457</v>
      </c>
      <c r="AD3209">
        <v>8885.7691438451293</v>
      </c>
      <c r="AE3209">
        <v>0.59591666666666598</v>
      </c>
      <c r="AF3209">
        <f t="shared" si="50"/>
        <v>8885.7691438451329</v>
      </c>
    </row>
    <row r="3210" spans="1:32" x14ac:dyDescent="0.3">
      <c r="A3210" t="s">
        <v>138</v>
      </c>
      <c r="B3210">
        <v>1991</v>
      </c>
      <c r="C3210">
        <v>0.31230000000000002</v>
      </c>
      <c r="D3210">
        <v>0.7944</v>
      </c>
      <c r="E3210">
        <v>0.34860000000000002</v>
      </c>
      <c r="F3210">
        <v>0.65229999999999999</v>
      </c>
      <c r="G3210">
        <v>179.61580000000001</v>
      </c>
      <c r="H3210">
        <v>23</v>
      </c>
      <c r="I3210">
        <v>115.7685</v>
      </c>
      <c r="J3210">
        <v>154.05099999999999</v>
      </c>
      <c r="K3210">
        <v>19.792899999999999</v>
      </c>
      <c r="L3210">
        <v>153.37389999999999</v>
      </c>
      <c r="M3210">
        <v>12.9129</v>
      </c>
      <c r="N3210">
        <v>120.4974</v>
      </c>
      <c r="O3210">
        <v>67.631366073858302</v>
      </c>
      <c r="P3210">
        <v>1150.6487999999999</v>
      </c>
      <c r="Q3210">
        <v>232.61111501145501</v>
      </c>
      <c r="R3210">
        <v>2837.1258627598199</v>
      </c>
      <c r="S3210">
        <v>217.08330000000001</v>
      </c>
      <c r="T3210">
        <v>27.777699999999999</v>
      </c>
      <c r="U3210">
        <v>222.28559999999999</v>
      </c>
      <c r="V3210">
        <v>39.925199999999997</v>
      </c>
      <c r="W3210">
        <v>0</v>
      </c>
      <c r="X3210">
        <v>0.77939999999999998</v>
      </c>
      <c r="Y3210">
        <v>3517.9863</v>
      </c>
      <c r="Z3210">
        <v>1230254</v>
      </c>
      <c r="AA3210">
        <v>1213435</v>
      </c>
      <c r="AB3210">
        <v>1184934</v>
      </c>
      <c r="AC3210">
        <v>1226934</v>
      </c>
      <c r="AD3210">
        <v>9094.9746438451293</v>
      </c>
      <c r="AE3210">
        <v>0.629</v>
      </c>
      <c r="AF3210">
        <f t="shared" si="50"/>
        <v>9094.974643845133</v>
      </c>
    </row>
    <row r="3211" spans="1:32" x14ac:dyDescent="0.3">
      <c r="A3211" t="s">
        <v>138</v>
      </c>
      <c r="B3211">
        <v>1992</v>
      </c>
      <c r="C3211">
        <v>0.31230000000000002</v>
      </c>
      <c r="D3211">
        <v>0.7944</v>
      </c>
      <c r="E3211">
        <v>0.36249999999999999</v>
      </c>
      <c r="F3211">
        <v>0.66169999999999995</v>
      </c>
      <c r="G3211">
        <v>179.61580000000001</v>
      </c>
      <c r="H3211">
        <v>20</v>
      </c>
      <c r="I3211">
        <v>126.867</v>
      </c>
      <c r="J3211">
        <v>154.05099999999999</v>
      </c>
      <c r="K3211">
        <v>19.792899999999999</v>
      </c>
      <c r="L3211">
        <v>152.03790000000001</v>
      </c>
      <c r="M3211">
        <v>18.622299999999999</v>
      </c>
      <c r="N3211">
        <v>161.24369999999999</v>
      </c>
      <c r="O3211">
        <v>67.631366073858302</v>
      </c>
      <c r="P3211">
        <v>1151.3668</v>
      </c>
      <c r="Q3211">
        <v>232.61111501145501</v>
      </c>
      <c r="R3211">
        <v>2837.1258627598199</v>
      </c>
      <c r="S3211">
        <v>263.17340000000002</v>
      </c>
      <c r="T3211">
        <v>31.258299999999998</v>
      </c>
      <c r="U3211">
        <v>238.9076</v>
      </c>
      <c r="V3211">
        <v>44.947800000000001</v>
      </c>
      <c r="W3211">
        <v>0</v>
      </c>
      <c r="X3211">
        <v>0.77939999999999998</v>
      </c>
      <c r="Y3211">
        <v>3550.922</v>
      </c>
      <c r="Z3211">
        <v>1235244</v>
      </c>
      <c r="AA3211">
        <v>1230118</v>
      </c>
      <c r="AB3211">
        <v>1197146</v>
      </c>
      <c r="AC3211">
        <v>1237428</v>
      </c>
      <c r="AD3211">
        <v>9253.08514384513</v>
      </c>
      <c r="AE3211">
        <v>0.96291666666666598</v>
      </c>
      <c r="AF3211">
        <f t="shared" si="50"/>
        <v>9253.0851438451336</v>
      </c>
    </row>
    <row r="3212" spans="1:32" x14ac:dyDescent="0.3">
      <c r="A3212" t="s">
        <v>138</v>
      </c>
      <c r="B3212">
        <v>1993</v>
      </c>
      <c r="C3212">
        <v>0.31230000000000002</v>
      </c>
      <c r="D3212">
        <v>0.7944</v>
      </c>
      <c r="E3212">
        <v>0.33489999999999998</v>
      </c>
      <c r="F3212">
        <v>0.2697</v>
      </c>
      <c r="G3212">
        <v>179.61580000000001</v>
      </c>
      <c r="H3212">
        <v>27</v>
      </c>
      <c r="I3212">
        <v>137.70320000000001</v>
      </c>
      <c r="J3212">
        <v>154.05099999999999</v>
      </c>
      <c r="K3212">
        <v>19.792899999999999</v>
      </c>
      <c r="L3212">
        <v>173.23750000000001</v>
      </c>
      <c r="M3212">
        <v>19.9665</v>
      </c>
      <c r="N3212">
        <v>6.7668999999999997</v>
      </c>
      <c r="O3212">
        <v>67.631366073858302</v>
      </c>
      <c r="P3212">
        <v>1162.1923999999999</v>
      </c>
      <c r="Q3212">
        <v>209.58772835754101</v>
      </c>
      <c r="R3212">
        <v>2837.1258627598199</v>
      </c>
      <c r="S3212">
        <v>249.7895</v>
      </c>
      <c r="T3212">
        <v>31.775099999999998</v>
      </c>
      <c r="U3212">
        <v>236.495</v>
      </c>
      <c r="V3212">
        <v>46.7485</v>
      </c>
      <c r="W3212">
        <v>0</v>
      </c>
      <c r="X3212">
        <v>0.77939999999999998</v>
      </c>
      <c r="Y3212">
        <v>1513.9508000000001</v>
      </c>
      <c r="Z3212">
        <v>1241016</v>
      </c>
      <c r="AA3212">
        <v>1247766</v>
      </c>
      <c r="AB3212">
        <v>1210637</v>
      </c>
      <c r="AC3212">
        <v>1248426</v>
      </c>
      <c r="AD3212">
        <v>7075.9207571912202</v>
      </c>
      <c r="AE3212">
        <v>0.57250000000000001</v>
      </c>
      <c r="AF3212">
        <f t="shared" si="50"/>
        <v>7075.9207571912193</v>
      </c>
    </row>
    <row r="3213" spans="1:32" x14ac:dyDescent="0.3">
      <c r="A3213" t="s">
        <v>138</v>
      </c>
      <c r="B3213">
        <v>1994</v>
      </c>
      <c r="C3213">
        <v>0.31230000000000002</v>
      </c>
      <c r="D3213">
        <v>0.7944</v>
      </c>
      <c r="E3213">
        <v>0.39350000000000002</v>
      </c>
      <c r="F3213">
        <v>0.27279999999999999</v>
      </c>
      <c r="G3213">
        <v>179.61580000000001</v>
      </c>
      <c r="H3213">
        <v>0</v>
      </c>
      <c r="I3213">
        <v>168.57689999999999</v>
      </c>
      <c r="J3213">
        <v>154.05099999999999</v>
      </c>
      <c r="K3213">
        <v>19.792899999999999</v>
      </c>
      <c r="L3213">
        <v>178.0369</v>
      </c>
      <c r="M3213">
        <v>22.550999999999998</v>
      </c>
      <c r="N3213">
        <v>12.919499999999999</v>
      </c>
      <c r="O3213">
        <v>67.631366073858302</v>
      </c>
      <c r="P3213">
        <v>1166.6193000000001</v>
      </c>
      <c r="Q3213">
        <v>209.58772835754101</v>
      </c>
      <c r="R3213">
        <v>2837.1258627598199</v>
      </c>
      <c r="S3213">
        <v>256.8245</v>
      </c>
      <c r="T3213">
        <v>32.471200000000003</v>
      </c>
      <c r="U3213">
        <v>227.9504</v>
      </c>
      <c r="V3213">
        <v>46.2667</v>
      </c>
      <c r="W3213">
        <v>0</v>
      </c>
      <c r="X3213">
        <v>0.77939999999999998</v>
      </c>
      <c r="Y3213">
        <v>1559.4842000000001</v>
      </c>
      <c r="Z3213">
        <v>1247089</v>
      </c>
      <c r="AA3213">
        <v>1265960</v>
      </c>
      <c r="AB3213">
        <v>1224386</v>
      </c>
      <c r="AC3213">
        <v>1259796</v>
      </c>
      <c r="AD3213">
        <v>7142.0576571912197</v>
      </c>
      <c r="AE3213">
        <v>1.09975</v>
      </c>
      <c r="AF3213">
        <f t="shared" si="50"/>
        <v>7142.0576571912188</v>
      </c>
    </row>
    <row r="3214" spans="1:32" x14ac:dyDescent="0.3">
      <c r="A3214" t="s">
        <v>138</v>
      </c>
      <c r="B3214">
        <v>1995</v>
      </c>
      <c r="C3214">
        <v>0.31230000000000002</v>
      </c>
      <c r="D3214">
        <v>0.7944</v>
      </c>
      <c r="E3214">
        <v>0.44330000000000003</v>
      </c>
      <c r="F3214">
        <v>0.20380000000000001</v>
      </c>
      <c r="G3214">
        <v>187.3409</v>
      </c>
      <c r="H3214">
        <v>22</v>
      </c>
      <c r="I3214">
        <v>179.0796</v>
      </c>
      <c r="J3214">
        <v>154.05099999999999</v>
      </c>
      <c r="K3214">
        <v>19.792899999999999</v>
      </c>
      <c r="L3214">
        <v>235.05160000000001</v>
      </c>
      <c r="M3214">
        <v>26.127099999999999</v>
      </c>
      <c r="N3214">
        <v>16.7758</v>
      </c>
      <c r="O3214">
        <v>67.631366073858302</v>
      </c>
      <c r="P3214">
        <v>1206.008</v>
      </c>
      <c r="Q3214">
        <v>209.58772835754101</v>
      </c>
      <c r="R3214">
        <v>2837.1258627598199</v>
      </c>
      <c r="S3214">
        <v>294.82639999999998</v>
      </c>
      <c r="T3214">
        <v>31.828499999999998</v>
      </c>
      <c r="U3214">
        <v>230.3408</v>
      </c>
      <c r="V3214">
        <v>45.725499999999997</v>
      </c>
      <c r="W3214">
        <v>0</v>
      </c>
      <c r="X3214">
        <v>0.77939999999999998</v>
      </c>
      <c r="Y3214">
        <v>1144.8906999999999</v>
      </c>
      <c r="Z3214">
        <v>1253107</v>
      </c>
      <c r="AA3214">
        <v>1284333</v>
      </c>
      <c r="AB3214">
        <v>1238101</v>
      </c>
      <c r="AC3214">
        <v>1271271</v>
      </c>
      <c r="AD3214">
        <v>6910.71695719122</v>
      </c>
      <c r="AE3214">
        <v>1.089</v>
      </c>
      <c r="AF3214">
        <f t="shared" si="50"/>
        <v>6910.7169571912182</v>
      </c>
    </row>
    <row r="3215" spans="1:32" x14ac:dyDescent="0.3">
      <c r="A3215" t="s">
        <v>138</v>
      </c>
      <c r="B3215">
        <v>1996</v>
      </c>
      <c r="C3215">
        <v>0.22040000000000001</v>
      </c>
      <c r="D3215">
        <v>1.7668999999999999</v>
      </c>
      <c r="E3215">
        <v>0.40649999999999997</v>
      </c>
      <c r="F3215">
        <v>6.59E-2</v>
      </c>
      <c r="G3215">
        <v>191.7773</v>
      </c>
      <c r="H3215">
        <v>19</v>
      </c>
      <c r="I3215">
        <v>189.94290000000001</v>
      </c>
      <c r="J3215">
        <v>154.05099999999999</v>
      </c>
      <c r="K3215">
        <v>19.792899999999999</v>
      </c>
      <c r="L3215">
        <v>239.7122</v>
      </c>
      <c r="M3215">
        <v>27.872399999999999</v>
      </c>
      <c r="N3215">
        <v>16.399999999999999</v>
      </c>
      <c r="O3215">
        <v>67.631366073858302</v>
      </c>
      <c r="P3215">
        <v>1210.4989</v>
      </c>
      <c r="Q3215">
        <v>209.58772835754101</v>
      </c>
      <c r="R3215">
        <v>2837.1258627598199</v>
      </c>
      <c r="S3215">
        <v>306.33359999999999</v>
      </c>
      <c r="T3215">
        <v>33.554900000000004</v>
      </c>
      <c r="U3215">
        <v>222.97540000000001</v>
      </c>
      <c r="V3215">
        <v>45.521999999999998</v>
      </c>
      <c r="W3215">
        <v>0</v>
      </c>
      <c r="X3215">
        <v>1.7668999999999999</v>
      </c>
      <c r="Y3215">
        <v>1167.067</v>
      </c>
      <c r="Z3215">
        <v>1259080</v>
      </c>
      <c r="AA3215">
        <v>1302913</v>
      </c>
      <c r="AB3215">
        <v>1250847</v>
      </c>
      <c r="AC3215">
        <v>1282047</v>
      </c>
      <c r="AD3215">
        <v>6963.0720571912198</v>
      </c>
      <c r="AE3215">
        <v>0.45524999999999999</v>
      </c>
      <c r="AF3215">
        <f t="shared" si="50"/>
        <v>6963.0720571912198</v>
      </c>
    </row>
    <row r="3216" spans="1:32" x14ac:dyDescent="0.3">
      <c r="A3216" t="s">
        <v>138</v>
      </c>
      <c r="B3216">
        <v>1997</v>
      </c>
      <c r="C3216">
        <v>0.30809999999999998</v>
      </c>
      <c r="D3216">
        <v>1.2718</v>
      </c>
      <c r="E3216">
        <v>0.35089999999999999</v>
      </c>
      <c r="F3216">
        <v>5.6399999999999999E-2</v>
      </c>
      <c r="G3216">
        <v>192.48159999999999</v>
      </c>
      <c r="H3216">
        <v>5</v>
      </c>
      <c r="I3216">
        <v>201.5042</v>
      </c>
      <c r="J3216">
        <v>154.05099999999999</v>
      </c>
      <c r="K3216">
        <v>19.792899999999999</v>
      </c>
      <c r="L3216">
        <v>242.1592</v>
      </c>
      <c r="M3216">
        <v>28.516999999999999</v>
      </c>
      <c r="N3216">
        <v>16.959599999999998</v>
      </c>
      <c r="O3216">
        <v>67.631366073858302</v>
      </c>
      <c r="P3216">
        <v>1199.8921</v>
      </c>
      <c r="Q3216">
        <v>209.58772835754101</v>
      </c>
      <c r="R3216">
        <v>2837.1258627598199</v>
      </c>
      <c r="S3216">
        <v>275.3938</v>
      </c>
      <c r="T3216">
        <v>34.407800000000002</v>
      </c>
      <c r="U3216">
        <v>215.6885</v>
      </c>
      <c r="V3216">
        <v>45.496299999999998</v>
      </c>
      <c r="W3216">
        <v>0</v>
      </c>
      <c r="X3216">
        <v>1.2718</v>
      </c>
      <c r="Y3216">
        <v>1187.6795999999999</v>
      </c>
      <c r="Z3216">
        <v>1265090</v>
      </c>
      <c r="AA3216">
        <v>1321737</v>
      </c>
      <c r="AB3216">
        <v>1262747</v>
      </c>
      <c r="AC3216">
        <v>1292207</v>
      </c>
      <c r="AD3216">
        <v>6936.6275571912201</v>
      </c>
      <c r="AE3216">
        <v>1.1156666666666599</v>
      </c>
      <c r="AF3216">
        <f t="shared" si="50"/>
        <v>6936.6275571912192</v>
      </c>
    </row>
    <row r="3217" spans="1:32" x14ac:dyDescent="0.3">
      <c r="A3217" t="s">
        <v>138</v>
      </c>
      <c r="B3217">
        <v>1998</v>
      </c>
      <c r="C3217">
        <v>0.25819999999999999</v>
      </c>
      <c r="D3217">
        <v>1.8473999999999999</v>
      </c>
      <c r="E3217">
        <v>0.24729999999999999</v>
      </c>
      <c r="F3217">
        <v>5.0200000000000002E-2</v>
      </c>
      <c r="G3217">
        <v>210.6071</v>
      </c>
      <c r="H3217">
        <v>22</v>
      </c>
      <c r="I3217">
        <v>211.9795</v>
      </c>
      <c r="J3217">
        <v>154.05099999999999</v>
      </c>
      <c r="K3217">
        <v>19.792899999999999</v>
      </c>
      <c r="L3217">
        <v>254.09030000000001</v>
      </c>
      <c r="M3217">
        <v>65.399299999999997</v>
      </c>
      <c r="N3217">
        <v>16.830200000000001</v>
      </c>
      <c r="O3217">
        <v>67.631366073858302</v>
      </c>
      <c r="P3217">
        <v>1202.0864999999999</v>
      </c>
      <c r="Q3217">
        <v>209.58772835754101</v>
      </c>
      <c r="R3217">
        <v>2837.1258627598199</v>
      </c>
      <c r="S3217">
        <v>303.27999999999997</v>
      </c>
      <c r="T3217">
        <v>32.960099999999997</v>
      </c>
      <c r="U3217">
        <v>216.92760000000001</v>
      </c>
      <c r="V3217">
        <v>45.337200000000003</v>
      </c>
      <c r="W3217">
        <v>0</v>
      </c>
      <c r="X3217">
        <v>1.8473999999999999</v>
      </c>
      <c r="Y3217">
        <v>1397.9201</v>
      </c>
      <c r="Z3217">
        <v>1270831</v>
      </c>
      <c r="AA3217">
        <v>1340536</v>
      </c>
      <c r="AB3217">
        <v>1274354</v>
      </c>
      <c r="AC3217">
        <v>1302213</v>
      </c>
      <c r="AD3217">
        <v>7271.85725719121</v>
      </c>
      <c r="AE3217">
        <v>1.349</v>
      </c>
      <c r="AF3217">
        <f t="shared" si="50"/>
        <v>7271.8572571912191</v>
      </c>
    </row>
    <row r="3218" spans="1:32" x14ac:dyDescent="0.3">
      <c r="A3218" t="s">
        <v>138</v>
      </c>
      <c r="B3218">
        <v>1999</v>
      </c>
      <c r="C3218">
        <v>0.27710000000000001</v>
      </c>
      <c r="D3218">
        <v>2.4729000000000001</v>
      </c>
      <c r="E3218">
        <v>0.23780000000000001</v>
      </c>
      <c r="F3218">
        <v>9.0899999999999995E-2</v>
      </c>
      <c r="G3218">
        <v>237.69720000000001</v>
      </c>
      <c r="H3218">
        <v>23</v>
      </c>
      <c r="I3218">
        <v>221.4725</v>
      </c>
      <c r="J3218">
        <v>154.05099999999999</v>
      </c>
      <c r="K3218">
        <v>19.792899999999999</v>
      </c>
      <c r="L3218">
        <v>261.89339999999999</v>
      </c>
      <c r="M3218">
        <v>71.195899999999995</v>
      </c>
      <c r="N3218">
        <v>16.442699999999999</v>
      </c>
      <c r="O3218">
        <v>1.0235000000000001</v>
      </c>
      <c r="P3218">
        <v>1207.4716000000001</v>
      </c>
      <c r="Q3218">
        <v>1.6726000000000001</v>
      </c>
      <c r="R3218">
        <v>2837.1258627598199</v>
      </c>
      <c r="S3218">
        <v>281.97269999999997</v>
      </c>
      <c r="T3218">
        <v>36.421799999999998</v>
      </c>
      <c r="U3218">
        <v>217.96449999999999</v>
      </c>
      <c r="V3218">
        <v>47.019599999999997</v>
      </c>
      <c r="W3218">
        <v>0</v>
      </c>
      <c r="X3218">
        <v>2.4729000000000001</v>
      </c>
      <c r="Y3218">
        <v>1505.7139999999999</v>
      </c>
      <c r="Z3218">
        <v>1275960</v>
      </c>
      <c r="AA3218">
        <v>1358922</v>
      </c>
      <c r="AB3218">
        <v>1284878</v>
      </c>
      <c r="AC3218">
        <v>1311392</v>
      </c>
      <c r="AD3218">
        <v>7147.48336275982</v>
      </c>
      <c r="AE3218">
        <v>0.67416666666666603</v>
      </c>
      <c r="AF3218">
        <f t="shared" si="50"/>
        <v>7147.4833627598191</v>
      </c>
    </row>
    <row r="3219" spans="1:32" x14ac:dyDescent="0.3">
      <c r="A3219" t="s">
        <v>138</v>
      </c>
      <c r="B3219">
        <v>2000</v>
      </c>
      <c r="C3219">
        <v>0.3095</v>
      </c>
      <c r="D3219">
        <v>7.6257000000000001</v>
      </c>
      <c r="E3219">
        <v>0.1893</v>
      </c>
      <c r="F3219">
        <v>4.0800000000000003E-2</v>
      </c>
      <c r="G3219">
        <v>242.3227</v>
      </c>
      <c r="H3219">
        <v>20</v>
      </c>
      <c r="I3219">
        <v>222.0727</v>
      </c>
      <c r="J3219">
        <v>154.05099999999999</v>
      </c>
      <c r="K3219">
        <v>19.792899999999999</v>
      </c>
      <c r="L3219">
        <v>251.94569999999999</v>
      </c>
      <c r="M3219">
        <v>78.918300000000002</v>
      </c>
      <c r="N3219">
        <v>15.9657</v>
      </c>
      <c r="O3219">
        <v>1.9838</v>
      </c>
      <c r="P3219">
        <v>1209.588</v>
      </c>
      <c r="Q3219">
        <v>3.2418</v>
      </c>
      <c r="R3219">
        <v>2837.1258627598199</v>
      </c>
      <c r="S3219">
        <v>320.54000000000002</v>
      </c>
      <c r="T3219">
        <v>36.706400000000002</v>
      </c>
      <c r="U3219">
        <v>219.11019999999999</v>
      </c>
      <c r="V3219">
        <v>47.603200000000001</v>
      </c>
      <c r="W3219">
        <v>0</v>
      </c>
      <c r="X3219">
        <v>7.6257000000000001</v>
      </c>
      <c r="Y3219">
        <v>1625.6917000000001</v>
      </c>
      <c r="Z3219">
        <v>1280230</v>
      </c>
      <c r="AA3219">
        <v>1376634</v>
      </c>
      <c r="AB3219">
        <v>1293403</v>
      </c>
      <c r="AC3219">
        <v>1318802</v>
      </c>
      <c r="AD3219">
        <v>7322.45096275981</v>
      </c>
      <c r="AE3219">
        <v>0.42966666666666598</v>
      </c>
      <c r="AF3219">
        <f t="shared" si="50"/>
        <v>7322.450962759819</v>
      </c>
    </row>
    <row r="3220" spans="1:32" x14ac:dyDescent="0.3">
      <c r="A3220" t="s">
        <v>138</v>
      </c>
      <c r="B3220">
        <v>2001</v>
      </c>
      <c r="C3220">
        <v>0.112</v>
      </c>
      <c r="D3220">
        <v>0</v>
      </c>
      <c r="E3220">
        <v>0.22159999999999999</v>
      </c>
      <c r="F3220">
        <v>7.5300000000000006E-2</v>
      </c>
      <c r="G3220">
        <v>242.3227</v>
      </c>
      <c r="H3220">
        <v>17</v>
      </c>
      <c r="I3220">
        <v>217.85409999999999</v>
      </c>
      <c r="J3220">
        <v>-2695.4567000000002</v>
      </c>
      <c r="K3220">
        <v>0</v>
      </c>
      <c r="L3220">
        <v>285.28100000000001</v>
      </c>
      <c r="M3220">
        <v>88.245199999999997</v>
      </c>
      <c r="N3220">
        <v>15.984500000000001</v>
      </c>
      <c r="O3220">
        <v>2.9737</v>
      </c>
      <c r="P3220">
        <v>1211.1320000000001</v>
      </c>
      <c r="Q3220">
        <v>4.8592000000000004</v>
      </c>
      <c r="R3220">
        <v>2215.1873429749899</v>
      </c>
      <c r="S3220">
        <v>317.46780000000001</v>
      </c>
      <c r="T3220">
        <v>38.013100000000001</v>
      </c>
      <c r="U3220">
        <v>221.70529999999999</v>
      </c>
      <c r="V3220">
        <v>48.903700000000001</v>
      </c>
      <c r="W3220">
        <v>0</v>
      </c>
      <c r="X3220">
        <v>0</v>
      </c>
      <c r="Y3220">
        <v>1630.0833</v>
      </c>
      <c r="Z3220">
        <v>1283535</v>
      </c>
      <c r="AA3220">
        <v>1393476</v>
      </c>
      <c r="AB3220">
        <v>1300463</v>
      </c>
      <c r="AC3220">
        <v>1324943</v>
      </c>
      <c r="AD3220">
        <v>3861.9651429749902</v>
      </c>
      <c r="AE3220">
        <v>0.723833333333333</v>
      </c>
      <c r="AF3220">
        <f t="shared" si="50"/>
        <v>3861.9651429749892</v>
      </c>
    </row>
    <row r="3221" spans="1:32" x14ac:dyDescent="0.3">
      <c r="A3221" t="s">
        <v>138</v>
      </c>
      <c r="B3221">
        <v>2002</v>
      </c>
      <c r="C3221">
        <v>0.28570000000000001</v>
      </c>
      <c r="D3221">
        <v>0</v>
      </c>
      <c r="E3221">
        <v>0.18140000000000001</v>
      </c>
      <c r="F3221">
        <v>3.4500000000000003E-2</v>
      </c>
      <c r="G3221">
        <v>242.3227</v>
      </c>
      <c r="H3221">
        <v>25</v>
      </c>
      <c r="I3221">
        <v>223.45349999999999</v>
      </c>
      <c r="J3221">
        <v>-2695.4567000000002</v>
      </c>
      <c r="K3221">
        <v>0</v>
      </c>
      <c r="L3221">
        <v>295.08699999999999</v>
      </c>
      <c r="M3221">
        <v>90.756100000000004</v>
      </c>
      <c r="N3221">
        <v>15.6698</v>
      </c>
      <c r="O3221">
        <v>3.8793000000000002</v>
      </c>
      <c r="P3221">
        <v>1213.4781</v>
      </c>
      <c r="Q3221">
        <v>6.3391999999999999</v>
      </c>
      <c r="R3221">
        <v>2215.1873429749899</v>
      </c>
      <c r="S3221">
        <v>335.17290000000003</v>
      </c>
      <c r="T3221">
        <v>35.084299999999999</v>
      </c>
      <c r="U3221">
        <v>221.92250000000001</v>
      </c>
      <c r="V3221">
        <v>45.506999999999998</v>
      </c>
      <c r="W3221">
        <v>0</v>
      </c>
      <c r="X3221">
        <v>0</v>
      </c>
      <c r="Y3221">
        <v>1392.1840999999999</v>
      </c>
      <c r="Z3221">
        <v>1287060</v>
      </c>
      <c r="AA3221">
        <v>1408386</v>
      </c>
      <c r="AB3221">
        <v>1307197</v>
      </c>
      <c r="AC3221">
        <v>1331046</v>
      </c>
      <c r="AD3221">
        <v>3666.0887429749901</v>
      </c>
      <c r="AE3221">
        <v>0.95599999999999996</v>
      </c>
      <c r="AF3221">
        <f t="shared" si="50"/>
        <v>3666.0887429749896</v>
      </c>
    </row>
    <row r="3222" spans="1:32" x14ac:dyDescent="0.3">
      <c r="A3222" t="s">
        <v>138</v>
      </c>
      <c r="B3222">
        <v>2003</v>
      </c>
      <c r="C3222">
        <v>0.13100000000000001</v>
      </c>
      <c r="D3222">
        <v>0</v>
      </c>
      <c r="E3222">
        <v>0.21299999999999999</v>
      </c>
      <c r="F3222">
        <v>4.0800000000000003E-2</v>
      </c>
      <c r="G3222">
        <v>242.55879999999999</v>
      </c>
      <c r="H3222">
        <v>26</v>
      </c>
      <c r="I3222">
        <v>242.81729999999999</v>
      </c>
      <c r="J3222">
        <v>-2695.4567000000002</v>
      </c>
      <c r="K3222">
        <v>0</v>
      </c>
      <c r="L3222">
        <v>262.50290000000001</v>
      </c>
      <c r="M3222">
        <v>117.3991</v>
      </c>
      <c r="N3222">
        <v>16.008900000000001</v>
      </c>
      <c r="O3222">
        <v>5.1454000000000004</v>
      </c>
      <c r="P3222">
        <v>1216.0517</v>
      </c>
      <c r="Q3222">
        <v>8.3938000000000006</v>
      </c>
      <c r="R3222">
        <v>2215.1873429749899</v>
      </c>
      <c r="S3222">
        <v>378.947</v>
      </c>
      <c r="T3222">
        <v>35.734699999999997</v>
      </c>
      <c r="U3222">
        <v>233.41720000000001</v>
      </c>
      <c r="V3222">
        <v>48.026600000000002</v>
      </c>
      <c r="W3222">
        <v>0</v>
      </c>
      <c r="X3222">
        <v>0</v>
      </c>
      <c r="Y3222">
        <v>1402.6935000000001</v>
      </c>
      <c r="Z3222">
        <v>1290139</v>
      </c>
      <c r="AA3222">
        <v>1422372</v>
      </c>
      <c r="AB3222">
        <v>1313748</v>
      </c>
      <c r="AC3222">
        <v>1337278</v>
      </c>
      <c r="AD3222">
        <v>3755.8123429749899</v>
      </c>
      <c r="AE3222">
        <v>1.06833333333333</v>
      </c>
      <c r="AF3222">
        <f t="shared" si="50"/>
        <v>3755.8123429749894</v>
      </c>
    </row>
    <row r="3223" spans="1:32" x14ac:dyDescent="0.3">
      <c r="A3223" t="s">
        <v>138</v>
      </c>
      <c r="B3223">
        <v>2004</v>
      </c>
      <c r="C3223">
        <v>3.0800000000000001E-2</v>
      </c>
      <c r="D3223">
        <v>0</v>
      </c>
      <c r="E3223">
        <v>0.183</v>
      </c>
      <c r="F3223">
        <v>2.1999999999999999E-2</v>
      </c>
      <c r="G3223">
        <v>242.55879999999999</v>
      </c>
      <c r="H3223">
        <v>14</v>
      </c>
      <c r="I3223">
        <v>268.8587</v>
      </c>
      <c r="J3223">
        <v>-2695.4567000000002</v>
      </c>
      <c r="K3223">
        <v>0</v>
      </c>
      <c r="L3223">
        <v>207.77940000000001</v>
      </c>
      <c r="M3223">
        <v>123.0235</v>
      </c>
      <c r="N3223">
        <v>12.055300000000001</v>
      </c>
      <c r="O3223">
        <v>4.8612000000000002</v>
      </c>
      <c r="P3223">
        <v>1217.1557</v>
      </c>
      <c r="Q3223">
        <v>8.2347999999999999</v>
      </c>
      <c r="R3223">
        <v>2115.6348947951601</v>
      </c>
      <c r="S3223">
        <v>388.62389999999999</v>
      </c>
      <c r="T3223">
        <v>37.4</v>
      </c>
      <c r="U3223">
        <v>216.4178</v>
      </c>
      <c r="V3223">
        <v>49.951599999999999</v>
      </c>
      <c r="W3223">
        <v>0</v>
      </c>
      <c r="X3223">
        <v>0</v>
      </c>
      <c r="Y3223">
        <v>1789.1692</v>
      </c>
      <c r="Z3223">
        <v>1292771</v>
      </c>
      <c r="AA3223">
        <v>1436006</v>
      </c>
      <c r="AB3223">
        <v>1320251</v>
      </c>
      <c r="AC3223">
        <v>1343774</v>
      </c>
      <c r="AD3223">
        <v>4000.5038947951598</v>
      </c>
      <c r="AE3223">
        <v>0.95241666666666602</v>
      </c>
      <c r="AF3223">
        <f t="shared" si="50"/>
        <v>4000.5038947951598</v>
      </c>
    </row>
    <row r="3224" spans="1:32" x14ac:dyDescent="0.3">
      <c r="A3224" t="s">
        <v>138</v>
      </c>
      <c r="B3224">
        <v>2005</v>
      </c>
      <c r="C3224">
        <v>0.88490000000000002</v>
      </c>
      <c r="D3224">
        <v>2.0844999999999998</v>
      </c>
      <c r="E3224">
        <v>0.20780000000000001</v>
      </c>
      <c r="F3224">
        <v>3.0999999999999999E-3</v>
      </c>
      <c r="G3224">
        <v>242.55879999999999</v>
      </c>
      <c r="H3224">
        <v>20</v>
      </c>
      <c r="I3224">
        <v>246.7295</v>
      </c>
      <c r="J3224">
        <v>-2695.4567000000002</v>
      </c>
      <c r="K3224">
        <v>0</v>
      </c>
      <c r="L3224">
        <v>202.0061</v>
      </c>
      <c r="M3224">
        <v>122.3625</v>
      </c>
      <c r="N3224">
        <v>11.1792</v>
      </c>
      <c r="O3224">
        <v>5.4180000000000001</v>
      </c>
      <c r="P3224">
        <v>1219.1425999999999</v>
      </c>
      <c r="Q3224">
        <v>9.4499999999999993</v>
      </c>
      <c r="R3224">
        <v>2215.1873429749899</v>
      </c>
      <c r="S3224">
        <v>364.27260000000001</v>
      </c>
      <c r="T3224">
        <v>43.009099999999997</v>
      </c>
      <c r="U3224">
        <v>208.40559999999999</v>
      </c>
      <c r="V3224">
        <v>56.941899999999997</v>
      </c>
      <c r="W3224">
        <v>0</v>
      </c>
      <c r="X3224">
        <v>2.0844999999999998</v>
      </c>
      <c r="Y3224">
        <v>3061.2671999999998</v>
      </c>
      <c r="Z3224">
        <v>1295184</v>
      </c>
      <c r="AA3224">
        <v>1449489</v>
      </c>
      <c r="AB3224">
        <v>1326570</v>
      </c>
      <c r="AC3224">
        <v>1350293</v>
      </c>
      <c r="AD3224">
        <v>5337.7385429749902</v>
      </c>
      <c r="AE3224">
        <v>1.0177499999999999</v>
      </c>
      <c r="AF3224">
        <f t="shared" si="50"/>
        <v>5337.7385429749893</v>
      </c>
    </row>
    <row r="3225" spans="1:32" x14ac:dyDescent="0.3">
      <c r="A3225" t="s">
        <v>138</v>
      </c>
      <c r="B3225">
        <v>2006</v>
      </c>
      <c r="C3225">
        <v>0.4657</v>
      </c>
      <c r="D3225">
        <v>0</v>
      </c>
      <c r="E3225">
        <v>0.214</v>
      </c>
      <c r="F3225">
        <v>3.0999999999999999E-3</v>
      </c>
      <c r="G3225">
        <v>248.81360000000001</v>
      </c>
      <c r="H3225">
        <v>16</v>
      </c>
      <c r="I3225">
        <v>253.34010000000001</v>
      </c>
      <c r="J3225">
        <v>-2695.4567000000002</v>
      </c>
      <c r="K3225">
        <v>0</v>
      </c>
      <c r="L3225">
        <v>184.07990000000001</v>
      </c>
      <c r="M3225">
        <v>133.54300000000001</v>
      </c>
      <c r="N3225">
        <v>9.5051000000000005</v>
      </c>
      <c r="O3225">
        <v>5.4740000000000002</v>
      </c>
      <c r="P3225">
        <v>1223.3983000000001</v>
      </c>
      <c r="Q3225">
        <v>9.8465000000000007</v>
      </c>
      <c r="R3225">
        <v>2215.1873429749899</v>
      </c>
      <c r="S3225">
        <v>405.04669999999999</v>
      </c>
      <c r="T3225">
        <v>39.685400000000001</v>
      </c>
      <c r="U3225">
        <v>148.3442</v>
      </c>
      <c r="V3225">
        <v>48.449199999999998</v>
      </c>
      <c r="W3225">
        <v>0</v>
      </c>
      <c r="X3225">
        <v>0</v>
      </c>
      <c r="Y3225">
        <v>4847.0689000000002</v>
      </c>
      <c r="Z3225">
        <v>1297396</v>
      </c>
      <c r="AA3225">
        <v>1462883</v>
      </c>
      <c r="AB3225">
        <v>1332880</v>
      </c>
      <c r="AC3225">
        <v>1356781</v>
      </c>
      <c r="AD3225">
        <v>7093.0083429749902</v>
      </c>
      <c r="AE3225">
        <v>1.1434166666666601</v>
      </c>
      <c r="AF3225">
        <f t="shared" si="50"/>
        <v>7093.0083429749893</v>
      </c>
    </row>
    <row r="3226" spans="1:32" x14ac:dyDescent="0.3">
      <c r="A3226" t="s">
        <v>138</v>
      </c>
      <c r="B3226">
        <v>2007</v>
      </c>
      <c r="C3226">
        <v>0.19089999999999999</v>
      </c>
      <c r="D3226">
        <v>0</v>
      </c>
      <c r="E3226">
        <v>0.19339999999999999</v>
      </c>
      <c r="F3226">
        <v>6.9000000000000006E-2</v>
      </c>
      <c r="G3226">
        <v>248.81360000000001</v>
      </c>
      <c r="H3226">
        <v>26</v>
      </c>
      <c r="I3226">
        <v>245.59880000000001</v>
      </c>
      <c r="J3226">
        <v>-2695.4567000000002</v>
      </c>
      <c r="K3226">
        <v>0</v>
      </c>
      <c r="L3226">
        <v>217.05590000000001</v>
      </c>
      <c r="M3226">
        <v>172.04259999999999</v>
      </c>
      <c r="N3226">
        <v>12.055999999999999</v>
      </c>
      <c r="O3226">
        <v>7.6561000000000003</v>
      </c>
      <c r="P3226">
        <v>1228.2158999999999</v>
      </c>
      <c r="Q3226">
        <v>13.717599999999999</v>
      </c>
      <c r="R3226">
        <v>2215.1873429749899</v>
      </c>
      <c r="S3226">
        <v>368.5292</v>
      </c>
      <c r="T3226">
        <v>37.363799999999998</v>
      </c>
      <c r="U3226">
        <v>138.35839999999999</v>
      </c>
      <c r="V3226">
        <v>44.216000000000001</v>
      </c>
      <c r="W3226">
        <v>0</v>
      </c>
      <c r="X3226">
        <v>0</v>
      </c>
      <c r="Y3226">
        <v>3382.8006999999998</v>
      </c>
      <c r="Z3226">
        <v>1299356</v>
      </c>
      <c r="AA3226">
        <v>1476111</v>
      </c>
      <c r="AB3226">
        <v>1338676</v>
      </c>
      <c r="AC3226">
        <v>1362545</v>
      </c>
      <c r="AD3226">
        <v>5662.6085429749901</v>
      </c>
      <c r="AE3226">
        <v>0.81791666666666596</v>
      </c>
      <c r="AF3226">
        <f t="shared" si="50"/>
        <v>5662.6085429749892</v>
      </c>
    </row>
    <row r="3227" spans="1:32" x14ac:dyDescent="0.3">
      <c r="A3227" t="s">
        <v>138</v>
      </c>
      <c r="B3227">
        <v>2008</v>
      </c>
      <c r="C3227">
        <v>6.4199999999999993E-2</v>
      </c>
      <c r="D3227">
        <v>0.13900000000000001</v>
      </c>
      <c r="E3227">
        <v>0.1762</v>
      </c>
      <c r="F3227">
        <v>9.4100000000000003E-2</v>
      </c>
      <c r="G3227">
        <v>248.81360000000001</v>
      </c>
      <c r="H3227">
        <v>41</v>
      </c>
      <c r="I3227">
        <v>234.43979999999999</v>
      </c>
      <c r="J3227">
        <v>-2695.4567000000002</v>
      </c>
      <c r="K3227">
        <v>0</v>
      </c>
      <c r="L3227">
        <v>195.02860000000001</v>
      </c>
      <c r="M3227">
        <v>235.9545</v>
      </c>
      <c r="N3227">
        <v>12.8332</v>
      </c>
      <c r="O3227">
        <v>9.0854999999999997</v>
      </c>
      <c r="P3227">
        <v>1230.4576999999999</v>
      </c>
      <c r="Q3227">
        <v>16.313500000000001</v>
      </c>
      <c r="R3227">
        <v>2215.1873429749899</v>
      </c>
      <c r="S3227">
        <v>406.10899999999998</v>
      </c>
      <c r="T3227">
        <v>39.775700000000001</v>
      </c>
      <c r="U3227">
        <v>138.96700000000001</v>
      </c>
      <c r="V3227">
        <v>48.2333</v>
      </c>
      <c r="W3227">
        <v>0</v>
      </c>
      <c r="X3227">
        <v>0.13900000000000001</v>
      </c>
      <c r="Y3227">
        <v>4046.0598</v>
      </c>
      <c r="Z3227">
        <v>1301007</v>
      </c>
      <c r="AA3227">
        <v>1489115</v>
      </c>
      <c r="AB3227">
        <v>1343912</v>
      </c>
      <c r="AC3227">
        <v>1367460</v>
      </c>
      <c r="AD3227">
        <v>6423.4143429749902</v>
      </c>
      <c r="AE3227">
        <v>0.55625000000000002</v>
      </c>
      <c r="AF3227">
        <f t="shared" si="50"/>
        <v>6423.4143429749902</v>
      </c>
    </row>
    <row r="3228" spans="1:32" x14ac:dyDescent="0.3">
      <c r="A3228" t="s">
        <v>138</v>
      </c>
      <c r="B3228">
        <v>2009</v>
      </c>
      <c r="C3228">
        <v>0.29160000000000003</v>
      </c>
      <c r="D3228">
        <v>0</v>
      </c>
      <c r="E3228">
        <v>0.24779999999999999</v>
      </c>
      <c r="F3228">
        <v>0.11600000000000001</v>
      </c>
      <c r="G3228">
        <v>250.458</v>
      </c>
      <c r="H3228">
        <v>42</v>
      </c>
      <c r="I3228">
        <v>246.47210000000001</v>
      </c>
      <c r="J3228">
        <v>-2695.4567000000002</v>
      </c>
      <c r="K3228">
        <v>0</v>
      </c>
      <c r="L3228">
        <v>189.4958</v>
      </c>
      <c r="M3228">
        <v>238.43899999999999</v>
      </c>
      <c r="N3228">
        <v>12.9068</v>
      </c>
      <c r="O3228">
        <v>8.3185000000000002</v>
      </c>
      <c r="P3228">
        <v>1231.6487</v>
      </c>
      <c r="Q3228">
        <v>15.1144</v>
      </c>
      <c r="R3228">
        <v>2215.1873429749899</v>
      </c>
      <c r="S3228">
        <v>499.68869999999998</v>
      </c>
      <c r="T3228">
        <v>39.158900000000003</v>
      </c>
      <c r="U3228">
        <v>135.482</v>
      </c>
      <c r="V3228">
        <v>47.4651</v>
      </c>
      <c r="W3228">
        <v>0</v>
      </c>
      <c r="X3228">
        <v>0</v>
      </c>
      <c r="Y3228">
        <v>1587.4908</v>
      </c>
      <c r="Z3228">
        <v>1302297</v>
      </c>
      <c r="AA3228">
        <v>1501785</v>
      </c>
      <c r="AB3228">
        <v>1349628</v>
      </c>
      <c r="AC3228">
        <v>1372774</v>
      </c>
      <c r="AD3228">
        <v>4064.52484297499</v>
      </c>
      <c r="AE3228">
        <v>0.88083333333333302</v>
      </c>
      <c r="AF3228">
        <f t="shared" si="50"/>
        <v>4064.524842974989</v>
      </c>
    </row>
    <row r="3229" spans="1:32" x14ac:dyDescent="0.3">
      <c r="A3229" t="s">
        <v>138</v>
      </c>
      <c r="B3229">
        <v>2010</v>
      </c>
      <c r="C3229">
        <v>0.44080000000000003</v>
      </c>
      <c r="D3229">
        <v>0</v>
      </c>
      <c r="E3229">
        <v>0.29980000000000001</v>
      </c>
      <c r="F3229">
        <v>0.17560000000000001</v>
      </c>
      <c r="G3229">
        <v>252.97110000000001</v>
      </c>
      <c r="H3229">
        <v>36</v>
      </c>
      <c r="I3229">
        <v>236.17619999999999</v>
      </c>
      <c r="J3229">
        <v>-2695.4567000000002</v>
      </c>
      <c r="K3229">
        <v>0</v>
      </c>
      <c r="L3229">
        <v>238.7056</v>
      </c>
      <c r="M3229">
        <v>199.04490000000001</v>
      </c>
      <c r="N3229">
        <v>23.774100000000001</v>
      </c>
      <c r="O3229">
        <v>9.0282999999999998</v>
      </c>
      <c r="P3229">
        <v>1236.461</v>
      </c>
      <c r="Q3229">
        <v>29.186399999999999</v>
      </c>
      <c r="R3229">
        <v>2215.1873429749899</v>
      </c>
      <c r="S3229">
        <v>448.26839999999999</v>
      </c>
      <c r="T3229">
        <v>37.144599999999997</v>
      </c>
      <c r="U3229">
        <v>136.10489999999999</v>
      </c>
      <c r="V3229">
        <v>44.628100000000003</v>
      </c>
      <c r="W3229">
        <v>0</v>
      </c>
      <c r="X3229">
        <v>0</v>
      </c>
      <c r="Y3229">
        <v>1452.0843</v>
      </c>
      <c r="Z3229">
        <v>1303146</v>
      </c>
      <c r="AA3229">
        <v>1514064</v>
      </c>
      <c r="AB3229">
        <v>1355508</v>
      </c>
      <c r="AC3229">
        <v>1378388</v>
      </c>
      <c r="AD3229">
        <v>3900.22474297499</v>
      </c>
      <c r="AE3229">
        <v>1.0113333333333301</v>
      </c>
      <c r="AF3229">
        <f t="shared" si="50"/>
        <v>3900.2247429749896</v>
      </c>
    </row>
    <row r="3230" spans="1:32" x14ac:dyDescent="0.3">
      <c r="A3230" t="s">
        <v>138</v>
      </c>
      <c r="B3230">
        <v>2011</v>
      </c>
      <c r="C3230">
        <v>0.39250000000000002</v>
      </c>
      <c r="D3230">
        <v>0</v>
      </c>
      <c r="E3230">
        <v>0.33829999999999999</v>
      </c>
      <c r="F3230">
        <v>0.13800000000000001</v>
      </c>
      <c r="G3230">
        <v>252.97110000000001</v>
      </c>
      <c r="H3230">
        <v>36</v>
      </c>
      <c r="I3230">
        <v>224.4692</v>
      </c>
      <c r="J3230">
        <v>-40.372700000000002</v>
      </c>
      <c r="K3230">
        <v>0</v>
      </c>
      <c r="L3230">
        <v>218.2894</v>
      </c>
      <c r="M3230">
        <v>187.79769999999999</v>
      </c>
      <c r="N3230">
        <v>18.897400000000001</v>
      </c>
      <c r="O3230">
        <v>8.4079999999999995</v>
      </c>
      <c r="P3230">
        <v>1243.2615000000001</v>
      </c>
      <c r="Q3230">
        <v>29.277200000000001</v>
      </c>
      <c r="R3230">
        <v>2428.2249861681698</v>
      </c>
      <c r="S3230">
        <v>446.81079999999997</v>
      </c>
      <c r="T3230">
        <v>36.852600000000002</v>
      </c>
      <c r="U3230">
        <v>136.3783</v>
      </c>
      <c r="V3230">
        <v>44.514699999999998</v>
      </c>
      <c r="W3230">
        <v>0</v>
      </c>
      <c r="X3230">
        <v>0</v>
      </c>
      <c r="Y3230">
        <v>1727.5386000000001</v>
      </c>
      <c r="Z3230">
        <v>1303559</v>
      </c>
      <c r="AA3230">
        <v>1525934</v>
      </c>
      <c r="AB3230">
        <v>1361767</v>
      </c>
      <c r="AC3230">
        <v>1384402</v>
      </c>
      <c r="AD3230">
        <v>7000.1875861681701</v>
      </c>
      <c r="AE3230">
        <v>0.71349999999999902</v>
      </c>
      <c r="AF3230">
        <f t="shared" si="50"/>
        <v>7000.1875861681701</v>
      </c>
    </row>
    <row r="3231" spans="1:32" x14ac:dyDescent="0.3">
      <c r="A3231" t="s">
        <v>138</v>
      </c>
      <c r="B3231">
        <v>2012</v>
      </c>
      <c r="C3231">
        <v>0.38019999999999998</v>
      </c>
      <c r="D3231">
        <v>0</v>
      </c>
      <c r="E3231">
        <v>0.36549999999999999</v>
      </c>
      <c r="F3231">
        <v>0.1913</v>
      </c>
      <c r="G3231">
        <v>260.6259</v>
      </c>
      <c r="H3231">
        <v>40</v>
      </c>
      <c r="I3231">
        <v>209.61500000000001</v>
      </c>
      <c r="J3231">
        <v>-40.372700000000002</v>
      </c>
      <c r="K3231">
        <v>0</v>
      </c>
      <c r="L3231">
        <v>208.51320000000001</v>
      </c>
      <c r="M3231">
        <v>177.50960000000001</v>
      </c>
      <c r="N3231">
        <v>19.021100000000001</v>
      </c>
      <c r="O3231">
        <v>8.2566000000000006</v>
      </c>
      <c r="P3231">
        <v>1248.1674</v>
      </c>
      <c r="Q3231">
        <v>29.061800000000002</v>
      </c>
      <c r="R3231">
        <v>2428.2249861681698</v>
      </c>
      <c r="S3231">
        <v>455.25599999999997</v>
      </c>
      <c r="T3231">
        <v>38.171799999999998</v>
      </c>
      <c r="U3231">
        <v>139.87950000000001</v>
      </c>
      <c r="V3231">
        <v>45.809699999999999</v>
      </c>
      <c r="W3231">
        <v>0</v>
      </c>
      <c r="X3231">
        <v>0</v>
      </c>
      <c r="Y3231">
        <v>1587.9764</v>
      </c>
      <c r="Z3231">
        <v>1303108</v>
      </c>
      <c r="AA3231">
        <v>1537884</v>
      </c>
      <c r="AB3231">
        <v>1368899</v>
      </c>
      <c r="AC3231">
        <v>1390918</v>
      </c>
      <c r="AD3231">
        <v>6856.6532861681699</v>
      </c>
      <c r="AE3231">
        <v>0.733916666666666</v>
      </c>
      <c r="AF3231">
        <f t="shared" si="50"/>
        <v>6856.6532861681699</v>
      </c>
    </row>
    <row r="3232" spans="1:32" x14ac:dyDescent="0.3">
      <c r="A3232" t="s">
        <v>138</v>
      </c>
      <c r="B3232">
        <v>2013</v>
      </c>
      <c r="C3232">
        <v>0.56920000000000004</v>
      </c>
      <c r="D3232">
        <v>0.1295</v>
      </c>
      <c r="E3232">
        <v>0.38080000000000003</v>
      </c>
      <c r="F3232">
        <v>3.1399999999999997E-2</v>
      </c>
      <c r="G3232">
        <v>260.6259</v>
      </c>
      <c r="H3232">
        <v>38</v>
      </c>
      <c r="I3232">
        <v>225.10390000000001</v>
      </c>
      <c r="J3232">
        <v>-40.372700000000002</v>
      </c>
      <c r="K3232">
        <v>0</v>
      </c>
      <c r="L3232">
        <v>187.0609</v>
      </c>
      <c r="M3232">
        <v>185.8563</v>
      </c>
      <c r="N3232">
        <v>18.7651</v>
      </c>
      <c r="O3232">
        <v>8.3773</v>
      </c>
      <c r="P3232">
        <v>1251.5813000000001</v>
      </c>
      <c r="Q3232">
        <v>30.258199999999999</v>
      </c>
      <c r="R3232">
        <v>2428.2249861681698</v>
      </c>
      <c r="S3232">
        <v>495.84480000000002</v>
      </c>
      <c r="T3232">
        <v>38.475200000000001</v>
      </c>
      <c r="U3232">
        <v>138.91659999999999</v>
      </c>
      <c r="V3232">
        <v>46.265999999999998</v>
      </c>
      <c r="W3232">
        <v>0</v>
      </c>
      <c r="X3232">
        <v>0</v>
      </c>
      <c r="Y3232">
        <v>2061.9978000000001</v>
      </c>
      <c r="Z3232">
        <v>1301853</v>
      </c>
      <c r="AA3232">
        <v>1549954</v>
      </c>
      <c r="AB3232">
        <v>1376070</v>
      </c>
      <c r="AC3232">
        <v>1397059</v>
      </c>
      <c r="AD3232">
        <v>7376.0924861681697</v>
      </c>
      <c r="AE3232">
        <v>0.99233333333333296</v>
      </c>
      <c r="AF3232">
        <f t="shared" si="50"/>
        <v>7376.0924861681688</v>
      </c>
    </row>
    <row r="3233" spans="1:32" x14ac:dyDescent="0.3">
      <c r="A3233" t="s">
        <v>138</v>
      </c>
      <c r="B3233">
        <v>2014</v>
      </c>
      <c r="C3233">
        <v>0.35299999999999998</v>
      </c>
      <c r="D3233">
        <v>0.25890000000000002</v>
      </c>
      <c r="E3233">
        <v>0.37819999999999998</v>
      </c>
      <c r="F3233">
        <v>1.8800000000000001E-2</v>
      </c>
      <c r="G3233">
        <v>260.6259</v>
      </c>
      <c r="H3233">
        <v>34</v>
      </c>
      <c r="I3233">
        <v>242.0453</v>
      </c>
      <c r="J3233">
        <v>-40.372700000000002</v>
      </c>
      <c r="K3233">
        <v>0</v>
      </c>
      <c r="L3233">
        <v>172.0026</v>
      </c>
      <c r="M3233">
        <v>189.65270000000001</v>
      </c>
      <c r="N3233">
        <v>14.4937</v>
      </c>
      <c r="O3233">
        <v>8.0078999999999994</v>
      </c>
      <c r="P3233">
        <v>1249.6858999999999</v>
      </c>
      <c r="Q3233">
        <v>31.552600000000002</v>
      </c>
      <c r="R3233">
        <v>2428.2249861681698</v>
      </c>
      <c r="S3233">
        <v>551.67539999999997</v>
      </c>
      <c r="T3233">
        <v>38.613300000000002</v>
      </c>
      <c r="U3233">
        <v>137.97</v>
      </c>
      <c r="V3233">
        <v>46.408700000000003</v>
      </c>
      <c r="W3233">
        <v>0</v>
      </c>
      <c r="X3233">
        <v>0</v>
      </c>
      <c r="Y3233">
        <v>1603.0495000000001</v>
      </c>
      <c r="Z3233">
        <v>1299857</v>
      </c>
      <c r="AA3233">
        <v>1562230</v>
      </c>
      <c r="AB3233">
        <v>1382315</v>
      </c>
      <c r="AC3233">
        <v>1402227</v>
      </c>
      <c r="AD3233">
        <v>6968.6446861681698</v>
      </c>
      <c r="AE3233">
        <v>1.228</v>
      </c>
      <c r="AF3233">
        <f t="shared" si="50"/>
        <v>6968.6446861681698</v>
      </c>
    </row>
    <row r="3234" spans="1:32" x14ac:dyDescent="0.3">
      <c r="A3234" t="s">
        <v>138</v>
      </c>
      <c r="B3234">
        <v>2015</v>
      </c>
      <c r="C3234">
        <v>0.68589999999999995</v>
      </c>
      <c r="D3234">
        <v>3.0573000000000001</v>
      </c>
      <c r="E3234">
        <v>0.35730000000000001</v>
      </c>
      <c r="F3234">
        <v>1.2500000000000001E-2</v>
      </c>
      <c r="G3234">
        <v>260.6259</v>
      </c>
      <c r="H3234">
        <v>33</v>
      </c>
      <c r="I3234">
        <v>222.37129999999999</v>
      </c>
      <c r="J3234">
        <v>-40.372700000000002</v>
      </c>
      <c r="K3234">
        <v>0</v>
      </c>
      <c r="L3234">
        <v>189.6499</v>
      </c>
      <c r="M3234">
        <v>202.3681</v>
      </c>
      <c r="N3234">
        <v>13.2742</v>
      </c>
      <c r="O3234">
        <v>7.7534000000000001</v>
      </c>
      <c r="P3234">
        <v>1247.9601</v>
      </c>
      <c r="Q3234">
        <v>44.135199999999998</v>
      </c>
      <c r="R3234">
        <v>2428.2249861681698</v>
      </c>
      <c r="S3234">
        <v>563.47770000000003</v>
      </c>
      <c r="T3234">
        <v>38.167900000000003</v>
      </c>
      <c r="U3234">
        <v>135.71520000000001</v>
      </c>
      <c r="V3234">
        <v>46.247700000000002</v>
      </c>
      <c r="W3234">
        <v>0</v>
      </c>
      <c r="X3234">
        <v>3.0573000000000001</v>
      </c>
      <c r="Y3234">
        <v>1749.3939</v>
      </c>
      <c r="Z3234">
        <v>1297166</v>
      </c>
      <c r="AA3234">
        <v>1574768</v>
      </c>
      <c r="AB3234">
        <v>1387628</v>
      </c>
      <c r="AC3234">
        <v>1406816</v>
      </c>
      <c r="AD3234">
        <v>7149.1630861681697</v>
      </c>
      <c r="AE3234">
        <v>1.45933333333333</v>
      </c>
      <c r="AF3234">
        <f t="shared" si="50"/>
        <v>7149.1630861681706</v>
      </c>
    </row>
    <row r="3235" spans="1:32" x14ac:dyDescent="0.3">
      <c r="A3235" t="s">
        <v>138</v>
      </c>
      <c r="B3235">
        <v>2016</v>
      </c>
      <c r="C3235">
        <v>0.28620000000000001</v>
      </c>
      <c r="D3235">
        <v>0</v>
      </c>
      <c r="E3235">
        <v>0.34370000000000001</v>
      </c>
      <c r="F3235">
        <v>9.4000000000000004E-3</v>
      </c>
      <c r="G3235">
        <v>261.77199999999999</v>
      </c>
      <c r="H3235">
        <v>44</v>
      </c>
      <c r="I3235">
        <v>241.4837</v>
      </c>
      <c r="J3235">
        <v>-98.770899999999997</v>
      </c>
      <c r="K3235">
        <v>0</v>
      </c>
      <c r="L3235">
        <v>195.50540000000001</v>
      </c>
      <c r="M3235">
        <v>213.08930000000001</v>
      </c>
      <c r="N3235">
        <v>16.157699999999998</v>
      </c>
      <c r="O3235">
        <v>8.4187999999999992</v>
      </c>
      <c r="P3235">
        <v>1250.4538</v>
      </c>
      <c r="Q3235">
        <v>47.675400000000003</v>
      </c>
      <c r="R3235">
        <v>2215.1873429749899</v>
      </c>
      <c r="S3235">
        <v>548.28</v>
      </c>
      <c r="T3235">
        <v>38.137</v>
      </c>
      <c r="U3235">
        <v>136.47569999999999</v>
      </c>
      <c r="V3235">
        <v>46.436100000000003</v>
      </c>
      <c r="W3235">
        <v>0</v>
      </c>
      <c r="X3235">
        <v>0</v>
      </c>
      <c r="Y3235">
        <v>1880.3357000000001</v>
      </c>
      <c r="Z3235">
        <v>1293787</v>
      </c>
      <c r="AA3235">
        <v>1587568</v>
      </c>
      <c r="AB3235">
        <v>1391829</v>
      </c>
      <c r="AC3235">
        <v>1410867</v>
      </c>
      <c r="AD3235">
        <v>7045.2763429749903</v>
      </c>
      <c r="AE3235">
        <v>1.3758333333333299</v>
      </c>
      <c r="AF3235">
        <f t="shared" si="50"/>
        <v>7045.2763429749884</v>
      </c>
    </row>
    <row r="3236" spans="1:32" x14ac:dyDescent="0.3">
      <c r="A3236" t="s">
        <v>138</v>
      </c>
      <c r="B3236">
        <v>2017</v>
      </c>
      <c r="C3236">
        <v>5.1400000000000001E-2</v>
      </c>
      <c r="D3236">
        <v>0</v>
      </c>
      <c r="E3236">
        <v>0.3538</v>
      </c>
      <c r="F3236">
        <v>3.0999999999999999E-3</v>
      </c>
      <c r="G3236">
        <v>261.77199999999999</v>
      </c>
      <c r="H3236">
        <v>48</v>
      </c>
      <c r="I3236">
        <v>229.12649999999999</v>
      </c>
      <c r="J3236">
        <v>-98.770899999999997</v>
      </c>
      <c r="K3236">
        <v>0</v>
      </c>
      <c r="L3236">
        <v>189.09950000000001</v>
      </c>
      <c r="M3236">
        <v>228.13929999999999</v>
      </c>
      <c r="N3236">
        <v>26.212299999999999</v>
      </c>
      <c r="O3236">
        <v>9.1122999999999994</v>
      </c>
      <c r="P3236">
        <v>1255.0247999999999</v>
      </c>
      <c r="Q3236">
        <v>51.405799999999999</v>
      </c>
      <c r="R3236">
        <v>2215.1873429749899</v>
      </c>
      <c r="S3236">
        <v>519.08230000000003</v>
      </c>
      <c r="T3236">
        <v>37.727800000000002</v>
      </c>
      <c r="U3236">
        <v>139.00239999999999</v>
      </c>
      <c r="V3236">
        <v>46.982799999999997</v>
      </c>
      <c r="W3236">
        <v>0</v>
      </c>
      <c r="X3236">
        <v>0</v>
      </c>
      <c r="Y3236">
        <v>1528.1155000000001</v>
      </c>
      <c r="Z3236">
        <v>1289697</v>
      </c>
      <c r="AA3236">
        <v>1600602</v>
      </c>
      <c r="AB3236">
        <v>1394537</v>
      </c>
      <c r="AC3236">
        <v>1413838</v>
      </c>
      <c r="AD3236">
        <v>6685.6280429749904</v>
      </c>
      <c r="AE3236">
        <v>1.0054999999999901</v>
      </c>
      <c r="AF3236">
        <f t="shared" si="50"/>
        <v>6685.6280429749895</v>
      </c>
    </row>
    <row r="3237" spans="1:32" x14ac:dyDescent="0.3">
      <c r="A3237" t="s">
        <v>138</v>
      </c>
      <c r="B3237">
        <v>2018</v>
      </c>
      <c r="C3237">
        <v>0.1469</v>
      </c>
      <c r="D3237">
        <v>0</v>
      </c>
      <c r="E3237">
        <v>0.33760000000000001</v>
      </c>
      <c r="F3237">
        <v>0</v>
      </c>
      <c r="G3237">
        <v>263.13830000000002</v>
      </c>
      <c r="H3237">
        <v>55</v>
      </c>
      <c r="I3237">
        <v>268.99419999999998</v>
      </c>
      <c r="J3237">
        <v>-98.770899999999997</v>
      </c>
      <c r="K3237">
        <v>0</v>
      </c>
      <c r="L3237">
        <v>155.1585</v>
      </c>
      <c r="M3237">
        <v>211.57079999999999</v>
      </c>
      <c r="N3237">
        <v>19.215</v>
      </c>
      <c r="O3237">
        <v>54.674399999999999</v>
      </c>
      <c r="P3237">
        <v>1259.8878</v>
      </c>
      <c r="Q3237">
        <v>271.61009999999999</v>
      </c>
      <c r="R3237">
        <v>2115.6348947951601</v>
      </c>
      <c r="S3237">
        <v>484.88459999999998</v>
      </c>
      <c r="T3237">
        <v>37.825899999999997</v>
      </c>
      <c r="U3237">
        <v>139.66990000000001</v>
      </c>
      <c r="V3237">
        <v>47.077100000000002</v>
      </c>
      <c r="W3237">
        <v>0</v>
      </c>
      <c r="X3237">
        <v>0</v>
      </c>
      <c r="Y3237">
        <v>2430.4095000000002</v>
      </c>
      <c r="Z3237">
        <v>1284862</v>
      </c>
      <c r="AA3237">
        <v>1613815</v>
      </c>
      <c r="AB3237">
        <v>1396014</v>
      </c>
      <c r="AC3237">
        <v>1415821</v>
      </c>
      <c r="AD3237">
        <v>7716.4645947951603</v>
      </c>
      <c r="AE3237">
        <v>1.3027499999999901</v>
      </c>
      <c r="AF3237">
        <f t="shared" si="50"/>
        <v>7716.4645947951612</v>
      </c>
    </row>
    <row r="3238" spans="1:32" x14ac:dyDescent="0.3">
      <c r="A3238" t="s">
        <v>138</v>
      </c>
      <c r="B3238">
        <v>2019</v>
      </c>
      <c r="C3238">
        <v>0.65139999999999998</v>
      </c>
      <c r="D3238">
        <v>0</v>
      </c>
      <c r="E3238">
        <v>0.314</v>
      </c>
      <c r="F3238">
        <v>3.0999999999999999E-3</v>
      </c>
      <c r="G3238">
        <v>243.09460000000001</v>
      </c>
      <c r="H3238">
        <v>47</v>
      </c>
      <c r="I3238">
        <v>331.65949999999998</v>
      </c>
      <c r="J3238">
        <v>-98.770899999999997</v>
      </c>
      <c r="K3238">
        <v>0</v>
      </c>
      <c r="L3238">
        <v>219.02109999999999</v>
      </c>
      <c r="M3238">
        <v>220.77350000000001</v>
      </c>
      <c r="N3238">
        <v>19.224499999999999</v>
      </c>
      <c r="O3238">
        <v>62.906500000000001</v>
      </c>
      <c r="P3238">
        <v>1262.3074999999999</v>
      </c>
      <c r="Q3238">
        <v>125.62739999999999</v>
      </c>
      <c r="R3238">
        <v>2115.6348947951601</v>
      </c>
      <c r="S3238">
        <v>506.68700000000001</v>
      </c>
      <c r="T3238">
        <v>37.826700000000002</v>
      </c>
      <c r="U3238">
        <v>140.48330000000001</v>
      </c>
      <c r="V3238">
        <v>47.291400000000003</v>
      </c>
      <c r="W3238">
        <v>0</v>
      </c>
      <c r="X3238">
        <v>0</v>
      </c>
      <c r="Y3238">
        <v>2327.3355000000001</v>
      </c>
      <c r="Z3238">
        <v>1279220</v>
      </c>
      <c r="AA3238">
        <v>1627119</v>
      </c>
      <c r="AB3238">
        <v>1396657</v>
      </c>
      <c r="AC3238">
        <v>1417116</v>
      </c>
      <c r="AD3238">
        <v>7609.07099479516</v>
      </c>
      <c r="AE3238">
        <v>1.56283333333333</v>
      </c>
      <c r="AF3238">
        <f t="shared" si="50"/>
        <v>7609.0709947951591</v>
      </c>
    </row>
    <row r="3239" spans="1:32" x14ac:dyDescent="0.3">
      <c r="A3239" t="s">
        <v>138</v>
      </c>
      <c r="B3239">
        <v>2020</v>
      </c>
      <c r="C3239">
        <v>0.28149999999999997</v>
      </c>
      <c r="D3239">
        <v>0</v>
      </c>
      <c r="E3239">
        <v>0.30669999999999997</v>
      </c>
      <c r="F3239">
        <v>0</v>
      </c>
      <c r="G3239">
        <v>243.09460000000001</v>
      </c>
      <c r="H3239">
        <v>58</v>
      </c>
      <c r="I3239">
        <v>276.75920000000002</v>
      </c>
      <c r="J3239">
        <v>-98.770899999999997</v>
      </c>
      <c r="K3239">
        <v>0</v>
      </c>
      <c r="L3239">
        <v>254.86189999999999</v>
      </c>
      <c r="M3239">
        <v>247.24369999999999</v>
      </c>
      <c r="N3239">
        <v>19.224499999999999</v>
      </c>
      <c r="O3239">
        <v>80.441199999999995</v>
      </c>
      <c r="P3239">
        <v>1261.4069999999999</v>
      </c>
      <c r="Q3239">
        <v>122.9538</v>
      </c>
      <c r="R3239">
        <v>2115.6348947951601</v>
      </c>
      <c r="S3239">
        <v>559.48929999999996</v>
      </c>
      <c r="T3239">
        <v>38.147300000000001</v>
      </c>
      <c r="U3239">
        <v>141.3963</v>
      </c>
      <c r="V3239">
        <v>47.583300000000001</v>
      </c>
      <c r="W3239">
        <v>0</v>
      </c>
      <c r="X3239">
        <v>0</v>
      </c>
      <c r="Y3239">
        <v>1118.1116</v>
      </c>
      <c r="Z3239">
        <v>1272725</v>
      </c>
      <c r="AA3239">
        <v>1640435</v>
      </c>
      <c r="AB3239">
        <v>1399668</v>
      </c>
      <c r="AC3239">
        <v>1420767</v>
      </c>
      <c r="AD3239">
        <v>6486.1658947951601</v>
      </c>
      <c r="AE3239">
        <v>1.55591666666666</v>
      </c>
      <c r="AF3239">
        <f t="shared" si="50"/>
        <v>6486.165894795161</v>
      </c>
    </row>
    <row r="3240" spans="1:32" x14ac:dyDescent="0.3">
      <c r="A3240" t="s">
        <v>139</v>
      </c>
      <c r="B3240">
        <v>1990</v>
      </c>
      <c r="C3240">
        <v>1.0504</v>
      </c>
      <c r="D3240">
        <v>13.463100000000001</v>
      </c>
      <c r="E3240">
        <v>861.38679999999999</v>
      </c>
      <c r="F3240">
        <v>12073.168799999999</v>
      </c>
      <c r="G3240">
        <v>5435.4619000000002</v>
      </c>
      <c r="H3240">
        <v>1776</v>
      </c>
      <c r="I3240">
        <v>22759.462100000001</v>
      </c>
      <c r="J3240">
        <v>-82832.933300000004</v>
      </c>
      <c r="K3240">
        <v>1990.2666999999999</v>
      </c>
      <c r="L3240">
        <v>12795.4478</v>
      </c>
      <c r="M3240">
        <v>17272.246800000001</v>
      </c>
      <c r="N3240">
        <v>1365.9513999999999</v>
      </c>
      <c r="O3240">
        <v>10608.6566</v>
      </c>
      <c r="P3240">
        <v>11923.3001</v>
      </c>
      <c r="Q3240">
        <v>14295.236800000001</v>
      </c>
      <c r="R3240">
        <v>667.14020000000005</v>
      </c>
      <c r="S3240">
        <v>106968.7347</v>
      </c>
      <c r="T3240">
        <v>1179.9672</v>
      </c>
      <c r="U3240">
        <v>1557.8294000000001</v>
      </c>
      <c r="V3240">
        <v>2688.0666000000001</v>
      </c>
      <c r="W3240">
        <v>0</v>
      </c>
      <c r="X3240">
        <v>0</v>
      </c>
      <c r="Y3240">
        <v>19717.698199999999</v>
      </c>
      <c r="Z3240">
        <v>28217054</v>
      </c>
      <c r="AA3240">
        <v>96298507</v>
      </c>
      <c r="AB3240">
        <v>60852276</v>
      </c>
      <c r="AC3240">
        <v>62834045</v>
      </c>
      <c r="AD3240">
        <v>163117.6023</v>
      </c>
      <c r="AE3240">
        <v>1.22091666666666</v>
      </c>
      <c r="AF3240">
        <f t="shared" si="50"/>
        <v>163117.60229999997</v>
      </c>
    </row>
    <row r="3241" spans="1:32" x14ac:dyDescent="0.3">
      <c r="A3241" t="s">
        <v>139</v>
      </c>
      <c r="B3241">
        <v>1991</v>
      </c>
      <c r="C3241">
        <v>1.0504</v>
      </c>
      <c r="D3241">
        <v>13.463100000000001</v>
      </c>
      <c r="E3241">
        <v>796.48879999999997</v>
      </c>
      <c r="F3241">
        <v>11927.638800000001</v>
      </c>
      <c r="G3241">
        <v>5435.4619000000002</v>
      </c>
      <c r="H3241">
        <v>1806</v>
      </c>
      <c r="I3241">
        <v>23839.816299999999</v>
      </c>
      <c r="J3241">
        <v>-82832.933300000004</v>
      </c>
      <c r="K3241">
        <v>1990.2666999999999</v>
      </c>
      <c r="L3241">
        <v>13252.996800000001</v>
      </c>
      <c r="M3241">
        <v>17951.340700000001</v>
      </c>
      <c r="N3241">
        <v>1327.896</v>
      </c>
      <c r="O3241">
        <v>10460.907300000001</v>
      </c>
      <c r="P3241">
        <v>12054.0542</v>
      </c>
      <c r="Q3241">
        <v>14694.2682</v>
      </c>
      <c r="R3241">
        <v>790.56910000000005</v>
      </c>
      <c r="S3241">
        <v>114045.5622</v>
      </c>
      <c r="T3241">
        <v>1174.2328</v>
      </c>
      <c r="U3241">
        <v>1571.8558</v>
      </c>
      <c r="V3241">
        <v>2672.4765000000002</v>
      </c>
      <c r="W3241">
        <v>0</v>
      </c>
      <c r="X3241">
        <v>0</v>
      </c>
      <c r="Y3241">
        <v>19987.273499999999</v>
      </c>
      <c r="Z3241">
        <v>28145660</v>
      </c>
      <c r="AA3241">
        <v>96794355</v>
      </c>
      <c r="AB3241">
        <v>61022120</v>
      </c>
      <c r="AC3241">
        <v>63051872</v>
      </c>
      <c r="AD3241">
        <v>172960.68579999899</v>
      </c>
      <c r="AE3241">
        <v>0.68633333333333302</v>
      </c>
      <c r="AF3241">
        <f t="shared" si="50"/>
        <v>172960.68580000001</v>
      </c>
    </row>
    <row r="3242" spans="1:32" x14ac:dyDescent="0.3">
      <c r="A3242" t="s">
        <v>139</v>
      </c>
      <c r="B3242">
        <v>1992</v>
      </c>
      <c r="C3242">
        <v>1.0504</v>
      </c>
      <c r="D3242">
        <v>13.463100000000001</v>
      </c>
      <c r="E3242">
        <v>845.25120000000004</v>
      </c>
      <c r="F3242">
        <v>12259.447200000001</v>
      </c>
      <c r="G3242">
        <v>5435.4619000000002</v>
      </c>
      <c r="H3242">
        <v>1747</v>
      </c>
      <c r="I3242">
        <v>24320.611000000001</v>
      </c>
      <c r="J3242">
        <v>-82832.933300000004</v>
      </c>
      <c r="K3242">
        <v>1990.2666999999999</v>
      </c>
      <c r="L3242">
        <v>13721.029699999999</v>
      </c>
      <c r="M3242">
        <v>18814.552</v>
      </c>
      <c r="N3242">
        <v>1330.229</v>
      </c>
      <c r="O3242">
        <v>10419.896199999999</v>
      </c>
      <c r="P3242">
        <v>12162.5543</v>
      </c>
      <c r="Q3242">
        <v>15312.2518</v>
      </c>
      <c r="R3242">
        <v>899.03089999999997</v>
      </c>
      <c r="S3242">
        <v>116948.4923</v>
      </c>
      <c r="T3242">
        <v>1181.8228999999999</v>
      </c>
      <c r="U3242">
        <v>1603.5107</v>
      </c>
      <c r="V3242">
        <v>2676.7393999999999</v>
      </c>
      <c r="W3242">
        <v>0</v>
      </c>
      <c r="X3242">
        <v>0</v>
      </c>
      <c r="Y3242">
        <v>19884.005700000002</v>
      </c>
      <c r="Z3242">
        <v>28064470</v>
      </c>
      <c r="AA3242">
        <v>97277006</v>
      </c>
      <c r="AB3242">
        <v>61182546</v>
      </c>
      <c r="AC3242">
        <v>63262147</v>
      </c>
      <c r="AD3242">
        <v>178733.73309999899</v>
      </c>
      <c r="AE3242">
        <v>0.32350000000000001</v>
      </c>
      <c r="AF3242">
        <f t="shared" si="50"/>
        <v>178733.73310000001</v>
      </c>
    </row>
    <row r="3243" spans="1:32" x14ac:dyDescent="0.3">
      <c r="A3243" t="s">
        <v>139</v>
      </c>
      <c r="B3243">
        <v>1993</v>
      </c>
      <c r="C3243">
        <v>1.0504</v>
      </c>
      <c r="D3243">
        <v>13.463100000000001</v>
      </c>
      <c r="E3243">
        <v>698.50580000000002</v>
      </c>
      <c r="F3243">
        <v>12451.5468</v>
      </c>
      <c r="G3243">
        <v>5385.4066999999995</v>
      </c>
      <c r="H3243">
        <v>1713</v>
      </c>
      <c r="I3243">
        <v>24858.414499999999</v>
      </c>
      <c r="J3243">
        <v>-82832.933300000004</v>
      </c>
      <c r="K3243">
        <v>1990.2666999999999</v>
      </c>
      <c r="L3243">
        <v>13734.3081</v>
      </c>
      <c r="M3243">
        <v>18325.679499999998</v>
      </c>
      <c r="N3243">
        <v>1243.0889999999999</v>
      </c>
      <c r="O3243">
        <v>10180.1199</v>
      </c>
      <c r="P3243">
        <v>12268.7485</v>
      </c>
      <c r="Q3243">
        <v>15504.061900000001</v>
      </c>
      <c r="R3243">
        <v>999.77359999999999</v>
      </c>
      <c r="S3243">
        <v>127176.9601</v>
      </c>
      <c r="T3243">
        <v>1181.6694</v>
      </c>
      <c r="U3243">
        <v>1613.4715000000001</v>
      </c>
      <c r="V3243">
        <v>2673.8433</v>
      </c>
      <c r="W3243">
        <v>0</v>
      </c>
      <c r="X3243">
        <v>0</v>
      </c>
      <c r="Y3243">
        <v>19309.9401</v>
      </c>
      <c r="Z3243">
        <v>27977741</v>
      </c>
      <c r="AA3243">
        <v>97739783</v>
      </c>
      <c r="AB3243">
        <v>61323897</v>
      </c>
      <c r="AC3243">
        <v>63455679</v>
      </c>
      <c r="AD3243">
        <v>188490.38560000001</v>
      </c>
      <c r="AE3243">
        <v>-2.9499999999999901E-2</v>
      </c>
      <c r="AF3243">
        <f t="shared" si="50"/>
        <v>188490.38560000004</v>
      </c>
    </row>
    <row r="3244" spans="1:32" x14ac:dyDescent="0.3">
      <c r="A3244" t="s">
        <v>139</v>
      </c>
      <c r="B3244">
        <v>1994</v>
      </c>
      <c r="C3244">
        <v>1.0504</v>
      </c>
      <c r="D3244">
        <v>13.463100000000001</v>
      </c>
      <c r="E3244">
        <v>900.7912</v>
      </c>
      <c r="F3244">
        <v>12876.4944</v>
      </c>
      <c r="G3244">
        <v>5342.1812</v>
      </c>
      <c r="H3244">
        <v>1705</v>
      </c>
      <c r="I3244">
        <v>26166.2611</v>
      </c>
      <c r="J3244">
        <v>-82832.933300000004</v>
      </c>
      <c r="K3244">
        <v>1990.2666999999999</v>
      </c>
      <c r="L3244">
        <v>14674.349</v>
      </c>
      <c r="M3244">
        <v>20671.3207</v>
      </c>
      <c r="N3244">
        <v>1315.0432000000001</v>
      </c>
      <c r="O3244">
        <v>10486.862300000001</v>
      </c>
      <c r="P3244">
        <v>12366.7178</v>
      </c>
      <c r="Q3244">
        <v>16494.1116</v>
      </c>
      <c r="R3244">
        <v>1136.1404</v>
      </c>
      <c r="S3244">
        <v>128568.81540000001</v>
      </c>
      <c r="T3244">
        <v>1160.6670999999999</v>
      </c>
      <c r="U3244">
        <v>1591.4072000000001</v>
      </c>
      <c r="V3244">
        <v>2637.7473</v>
      </c>
      <c r="W3244">
        <v>0</v>
      </c>
      <c r="X3244">
        <v>0</v>
      </c>
      <c r="Y3244">
        <v>17775.7461</v>
      </c>
      <c r="Z3244">
        <v>27883775</v>
      </c>
      <c r="AA3244">
        <v>98179399</v>
      </c>
      <c r="AB3244">
        <v>61466008</v>
      </c>
      <c r="AC3244">
        <v>63653260</v>
      </c>
      <c r="AD3244">
        <v>195041.502899999</v>
      </c>
      <c r="AE3244">
        <v>0.99524999999999997</v>
      </c>
      <c r="AF3244">
        <f t="shared" si="50"/>
        <v>195041.50289999996</v>
      </c>
    </row>
    <row r="3245" spans="1:32" x14ac:dyDescent="0.3">
      <c r="A3245" t="s">
        <v>139</v>
      </c>
      <c r="B3245">
        <v>1995</v>
      </c>
      <c r="C3245">
        <v>1.0504</v>
      </c>
      <c r="D3245">
        <v>13.463100000000001</v>
      </c>
      <c r="E3245">
        <v>824.6096</v>
      </c>
      <c r="F3245">
        <v>12329.301600000001</v>
      </c>
      <c r="G3245">
        <v>5368.0587999999998</v>
      </c>
      <c r="H3245">
        <v>1691</v>
      </c>
      <c r="I3245">
        <v>26947.885600000001</v>
      </c>
      <c r="J3245">
        <v>-82832.933300000004</v>
      </c>
      <c r="K3245">
        <v>1990.2666999999999</v>
      </c>
      <c r="L3245">
        <v>14881.7063</v>
      </c>
      <c r="M3245">
        <v>22136.6973</v>
      </c>
      <c r="N3245">
        <v>1272.0923</v>
      </c>
      <c r="O3245">
        <v>10226.925499999999</v>
      </c>
      <c r="P3245">
        <v>12541.4935</v>
      </c>
      <c r="Q3245">
        <v>17086.173200000001</v>
      </c>
      <c r="R3245">
        <v>1251.4954</v>
      </c>
      <c r="S3245">
        <v>152012.8799</v>
      </c>
      <c r="T3245">
        <v>1131.5066999999999</v>
      </c>
      <c r="U3245">
        <v>1561.5963999999999</v>
      </c>
      <c r="V3245">
        <v>2574.4441000000002</v>
      </c>
      <c r="W3245">
        <v>0</v>
      </c>
      <c r="X3245">
        <v>0</v>
      </c>
      <c r="Y3245">
        <v>18160.8842</v>
      </c>
      <c r="Z3245">
        <v>27782288</v>
      </c>
      <c r="AA3245">
        <v>98593178</v>
      </c>
      <c r="AB3245">
        <v>61593428</v>
      </c>
      <c r="AC3245">
        <v>63840541</v>
      </c>
      <c r="AD3245">
        <v>221170.59729999999</v>
      </c>
      <c r="AE3245">
        <v>0.223333333333333</v>
      </c>
      <c r="AF3245">
        <f t="shared" si="50"/>
        <v>221170.59729999999</v>
      </c>
    </row>
    <row r="3246" spans="1:32" x14ac:dyDescent="0.3">
      <c r="A3246" t="s">
        <v>139</v>
      </c>
      <c r="B3246">
        <v>1996</v>
      </c>
      <c r="C3246">
        <v>0.25629999999999997</v>
      </c>
      <c r="D3246">
        <v>16.418099999999999</v>
      </c>
      <c r="E3246">
        <v>793.55250000000001</v>
      </c>
      <c r="F3246">
        <v>11508.5124</v>
      </c>
      <c r="G3246">
        <v>5335.5272000000004</v>
      </c>
      <c r="H3246">
        <v>1618</v>
      </c>
      <c r="I3246">
        <v>27586.4349</v>
      </c>
      <c r="J3246">
        <v>-82832.933300000004</v>
      </c>
      <c r="K3246">
        <v>1990.2666999999999</v>
      </c>
      <c r="L3246">
        <v>14851.3627</v>
      </c>
      <c r="M3246">
        <v>22580.883600000001</v>
      </c>
      <c r="N3246">
        <v>1318.2391</v>
      </c>
      <c r="O3246">
        <v>10336.656800000001</v>
      </c>
      <c r="P3246">
        <v>12502.846100000001</v>
      </c>
      <c r="Q3246">
        <v>17083.179400000001</v>
      </c>
      <c r="R3246">
        <v>1387.2963999999999</v>
      </c>
      <c r="S3246">
        <v>146069.38510000001</v>
      </c>
      <c r="T3246">
        <v>1111.3822</v>
      </c>
      <c r="U3246">
        <v>1534.1481000000001</v>
      </c>
      <c r="V3246">
        <v>2520.5234</v>
      </c>
      <c r="W3246">
        <v>0</v>
      </c>
      <c r="X3246">
        <v>0</v>
      </c>
      <c r="Y3246">
        <v>18690.1446</v>
      </c>
      <c r="Z3246">
        <v>27679923</v>
      </c>
      <c r="AA3246">
        <v>98974098</v>
      </c>
      <c r="AB3246">
        <v>61708339</v>
      </c>
      <c r="AC3246">
        <v>64017884</v>
      </c>
      <c r="AD3246">
        <v>216002.08230000001</v>
      </c>
      <c r="AE3246">
        <v>-4.5249999999999901E-2</v>
      </c>
      <c r="AF3246">
        <f t="shared" si="50"/>
        <v>216002.08230000001</v>
      </c>
    </row>
    <row r="3247" spans="1:32" x14ac:dyDescent="0.3">
      <c r="A3247" t="s">
        <v>139</v>
      </c>
      <c r="B3247">
        <v>1997</v>
      </c>
      <c r="C3247">
        <v>0.1948</v>
      </c>
      <c r="D3247">
        <v>12.3657</v>
      </c>
      <c r="E3247">
        <v>780.97</v>
      </c>
      <c r="F3247">
        <v>11368.803599999999</v>
      </c>
      <c r="G3247">
        <v>5322.8768</v>
      </c>
      <c r="H3247">
        <v>1558</v>
      </c>
      <c r="I3247">
        <v>27724.611400000002</v>
      </c>
      <c r="J3247">
        <v>-82832.933300000004</v>
      </c>
      <c r="K3247">
        <v>1990.2666999999999</v>
      </c>
      <c r="L3247">
        <v>14392.666999999999</v>
      </c>
      <c r="M3247">
        <v>23776.7016</v>
      </c>
      <c r="N3247">
        <v>1250.9549999999999</v>
      </c>
      <c r="O3247">
        <v>10279.2161</v>
      </c>
      <c r="P3247">
        <v>12470.8542</v>
      </c>
      <c r="Q3247">
        <v>17349.523499999999</v>
      </c>
      <c r="R3247">
        <v>1533.6495</v>
      </c>
      <c r="S3247">
        <v>144849.08689999999</v>
      </c>
      <c r="T3247">
        <v>1101.5817999999999</v>
      </c>
      <c r="U3247">
        <v>1517.4853000000001</v>
      </c>
      <c r="V3247">
        <v>2495.5030999999999</v>
      </c>
      <c r="W3247">
        <v>0</v>
      </c>
      <c r="X3247">
        <v>0</v>
      </c>
      <c r="Y3247">
        <v>18270.660400000001</v>
      </c>
      <c r="Z3247">
        <v>27573758</v>
      </c>
      <c r="AA3247">
        <v>99328870</v>
      </c>
      <c r="AB3247">
        <v>61827494</v>
      </c>
      <c r="AC3247">
        <v>64200490</v>
      </c>
      <c r="AD3247">
        <v>215213.04009999899</v>
      </c>
      <c r="AE3247">
        <v>0.52074999999999905</v>
      </c>
      <c r="AF3247">
        <f t="shared" si="50"/>
        <v>215213.04009999995</v>
      </c>
    </row>
    <row r="3248" spans="1:32" x14ac:dyDescent="0.3">
      <c r="A3248" t="s">
        <v>139</v>
      </c>
      <c r="B3248">
        <v>1998</v>
      </c>
      <c r="C3248">
        <v>0.55249999999999999</v>
      </c>
      <c r="D3248">
        <v>12.5319</v>
      </c>
      <c r="E3248">
        <v>709.84839999999997</v>
      </c>
      <c r="F3248">
        <v>10483.9812</v>
      </c>
      <c r="G3248">
        <v>5308.1980000000003</v>
      </c>
      <c r="H3248">
        <v>1513</v>
      </c>
      <c r="I3248">
        <v>27715.8259</v>
      </c>
      <c r="J3248">
        <v>-82832.933300000004</v>
      </c>
      <c r="K3248">
        <v>1990.2666999999999</v>
      </c>
      <c r="L3248">
        <v>14462.0309</v>
      </c>
      <c r="M3248">
        <v>23259.808400000002</v>
      </c>
      <c r="N3248">
        <v>1168.6754000000001</v>
      </c>
      <c r="O3248">
        <v>9362.0393000000004</v>
      </c>
      <c r="P3248">
        <v>12454.614100000001</v>
      </c>
      <c r="Q3248">
        <v>18207.472900000001</v>
      </c>
      <c r="R3248">
        <v>1674.3199</v>
      </c>
      <c r="S3248">
        <v>130794.9014</v>
      </c>
      <c r="T3248">
        <v>1092.8004000000001</v>
      </c>
      <c r="U3248">
        <v>1501.6703</v>
      </c>
      <c r="V3248">
        <v>2484.9439000000002</v>
      </c>
      <c r="W3248">
        <v>0</v>
      </c>
      <c r="X3248">
        <v>0</v>
      </c>
      <c r="Y3248">
        <v>17867.229299999999</v>
      </c>
      <c r="Z3248">
        <v>27462239</v>
      </c>
      <c r="AA3248">
        <v>99665026</v>
      </c>
      <c r="AB3248">
        <v>61933059</v>
      </c>
      <c r="AC3248">
        <v>64375331</v>
      </c>
      <c r="AD3248">
        <v>199231.7775</v>
      </c>
      <c r="AE3248">
        <v>1.1935833333333301</v>
      </c>
      <c r="AF3248">
        <f t="shared" si="50"/>
        <v>199231.77750000003</v>
      </c>
    </row>
    <row r="3249" spans="1:32" x14ac:dyDescent="0.3">
      <c r="A3249" t="s">
        <v>139</v>
      </c>
      <c r="B3249">
        <v>1999</v>
      </c>
      <c r="C3249">
        <v>0.2462</v>
      </c>
      <c r="D3249">
        <v>14.613200000000001</v>
      </c>
      <c r="E3249">
        <v>723.74440000000004</v>
      </c>
      <c r="F3249">
        <v>10408.3056</v>
      </c>
      <c r="G3249">
        <v>5326.5371999999998</v>
      </c>
      <c r="H3249">
        <v>1554</v>
      </c>
      <c r="I3249">
        <v>27907.046399999999</v>
      </c>
      <c r="J3249">
        <v>-82832.933300000004</v>
      </c>
      <c r="K3249">
        <v>1990.2666999999999</v>
      </c>
      <c r="L3249">
        <v>15253.179700000001</v>
      </c>
      <c r="M3249">
        <v>22876.081200000001</v>
      </c>
      <c r="N3249">
        <v>1209.4103</v>
      </c>
      <c r="O3249">
        <v>9596.8616000000002</v>
      </c>
      <c r="P3249">
        <v>12483.300999999999</v>
      </c>
      <c r="Q3249">
        <v>19025.6574</v>
      </c>
      <c r="R3249">
        <v>1830.8309999999999</v>
      </c>
      <c r="S3249">
        <v>128174.2259</v>
      </c>
      <c r="T3249">
        <v>1077.4511</v>
      </c>
      <c r="U3249">
        <v>1480.0907999999999</v>
      </c>
      <c r="V3249">
        <v>2459.2824999999998</v>
      </c>
      <c r="W3249">
        <v>0</v>
      </c>
      <c r="X3249">
        <v>0</v>
      </c>
      <c r="Y3249">
        <v>17167.374899999999</v>
      </c>
      <c r="Z3249">
        <v>27347384</v>
      </c>
      <c r="AA3249">
        <v>99988474</v>
      </c>
      <c r="AB3249">
        <v>62019868</v>
      </c>
      <c r="AC3249">
        <v>64535196</v>
      </c>
      <c r="AD3249">
        <v>197725.57380000001</v>
      </c>
      <c r="AE3249">
        <v>0.86433333333333295</v>
      </c>
      <c r="AF3249">
        <f t="shared" si="50"/>
        <v>197725.57380000001</v>
      </c>
    </row>
    <row r="3250" spans="1:32" x14ac:dyDescent="0.3">
      <c r="A3250" t="s">
        <v>139</v>
      </c>
      <c r="B3250">
        <v>2000</v>
      </c>
      <c r="C3250">
        <v>0.1825</v>
      </c>
      <c r="D3250">
        <v>16.662299999999998</v>
      </c>
      <c r="E3250">
        <v>746.93</v>
      </c>
      <c r="F3250">
        <v>10303.523999999999</v>
      </c>
      <c r="G3250">
        <v>5313.2911999999997</v>
      </c>
      <c r="H3250">
        <v>1500</v>
      </c>
      <c r="I3250">
        <v>27842.1728</v>
      </c>
      <c r="J3250">
        <v>-82832.933300000004</v>
      </c>
      <c r="K3250">
        <v>1990.2666999999999</v>
      </c>
      <c r="L3250">
        <v>15746.7829</v>
      </c>
      <c r="M3250">
        <v>23924.768800000002</v>
      </c>
      <c r="N3250">
        <v>1229.2243000000001</v>
      </c>
      <c r="O3250">
        <v>9669.0544000000009</v>
      </c>
      <c r="P3250">
        <v>12513.966200000001</v>
      </c>
      <c r="Q3250">
        <v>19483.738600000001</v>
      </c>
      <c r="R3250">
        <v>1953.713</v>
      </c>
      <c r="S3250">
        <v>127646.21120000001</v>
      </c>
      <c r="T3250">
        <v>1066.115</v>
      </c>
      <c r="U3250">
        <v>1464.5888</v>
      </c>
      <c r="V3250">
        <v>2429.9070999999999</v>
      </c>
      <c r="W3250">
        <v>0</v>
      </c>
      <c r="X3250">
        <v>0</v>
      </c>
      <c r="Y3250">
        <v>17958.973600000001</v>
      </c>
      <c r="Z3250">
        <v>27230218</v>
      </c>
      <c r="AA3250">
        <v>100303716</v>
      </c>
      <c r="AB3250">
        <v>62107541</v>
      </c>
      <c r="AC3250">
        <v>64696321</v>
      </c>
      <c r="AD3250">
        <v>199967.14009999999</v>
      </c>
      <c r="AE3250">
        <v>0.65049999999999997</v>
      </c>
      <c r="AF3250">
        <f t="shared" si="50"/>
        <v>199967.14010000002</v>
      </c>
    </row>
    <row r="3251" spans="1:32" x14ac:dyDescent="0.3">
      <c r="A3251" t="s">
        <v>139</v>
      </c>
      <c r="B3251">
        <v>2001</v>
      </c>
      <c r="C3251">
        <v>0.92179999999999995</v>
      </c>
      <c r="D3251">
        <v>8.3079999999999998</v>
      </c>
      <c r="E3251">
        <v>723.76769999999999</v>
      </c>
      <c r="F3251">
        <v>9930.9671999999991</v>
      </c>
      <c r="G3251">
        <v>5291.7560999999996</v>
      </c>
      <c r="H3251">
        <v>1442</v>
      </c>
      <c r="I3251">
        <v>28093.546399999999</v>
      </c>
      <c r="J3251">
        <v>-103297.7</v>
      </c>
      <c r="K3251">
        <v>786.5</v>
      </c>
      <c r="L3251">
        <v>15676.995699999999</v>
      </c>
      <c r="M3251">
        <v>24250.304700000001</v>
      </c>
      <c r="N3251">
        <v>1261.9309000000001</v>
      </c>
      <c r="O3251">
        <v>9408.9773000000005</v>
      </c>
      <c r="P3251">
        <v>12502.742200000001</v>
      </c>
      <c r="Q3251">
        <v>19926.867900000001</v>
      </c>
      <c r="R3251">
        <v>2092.6446999999998</v>
      </c>
      <c r="S3251">
        <v>126391.6167</v>
      </c>
      <c r="T3251">
        <v>1053.9782</v>
      </c>
      <c r="U3251">
        <v>1446.7251000000001</v>
      </c>
      <c r="V3251">
        <v>2406.5218</v>
      </c>
      <c r="W3251">
        <v>0</v>
      </c>
      <c r="X3251">
        <v>0</v>
      </c>
      <c r="Y3251">
        <v>18660.442800000001</v>
      </c>
      <c r="Z3251">
        <v>25557575</v>
      </c>
      <c r="AA3251">
        <v>102165938</v>
      </c>
      <c r="AB3251">
        <v>62201039</v>
      </c>
      <c r="AC3251">
        <v>64864692</v>
      </c>
      <c r="AD3251">
        <v>178059.81519999899</v>
      </c>
      <c r="AE3251">
        <v>0.34366666666666601</v>
      </c>
      <c r="AF3251">
        <f t="shared" si="50"/>
        <v>178059.81520000001</v>
      </c>
    </row>
    <row r="3252" spans="1:32" x14ac:dyDescent="0.3">
      <c r="A3252" t="s">
        <v>139</v>
      </c>
      <c r="B3252">
        <v>2002</v>
      </c>
      <c r="C3252">
        <v>1.6540999999999999</v>
      </c>
      <c r="D3252">
        <v>12.4628</v>
      </c>
      <c r="E3252">
        <v>722.31769999999995</v>
      </c>
      <c r="F3252">
        <v>9826.1856000000007</v>
      </c>
      <c r="G3252">
        <v>5273.7250999999997</v>
      </c>
      <c r="H3252">
        <v>1269</v>
      </c>
      <c r="I3252">
        <v>27562.266199999998</v>
      </c>
      <c r="J3252">
        <v>-103297.7</v>
      </c>
      <c r="K3252">
        <v>786.5</v>
      </c>
      <c r="L3252">
        <v>16652.0173</v>
      </c>
      <c r="M3252">
        <v>26237.6708</v>
      </c>
      <c r="N3252">
        <v>1273.5552</v>
      </c>
      <c r="O3252">
        <v>9741.8276000000005</v>
      </c>
      <c r="P3252">
        <v>12469.617700000001</v>
      </c>
      <c r="Q3252">
        <v>21082.634699999999</v>
      </c>
      <c r="R3252">
        <v>2506.5574000000001</v>
      </c>
      <c r="S3252">
        <v>120413.0493</v>
      </c>
      <c r="T3252">
        <v>1046.0450000000001</v>
      </c>
      <c r="U3252">
        <v>1445.2718</v>
      </c>
      <c r="V3252">
        <v>2391.8456999999999</v>
      </c>
      <c r="W3252">
        <v>0</v>
      </c>
      <c r="X3252">
        <v>0</v>
      </c>
      <c r="Y3252">
        <v>17763.288100000002</v>
      </c>
      <c r="Z3252">
        <v>23473865</v>
      </c>
      <c r="AA3252">
        <v>104428752</v>
      </c>
      <c r="AB3252">
        <v>62280969</v>
      </c>
      <c r="AC3252">
        <v>65020781</v>
      </c>
      <c r="AD3252">
        <v>175179.79209999999</v>
      </c>
      <c r="AE3252">
        <v>0.65816666666666601</v>
      </c>
      <c r="AF3252">
        <f t="shared" si="50"/>
        <v>175179.79210000002</v>
      </c>
    </row>
    <row r="3253" spans="1:32" x14ac:dyDescent="0.3">
      <c r="A3253" t="s">
        <v>139</v>
      </c>
      <c r="B3253">
        <v>2003</v>
      </c>
      <c r="C3253">
        <v>1.2305999999999999</v>
      </c>
      <c r="D3253">
        <v>10.256600000000001</v>
      </c>
      <c r="E3253">
        <v>663.46600000000001</v>
      </c>
      <c r="F3253">
        <v>9692.2980000000007</v>
      </c>
      <c r="G3253">
        <v>5263.7897000000003</v>
      </c>
      <c r="H3253">
        <v>1267</v>
      </c>
      <c r="I3253">
        <v>27312.756300000001</v>
      </c>
      <c r="J3253">
        <v>-103297.7</v>
      </c>
      <c r="K3253">
        <v>786.5</v>
      </c>
      <c r="L3253">
        <v>17656.887500000001</v>
      </c>
      <c r="M3253">
        <v>27014.8995</v>
      </c>
      <c r="N3253">
        <v>1343.8409999999999</v>
      </c>
      <c r="O3253">
        <v>9696.0661</v>
      </c>
      <c r="P3253">
        <v>12491.4241</v>
      </c>
      <c r="Q3253">
        <v>21434.347099999999</v>
      </c>
      <c r="R3253">
        <v>2394.4738000000002</v>
      </c>
      <c r="S3253">
        <v>123331.41310000001</v>
      </c>
      <c r="T3253">
        <v>1040.2713000000001</v>
      </c>
      <c r="U3253">
        <v>1431.0621000000001</v>
      </c>
      <c r="V3253">
        <v>2387.3503999999998</v>
      </c>
      <c r="W3253">
        <v>0</v>
      </c>
      <c r="X3253">
        <v>0</v>
      </c>
      <c r="Y3253">
        <v>18034.515899999999</v>
      </c>
      <c r="Z3253">
        <v>21520729</v>
      </c>
      <c r="AA3253">
        <v>106547065</v>
      </c>
      <c r="AB3253">
        <v>62341923</v>
      </c>
      <c r="AC3253">
        <v>65160429</v>
      </c>
      <c r="AD3253">
        <v>179956.14910000001</v>
      </c>
      <c r="AE3253">
        <v>0.42275000000000001</v>
      </c>
      <c r="AF3253">
        <f t="shared" si="50"/>
        <v>179956.14910000001</v>
      </c>
    </row>
    <row r="3254" spans="1:32" x14ac:dyDescent="0.3">
      <c r="A3254" t="s">
        <v>139</v>
      </c>
      <c r="B3254">
        <v>2004</v>
      </c>
      <c r="C3254">
        <v>0.53700000000000003</v>
      </c>
      <c r="D3254">
        <v>5.7135999999999996</v>
      </c>
      <c r="E3254">
        <v>709.9683</v>
      </c>
      <c r="F3254">
        <v>9901.8611999999994</v>
      </c>
      <c r="G3254">
        <v>5269.2339000000002</v>
      </c>
      <c r="H3254">
        <v>1193</v>
      </c>
      <c r="I3254">
        <v>27412.247800000001</v>
      </c>
      <c r="J3254">
        <v>-103297.7</v>
      </c>
      <c r="K3254">
        <v>786.5</v>
      </c>
      <c r="L3254">
        <v>17037.428500000002</v>
      </c>
      <c r="M3254">
        <v>27280.011500000001</v>
      </c>
      <c r="N3254">
        <v>1384.9093</v>
      </c>
      <c r="O3254">
        <v>9388.4290000000001</v>
      </c>
      <c r="P3254">
        <v>12468.184600000001</v>
      </c>
      <c r="Q3254">
        <v>22127.9902</v>
      </c>
      <c r="R3254">
        <v>4788.1941999999999</v>
      </c>
      <c r="S3254">
        <v>123399.014</v>
      </c>
      <c r="T3254">
        <v>1028.6451</v>
      </c>
      <c r="U3254">
        <v>1416.0904</v>
      </c>
      <c r="V3254">
        <v>2368.2352999999998</v>
      </c>
      <c r="W3254">
        <v>0</v>
      </c>
      <c r="X3254">
        <v>0</v>
      </c>
      <c r="Y3254">
        <v>18337.927</v>
      </c>
      <c r="Z3254">
        <v>19693113</v>
      </c>
      <c r="AA3254">
        <v>108520519</v>
      </c>
      <c r="AB3254">
        <v>62386529</v>
      </c>
      <c r="AC3254">
        <v>65284760</v>
      </c>
      <c r="AD3254">
        <v>183006.4209</v>
      </c>
      <c r="AE3254">
        <v>1.17208333333333</v>
      </c>
      <c r="AF3254">
        <f t="shared" si="50"/>
        <v>183006.42089999997</v>
      </c>
    </row>
    <row r="3255" spans="1:32" x14ac:dyDescent="0.3">
      <c r="A3255" t="s">
        <v>139</v>
      </c>
      <c r="B3255">
        <v>2005</v>
      </c>
      <c r="C3255">
        <v>0.8125</v>
      </c>
      <c r="D3255">
        <v>11.9453</v>
      </c>
      <c r="E3255">
        <v>728.66980000000001</v>
      </c>
      <c r="F3255">
        <v>9930.9671999999991</v>
      </c>
      <c r="G3255">
        <v>5186.6822000000002</v>
      </c>
      <c r="H3255">
        <v>1155</v>
      </c>
      <c r="I3255">
        <v>27089.561799999999</v>
      </c>
      <c r="J3255">
        <v>-103297.7</v>
      </c>
      <c r="K3255">
        <v>786.5</v>
      </c>
      <c r="L3255">
        <v>17534.5942</v>
      </c>
      <c r="M3255">
        <v>27110.700099999998</v>
      </c>
      <c r="N3255">
        <v>1300.1597999999999</v>
      </c>
      <c r="O3255">
        <v>9182.4668999999994</v>
      </c>
      <c r="P3255">
        <v>12486.891600000001</v>
      </c>
      <c r="Q3255">
        <v>22269.908899999999</v>
      </c>
      <c r="R3255">
        <v>4601.6027999999997</v>
      </c>
      <c r="S3255">
        <v>128999.6105</v>
      </c>
      <c r="T3255">
        <v>999.49980000000005</v>
      </c>
      <c r="U3255">
        <v>1377.4848999999999</v>
      </c>
      <c r="V3255">
        <v>2319.8652999999999</v>
      </c>
      <c r="W3255">
        <v>0</v>
      </c>
      <c r="X3255">
        <v>0</v>
      </c>
      <c r="Y3255">
        <v>17846.544300000001</v>
      </c>
      <c r="Z3255">
        <v>17995058</v>
      </c>
      <c r="AA3255">
        <v>110340709</v>
      </c>
      <c r="AB3255">
        <v>62410520</v>
      </c>
      <c r="AC3255">
        <v>65387853</v>
      </c>
      <c r="AD3255">
        <v>187621.76790000001</v>
      </c>
      <c r="AE3255">
        <v>0.42933333333333301</v>
      </c>
      <c r="AF3255">
        <f t="shared" si="50"/>
        <v>187621.76790000001</v>
      </c>
    </row>
    <row r="3256" spans="1:32" x14ac:dyDescent="0.3">
      <c r="A3256" t="s">
        <v>139</v>
      </c>
      <c r="B3256">
        <v>2006</v>
      </c>
      <c r="C3256">
        <v>0.79579999999999995</v>
      </c>
      <c r="D3256">
        <v>9.0876000000000001</v>
      </c>
      <c r="E3256">
        <v>697.89430000000004</v>
      </c>
      <c r="F3256">
        <v>9826.1856000000007</v>
      </c>
      <c r="G3256">
        <v>5131.9919</v>
      </c>
      <c r="H3256">
        <v>1121</v>
      </c>
      <c r="I3256">
        <v>26630.472900000001</v>
      </c>
      <c r="J3256">
        <v>-103297.7</v>
      </c>
      <c r="K3256">
        <v>786.5</v>
      </c>
      <c r="L3256">
        <v>17398.001100000001</v>
      </c>
      <c r="M3256">
        <v>26792.620800000001</v>
      </c>
      <c r="N3256">
        <v>1339.4755</v>
      </c>
      <c r="O3256">
        <v>8809.3858999999993</v>
      </c>
      <c r="P3256">
        <v>12447.6713</v>
      </c>
      <c r="Q3256">
        <v>21792.355500000001</v>
      </c>
      <c r="R3256">
        <v>4699.1198999999997</v>
      </c>
      <c r="S3256">
        <v>133300.2825</v>
      </c>
      <c r="T3256">
        <v>1016.6077</v>
      </c>
      <c r="U3256">
        <v>1400.4381000000001</v>
      </c>
      <c r="V3256">
        <v>2334.4148</v>
      </c>
      <c r="W3256">
        <v>0</v>
      </c>
      <c r="X3256">
        <v>0</v>
      </c>
      <c r="Y3256">
        <v>16632.867200000001</v>
      </c>
      <c r="Z3256">
        <v>16545175</v>
      </c>
      <c r="AA3256">
        <v>111887819</v>
      </c>
      <c r="AB3256">
        <v>62425780</v>
      </c>
      <c r="AC3256">
        <v>65476387</v>
      </c>
      <c r="AD3256">
        <v>188869.46840000001</v>
      </c>
      <c r="AE3256">
        <v>0.650166666666666</v>
      </c>
      <c r="AF3256">
        <f t="shared" si="50"/>
        <v>188869.46840000001</v>
      </c>
    </row>
    <row r="3257" spans="1:32" x14ac:dyDescent="0.3">
      <c r="A3257" t="s">
        <v>139</v>
      </c>
      <c r="B3257">
        <v>2007</v>
      </c>
      <c r="C3257">
        <v>1.7202</v>
      </c>
      <c r="D3257">
        <v>18.6936</v>
      </c>
      <c r="E3257">
        <v>710.27170000000001</v>
      </c>
      <c r="F3257">
        <v>9738.8675999999996</v>
      </c>
      <c r="G3257">
        <v>4974.9557999999997</v>
      </c>
      <c r="H3257">
        <v>1426</v>
      </c>
      <c r="I3257">
        <v>25877.357499999998</v>
      </c>
      <c r="J3257">
        <v>-103297.7</v>
      </c>
      <c r="K3257">
        <v>786.5</v>
      </c>
      <c r="L3257">
        <v>18571.782999999999</v>
      </c>
      <c r="M3257">
        <v>28586.153399999999</v>
      </c>
      <c r="N3257">
        <v>1564.8223</v>
      </c>
      <c r="O3257">
        <v>8978.4624999999996</v>
      </c>
      <c r="P3257">
        <v>12459.884400000001</v>
      </c>
      <c r="Q3257">
        <v>22465.090800000002</v>
      </c>
      <c r="R3257">
        <v>4537.4862000000003</v>
      </c>
      <c r="S3257">
        <v>136741.62719999999</v>
      </c>
      <c r="T3257">
        <v>1028.4372000000001</v>
      </c>
      <c r="U3257">
        <v>1421.0020999999999</v>
      </c>
      <c r="V3257">
        <v>2356.7736</v>
      </c>
      <c r="W3257">
        <v>0</v>
      </c>
      <c r="X3257">
        <v>0</v>
      </c>
      <c r="Y3257">
        <v>16453.045600000001</v>
      </c>
      <c r="Z3257">
        <v>15233582</v>
      </c>
      <c r="AA3257">
        <v>113271669</v>
      </c>
      <c r="AB3257">
        <v>62445692</v>
      </c>
      <c r="AC3257">
        <v>65560734</v>
      </c>
      <c r="AD3257">
        <v>195401.23469999901</v>
      </c>
      <c r="AE3257">
        <v>1.0033333333333301</v>
      </c>
      <c r="AF3257">
        <f t="shared" si="50"/>
        <v>195401.23469999997</v>
      </c>
    </row>
    <row r="3258" spans="1:32" x14ac:dyDescent="0.3">
      <c r="A3258" t="s">
        <v>139</v>
      </c>
      <c r="B3258">
        <v>2008</v>
      </c>
      <c r="C3258">
        <v>1.1803999999999999</v>
      </c>
      <c r="D3258">
        <v>24.155899999999999</v>
      </c>
      <c r="E3258">
        <v>712.30769999999995</v>
      </c>
      <c r="F3258">
        <v>9471.0923999999995</v>
      </c>
      <c r="G3258">
        <v>4888.9493000000002</v>
      </c>
      <c r="H3258">
        <v>1361</v>
      </c>
      <c r="I3258">
        <v>24960.1908</v>
      </c>
      <c r="J3258">
        <v>-103297.7</v>
      </c>
      <c r="K3258">
        <v>786.5</v>
      </c>
      <c r="L3258">
        <v>17874.640800000001</v>
      </c>
      <c r="M3258">
        <v>27893.711899999998</v>
      </c>
      <c r="N3258">
        <v>1623.3222000000001</v>
      </c>
      <c r="O3258">
        <v>8554.1342000000004</v>
      </c>
      <c r="P3258">
        <v>12434.6855</v>
      </c>
      <c r="Q3258">
        <v>21633.5713</v>
      </c>
      <c r="R3258">
        <v>3722.09</v>
      </c>
      <c r="S3258">
        <v>135965.57010000001</v>
      </c>
      <c r="T3258">
        <v>1023.393</v>
      </c>
      <c r="U3258">
        <v>1420.7143000000001</v>
      </c>
      <c r="V3258">
        <v>2353.5097000000001</v>
      </c>
      <c r="W3258">
        <v>0</v>
      </c>
      <c r="X3258">
        <v>0</v>
      </c>
      <c r="Y3258">
        <v>13783.184499999999</v>
      </c>
      <c r="Z3258">
        <v>14008192</v>
      </c>
      <c r="AA3258">
        <v>114542316</v>
      </c>
      <c r="AB3258">
        <v>62451645</v>
      </c>
      <c r="AC3258">
        <v>65625989</v>
      </c>
      <c r="AD3258">
        <v>187190.204</v>
      </c>
      <c r="AE3258">
        <v>0.6845</v>
      </c>
      <c r="AF3258">
        <f t="shared" si="50"/>
        <v>187190.20400000003</v>
      </c>
    </row>
    <row r="3259" spans="1:32" x14ac:dyDescent="0.3">
      <c r="A3259" t="s">
        <v>139</v>
      </c>
      <c r="B3259">
        <v>2009</v>
      </c>
      <c r="C3259">
        <v>1.7919</v>
      </c>
      <c r="D3259">
        <v>7.4001999999999999</v>
      </c>
      <c r="E3259">
        <v>676.5172</v>
      </c>
      <c r="F3259">
        <v>9453.6288000000004</v>
      </c>
      <c r="G3259">
        <v>4765.3743999999997</v>
      </c>
      <c r="H3259">
        <v>1403</v>
      </c>
      <c r="I3259">
        <v>24369.890500000001</v>
      </c>
      <c r="J3259">
        <v>-103297.7</v>
      </c>
      <c r="K3259">
        <v>786.5</v>
      </c>
      <c r="L3259">
        <v>17216.769799999998</v>
      </c>
      <c r="M3259">
        <v>25604.399600000001</v>
      </c>
      <c r="N3259">
        <v>1267.7492999999999</v>
      </c>
      <c r="O3259">
        <v>8439.8723000000009</v>
      </c>
      <c r="P3259">
        <v>12420.811299999999</v>
      </c>
      <c r="Q3259">
        <v>19946.0399</v>
      </c>
      <c r="R3259">
        <v>3994.9463000000001</v>
      </c>
      <c r="S3259">
        <v>132412.61199999999</v>
      </c>
      <c r="T3259">
        <v>1023.7359</v>
      </c>
      <c r="U3259">
        <v>1421.0881999999999</v>
      </c>
      <c r="V3259">
        <v>2359.4427000000001</v>
      </c>
      <c r="W3259">
        <v>0</v>
      </c>
      <c r="X3259">
        <v>0</v>
      </c>
      <c r="Y3259">
        <v>16524.8282</v>
      </c>
      <c r="Z3259">
        <v>12870195</v>
      </c>
      <c r="AA3259">
        <v>115696464</v>
      </c>
      <c r="AB3259">
        <v>62443939</v>
      </c>
      <c r="AC3259">
        <v>65673103</v>
      </c>
      <c r="AD3259">
        <v>180798.6985</v>
      </c>
      <c r="AE3259">
        <v>0.73499999999999999</v>
      </c>
      <c r="AF3259">
        <f t="shared" si="50"/>
        <v>180798.6985</v>
      </c>
    </row>
    <row r="3260" spans="1:32" x14ac:dyDescent="0.3">
      <c r="A3260" t="s">
        <v>139</v>
      </c>
      <c r="B3260">
        <v>2010</v>
      </c>
      <c r="C3260">
        <v>1.1529</v>
      </c>
      <c r="D3260">
        <v>8.4382000000000001</v>
      </c>
      <c r="E3260">
        <v>673.63049999999998</v>
      </c>
      <c r="F3260">
        <v>9564.2315999999992</v>
      </c>
      <c r="G3260">
        <v>4664.9188000000004</v>
      </c>
      <c r="H3260">
        <v>1294</v>
      </c>
      <c r="I3260">
        <v>24648.243999999999</v>
      </c>
      <c r="J3260">
        <v>-103297.7</v>
      </c>
      <c r="K3260">
        <v>786.5</v>
      </c>
      <c r="L3260">
        <v>18606.461299999999</v>
      </c>
      <c r="M3260">
        <v>25925.000899999999</v>
      </c>
      <c r="N3260">
        <v>1412.9852000000001</v>
      </c>
      <c r="O3260">
        <v>8435.6751000000004</v>
      </c>
      <c r="P3260">
        <v>12442.73</v>
      </c>
      <c r="Q3260">
        <v>20462.877700000001</v>
      </c>
      <c r="R3260">
        <v>3998.7981</v>
      </c>
      <c r="S3260">
        <v>138907.13130000001</v>
      </c>
      <c r="T3260">
        <v>1016.6757</v>
      </c>
      <c r="U3260">
        <v>1414.0351000000001</v>
      </c>
      <c r="V3260">
        <v>2338.3126000000002</v>
      </c>
      <c r="W3260">
        <v>0</v>
      </c>
      <c r="X3260">
        <v>0</v>
      </c>
      <c r="Y3260">
        <v>15235.470799999999</v>
      </c>
      <c r="Z3260">
        <v>11810839</v>
      </c>
      <c r="AA3260">
        <v>116741034</v>
      </c>
      <c r="AB3260">
        <v>62415026</v>
      </c>
      <c r="AC3260">
        <v>65690405</v>
      </c>
      <c r="AD3260">
        <v>188539.5698</v>
      </c>
      <c r="AE3260">
        <v>0.97358333333333302</v>
      </c>
      <c r="AF3260">
        <f t="shared" si="50"/>
        <v>188539.56980000003</v>
      </c>
    </row>
    <row r="3261" spans="1:32" x14ac:dyDescent="0.3">
      <c r="A3261" t="s">
        <v>139</v>
      </c>
      <c r="B3261">
        <v>2011</v>
      </c>
      <c r="C3261">
        <v>1.4992000000000001</v>
      </c>
      <c r="D3261">
        <v>14.1508</v>
      </c>
      <c r="E3261">
        <v>682.14940000000001</v>
      </c>
      <c r="F3261">
        <v>9377.9531999999999</v>
      </c>
      <c r="G3261">
        <v>4594.5913</v>
      </c>
      <c r="H3261">
        <v>1305</v>
      </c>
      <c r="I3261">
        <v>24053.752899999999</v>
      </c>
      <c r="J3261">
        <v>-57393.599999999999</v>
      </c>
      <c r="K3261">
        <v>3581.6</v>
      </c>
      <c r="L3261">
        <v>19888.1947</v>
      </c>
      <c r="M3261">
        <v>29227.709599999998</v>
      </c>
      <c r="N3261">
        <v>1876.2321999999999</v>
      </c>
      <c r="O3261">
        <v>8919.7114000000001</v>
      </c>
      <c r="P3261">
        <v>12445.9928</v>
      </c>
      <c r="Q3261">
        <v>22835.547200000001</v>
      </c>
      <c r="R3261">
        <v>3970.3245000000002</v>
      </c>
      <c r="S3261">
        <v>145895.76610000001</v>
      </c>
      <c r="T3261">
        <v>876.35889999999995</v>
      </c>
      <c r="U3261">
        <v>1209.1627000000001</v>
      </c>
      <c r="V3261">
        <v>2192.6703000000002</v>
      </c>
      <c r="W3261">
        <v>0</v>
      </c>
      <c r="X3261">
        <v>0</v>
      </c>
      <c r="Y3261">
        <v>14176.1428</v>
      </c>
      <c r="Z3261">
        <v>11476384</v>
      </c>
      <c r="AA3261">
        <v>117029015</v>
      </c>
      <c r="AB3261">
        <v>62348448</v>
      </c>
      <c r="AC3261">
        <v>65658808</v>
      </c>
      <c r="AD3261">
        <v>249730.90999999901</v>
      </c>
      <c r="AE3261">
        <v>0.47649999999999998</v>
      </c>
      <c r="AF3261">
        <f t="shared" si="50"/>
        <v>249730.91</v>
      </c>
    </row>
    <row r="3262" spans="1:32" x14ac:dyDescent="0.3">
      <c r="A3262" t="s">
        <v>139</v>
      </c>
      <c r="B3262">
        <v>2012</v>
      </c>
      <c r="C3262">
        <v>0.2056</v>
      </c>
      <c r="D3262">
        <v>5.0635000000000003</v>
      </c>
      <c r="E3262">
        <v>705.92179999999996</v>
      </c>
      <c r="F3262">
        <v>9407.0591999999997</v>
      </c>
      <c r="G3262">
        <v>4526.8509000000004</v>
      </c>
      <c r="H3262">
        <v>1429</v>
      </c>
      <c r="I3262">
        <v>23749.1924</v>
      </c>
      <c r="J3262">
        <v>-57393.599999999999</v>
      </c>
      <c r="K3262">
        <v>3581.6</v>
      </c>
      <c r="L3262">
        <v>21649.410500000002</v>
      </c>
      <c r="M3262">
        <v>32193.814999999999</v>
      </c>
      <c r="N3262">
        <v>2005.6137000000001</v>
      </c>
      <c r="O3262">
        <v>9296.6825000000008</v>
      </c>
      <c r="P3262">
        <v>12468.9069</v>
      </c>
      <c r="Q3262">
        <v>24122.3357</v>
      </c>
      <c r="R3262">
        <v>3858.1961999999999</v>
      </c>
      <c r="S3262">
        <v>153772.3328</v>
      </c>
      <c r="T3262">
        <v>863.65790000000004</v>
      </c>
      <c r="U3262">
        <v>1197.7239999999999</v>
      </c>
      <c r="V3262">
        <v>2164.8885</v>
      </c>
      <c r="W3262">
        <v>0</v>
      </c>
      <c r="X3262">
        <v>0</v>
      </c>
      <c r="Y3262">
        <v>13872.256100000001</v>
      </c>
      <c r="Z3262">
        <v>11368012</v>
      </c>
      <c r="AA3262">
        <v>117058372</v>
      </c>
      <c r="AB3262">
        <v>62258404</v>
      </c>
      <c r="AC3262">
        <v>65595282.999999903</v>
      </c>
      <c r="AD3262">
        <v>263477.11319999897</v>
      </c>
      <c r="AE3262">
        <v>0.34649999999999997</v>
      </c>
      <c r="AF3262">
        <f t="shared" si="50"/>
        <v>263477.11320000002</v>
      </c>
    </row>
    <row r="3263" spans="1:32" x14ac:dyDescent="0.3">
      <c r="A3263" t="s">
        <v>139</v>
      </c>
      <c r="B3263">
        <v>2013</v>
      </c>
      <c r="C3263">
        <v>1.6848000000000001</v>
      </c>
      <c r="D3263">
        <v>7.1417999999999999</v>
      </c>
      <c r="E3263">
        <v>707.52909999999997</v>
      </c>
      <c r="F3263">
        <v>9436.1651999999995</v>
      </c>
      <c r="G3263">
        <v>4466.0848999999998</v>
      </c>
      <c r="H3263">
        <v>1396</v>
      </c>
      <c r="I3263">
        <v>23440.526600000001</v>
      </c>
      <c r="J3263">
        <v>-57393.599999999999</v>
      </c>
      <c r="K3263">
        <v>3581.6</v>
      </c>
      <c r="L3263">
        <v>21372.974699999999</v>
      </c>
      <c r="M3263">
        <v>33516.006999999998</v>
      </c>
      <c r="N3263">
        <v>1910.0087000000001</v>
      </c>
      <c r="O3263">
        <v>9118.2646000000004</v>
      </c>
      <c r="P3263">
        <v>12449.690500000001</v>
      </c>
      <c r="Q3263">
        <v>24425.572499999998</v>
      </c>
      <c r="R3263">
        <v>3707.4472000000001</v>
      </c>
      <c r="S3263">
        <v>163556.8449</v>
      </c>
      <c r="T3263">
        <v>1001.6828</v>
      </c>
      <c r="U3263">
        <v>1384.5346</v>
      </c>
      <c r="V3263">
        <v>2257.6691999999998</v>
      </c>
      <c r="W3263">
        <v>0</v>
      </c>
      <c r="X3263">
        <v>0</v>
      </c>
      <c r="Y3263">
        <v>12636.472299999999</v>
      </c>
      <c r="Z3263">
        <v>11257825</v>
      </c>
      <c r="AA3263">
        <v>117055095</v>
      </c>
      <c r="AB3263">
        <v>62159989</v>
      </c>
      <c r="AC3263">
        <v>65518935</v>
      </c>
      <c r="AD3263">
        <v>272980.3014</v>
      </c>
      <c r="AE3263">
        <v>0.72650000000000003</v>
      </c>
      <c r="AF3263">
        <f t="shared" si="50"/>
        <v>272980.30140000005</v>
      </c>
    </row>
    <row r="3264" spans="1:32" x14ac:dyDescent="0.3">
      <c r="A3264" t="s">
        <v>139</v>
      </c>
      <c r="B3264">
        <v>2014</v>
      </c>
      <c r="C3264">
        <v>2.6444999999999999</v>
      </c>
      <c r="D3264">
        <v>38.040100000000002</v>
      </c>
      <c r="E3264">
        <v>710.00160000000005</v>
      </c>
      <c r="F3264">
        <v>9366.3107999999993</v>
      </c>
      <c r="G3264">
        <v>4389.6621999999998</v>
      </c>
      <c r="H3264">
        <v>1408</v>
      </c>
      <c r="I3264">
        <v>22787.0026</v>
      </c>
      <c r="J3264">
        <v>-57393.599999999999</v>
      </c>
      <c r="K3264">
        <v>3581.6</v>
      </c>
      <c r="L3264">
        <v>20199.518499999998</v>
      </c>
      <c r="M3264">
        <v>32837.032500000001</v>
      </c>
      <c r="N3264">
        <v>1874.5554</v>
      </c>
      <c r="O3264">
        <v>8624.2929000000004</v>
      </c>
      <c r="P3264">
        <v>12280.656300000001</v>
      </c>
      <c r="Q3264">
        <v>23265.384399999999</v>
      </c>
      <c r="R3264">
        <v>3446.0531999999998</v>
      </c>
      <c r="S3264">
        <v>173732.34539999999</v>
      </c>
      <c r="T3264">
        <v>993.58939999999996</v>
      </c>
      <c r="U3264">
        <v>1372.5772999999999</v>
      </c>
      <c r="V3264">
        <v>2224.4034000000001</v>
      </c>
      <c r="W3264">
        <v>0</v>
      </c>
      <c r="X3264">
        <v>0</v>
      </c>
      <c r="Y3264">
        <v>12464.0769</v>
      </c>
      <c r="Z3264">
        <v>11145296</v>
      </c>
      <c r="AA3264">
        <v>117017577</v>
      </c>
      <c r="AB3264">
        <v>62049024</v>
      </c>
      <c r="AC3264">
        <v>65427711</v>
      </c>
      <c r="AD3264">
        <v>278204.14739999903</v>
      </c>
      <c r="AE3264">
        <v>0.46725</v>
      </c>
      <c r="AF3264">
        <f t="shared" si="50"/>
        <v>278204.14739999996</v>
      </c>
    </row>
    <row r="3265" spans="1:32" x14ac:dyDescent="0.3">
      <c r="A3265" t="s">
        <v>139</v>
      </c>
      <c r="B3265">
        <v>2015</v>
      </c>
      <c r="C3265">
        <v>1.2599</v>
      </c>
      <c r="D3265">
        <v>11.8139</v>
      </c>
      <c r="E3265">
        <v>705.30430000000001</v>
      </c>
      <c r="F3265">
        <v>9249.8868000000002</v>
      </c>
      <c r="G3265">
        <v>4346.4858000000004</v>
      </c>
      <c r="H3265">
        <v>1410</v>
      </c>
      <c r="I3265">
        <v>22788.279500000001</v>
      </c>
      <c r="J3265">
        <v>-57393.599999999999</v>
      </c>
      <c r="K3265">
        <v>3581.6</v>
      </c>
      <c r="L3265">
        <v>19667.084200000001</v>
      </c>
      <c r="M3265">
        <v>31379.796699999999</v>
      </c>
      <c r="N3265">
        <v>1666.5662</v>
      </c>
      <c r="O3265">
        <v>8337.5694999999996</v>
      </c>
      <c r="P3265">
        <v>12194.0191</v>
      </c>
      <c r="Q3265">
        <v>22338.162799999998</v>
      </c>
      <c r="R3265">
        <v>3113.2975000000001</v>
      </c>
      <c r="S3265">
        <v>182424.89120000001</v>
      </c>
      <c r="T3265">
        <v>982.72400000000005</v>
      </c>
      <c r="U3265">
        <v>1355.0646999999999</v>
      </c>
      <c r="V3265">
        <v>2207.5859</v>
      </c>
      <c r="W3265">
        <v>0</v>
      </c>
      <c r="X3265">
        <v>0</v>
      </c>
      <c r="Y3265">
        <v>13808.8665</v>
      </c>
      <c r="Z3265">
        <v>11030530</v>
      </c>
      <c r="AA3265">
        <v>116944428</v>
      </c>
      <c r="AB3265">
        <v>61927410</v>
      </c>
      <c r="AC3265">
        <v>65323523</v>
      </c>
      <c r="AD3265">
        <v>284176.65850000002</v>
      </c>
      <c r="AE3265">
        <v>1.0762499999999999</v>
      </c>
      <c r="AF3265">
        <f t="shared" si="50"/>
        <v>284176.65850000002</v>
      </c>
    </row>
    <row r="3266" spans="1:32" x14ac:dyDescent="0.3">
      <c r="A3266" t="s">
        <v>139</v>
      </c>
      <c r="B3266">
        <v>2016</v>
      </c>
      <c r="C3266">
        <v>0.46389999999999998</v>
      </c>
      <c r="D3266">
        <v>4.9336000000000002</v>
      </c>
      <c r="E3266">
        <v>688.77459999999996</v>
      </c>
      <c r="F3266">
        <v>9139.2839999999997</v>
      </c>
      <c r="G3266">
        <v>4341.3669</v>
      </c>
      <c r="H3266">
        <v>1337</v>
      </c>
      <c r="I3266">
        <v>22539.070500000002</v>
      </c>
      <c r="J3266">
        <v>-37836.333299999998</v>
      </c>
      <c r="K3266">
        <v>1720.4</v>
      </c>
      <c r="L3266">
        <v>19484.670600000001</v>
      </c>
      <c r="M3266">
        <v>31375.098999999998</v>
      </c>
      <c r="N3266">
        <v>1585.6778999999999</v>
      </c>
      <c r="O3266">
        <v>8393.4493000000002</v>
      </c>
      <c r="P3266">
        <v>12216.6417</v>
      </c>
      <c r="Q3266">
        <v>22400.8842</v>
      </c>
      <c r="R3266">
        <v>3351.3877000000002</v>
      </c>
      <c r="S3266">
        <v>190957.18700000001</v>
      </c>
      <c r="T3266">
        <v>977.38279999999997</v>
      </c>
      <c r="U3266">
        <v>1345.8024</v>
      </c>
      <c r="V3266">
        <v>2175.6493999999998</v>
      </c>
      <c r="W3266">
        <v>0</v>
      </c>
      <c r="X3266">
        <v>0</v>
      </c>
      <c r="Y3266">
        <v>14617.995199999999</v>
      </c>
      <c r="Z3266">
        <v>10913416</v>
      </c>
      <c r="AA3266">
        <v>116835097</v>
      </c>
      <c r="AB3266">
        <v>61790329</v>
      </c>
      <c r="AC3266">
        <v>65203529</v>
      </c>
      <c r="AD3266">
        <v>310816.78739999997</v>
      </c>
      <c r="AE3266">
        <v>1.2679166666666599</v>
      </c>
      <c r="AF3266">
        <f t="shared" si="50"/>
        <v>310816.78740000003</v>
      </c>
    </row>
    <row r="3267" spans="1:32" x14ac:dyDescent="0.3">
      <c r="A3267" t="s">
        <v>139</v>
      </c>
      <c r="B3267">
        <v>2017</v>
      </c>
      <c r="C3267">
        <v>0.81659999999999999</v>
      </c>
      <c r="D3267">
        <v>12.2035</v>
      </c>
      <c r="E3267">
        <v>691.57950000000005</v>
      </c>
      <c r="F3267">
        <v>9063.6083999999992</v>
      </c>
      <c r="G3267">
        <v>4333.9533000000001</v>
      </c>
      <c r="H3267">
        <v>1352</v>
      </c>
      <c r="I3267">
        <v>22352.010300000002</v>
      </c>
      <c r="J3267">
        <v>-37836.333299999998</v>
      </c>
      <c r="K3267">
        <v>1720.4</v>
      </c>
      <c r="L3267">
        <v>19346.034100000001</v>
      </c>
      <c r="M3267">
        <v>31397.380099999998</v>
      </c>
      <c r="N3267">
        <v>1665.7967000000001</v>
      </c>
      <c r="O3267">
        <v>8022.2875000000004</v>
      </c>
      <c r="P3267">
        <v>12489.437400000001</v>
      </c>
      <c r="Q3267">
        <v>20897.049200000001</v>
      </c>
      <c r="R3267">
        <v>3386.7011000000002</v>
      </c>
      <c r="S3267">
        <v>198778.31909999999</v>
      </c>
      <c r="T3267">
        <v>981.10799999999995</v>
      </c>
      <c r="U3267">
        <v>1353.5256999999999</v>
      </c>
      <c r="V3267">
        <v>2180.5082000000002</v>
      </c>
      <c r="W3267">
        <v>0</v>
      </c>
      <c r="X3267">
        <v>0</v>
      </c>
      <c r="Y3267">
        <v>13518.053099999999</v>
      </c>
      <c r="Z3267">
        <v>10791174</v>
      </c>
      <c r="AA3267">
        <v>116693276</v>
      </c>
      <c r="AB3267">
        <v>61614482</v>
      </c>
      <c r="AC3267">
        <v>65047990</v>
      </c>
      <c r="AD3267">
        <v>315706.43849999999</v>
      </c>
      <c r="AE3267">
        <v>0.611916666666666</v>
      </c>
      <c r="AF3267">
        <f t="shared" ref="AF3267:AF3330" si="51">SUM(C3267:Y3267)</f>
        <v>315706.43849999999</v>
      </c>
    </row>
    <row r="3268" spans="1:32" x14ac:dyDescent="0.3">
      <c r="A3268" t="s">
        <v>139</v>
      </c>
      <c r="B3268">
        <v>2018</v>
      </c>
      <c r="C3268">
        <v>1.6983999999999999</v>
      </c>
      <c r="D3268">
        <v>21.8108</v>
      </c>
      <c r="E3268">
        <v>664.02620000000002</v>
      </c>
      <c r="F3268">
        <v>8557.1640000000007</v>
      </c>
      <c r="G3268">
        <v>4331.3302000000003</v>
      </c>
      <c r="H3268">
        <v>1330</v>
      </c>
      <c r="I3268">
        <v>22083.7444</v>
      </c>
      <c r="J3268">
        <v>-37836.333299999998</v>
      </c>
      <c r="K3268">
        <v>1720.4</v>
      </c>
      <c r="L3268">
        <v>18014.960500000001</v>
      </c>
      <c r="M3268">
        <v>30736.806</v>
      </c>
      <c r="N3268">
        <v>1385.6061</v>
      </c>
      <c r="O3268">
        <v>7852.2960999999996</v>
      </c>
      <c r="P3268">
        <v>12774.2158</v>
      </c>
      <c r="Q3268">
        <v>21874.9287</v>
      </c>
      <c r="R3268">
        <v>3244.8825999999999</v>
      </c>
      <c r="S3268">
        <v>204269.8512</v>
      </c>
      <c r="T3268">
        <v>991.39070000000004</v>
      </c>
      <c r="U3268">
        <v>1375.2895000000001</v>
      </c>
      <c r="V3268">
        <v>2184.3498</v>
      </c>
      <c r="W3268">
        <v>0</v>
      </c>
      <c r="X3268">
        <v>0</v>
      </c>
      <c r="Y3268">
        <v>10854.0208</v>
      </c>
      <c r="Z3268">
        <v>10663807</v>
      </c>
      <c r="AA3268">
        <v>116521525</v>
      </c>
      <c r="AB3268">
        <v>61400411</v>
      </c>
      <c r="AC3268">
        <v>64855455</v>
      </c>
      <c r="AD3268">
        <v>316432.43849999999</v>
      </c>
      <c r="AE3268">
        <v>1.0894999999999999</v>
      </c>
      <c r="AF3268">
        <f t="shared" si="51"/>
        <v>316432.43850000005</v>
      </c>
    </row>
    <row r="3269" spans="1:32" x14ac:dyDescent="0.3">
      <c r="A3269" t="s">
        <v>139</v>
      </c>
      <c r="B3269">
        <v>2019</v>
      </c>
      <c r="C3269">
        <v>1.881</v>
      </c>
      <c r="D3269">
        <v>19.9939</v>
      </c>
      <c r="E3269">
        <v>680.9674</v>
      </c>
      <c r="F3269">
        <v>8557.1640000000007</v>
      </c>
      <c r="G3269">
        <v>4316.1965</v>
      </c>
      <c r="H3269">
        <v>1307</v>
      </c>
      <c r="I3269">
        <v>21634.077799999999</v>
      </c>
      <c r="J3269">
        <v>-37836.333299999998</v>
      </c>
      <c r="K3269">
        <v>1720.4</v>
      </c>
      <c r="L3269">
        <v>17610.084200000001</v>
      </c>
      <c r="M3269">
        <v>30195.058400000002</v>
      </c>
      <c r="N3269">
        <v>1359.6656</v>
      </c>
      <c r="O3269">
        <v>7396.9862999999996</v>
      </c>
      <c r="P3269">
        <v>13048.8411</v>
      </c>
      <c r="Q3269">
        <v>20474.210899999998</v>
      </c>
      <c r="R3269">
        <v>3095.0252</v>
      </c>
      <c r="S3269">
        <v>210159.28330000001</v>
      </c>
      <c r="T3269">
        <v>991.02750000000003</v>
      </c>
      <c r="U3269">
        <v>1376.508</v>
      </c>
      <c r="V3269">
        <v>2182.9463000000001</v>
      </c>
      <c r="W3269">
        <v>0</v>
      </c>
      <c r="X3269">
        <v>0</v>
      </c>
      <c r="Y3269">
        <v>10859.9072</v>
      </c>
      <c r="Z3269">
        <v>10531932</v>
      </c>
      <c r="AA3269">
        <v>116322813</v>
      </c>
      <c r="AB3269">
        <v>61158671</v>
      </c>
      <c r="AC3269">
        <v>64633006</v>
      </c>
      <c r="AD3269">
        <v>319150.89130000002</v>
      </c>
      <c r="AE3269">
        <v>1.2975000000000001</v>
      </c>
      <c r="AF3269">
        <f t="shared" si="51"/>
        <v>319150.89130000008</v>
      </c>
    </row>
    <row r="3270" spans="1:32" x14ac:dyDescent="0.3">
      <c r="A3270" t="s">
        <v>139</v>
      </c>
      <c r="B3270">
        <v>2020</v>
      </c>
      <c r="C3270">
        <v>1.2648999999999999</v>
      </c>
      <c r="D3270">
        <v>19.6038</v>
      </c>
      <c r="E3270">
        <v>641.26419999999996</v>
      </c>
      <c r="F3270">
        <v>8510.5944</v>
      </c>
      <c r="G3270">
        <v>4316.2299000000003</v>
      </c>
      <c r="H3270">
        <v>1307</v>
      </c>
      <c r="I3270">
        <v>20014.77</v>
      </c>
      <c r="J3270">
        <v>-37836.333299999998</v>
      </c>
      <c r="K3270">
        <v>1720.4</v>
      </c>
      <c r="L3270">
        <v>18575.379199999999</v>
      </c>
      <c r="M3270">
        <v>29270.053400000001</v>
      </c>
      <c r="N3270">
        <v>1359.6656</v>
      </c>
      <c r="O3270">
        <v>6791.5198</v>
      </c>
      <c r="P3270">
        <v>13310.884599999999</v>
      </c>
      <c r="Q3270">
        <v>20022.846600000001</v>
      </c>
      <c r="R3270">
        <v>3200.6907000000001</v>
      </c>
      <c r="S3270">
        <v>213455.19529999999</v>
      </c>
      <c r="T3270">
        <v>997.44939999999997</v>
      </c>
      <c r="U3270">
        <v>1394.0360000000001</v>
      </c>
      <c r="V3270">
        <v>2207.2256000000002</v>
      </c>
      <c r="W3270">
        <v>0</v>
      </c>
      <c r="X3270">
        <v>0</v>
      </c>
      <c r="Y3270">
        <v>10859.9072</v>
      </c>
      <c r="Z3270">
        <v>10395975</v>
      </c>
      <c r="AA3270">
        <v>116099672</v>
      </c>
      <c r="AB3270">
        <v>60881605</v>
      </c>
      <c r="AC3270">
        <v>64363155</v>
      </c>
      <c r="AD3270">
        <v>320139.64729999902</v>
      </c>
      <c r="AE3270">
        <v>1.3247500000000001</v>
      </c>
      <c r="AF3270">
        <f t="shared" si="51"/>
        <v>320139.64730000007</v>
      </c>
    </row>
    <row r="3271" spans="1:32" x14ac:dyDescent="0.3">
      <c r="A3271" t="s">
        <v>140</v>
      </c>
      <c r="B3271">
        <v>1990</v>
      </c>
      <c r="C3271">
        <v>4.9000000000000002E-2</v>
      </c>
      <c r="D3271">
        <v>0</v>
      </c>
      <c r="E3271">
        <v>10.641400000000001</v>
      </c>
      <c r="F3271">
        <v>248.06149701135399</v>
      </c>
      <c r="G3271">
        <v>0</v>
      </c>
      <c r="H3271">
        <v>19</v>
      </c>
      <c r="I3271">
        <v>308.09399999999999</v>
      </c>
      <c r="J3271">
        <v>0</v>
      </c>
      <c r="K3271">
        <v>0</v>
      </c>
      <c r="L3271">
        <v>231.1628</v>
      </c>
      <c r="M3271">
        <v>10.9869</v>
      </c>
      <c r="N3271">
        <v>60.755000000000003</v>
      </c>
      <c r="O3271">
        <v>37.856000000000002</v>
      </c>
      <c r="P3271">
        <v>1145.2382</v>
      </c>
      <c r="Q3271">
        <v>131.56912352369301</v>
      </c>
      <c r="R3271">
        <v>153.21899999999999</v>
      </c>
      <c r="S3271">
        <v>1039.3054999999999</v>
      </c>
      <c r="T3271">
        <v>10.241300000000001</v>
      </c>
      <c r="U3271">
        <v>230.93819999999999</v>
      </c>
      <c r="V3271">
        <v>23.5276</v>
      </c>
      <c r="W3271">
        <v>0</v>
      </c>
      <c r="X3271">
        <v>0</v>
      </c>
      <c r="Y3271">
        <v>517.51239999999996</v>
      </c>
      <c r="Z3271">
        <v>950984</v>
      </c>
      <c r="AA3271">
        <v>2609598</v>
      </c>
      <c r="AB3271">
        <v>1786576</v>
      </c>
      <c r="AC3271">
        <v>1694011</v>
      </c>
      <c r="AD3271">
        <v>4178.1579205350399</v>
      </c>
      <c r="AE3271">
        <v>0.195333333333333</v>
      </c>
      <c r="AF3271">
        <f t="shared" si="51"/>
        <v>4178.1579205350472</v>
      </c>
    </row>
    <row r="3272" spans="1:32" x14ac:dyDescent="0.3">
      <c r="A3272" t="s">
        <v>140</v>
      </c>
      <c r="B3272">
        <v>1991</v>
      </c>
      <c r="C3272">
        <v>4.9000000000000002E-2</v>
      </c>
      <c r="D3272">
        <v>0</v>
      </c>
      <c r="E3272">
        <v>9.3792000000000009</v>
      </c>
      <c r="F3272">
        <v>246.40727646443901</v>
      </c>
      <c r="G3272">
        <v>0</v>
      </c>
      <c r="H3272">
        <v>41</v>
      </c>
      <c r="I3272">
        <v>287.53859999999997</v>
      </c>
      <c r="J3272">
        <v>0</v>
      </c>
      <c r="K3272">
        <v>0</v>
      </c>
      <c r="L3272">
        <v>239.0453</v>
      </c>
      <c r="M3272">
        <v>17.146100000000001</v>
      </c>
      <c r="N3272">
        <v>73.189599999999999</v>
      </c>
      <c r="O3272">
        <v>41.916400000000003</v>
      </c>
      <c r="P3272">
        <v>1206.0048999999999</v>
      </c>
      <c r="Q3272">
        <v>131.56912352369301</v>
      </c>
      <c r="R3272">
        <v>186.7269</v>
      </c>
      <c r="S3272">
        <v>854.726</v>
      </c>
      <c r="T3272">
        <v>12.2896</v>
      </c>
      <c r="U3272">
        <v>285.54360000000003</v>
      </c>
      <c r="V3272">
        <v>28.3749</v>
      </c>
      <c r="W3272">
        <v>0</v>
      </c>
      <c r="X3272">
        <v>0</v>
      </c>
      <c r="Y3272">
        <v>589.68129999999996</v>
      </c>
      <c r="Z3272">
        <v>958823</v>
      </c>
      <c r="AA3272">
        <v>2794610</v>
      </c>
      <c r="AB3272">
        <v>1891560</v>
      </c>
      <c r="AC3272">
        <v>1774819</v>
      </c>
      <c r="AD3272">
        <v>4250.5877999881304</v>
      </c>
      <c r="AE3272">
        <v>0.16491666666666599</v>
      </c>
      <c r="AF3272">
        <f t="shared" si="51"/>
        <v>4250.5877999881322</v>
      </c>
    </row>
    <row r="3273" spans="1:32" x14ac:dyDescent="0.3">
      <c r="A3273" t="s">
        <v>140</v>
      </c>
      <c r="B3273">
        <v>1992</v>
      </c>
      <c r="C3273">
        <v>4.9000000000000002E-2</v>
      </c>
      <c r="D3273">
        <v>0</v>
      </c>
      <c r="E3273">
        <v>12.141</v>
      </c>
      <c r="F3273">
        <v>248.06149701135399</v>
      </c>
      <c r="G3273">
        <v>0</v>
      </c>
      <c r="H3273">
        <v>63</v>
      </c>
      <c r="I3273">
        <v>301.71600000000001</v>
      </c>
      <c r="J3273">
        <v>0</v>
      </c>
      <c r="K3273">
        <v>0</v>
      </c>
      <c r="L3273">
        <v>339.10219999999998</v>
      </c>
      <c r="M3273">
        <v>17.7559</v>
      </c>
      <c r="N3273">
        <v>75.314400000000006</v>
      </c>
      <c r="O3273">
        <v>51.009399999999999</v>
      </c>
      <c r="P3273">
        <v>1262.9454000000001</v>
      </c>
      <c r="Q3273">
        <v>134.30331019226</v>
      </c>
      <c r="R3273">
        <v>216.6037</v>
      </c>
      <c r="S3273">
        <v>1594.2076999999999</v>
      </c>
      <c r="T3273">
        <v>14.582100000000001</v>
      </c>
      <c r="U3273">
        <v>355.7713</v>
      </c>
      <c r="V3273">
        <v>34.566499999999998</v>
      </c>
      <c r="W3273">
        <v>0</v>
      </c>
      <c r="X3273">
        <v>0</v>
      </c>
      <c r="Y3273">
        <v>181.70189999999999</v>
      </c>
      <c r="Z3273">
        <v>968798</v>
      </c>
      <c r="AA3273">
        <v>2999400</v>
      </c>
      <c r="AB3273">
        <v>2005399</v>
      </c>
      <c r="AC3273">
        <v>1861488</v>
      </c>
      <c r="AD3273">
        <v>4902.8313072036099</v>
      </c>
      <c r="AE3273">
        <v>-1.1535833333333301</v>
      </c>
      <c r="AF3273">
        <f t="shared" si="51"/>
        <v>4902.8313072036135</v>
      </c>
    </row>
    <row r="3274" spans="1:32" x14ac:dyDescent="0.3">
      <c r="A3274" t="s">
        <v>140</v>
      </c>
      <c r="B3274">
        <v>1993</v>
      </c>
      <c r="C3274">
        <v>4.9000000000000002E-2</v>
      </c>
      <c r="D3274">
        <v>0</v>
      </c>
      <c r="E3274">
        <v>7.6303999999999998</v>
      </c>
      <c r="F3274">
        <v>246.40727646443901</v>
      </c>
      <c r="G3274">
        <v>0</v>
      </c>
      <c r="H3274">
        <v>23</v>
      </c>
      <c r="I3274">
        <v>313.35860000000002</v>
      </c>
      <c r="J3274">
        <v>0</v>
      </c>
      <c r="K3274">
        <v>0</v>
      </c>
      <c r="L3274">
        <v>361.517</v>
      </c>
      <c r="M3274">
        <v>16.473600000000001</v>
      </c>
      <c r="N3274">
        <v>79.715100000000007</v>
      </c>
      <c r="O3274">
        <v>55.413499999999999</v>
      </c>
      <c r="P3274">
        <v>1317.317</v>
      </c>
      <c r="Q3274">
        <v>1E-4</v>
      </c>
      <c r="R3274">
        <v>244.4691</v>
      </c>
      <c r="S3274">
        <v>1752.9592</v>
      </c>
      <c r="T3274">
        <v>14.8184</v>
      </c>
      <c r="U3274">
        <v>371.01319999999998</v>
      </c>
      <c r="V3274">
        <v>35.9238</v>
      </c>
      <c r="W3274">
        <v>0</v>
      </c>
      <c r="X3274">
        <v>0</v>
      </c>
      <c r="Y3274">
        <v>184.8596</v>
      </c>
      <c r="Z3274">
        <v>976986</v>
      </c>
      <c r="AA3274">
        <v>3212445</v>
      </c>
      <c r="AB3274">
        <v>2123820</v>
      </c>
      <c r="AC3274">
        <v>1951939</v>
      </c>
      <c r="AD3274">
        <v>5024.9248764644399</v>
      </c>
      <c r="AE3274">
        <v>-9.5666666666666594E-2</v>
      </c>
      <c r="AF3274">
        <f t="shared" si="51"/>
        <v>5024.924876464439</v>
      </c>
    </row>
    <row r="3275" spans="1:32" x14ac:dyDescent="0.3">
      <c r="A3275" t="s">
        <v>140</v>
      </c>
      <c r="B3275">
        <v>1994</v>
      </c>
      <c r="C3275">
        <v>4.9000000000000002E-2</v>
      </c>
      <c r="D3275">
        <v>0</v>
      </c>
      <c r="E3275">
        <v>6.6273</v>
      </c>
      <c r="F3275">
        <v>246.40727646443901</v>
      </c>
      <c r="G3275">
        <v>0</v>
      </c>
      <c r="H3275">
        <v>127</v>
      </c>
      <c r="I3275">
        <v>329.85239999999999</v>
      </c>
      <c r="J3275">
        <v>0</v>
      </c>
      <c r="K3275">
        <v>0</v>
      </c>
      <c r="L3275">
        <v>404.40339999999998</v>
      </c>
      <c r="M3275">
        <v>48.264899999999997</v>
      </c>
      <c r="N3275">
        <v>84.230199999999996</v>
      </c>
      <c r="O3275">
        <v>52.839100000000002</v>
      </c>
      <c r="P3275">
        <v>1368.2257</v>
      </c>
      <c r="Q3275">
        <v>2.0000000000000001E-4</v>
      </c>
      <c r="R3275">
        <v>281.0188</v>
      </c>
      <c r="S3275">
        <v>1970.921</v>
      </c>
      <c r="T3275">
        <v>15.553800000000001</v>
      </c>
      <c r="U3275">
        <v>326.87299999999999</v>
      </c>
      <c r="V3275">
        <v>34.530099999999997</v>
      </c>
      <c r="W3275">
        <v>0</v>
      </c>
      <c r="X3275">
        <v>0</v>
      </c>
      <c r="Y3275">
        <v>188.3073</v>
      </c>
      <c r="Z3275">
        <v>978521</v>
      </c>
      <c r="AA3275">
        <v>3417432</v>
      </c>
      <c r="AB3275">
        <v>2237050</v>
      </c>
      <c r="AC3275">
        <v>2041116</v>
      </c>
      <c r="AD3275">
        <v>5485.1034764644301</v>
      </c>
      <c r="AE3275">
        <v>0.53241666666666598</v>
      </c>
      <c r="AF3275">
        <f t="shared" si="51"/>
        <v>5485.1034764644382</v>
      </c>
    </row>
    <row r="3276" spans="1:32" x14ac:dyDescent="0.3">
      <c r="A3276" t="s">
        <v>140</v>
      </c>
      <c r="B3276">
        <v>1995</v>
      </c>
      <c r="C3276">
        <v>4.9000000000000002E-2</v>
      </c>
      <c r="D3276">
        <v>0</v>
      </c>
      <c r="E3276">
        <v>8.4057999999999993</v>
      </c>
      <c r="F3276">
        <v>246.40727646443901</v>
      </c>
      <c r="G3276">
        <v>0</v>
      </c>
      <c r="H3276">
        <v>74</v>
      </c>
      <c r="I3276">
        <v>342.995</v>
      </c>
      <c r="J3276">
        <v>0</v>
      </c>
      <c r="K3276">
        <v>0</v>
      </c>
      <c r="L3276">
        <v>479.85980000000001</v>
      </c>
      <c r="M3276">
        <v>50.8688</v>
      </c>
      <c r="N3276">
        <v>105.5504</v>
      </c>
      <c r="O3276">
        <v>53.989199999999997</v>
      </c>
      <c r="P3276">
        <v>1416.0753999999999</v>
      </c>
      <c r="Q3276">
        <v>2.9999999999999997E-4</v>
      </c>
      <c r="R3276">
        <v>312.39510000000001</v>
      </c>
      <c r="S3276">
        <v>1758.8956000000001</v>
      </c>
      <c r="T3276">
        <v>15.5924</v>
      </c>
      <c r="U3276">
        <v>335.85500000000002</v>
      </c>
      <c r="V3276">
        <v>35.020000000000003</v>
      </c>
      <c r="W3276">
        <v>0</v>
      </c>
      <c r="X3276">
        <v>0</v>
      </c>
      <c r="Y3276">
        <v>200.21549999999999</v>
      </c>
      <c r="Z3276">
        <v>996571</v>
      </c>
      <c r="AA3276">
        <v>3576333</v>
      </c>
      <c r="AB3276">
        <v>2334833</v>
      </c>
      <c r="AC3276">
        <v>2123362</v>
      </c>
      <c r="AD3276">
        <v>5436.1745764644402</v>
      </c>
      <c r="AE3276">
        <v>8.7499999999999994E-2</v>
      </c>
      <c r="AF3276">
        <f t="shared" si="51"/>
        <v>5436.1745764644402</v>
      </c>
    </row>
    <row r="3277" spans="1:32" x14ac:dyDescent="0.3">
      <c r="A3277" t="s">
        <v>140</v>
      </c>
      <c r="B3277">
        <v>1996</v>
      </c>
      <c r="C3277">
        <v>3.3399999999999999E-2</v>
      </c>
      <c r="D3277">
        <v>0</v>
      </c>
      <c r="E3277">
        <v>6.7093999999999996</v>
      </c>
      <c r="F3277">
        <v>246.40727646443901</v>
      </c>
      <c r="G3277">
        <v>0</v>
      </c>
      <c r="H3277">
        <v>24</v>
      </c>
      <c r="I3277">
        <v>342.54430000000002</v>
      </c>
      <c r="J3277">
        <v>0</v>
      </c>
      <c r="K3277">
        <v>0</v>
      </c>
      <c r="L3277">
        <v>483.0874</v>
      </c>
      <c r="M3277">
        <v>19.2896</v>
      </c>
      <c r="N3277">
        <v>122.65779999999999</v>
      </c>
      <c r="O3277">
        <v>49.537300000000002</v>
      </c>
      <c r="P3277">
        <v>1455.7918</v>
      </c>
      <c r="Q3277">
        <v>1.8E-3</v>
      </c>
      <c r="R3277">
        <v>348.88749999999999</v>
      </c>
      <c r="S3277">
        <v>1745.7534000000001</v>
      </c>
      <c r="T3277">
        <v>16.073399999999999</v>
      </c>
      <c r="U3277">
        <v>319.69310000000002</v>
      </c>
      <c r="V3277">
        <v>34.548400000000001</v>
      </c>
      <c r="W3277">
        <v>0</v>
      </c>
      <c r="X3277">
        <v>0</v>
      </c>
      <c r="Y3277">
        <v>195.15199999999999</v>
      </c>
      <c r="Z3277">
        <v>1027238</v>
      </c>
      <c r="AA3277">
        <v>3689135</v>
      </c>
      <c r="AB3277">
        <v>2412829</v>
      </c>
      <c r="AC3277">
        <v>2195847</v>
      </c>
      <c r="AD3277">
        <v>5410.1678764644403</v>
      </c>
      <c r="AE3277">
        <v>0.70741666666666603</v>
      </c>
      <c r="AF3277">
        <f t="shared" si="51"/>
        <v>5410.1678764644394</v>
      </c>
    </row>
    <row r="3278" spans="1:32" x14ac:dyDescent="0.3">
      <c r="A3278" t="s">
        <v>140</v>
      </c>
      <c r="B3278">
        <v>1997</v>
      </c>
      <c r="C3278">
        <v>0.12590000000000001</v>
      </c>
      <c r="D3278">
        <v>0</v>
      </c>
      <c r="E3278">
        <v>7.3643000000000001</v>
      </c>
      <c r="F3278">
        <v>246.40727646443901</v>
      </c>
      <c r="G3278">
        <v>0</v>
      </c>
      <c r="H3278">
        <v>32</v>
      </c>
      <c r="I3278">
        <v>366.55090000000001</v>
      </c>
      <c r="J3278">
        <v>0</v>
      </c>
      <c r="K3278">
        <v>0</v>
      </c>
      <c r="L3278">
        <v>534.69669999999996</v>
      </c>
      <c r="M3278">
        <v>31.113800000000001</v>
      </c>
      <c r="N3278">
        <v>758.6309</v>
      </c>
      <c r="O3278">
        <v>47.811300000000003</v>
      </c>
      <c r="P3278">
        <v>1454.9833000000001</v>
      </c>
      <c r="Q3278">
        <v>3.5000000000000003E-2</v>
      </c>
      <c r="R3278">
        <v>388.09460000000001</v>
      </c>
      <c r="S3278">
        <v>1680.5024000000001</v>
      </c>
      <c r="T3278">
        <v>16.748200000000001</v>
      </c>
      <c r="U3278">
        <v>297.8229</v>
      </c>
      <c r="V3278">
        <v>33.936999999999998</v>
      </c>
      <c r="W3278">
        <v>0</v>
      </c>
      <c r="X3278">
        <v>0</v>
      </c>
      <c r="Y3278">
        <v>199.87819999999999</v>
      </c>
      <c r="Z3278">
        <v>1051869</v>
      </c>
      <c r="AA3278">
        <v>3780398</v>
      </c>
      <c r="AB3278">
        <v>2474101</v>
      </c>
      <c r="AC3278">
        <v>2259564</v>
      </c>
      <c r="AD3278">
        <v>6096.7026764644397</v>
      </c>
      <c r="AE3278">
        <v>-0.290833333333333</v>
      </c>
      <c r="AF3278">
        <f t="shared" si="51"/>
        <v>6096.7026764644388</v>
      </c>
    </row>
    <row r="3279" spans="1:32" x14ac:dyDescent="0.3">
      <c r="A3279" t="s">
        <v>140</v>
      </c>
      <c r="B3279">
        <v>1998</v>
      </c>
      <c r="C3279">
        <v>0.18240000000000001</v>
      </c>
      <c r="D3279">
        <v>0</v>
      </c>
      <c r="E3279">
        <v>6.5507</v>
      </c>
      <c r="F3279">
        <v>246.40727646443901</v>
      </c>
      <c r="G3279">
        <v>0</v>
      </c>
      <c r="H3279">
        <v>18</v>
      </c>
      <c r="I3279">
        <v>371.16469999999998</v>
      </c>
      <c r="J3279">
        <v>0</v>
      </c>
      <c r="K3279">
        <v>0</v>
      </c>
      <c r="L3279">
        <v>539.3492</v>
      </c>
      <c r="M3279">
        <v>42.068600000000004</v>
      </c>
      <c r="N3279">
        <v>772.72940000000006</v>
      </c>
      <c r="O3279">
        <v>40.587299999999999</v>
      </c>
      <c r="P3279">
        <v>1486.2275</v>
      </c>
      <c r="Q3279">
        <v>6.6500000000000004E-2</v>
      </c>
      <c r="R3279">
        <v>425.91860000000003</v>
      </c>
      <c r="S3279">
        <v>1458.7175999999999</v>
      </c>
      <c r="T3279">
        <v>15.9198</v>
      </c>
      <c r="U3279">
        <v>267.14819999999997</v>
      </c>
      <c r="V3279">
        <v>31.197700000000001</v>
      </c>
      <c r="W3279">
        <v>0</v>
      </c>
      <c r="X3279">
        <v>0</v>
      </c>
      <c r="Y3279">
        <v>201.7415</v>
      </c>
      <c r="Z3279">
        <v>1072064</v>
      </c>
      <c r="AA3279">
        <v>3855848</v>
      </c>
      <c r="AB3279">
        <v>2526314</v>
      </c>
      <c r="AC3279">
        <v>2318090</v>
      </c>
      <c r="AD3279">
        <v>5923.9769764644298</v>
      </c>
      <c r="AE3279">
        <v>1.12775</v>
      </c>
      <c r="AF3279">
        <f t="shared" si="51"/>
        <v>5923.9769764644379</v>
      </c>
    </row>
    <row r="3280" spans="1:32" x14ac:dyDescent="0.3">
      <c r="A3280" t="s">
        <v>140</v>
      </c>
      <c r="B3280">
        <v>1999</v>
      </c>
      <c r="C3280">
        <v>2.98E-2</v>
      </c>
      <c r="D3280">
        <v>0</v>
      </c>
      <c r="E3280">
        <v>2.4045999999999998</v>
      </c>
      <c r="F3280">
        <v>246.40727646443901</v>
      </c>
      <c r="G3280">
        <v>0</v>
      </c>
      <c r="H3280">
        <v>1</v>
      </c>
      <c r="I3280">
        <v>383.63490000000002</v>
      </c>
      <c r="J3280">
        <v>0</v>
      </c>
      <c r="K3280">
        <v>0</v>
      </c>
      <c r="L3280">
        <v>548.87419999999997</v>
      </c>
      <c r="M3280">
        <v>53.190199999999997</v>
      </c>
      <c r="N3280">
        <v>736.85569999999996</v>
      </c>
      <c r="O3280">
        <v>6.1749999999999998</v>
      </c>
      <c r="P3280">
        <v>1543.1908000000001</v>
      </c>
      <c r="Q3280">
        <v>9.4500000000000001E-2</v>
      </c>
      <c r="R3280">
        <v>467.82659999999998</v>
      </c>
      <c r="S3280">
        <v>1485.1478</v>
      </c>
      <c r="T3280">
        <v>16.303000000000001</v>
      </c>
      <c r="U3280">
        <v>279.34500000000003</v>
      </c>
      <c r="V3280">
        <v>32.528100000000002</v>
      </c>
      <c r="W3280">
        <v>0</v>
      </c>
      <c r="X3280">
        <v>0</v>
      </c>
      <c r="Y3280">
        <v>225.6669</v>
      </c>
      <c r="Z3280">
        <v>1090353</v>
      </c>
      <c r="AA3280">
        <v>3924546</v>
      </c>
      <c r="AB3280">
        <v>2575938</v>
      </c>
      <c r="AC3280">
        <v>2374837</v>
      </c>
      <c r="AD3280">
        <v>6028.6743764644398</v>
      </c>
      <c r="AE3280">
        <v>0.98766666666666603</v>
      </c>
      <c r="AF3280">
        <f t="shared" si="51"/>
        <v>6028.6743764644398</v>
      </c>
    </row>
    <row r="3281" spans="1:32" x14ac:dyDescent="0.3">
      <c r="A3281" t="s">
        <v>140</v>
      </c>
      <c r="B3281">
        <v>2000</v>
      </c>
      <c r="C3281">
        <v>1.1900000000000001E-2</v>
      </c>
      <c r="D3281">
        <v>0</v>
      </c>
      <c r="E3281">
        <v>4.5868000000000002</v>
      </c>
      <c r="F3281">
        <v>246.40727646443901</v>
      </c>
      <c r="G3281">
        <v>0</v>
      </c>
      <c r="H3281">
        <v>7</v>
      </c>
      <c r="I3281">
        <v>411.32459999999998</v>
      </c>
      <c r="J3281">
        <v>0</v>
      </c>
      <c r="K3281">
        <v>0</v>
      </c>
      <c r="L3281">
        <v>602.279</v>
      </c>
      <c r="M3281">
        <v>73.811999999999998</v>
      </c>
      <c r="N3281">
        <v>845.06719999999996</v>
      </c>
      <c r="O3281">
        <v>13.48</v>
      </c>
      <c r="P3281">
        <v>1578.8236999999999</v>
      </c>
      <c r="Q3281">
        <v>0.14280000000000001</v>
      </c>
      <c r="R3281">
        <v>501.16879999999998</v>
      </c>
      <c r="S3281">
        <v>1374.828</v>
      </c>
      <c r="T3281">
        <v>16.6266</v>
      </c>
      <c r="U3281">
        <v>250.33949999999999</v>
      </c>
      <c r="V3281">
        <v>31.175999999999998</v>
      </c>
      <c r="W3281">
        <v>0</v>
      </c>
      <c r="X3281">
        <v>0</v>
      </c>
      <c r="Y3281">
        <v>257.3005</v>
      </c>
      <c r="Z3281">
        <v>1108890</v>
      </c>
      <c r="AA3281">
        <v>3994240</v>
      </c>
      <c r="AB3281">
        <v>2625119</v>
      </c>
      <c r="AC3281">
        <v>2431055</v>
      </c>
      <c r="AD3281">
        <v>6214.3746764644302</v>
      </c>
      <c r="AE3281">
        <v>0.32991666666666603</v>
      </c>
      <c r="AF3281">
        <f t="shared" si="51"/>
        <v>6214.3746764644402</v>
      </c>
    </row>
    <row r="3282" spans="1:32" x14ac:dyDescent="0.3">
      <c r="A3282" t="s">
        <v>140</v>
      </c>
      <c r="B3282">
        <v>2001</v>
      </c>
      <c r="C3282">
        <v>7.3599999999999999E-2</v>
      </c>
      <c r="D3282">
        <v>0</v>
      </c>
      <c r="E3282">
        <v>4.2965</v>
      </c>
      <c r="F3282">
        <v>246.40727646443901</v>
      </c>
      <c r="G3282">
        <v>0</v>
      </c>
      <c r="H3282">
        <v>37</v>
      </c>
      <c r="I3282">
        <v>425.20310000000001</v>
      </c>
      <c r="J3282">
        <v>0</v>
      </c>
      <c r="K3282">
        <v>0</v>
      </c>
      <c r="L3282">
        <v>619.28579999999999</v>
      </c>
      <c r="M3282">
        <v>92.758799999999994</v>
      </c>
      <c r="N3282">
        <v>818.54930000000002</v>
      </c>
      <c r="O3282">
        <v>19.549900000000001</v>
      </c>
      <c r="P3282">
        <v>1607.1237000000001</v>
      </c>
      <c r="Q3282">
        <v>0.21529999999999999</v>
      </c>
      <c r="R3282">
        <v>538.63300000000004</v>
      </c>
      <c r="S3282">
        <v>1644.5057999999999</v>
      </c>
      <c r="T3282">
        <v>16.783899999999999</v>
      </c>
      <c r="U3282">
        <v>247.2877</v>
      </c>
      <c r="V3282">
        <v>31.2485</v>
      </c>
      <c r="W3282">
        <v>0</v>
      </c>
      <c r="X3282">
        <v>0</v>
      </c>
      <c r="Y3282">
        <v>258.82940000000002</v>
      </c>
      <c r="Z3282">
        <v>1127867</v>
      </c>
      <c r="AA3282">
        <v>4065615</v>
      </c>
      <c r="AB3282">
        <v>2675503</v>
      </c>
      <c r="AC3282">
        <v>2487807</v>
      </c>
      <c r="AD3282">
        <v>6607.7515764644404</v>
      </c>
      <c r="AE3282">
        <v>1.00508333333333</v>
      </c>
      <c r="AF3282">
        <f t="shared" si="51"/>
        <v>6607.7515764644386</v>
      </c>
    </row>
    <row r="3283" spans="1:32" x14ac:dyDescent="0.3">
      <c r="A3283" t="s">
        <v>140</v>
      </c>
      <c r="B3283">
        <v>2002</v>
      </c>
      <c r="C3283">
        <v>0.21079999999999999</v>
      </c>
      <c r="D3283">
        <v>0</v>
      </c>
      <c r="E3283">
        <v>9.3544999999999998</v>
      </c>
      <c r="F3283">
        <v>246.40727646443901</v>
      </c>
      <c r="G3283">
        <v>0</v>
      </c>
      <c r="H3283">
        <v>21</v>
      </c>
      <c r="I3283">
        <v>445.05950000000001</v>
      </c>
      <c r="J3283">
        <v>0</v>
      </c>
      <c r="K3283">
        <v>0</v>
      </c>
      <c r="L3283">
        <v>697.947</v>
      </c>
      <c r="M3283">
        <v>115.1741</v>
      </c>
      <c r="N3283">
        <v>853.57749999999999</v>
      </c>
      <c r="O3283">
        <v>25.401199999999999</v>
      </c>
      <c r="P3283">
        <v>1634.672</v>
      </c>
      <c r="Q3283">
        <v>0.29559999999999997</v>
      </c>
      <c r="R3283">
        <v>847.93690000000004</v>
      </c>
      <c r="S3283">
        <v>1876.3037999999999</v>
      </c>
      <c r="T3283">
        <v>16.915500000000002</v>
      </c>
      <c r="U3283">
        <v>259.7722</v>
      </c>
      <c r="V3283">
        <v>32.221200000000003</v>
      </c>
      <c r="W3283">
        <v>0</v>
      </c>
      <c r="X3283">
        <v>0</v>
      </c>
      <c r="Y3283">
        <v>264.56020000000001</v>
      </c>
      <c r="Z3283">
        <v>1147614</v>
      </c>
      <c r="AA3283">
        <v>4139874</v>
      </c>
      <c r="AB3283">
        <v>2728993</v>
      </c>
      <c r="AC3283">
        <v>2546539</v>
      </c>
      <c r="AD3283">
        <v>7346.8092764644398</v>
      </c>
      <c r="AE3283">
        <v>0.61983333333333301</v>
      </c>
      <c r="AF3283">
        <f t="shared" si="51"/>
        <v>7346.8092764644389</v>
      </c>
    </row>
    <row r="3284" spans="1:32" x14ac:dyDescent="0.3">
      <c r="A3284" t="s">
        <v>140</v>
      </c>
      <c r="B3284">
        <v>2003</v>
      </c>
      <c r="C3284">
        <v>0.21410000000000001</v>
      </c>
      <c r="D3284">
        <v>0</v>
      </c>
      <c r="E3284">
        <v>6.7393000000000001</v>
      </c>
      <c r="F3284">
        <v>246.40727646443901</v>
      </c>
      <c r="G3284">
        <v>0</v>
      </c>
      <c r="H3284">
        <v>27</v>
      </c>
      <c r="I3284">
        <v>420.93349999999998</v>
      </c>
      <c r="J3284">
        <v>0</v>
      </c>
      <c r="K3284">
        <v>0</v>
      </c>
      <c r="L3284">
        <v>689.49279999999999</v>
      </c>
      <c r="M3284">
        <v>227.3082</v>
      </c>
      <c r="N3284">
        <v>927.9153</v>
      </c>
      <c r="O3284">
        <v>32.468600000000002</v>
      </c>
      <c r="P3284">
        <v>1665.0834</v>
      </c>
      <c r="Q3284">
        <v>0.3982</v>
      </c>
      <c r="R3284">
        <v>815.60979999999995</v>
      </c>
      <c r="S3284">
        <v>1871.0264999999999</v>
      </c>
      <c r="T3284">
        <v>18.115400000000001</v>
      </c>
      <c r="U3284">
        <v>265.14640000000003</v>
      </c>
      <c r="V3284">
        <v>33.8386</v>
      </c>
      <c r="W3284">
        <v>0</v>
      </c>
      <c r="X3284">
        <v>0</v>
      </c>
      <c r="Y3284">
        <v>276.88369999999998</v>
      </c>
      <c r="Z3284">
        <v>1170651</v>
      </c>
      <c r="AA3284">
        <v>4226123</v>
      </c>
      <c r="AB3284">
        <v>2787502</v>
      </c>
      <c r="AC3284">
        <v>2608615</v>
      </c>
      <c r="AD3284">
        <v>7524.5810764644302</v>
      </c>
      <c r="AE3284">
        <v>0.47474999999999901</v>
      </c>
      <c r="AF3284">
        <f t="shared" si="51"/>
        <v>7524.5810764644384</v>
      </c>
    </row>
    <row r="3285" spans="1:32" x14ac:dyDescent="0.3">
      <c r="A3285" t="s">
        <v>140</v>
      </c>
      <c r="B3285">
        <v>2004</v>
      </c>
      <c r="C3285">
        <v>2.6800000000000001E-2</v>
      </c>
      <c r="D3285">
        <v>0</v>
      </c>
      <c r="E3285">
        <v>5.0369999999999999</v>
      </c>
      <c r="F3285">
        <v>246.40727646443901</v>
      </c>
      <c r="G3285">
        <v>0</v>
      </c>
      <c r="H3285">
        <v>24</v>
      </c>
      <c r="I3285">
        <v>503.22379999999998</v>
      </c>
      <c r="J3285">
        <v>0</v>
      </c>
      <c r="K3285">
        <v>0</v>
      </c>
      <c r="L3285">
        <v>676.99059999999997</v>
      </c>
      <c r="M3285">
        <v>256.84109999999998</v>
      </c>
      <c r="N3285">
        <v>938.56569999999999</v>
      </c>
      <c r="O3285">
        <v>34.425199999999997</v>
      </c>
      <c r="P3285">
        <v>1686.9935</v>
      </c>
      <c r="Q3285">
        <v>0.56469999999999998</v>
      </c>
      <c r="R3285">
        <v>882.96410000000003</v>
      </c>
      <c r="S3285">
        <v>2097.7109999999998</v>
      </c>
      <c r="T3285">
        <v>20.044899999999998</v>
      </c>
      <c r="U3285">
        <v>274.70359999999999</v>
      </c>
      <c r="V3285">
        <v>36.493299999999998</v>
      </c>
      <c r="W3285">
        <v>0</v>
      </c>
      <c r="X3285">
        <v>0</v>
      </c>
      <c r="Y3285">
        <v>327.94009999999997</v>
      </c>
      <c r="Z3285">
        <v>1200064</v>
      </c>
      <c r="AA3285">
        <v>4335531</v>
      </c>
      <c r="AB3285">
        <v>2855309</v>
      </c>
      <c r="AC3285">
        <v>2677114</v>
      </c>
      <c r="AD3285">
        <v>8012.9326764644302</v>
      </c>
      <c r="AE3285">
        <v>0.49733333333333302</v>
      </c>
      <c r="AF3285">
        <f t="shared" si="51"/>
        <v>8012.9326764644393</v>
      </c>
    </row>
    <row r="3286" spans="1:32" x14ac:dyDescent="0.3">
      <c r="A3286" t="s">
        <v>140</v>
      </c>
      <c r="B3286">
        <v>2005</v>
      </c>
      <c r="C3286">
        <v>0.1105</v>
      </c>
      <c r="D3286">
        <v>0</v>
      </c>
      <c r="E3286">
        <v>8.1900999999999993</v>
      </c>
      <c r="F3286">
        <v>246.40727646443901</v>
      </c>
      <c r="G3286">
        <v>0</v>
      </c>
      <c r="H3286">
        <v>82</v>
      </c>
      <c r="I3286">
        <v>552.97320000000002</v>
      </c>
      <c r="J3286">
        <v>0</v>
      </c>
      <c r="K3286">
        <v>0</v>
      </c>
      <c r="L3286">
        <v>711.0317</v>
      </c>
      <c r="M3286">
        <v>299.29109999999997</v>
      </c>
      <c r="N3286">
        <v>937.15949999999998</v>
      </c>
      <c r="O3286">
        <v>38.824800000000003</v>
      </c>
      <c r="P3286">
        <v>1711.1007999999999</v>
      </c>
      <c r="Q3286">
        <v>0.74350000000000005</v>
      </c>
      <c r="R3286">
        <v>854.33389999999997</v>
      </c>
      <c r="S3286">
        <v>2115.7127999999998</v>
      </c>
      <c r="T3286">
        <v>20.556999999999999</v>
      </c>
      <c r="U3286">
        <v>302.44740000000002</v>
      </c>
      <c r="V3286">
        <v>38.624099999999999</v>
      </c>
      <c r="W3286">
        <v>0</v>
      </c>
      <c r="X3286">
        <v>0</v>
      </c>
      <c r="Y3286">
        <v>374.22089999999997</v>
      </c>
      <c r="Z3286">
        <v>1172277</v>
      </c>
      <c r="AA3286">
        <v>4541834</v>
      </c>
      <c r="AB3286">
        <v>2928895</v>
      </c>
      <c r="AC3286">
        <v>2749640</v>
      </c>
      <c r="AD3286">
        <v>8293.7285764644403</v>
      </c>
      <c r="AE3286">
        <v>0.41091666666666599</v>
      </c>
      <c r="AF3286">
        <f t="shared" si="51"/>
        <v>8293.7285764644366</v>
      </c>
    </row>
    <row r="3287" spans="1:32" x14ac:dyDescent="0.3">
      <c r="A3287" t="s">
        <v>140</v>
      </c>
      <c r="B3287">
        <v>2006</v>
      </c>
      <c r="C3287">
        <v>0</v>
      </c>
      <c r="D3287">
        <v>0</v>
      </c>
      <c r="E3287">
        <v>6.1081000000000003</v>
      </c>
      <c r="F3287">
        <v>246.40727646443901</v>
      </c>
      <c r="G3287">
        <v>0</v>
      </c>
      <c r="H3287">
        <v>39</v>
      </c>
      <c r="I3287">
        <v>543.98940000000005</v>
      </c>
      <c r="J3287">
        <v>0</v>
      </c>
      <c r="K3287">
        <v>0</v>
      </c>
      <c r="L3287">
        <v>734.90830000000005</v>
      </c>
      <c r="M3287">
        <v>315.01179999999999</v>
      </c>
      <c r="N3287">
        <v>938.39459999999997</v>
      </c>
      <c r="O3287">
        <v>41.203200000000002</v>
      </c>
      <c r="P3287">
        <v>1737.5036</v>
      </c>
      <c r="Q3287">
        <v>0.94750000000000001</v>
      </c>
      <c r="R3287">
        <v>659.59979999999996</v>
      </c>
      <c r="S3287">
        <v>2157.8674000000001</v>
      </c>
      <c r="T3287">
        <v>17.607299999999999</v>
      </c>
      <c r="U3287">
        <v>292.2679</v>
      </c>
      <c r="V3287">
        <v>34.606099999999998</v>
      </c>
      <c r="W3287">
        <v>0</v>
      </c>
      <c r="X3287">
        <v>0</v>
      </c>
      <c r="Y3287">
        <v>353.21230000000003</v>
      </c>
      <c r="Z3287">
        <v>1129312</v>
      </c>
      <c r="AA3287">
        <v>4804920</v>
      </c>
      <c r="AB3287">
        <v>3131561</v>
      </c>
      <c r="AC3287">
        <v>2943988</v>
      </c>
      <c r="AD3287">
        <v>8118.6345764644402</v>
      </c>
      <c r="AE3287">
        <v>0.37424999999999897</v>
      </c>
      <c r="AF3287">
        <f t="shared" si="51"/>
        <v>8118.6345764644393</v>
      </c>
    </row>
    <row r="3288" spans="1:32" x14ac:dyDescent="0.3">
      <c r="A3288" t="s">
        <v>140</v>
      </c>
      <c r="B3288">
        <v>2007</v>
      </c>
      <c r="C3288">
        <v>0</v>
      </c>
      <c r="D3288">
        <v>0</v>
      </c>
      <c r="E3288">
        <v>4.8361000000000001</v>
      </c>
      <c r="F3288">
        <v>246.40727646443901</v>
      </c>
      <c r="G3288">
        <v>0</v>
      </c>
      <c r="H3288">
        <v>30</v>
      </c>
      <c r="I3288">
        <v>584.55370000000005</v>
      </c>
      <c r="J3288">
        <v>0</v>
      </c>
      <c r="K3288">
        <v>0</v>
      </c>
      <c r="L3288">
        <v>759.03560000000004</v>
      </c>
      <c r="M3288">
        <v>326.22930000000002</v>
      </c>
      <c r="N3288">
        <v>1070.2810999999999</v>
      </c>
      <c r="O3288">
        <v>42.488500000000002</v>
      </c>
      <c r="P3288">
        <v>1764.1327000000001</v>
      </c>
      <c r="Q3288">
        <v>1.2970999999999999</v>
      </c>
      <c r="R3288">
        <v>1004.4256</v>
      </c>
      <c r="S3288">
        <v>2298.8742000000002</v>
      </c>
      <c r="T3288">
        <v>17.321100000000001</v>
      </c>
      <c r="U3288">
        <v>326.26949999999999</v>
      </c>
      <c r="V3288">
        <v>36.898200000000003</v>
      </c>
      <c r="W3288">
        <v>0</v>
      </c>
      <c r="X3288">
        <v>0</v>
      </c>
      <c r="Y3288">
        <v>360.93880000000001</v>
      </c>
      <c r="Z3288">
        <v>1091804</v>
      </c>
      <c r="AA3288">
        <v>5101387</v>
      </c>
      <c r="AB3288">
        <v>3334553</v>
      </c>
      <c r="AC3288">
        <v>3138903</v>
      </c>
      <c r="AD3288">
        <v>8873.98877646443</v>
      </c>
      <c r="AE3288">
        <v>0.70474999999999999</v>
      </c>
      <c r="AF3288">
        <f t="shared" si="51"/>
        <v>8873.9887764644391</v>
      </c>
    </row>
    <row r="3289" spans="1:32" x14ac:dyDescent="0.3">
      <c r="A3289" t="s">
        <v>140</v>
      </c>
      <c r="B3289">
        <v>2008</v>
      </c>
      <c r="C3289">
        <v>0</v>
      </c>
      <c r="D3289">
        <v>0</v>
      </c>
      <c r="E3289">
        <v>4.5406000000000004</v>
      </c>
      <c r="F3289">
        <v>246.40727646443901</v>
      </c>
      <c r="G3289">
        <v>0</v>
      </c>
      <c r="H3289">
        <v>27</v>
      </c>
      <c r="I3289">
        <v>531.95069999999998</v>
      </c>
      <c r="J3289">
        <v>0</v>
      </c>
      <c r="K3289">
        <v>0</v>
      </c>
      <c r="L3289">
        <v>708.27539999999999</v>
      </c>
      <c r="M3289">
        <v>382.17809999999997</v>
      </c>
      <c r="N3289">
        <v>1017.3546</v>
      </c>
      <c r="O3289">
        <v>45.247300000000003</v>
      </c>
      <c r="P3289">
        <v>1798.5817999999999</v>
      </c>
      <c r="Q3289">
        <v>1.6897</v>
      </c>
      <c r="R3289">
        <v>566.14930000000004</v>
      </c>
      <c r="S3289">
        <v>2349.8811000000001</v>
      </c>
      <c r="T3289">
        <v>17.352799999999998</v>
      </c>
      <c r="U3289">
        <v>388.51900000000001</v>
      </c>
      <c r="V3289">
        <v>40.295200000000001</v>
      </c>
      <c r="W3289">
        <v>0</v>
      </c>
      <c r="X3289">
        <v>0</v>
      </c>
      <c r="Y3289">
        <v>302.20359999999999</v>
      </c>
      <c r="Z3289">
        <v>1058386</v>
      </c>
      <c r="AA3289">
        <v>5431436</v>
      </c>
      <c r="AB3289">
        <v>3414636</v>
      </c>
      <c r="AC3289">
        <v>3218236</v>
      </c>
      <c r="AD3289">
        <v>8427.6264764644402</v>
      </c>
      <c r="AE3289">
        <v>0.79833333333333301</v>
      </c>
      <c r="AF3289">
        <f t="shared" si="51"/>
        <v>8427.6264764644402</v>
      </c>
    </row>
    <row r="3290" spans="1:32" x14ac:dyDescent="0.3">
      <c r="A3290" t="s">
        <v>140</v>
      </c>
      <c r="B3290">
        <v>2009</v>
      </c>
      <c r="C3290">
        <v>0</v>
      </c>
      <c r="D3290">
        <v>0</v>
      </c>
      <c r="E3290">
        <v>5.1104000000000003</v>
      </c>
      <c r="F3290">
        <v>246.40727646443901</v>
      </c>
      <c r="G3290">
        <v>0</v>
      </c>
      <c r="H3290">
        <v>20</v>
      </c>
      <c r="I3290">
        <v>593.83529999999996</v>
      </c>
      <c r="J3290">
        <v>0</v>
      </c>
      <c r="K3290">
        <v>0</v>
      </c>
      <c r="L3290">
        <v>758.65160000000003</v>
      </c>
      <c r="M3290">
        <v>405.59129999999999</v>
      </c>
      <c r="N3290">
        <v>1041.1093000000001</v>
      </c>
      <c r="O3290">
        <v>39.684699999999999</v>
      </c>
      <c r="P3290">
        <v>1827.7564</v>
      </c>
      <c r="Q3290">
        <v>1.9212</v>
      </c>
      <c r="R3290">
        <v>754.26030000000003</v>
      </c>
      <c r="S3290">
        <v>2211.5944</v>
      </c>
      <c r="T3290">
        <v>18.32</v>
      </c>
      <c r="U3290">
        <v>341.517</v>
      </c>
      <c r="V3290">
        <v>38.734200000000001</v>
      </c>
      <c r="W3290">
        <v>0</v>
      </c>
      <c r="X3290">
        <v>0</v>
      </c>
      <c r="Y3290">
        <v>323.81830000000002</v>
      </c>
      <c r="Z3290">
        <v>1028066</v>
      </c>
      <c r="AA3290">
        <v>5793050</v>
      </c>
      <c r="AB3290">
        <v>3488622</v>
      </c>
      <c r="AC3290">
        <v>3291871</v>
      </c>
      <c r="AD3290">
        <v>8628.3116764644292</v>
      </c>
      <c r="AE3290">
        <v>0.67049999999999998</v>
      </c>
      <c r="AF3290">
        <f t="shared" si="51"/>
        <v>8628.3116764644401</v>
      </c>
    </row>
    <row r="3291" spans="1:32" x14ac:dyDescent="0.3">
      <c r="A3291" t="s">
        <v>140</v>
      </c>
      <c r="B3291">
        <v>2010</v>
      </c>
      <c r="C3291">
        <v>0</v>
      </c>
      <c r="D3291">
        <v>0</v>
      </c>
      <c r="E3291">
        <v>6.5538999999999996</v>
      </c>
      <c r="F3291">
        <v>246.40727646443901</v>
      </c>
      <c r="G3291">
        <v>0</v>
      </c>
      <c r="H3291">
        <v>19</v>
      </c>
      <c r="I3291">
        <v>602.59529999999995</v>
      </c>
      <c r="J3291">
        <v>0</v>
      </c>
      <c r="K3291">
        <v>0</v>
      </c>
      <c r="L3291">
        <v>731.94920000000002</v>
      </c>
      <c r="M3291">
        <v>410.47829999999999</v>
      </c>
      <c r="N3291">
        <v>1083.0703000000001</v>
      </c>
      <c r="O3291">
        <v>25.202999999999999</v>
      </c>
      <c r="P3291">
        <v>1857.7895000000001</v>
      </c>
      <c r="Q3291">
        <v>2.4140999999999999</v>
      </c>
      <c r="R3291">
        <v>963.17439999999999</v>
      </c>
      <c r="S3291">
        <v>2240.6578</v>
      </c>
      <c r="T3291">
        <v>19.7912</v>
      </c>
      <c r="U3291">
        <v>340.46660000000003</v>
      </c>
      <c r="V3291">
        <v>40.021500000000003</v>
      </c>
      <c r="W3291">
        <v>0</v>
      </c>
      <c r="X3291">
        <v>0</v>
      </c>
      <c r="Y3291">
        <v>301.40750000000003</v>
      </c>
      <c r="Z3291">
        <v>999206</v>
      </c>
      <c r="AA3291">
        <v>6183184</v>
      </c>
      <c r="AB3291">
        <v>3564227</v>
      </c>
      <c r="AC3291">
        <v>3367031</v>
      </c>
      <c r="AD3291">
        <v>8890.9798764644402</v>
      </c>
      <c r="AE3291">
        <v>2.5978333333333299</v>
      </c>
      <c r="AF3291">
        <f t="shared" si="51"/>
        <v>8890.9798764644383</v>
      </c>
    </row>
    <row r="3292" spans="1:32" x14ac:dyDescent="0.3">
      <c r="A3292" t="s">
        <v>140</v>
      </c>
      <c r="B3292">
        <v>2011</v>
      </c>
      <c r="C3292">
        <v>0</v>
      </c>
      <c r="D3292">
        <v>0</v>
      </c>
      <c r="E3292">
        <v>6.8905000000000003</v>
      </c>
      <c r="F3292">
        <v>246.40727646443901</v>
      </c>
      <c r="G3292">
        <v>0</v>
      </c>
      <c r="H3292">
        <v>26</v>
      </c>
      <c r="I3292">
        <v>617.32299999999998</v>
      </c>
      <c r="J3292">
        <v>0</v>
      </c>
      <c r="K3292">
        <v>0</v>
      </c>
      <c r="L3292">
        <v>919.43719999999996</v>
      </c>
      <c r="M3292">
        <v>424.18470000000002</v>
      </c>
      <c r="N3292">
        <v>1218.213</v>
      </c>
      <c r="O3292">
        <v>22.198599999999999</v>
      </c>
      <c r="P3292">
        <v>1891.5191</v>
      </c>
      <c r="Q3292">
        <v>2.6749000000000001</v>
      </c>
      <c r="R3292">
        <v>1084.2040999999999</v>
      </c>
      <c r="S3292">
        <v>1846.1165000000001</v>
      </c>
      <c r="T3292">
        <v>20.473600000000001</v>
      </c>
      <c r="U3292">
        <v>350.47660000000002</v>
      </c>
      <c r="V3292">
        <v>41.257199999999997</v>
      </c>
      <c r="W3292">
        <v>0</v>
      </c>
      <c r="X3292">
        <v>0</v>
      </c>
      <c r="Y3292">
        <v>311.26159999999999</v>
      </c>
      <c r="Z3292">
        <v>971693</v>
      </c>
      <c r="AA3292">
        <v>6603250</v>
      </c>
      <c r="AB3292">
        <v>3654198</v>
      </c>
      <c r="AC3292">
        <v>3455782</v>
      </c>
      <c r="AD3292">
        <v>9028.6378764644305</v>
      </c>
      <c r="AE3292">
        <v>0.31916666666666599</v>
      </c>
      <c r="AF3292">
        <f t="shared" si="51"/>
        <v>9028.6378764644378</v>
      </c>
    </row>
    <row r="3293" spans="1:32" x14ac:dyDescent="0.3">
      <c r="A3293" t="s">
        <v>140</v>
      </c>
      <c r="B3293">
        <v>2012</v>
      </c>
      <c r="C3293">
        <v>1.34E-2</v>
      </c>
      <c r="D3293">
        <v>0</v>
      </c>
      <c r="E3293">
        <v>6.8676000000000004</v>
      </c>
      <c r="F3293">
        <v>246.40727646443901</v>
      </c>
      <c r="G3293">
        <v>0</v>
      </c>
      <c r="H3293">
        <v>20</v>
      </c>
      <c r="I3293">
        <v>790.55190000000005</v>
      </c>
      <c r="J3293">
        <v>0</v>
      </c>
      <c r="K3293">
        <v>0</v>
      </c>
      <c r="L3293">
        <v>921.0779</v>
      </c>
      <c r="M3293">
        <v>445.51659999999998</v>
      </c>
      <c r="N3293">
        <v>1263.3258000000001</v>
      </c>
      <c r="O3293">
        <v>38.584400000000002</v>
      </c>
      <c r="P3293">
        <v>1921.3418999999999</v>
      </c>
      <c r="Q3293">
        <v>2.9437000000000002</v>
      </c>
      <c r="R3293">
        <v>875.91970000000003</v>
      </c>
      <c r="S3293">
        <v>2280.5864000000001</v>
      </c>
      <c r="T3293">
        <v>18.036100000000001</v>
      </c>
      <c r="U3293">
        <v>341.71780000000001</v>
      </c>
      <c r="V3293">
        <v>38.451700000000002</v>
      </c>
      <c r="W3293">
        <v>0</v>
      </c>
      <c r="X3293">
        <v>0</v>
      </c>
      <c r="Y3293">
        <v>341.53649999999999</v>
      </c>
      <c r="Z3293">
        <v>944332</v>
      </c>
      <c r="AA3293">
        <v>7048241</v>
      </c>
      <c r="AB3293">
        <v>3704706</v>
      </c>
      <c r="AC3293">
        <v>3507157</v>
      </c>
      <c r="AD3293">
        <v>9552.8786764644301</v>
      </c>
      <c r="AE3293">
        <v>1.2031666666666601</v>
      </c>
      <c r="AF3293">
        <f t="shared" si="51"/>
        <v>9552.8786764644392</v>
      </c>
    </row>
    <row r="3294" spans="1:32" x14ac:dyDescent="0.3">
      <c r="A3294" t="s">
        <v>140</v>
      </c>
      <c r="B3294">
        <v>2013</v>
      </c>
      <c r="C3294">
        <v>0</v>
      </c>
      <c r="D3294">
        <v>0</v>
      </c>
      <c r="E3294">
        <v>7.5911</v>
      </c>
      <c r="F3294">
        <v>246.40727646443901</v>
      </c>
      <c r="G3294">
        <v>0</v>
      </c>
      <c r="H3294">
        <v>26</v>
      </c>
      <c r="I3294">
        <v>810.40309999999999</v>
      </c>
      <c r="J3294">
        <v>0</v>
      </c>
      <c r="K3294">
        <v>0</v>
      </c>
      <c r="L3294">
        <v>893.13840000000005</v>
      </c>
      <c r="M3294">
        <v>452.88159999999999</v>
      </c>
      <c r="N3294">
        <v>1331.7589</v>
      </c>
      <c r="O3294">
        <v>37.155900000000003</v>
      </c>
      <c r="P3294">
        <v>1951.4158</v>
      </c>
      <c r="Q3294">
        <v>3.0695000000000001</v>
      </c>
      <c r="R3294">
        <v>880.80070000000001</v>
      </c>
      <c r="S3294">
        <v>2362.4061999999999</v>
      </c>
      <c r="T3294">
        <v>18.363600000000002</v>
      </c>
      <c r="U3294">
        <v>353.40679999999998</v>
      </c>
      <c r="V3294">
        <v>39.524700000000003</v>
      </c>
      <c r="W3294">
        <v>0</v>
      </c>
      <c r="X3294">
        <v>0</v>
      </c>
      <c r="Y3294">
        <v>283.10939999999999</v>
      </c>
      <c r="Z3294">
        <v>914962</v>
      </c>
      <c r="AA3294">
        <v>7498502</v>
      </c>
      <c r="AB3294">
        <v>3968884</v>
      </c>
      <c r="AC3294">
        <v>3725930</v>
      </c>
      <c r="AD3294">
        <v>9697.4329764644408</v>
      </c>
      <c r="AE3294">
        <v>0.84233333333333305</v>
      </c>
      <c r="AF3294">
        <f t="shared" si="51"/>
        <v>9697.432976464439</v>
      </c>
    </row>
    <row r="3295" spans="1:32" x14ac:dyDescent="0.3">
      <c r="A3295" t="s">
        <v>140</v>
      </c>
      <c r="B3295">
        <v>2014</v>
      </c>
      <c r="C3295">
        <v>0</v>
      </c>
      <c r="D3295">
        <v>0</v>
      </c>
      <c r="E3295">
        <v>7.9519000000000002</v>
      </c>
      <c r="F3295">
        <v>246.40727646443901</v>
      </c>
      <c r="G3295">
        <v>0</v>
      </c>
      <c r="H3295">
        <v>19</v>
      </c>
      <c r="I3295">
        <v>811.13099999999997</v>
      </c>
      <c r="J3295">
        <v>0</v>
      </c>
      <c r="K3295">
        <v>0</v>
      </c>
      <c r="L3295">
        <v>954.32770000000005</v>
      </c>
      <c r="M3295">
        <v>522.49829999999997</v>
      </c>
      <c r="N3295">
        <v>1503.009</v>
      </c>
      <c r="O3295">
        <v>56.555900000000001</v>
      </c>
      <c r="P3295">
        <v>1961.4123</v>
      </c>
      <c r="Q3295">
        <v>3.1680000000000001</v>
      </c>
      <c r="R3295">
        <v>1010.8788</v>
      </c>
      <c r="S3295">
        <v>2448.9259999999999</v>
      </c>
      <c r="T3295">
        <v>18.672899999999998</v>
      </c>
      <c r="U3295">
        <v>383.07459999999998</v>
      </c>
      <c r="V3295">
        <v>41.621000000000002</v>
      </c>
      <c r="W3295">
        <v>0</v>
      </c>
      <c r="X3295">
        <v>0</v>
      </c>
      <c r="Y3295">
        <v>321.10399999999998</v>
      </c>
      <c r="Z3295">
        <v>880931</v>
      </c>
      <c r="AA3295">
        <v>7928375</v>
      </c>
      <c r="AB3295">
        <v>4497632</v>
      </c>
      <c r="AC3295">
        <v>4160394</v>
      </c>
      <c r="AD3295">
        <v>10309.7386764644</v>
      </c>
      <c r="AE3295">
        <v>1.04175</v>
      </c>
      <c r="AF3295">
        <f t="shared" si="51"/>
        <v>10309.738676464436</v>
      </c>
    </row>
    <row r="3296" spans="1:32" x14ac:dyDescent="0.3">
      <c r="A3296" t="s">
        <v>140</v>
      </c>
      <c r="B3296">
        <v>2015</v>
      </c>
      <c r="C3296">
        <v>0</v>
      </c>
      <c r="D3296">
        <v>0</v>
      </c>
      <c r="E3296">
        <v>8.0658999999999992</v>
      </c>
      <c r="F3296">
        <v>246.40727646443901</v>
      </c>
      <c r="G3296">
        <v>0</v>
      </c>
      <c r="H3296">
        <v>17</v>
      </c>
      <c r="I3296">
        <v>897.80560000000003</v>
      </c>
      <c r="J3296">
        <v>0</v>
      </c>
      <c r="K3296">
        <v>0</v>
      </c>
      <c r="L3296">
        <v>1090.9670000000001</v>
      </c>
      <c r="M3296">
        <v>477.92070000000001</v>
      </c>
      <c r="N3296">
        <v>1416.6315</v>
      </c>
      <c r="O3296">
        <v>46.876300000000001</v>
      </c>
      <c r="P3296">
        <v>1986.3524</v>
      </c>
      <c r="Q3296">
        <v>3.2964000000000002</v>
      </c>
      <c r="R3296">
        <v>814.33500000000004</v>
      </c>
      <c r="S3296">
        <v>2503.7676000000001</v>
      </c>
      <c r="T3296">
        <v>19.621500000000001</v>
      </c>
      <c r="U3296">
        <v>383.28469999999999</v>
      </c>
      <c r="V3296">
        <v>42.160899999999998</v>
      </c>
      <c r="W3296">
        <v>0</v>
      </c>
      <c r="X3296">
        <v>0</v>
      </c>
      <c r="Y3296">
        <v>333.26819999999998</v>
      </c>
      <c r="Z3296">
        <v>892500</v>
      </c>
      <c r="AA3296">
        <v>8266802</v>
      </c>
      <c r="AB3296">
        <v>4944708</v>
      </c>
      <c r="AC3296">
        <v>4549538</v>
      </c>
      <c r="AD3296">
        <v>10287.7609764644</v>
      </c>
      <c r="AE3296">
        <v>1.1874166666666599</v>
      </c>
      <c r="AF3296">
        <f t="shared" si="51"/>
        <v>10287.760976464438</v>
      </c>
    </row>
    <row r="3297" spans="1:32" x14ac:dyDescent="0.3">
      <c r="A3297" t="s">
        <v>140</v>
      </c>
      <c r="B3297">
        <v>2016</v>
      </c>
      <c r="C3297">
        <v>0</v>
      </c>
      <c r="D3297">
        <v>0</v>
      </c>
      <c r="E3297">
        <v>8.5450999999999997</v>
      </c>
      <c r="F3297">
        <v>246.40727646443901</v>
      </c>
      <c r="G3297">
        <v>0</v>
      </c>
      <c r="H3297">
        <v>24</v>
      </c>
      <c r="I3297">
        <v>973.4701</v>
      </c>
      <c r="J3297">
        <v>0</v>
      </c>
      <c r="K3297">
        <v>0</v>
      </c>
      <c r="L3297">
        <v>1037.8434</v>
      </c>
      <c r="M3297">
        <v>474.48950000000002</v>
      </c>
      <c r="N3297">
        <v>1250.4947</v>
      </c>
      <c r="O3297">
        <v>39.704099999999997</v>
      </c>
      <c r="P3297">
        <v>2010.92</v>
      </c>
      <c r="Q3297">
        <v>3.5127000000000002</v>
      </c>
      <c r="R3297">
        <v>832.62070000000006</v>
      </c>
      <c r="S3297">
        <v>2519.6873999999998</v>
      </c>
      <c r="T3297">
        <v>19.636900000000001</v>
      </c>
      <c r="U3297">
        <v>437.46719999999999</v>
      </c>
      <c r="V3297">
        <v>45.785200000000003</v>
      </c>
      <c r="W3297">
        <v>0</v>
      </c>
      <c r="X3297">
        <v>0</v>
      </c>
      <c r="Y3297">
        <v>359.72449999999998</v>
      </c>
      <c r="Z3297">
        <v>897724</v>
      </c>
      <c r="AA3297">
        <v>8558078</v>
      </c>
      <c r="AB3297">
        <v>5185852</v>
      </c>
      <c r="AC3297">
        <v>4778803</v>
      </c>
      <c r="AD3297">
        <v>10284.308776464401</v>
      </c>
      <c r="AE3297">
        <v>1.60499999999999</v>
      </c>
      <c r="AF3297">
        <f t="shared" si="51"/>
        <v>10284.308776464439</v>
      </c>
    </row>
    <row r="3298" spans="1:32" x14ac:dyDescent="0.3">
      <c r="A3298" t="s">
        <v>140</v>
      </c>
      <c r="B3298">
        <v>2017</v>
      </c>
      <c r="C3298">
        <v>0</v>
      </c>
      <c r="D3298">
        <v>0</v>
      </c>
      <c r="E3298">
        <v>7.3448000000000002</v>
      </c>
      <c r="F3298">
        <v>246.40727646443901</v>
      </c>
      <c r="G3298">
        <v>0</v>
      </c>
      <c r="H3298">
        <v>28</v>
      </c>
      <c r="I3298">
        <v>999.97379999999998</v>
      </c>
      <c r="J3298">
        <v>0</v>
      </c>
      <c r="K3298">
        <v>0</v>
      </c>
      <c r="L3298">
        <v>1149.6020000000001</v>
      </c>
      <c r="M3298">
        <v>507.43279999999999</v>
      </c>
      <c r="N3298">
        <v>1288.2090000000001</v>
      </c>
      <c r="O3298">
        <v>37.854900000000001</v>
      </c>
      <c r="P3298">
        <v>2029.0183999999999</v>
      </c>
      <c r="Q3298">
        <v>3.7519</v>
      </c>
      <c r="R3298">
        <v>1045.5089</v>
      </c>
      <c r="S3298">
        <v>2655.1073000000001</v>
      </c>
      <c r="T3298">
        <v>19.150400000000001</v>
      </c>
      <c r="U3298">
        <v>408.27589999999998</v>
      </c>
      <c r="V3298">
        <v>43.756100000000004</v>
      </c>
      <c r="W3298">
        <v>0</v>
      </c>
      <c r="X3298">
        <v>0</v>
      </c>
      <c r="Y3298">
        <v>391.83699999999999</v>
      </c>
      <c r="Z3298">
        <v>897788</v>
      </c>
      <c r="AA3298">
        <v>8804565</v>
      </c>
      <c r="AB3298">
        <v>5312425</v>
      </c>
      <c r="AC3298">
        <v>4902957</v>
      </c>
      <c r="AD3298">
        <v>10861.2304764644</v>
      </c>
      <c r="AE3298">
        <v>1.2210000000000001</v>
      </c>
      <c r="AF3298">
        <f t="shared" si="51"/>
        <v>10861.230476464441</v>
      </c>
    </row>
    <row r="3299" spans="1:32" x14ac:dyDescent="0.3">
      <c r="A3299" t="s">
        <v>140</v>
      </c>
      <c r="B3299">
        <v>2018</v>
      </c>
      <c r="C3299">
        <v>0</v>
      </c>
      <c r="D3299">
        <v>0</v>
      </c>
      <c r="E3299">
        <v>6.9981999999999998</v>
      </c>
      <c r="F3299">
        <v>246.40727646443901</v>
      </c>
      <c r="G3299">
        <v>0</v>
      </c>
      <c r="H3299">
        <v>14</v>
      </c>
      <c r="I3299">
        <v>983.15009999999995</v>
      </c>
      <c r="J3299">
        <v>0</v>
      </c>
      <c r="K3299">
        <v>0</v>
      </c>
      <c r="L3299">
        <v>1112.8731</v>
      </c>
      <c r="M3299">
        <v>514.13959999999997</v>
      </c>
      <c r="N3299">
        <v>1194.7901999999999</v>
      </c>
      <c r="O3299">
        <v>27.860399999999998</v>
      </c>
      <c r="P3299">
        <v>2045.2392</v>
      </c>
      <c r="Q3299">
        <v>3.7553999999999998</v>
      </c>
      <c r="R3299">
        <v>1058.3263999999999</v>
      </c>
      <c r="S3299">
        <v>2682.2271000000001</v>
      </c>
      <c r="T3299">
        <v>19.669</v>
      </c>
      <c r="U3299">
        <v>407.15230000000003</v>
      </c>
      <c r="V3299">
        <v>44.086199999999998</v>
      </c>
      <c r="W3299">
        <v>0</v>
      </c>
      <c r="X3299">
        <v>0</v>
      </c>
      <c r="Y3299">
        <v>390.69850000000002</v>
      </c>
      <c r="Z3299">
        <v>893429</v>
      </c>
      <c r="AA3299">
        <v>9010373</v>
      </c>
      <c r="AB3299">
        <v>5435573</v>
      </c>
      <c r="AC3299">
        <v>5024293</v>
      </c>
      <c r="AD3299">
        <v>10751.372976464399</v>
      </c>
      <c r="AE3299">
        <v>1.8750833333333301</v>
      </c>
      <c r="AF3299">
        <f t="shared" si="51"/>
        <v>10751.372976464438</v>
      </c>
    </row>
    <row r="3300" spans="1:32" x14ac:dyDescent="0.3">
      <c r="A3300" t="s">
        <v>140</v>
      </c>
      <c r="B3300">
        <v>2019</v>
      </c>
      <c r="C3300">
        <v>0</v>
      </c>
      <c r="D3300">
        <v>0</v>
      </c>
      <c r="E3300">
        <v>9.2270000000000003</v>
      </c>
      <c r="F3300">
        <v>246.40727646443901</v>
      </c>
      <c r="G3300">
        <v>0</v>
      </c>
      <c r="H3300">
        <v>14</v>
      </c>
      <c r="I3300">
        <v>989.06910000000005</v>
      </c>
      <c r="J3300">
        <v>0</v>
      </c>
      <c r="K3300">
        <v>0</v>
      </c>
      <c r="L3300">
        <v>1130.7068999999999</v>
      </c>
      <c r="M3300">
        <v>524.32590000000005</v>
      </c>
      <c r="N3300">
        <v>1154.6944000000001</v>
      </c>
      <c r="O3300">
        <v>11.0221</v>
      </c>
      <c r="P3300">
        <v>2059.9717000000001</v>
      </c>
      <c r="Q3300">
        <v>3.8597999999999999</v>
      </c>
      <c r="R3300">
        <v>1066.7405000000001</v>
      </c>
      <c r="S3300">
        <v>2827.2968999999998</v>
      </c>
      <c r="T3300">
        <v>19.900400000000001</v>
      </c>
      <c r="U3300">
        <v>403.03629999999998</v>
      </c>
      <c r="V3300">
        <v>43.956499999999998</v>
      </c>
      <c r="W3300">
        <v>0</v>
      </c>
      <c r="X3300">
        <v>0</v>
      </c>
      <c r="Y3300">
        <v>346.94799999999998</v>
      </c>
      <c r="Z3300">
        <v>885864</v>
      </c>
      <c r="AA3300">
        <v>9183930</v>
      </c>
      <c r="AB3300">
        <v>5555605</v>
      </c>
      <c r="AC3300">
        <v>5143079</v>
      </c>
      <c r="AD3300">
        <v>10851.1627764644</v>
      </c>
      <c r="AE3300">
        <v>1.25216666666666</v>
      </c>
      <c r="AF3300">
        <f t="shared" si="51"/>
        <v>10851.16277646444</v>
      </c>
    </row>
    <row r="3301" spans="1:32" x14ac:dyDescent="0.3">
      <c r="A3301" t="s">
        <v>140</v>
      </c>
      <c r="B3301">
        <v>2020</v>
      </c>
      <c r="C3301">
        <v>0.2109</v>
      </c>
      <c r="D3301">
        <v>0</v>
      </c>
      <c r="E3301">
        <v>7.8891</v>
      </c>
      <c r="F3301">
        <v>246.40727646443901</v>
      </c>
      <c r="G3301">
        <v>0</v>
      </c>
      <c r="H3301">
        <v>14</v>
      </c>
      <c r="I3301">
        <v>778.4384</v>
      </c>
      <c r="J3301">
        <v>0</v>
      </c>
      <c r="K3301">
        <v>0</v>
      </c>
      <c r="L3301">
        <v>1171.5635</v>
      </c>
      <c r="M3301">
        <v>517.99739999999997</v>
      </c>
      <c r="N3301">
        <v>1200.4232</v>
      </c>
      <c r="O3301">
        <v>10.622999999999999</v>
      </c>
      <c r="P3301">
        <v>2072.3285000000001</v>
      </c>
      <c r="Q3301">
        <v>4.0046999999999997</v>
      </c>
      <c r="R3301">
        <v>1153.6226999999999</v>
      </c>
      <c r="S3301">
        <v>2849.7166999999999</v>
      </c>
      <c r="T3301">
        <v>19.744299999999999</v>
      </c>
      <c r="U3301">
        <v>394.1619</v>
      </c>
      <c r="V3301">
        <v>43.4223</v>
      </c>
      <c r="W3301">
        <v>0</v>
      </c>
      <c r="X3301">
        <v>0</v>
      </c>
      <c r="Y3301">
        <v>313.08030000000002</v>
      </c>
      <c r="Z3301">
        <v>876059</v>
      </c>
      <c r="AA3301">
        <v>9332603</v>
      </c>
      <c r="AB3301">
        <v>5670775</v>
      </c>
      <c r="AC3301">
        <v>5257947</v>
      </c>
      <c r="AD3301">
        <v>10797.6341764644</v>
      </c>
      <c r="AE3301">
        <v>1.71308333333333</v>
      </c>
      <c r="AF3301">
        <f t="shared" si="51"/>
        <v>10797.634176464438</v>
      </c>
    </row>
    <row r="3302" spans="1:32" x14ac:dyDescent="0.3">
      <c r="A3302" t="s">
        <v>141</v>
      </c>
      <c r="B3302">
        <v>1992</v>
      </c>
      <c r="C3302">
        <v>3837.8395</v>
      </c>
      <c r="D3302">
        <v>37.366300000000003</v>
      </c>
      <c r="E3302">
        <v>2190.6478000000002</v>
      </c>
      <c r="F3302">
        <v>720.06479999999999</v>
      </c>
      <c r="G3302">
        <v>0</v>
      </c>
      <c r="H3302">
        <v>487</v>
      </c>
      <c r="I3302">
        <v>1867.8862999999999</v>
      </c>
      <c r="J3302">
        <v>-1117.422</v>
      </c>
      <c r="K3302">
        <v>294.76749999999998</v>
      </c>
      <c r="L3302">
        <v>1315.4437</v>
      </c>
      <c r="M3302">
        <v>117.4042</v>
      </c>
      <c r="N3302">
        <v>8211.3932000000004</v>
      </c>
      <c r="O3302">
        <v>576.84870000000001</v>
      </c>
      <c r="P3302">
        <v>1135.1681000000001</v>
      </c>
      <c r="Q3302">
        <v>294.101</v>
      </c>
      <c r="R3302">
        <v>49.724299999999999</v>
      </c>
      <c r="S3302">
        <v>5945.7740999999996</v>
      </c>
      <c r="T3302">
        <v>1542.2327</v>
      </c>
      <c r="U3302">
        <v>4335.9412000000002</v>
      </c>
      <c r="V3302">
        <v>2960.3136</v>
      </c>
      <c r="W3302">
        <v>0</v>
      </c>
      <c r="X3302">
        <v>0</v>
      </c>
      <c r="Y3302">
        <v>6036.6072000000004</v>
      </c>
      <c r="Z3302">
        <v>7238014</v>
      </c>
      <c r="AA3302">
        <v>9243099</v>
      </c>
      <c r="AB3302">
        <v>8205184.9999999898</v>
      </c>
      <c r="AC3302">
        <v>8838231</v>
      </c>
      <c r="AD3302">
        <v>40839.102200000001</v>
      </c>
      <c r="AE3302">
        <v>0.38341666666666602</v>
      </c>
      <c r="AF3302">
        <f t="shared" si="51"/>
        <v>40839.102200000001</v>
      </c>
    </row>
    <row r="3303" spans="1:32" x14ac:dyDescent="0.3">
      <c r="A3303" t="s">
        <v>141</v>
      </c>
      <c r="B3303">
        <v>1993</v>
      </c>
      <c r="C3303">
        <v>3837.8395</v>
      </c>
      <c r="D3303">
        <v>37.366300000000003</v>
      </c>
      <c r="E3303">
        <v>1729.6467</v>
      </c>
      <c r="F3303">
        <v>672.67589999999996</v>
      </c>
      <c r="G3303">
        <v>0</v>
      </c>
      <c r="H3303">
        <v>468</v>
      </c>
      <c r="I3303">
        <v>1558.9196999999999</v>
      </c>
      <c r="J3303">
        <v>-1117.422</v>
      </c>
      <c r="K3303">
        <v>294.76749999999998</v>
      </c>
      <c r="L3303">
        <v>1121.6297</v>
      </c>
      <c r="M3303">
        <v>45.984299999999998</v>
      </c>
      <c r="N3303">
        <v>9238.2998000000007</v>
      </c>
      <c r="O3303">
        <v>1218.5059000000001</v>
      </c>
      <c r="P3303">
        <v>1188.4149</v>
      </c>
      <c r="Q3303">
        <v>752.52210000000002</v>
      </c>
      <c r="R3303">
        <v>48.626600000000003</v>
      </c>
      <c r="S3303">
        <v>4871.0195999999996</v>
      </c>
      <c r="T3303">
        <v>1538.4933000000001</v>
      </c>
      <c r="U3303">
        <v>4306.1777000000002</v>
      </c>
      <c r="V3303">
        <v>2943.8813</v>
      </c>
      <c r="W3303">
        <v>0</v>
      </c>
      <c r="X3303">
        <v>0</v>
      </c>
      <c r="Y3303">
        <v>4797.9751999999999</v>
      </c>
      <c r="Z3303">
        <v>7204180</v>
      </c>
      <c r="AA3303">
        <v>9165820</v>
      </c>
      <c r="AB3303">
        <v>8172300</v>
      </c>
      <c r="AC3303">
        <v>8807397</v>
      </c>
      <c r="AD3303">
        <v>39553.324000000001</v>
      </c>
      <c r="AE3303">
        <v>-0.69791666666666596</v>
      </c>
      <c r="AF3303">
        <f t="shared" si="51"/>
        <v>39553.324000000001</v>
      </c>
    </row>
    <row r="3304" spans="1:32" x14ac:dyDescent="0.3">
      <c r="A3304" t="s">
        <v>141</v>
      </c>
      <c r="B3304">
        <v>1994</v>
      </c>
      <c r="C3304">
        <v>3837.8395</v>
      </c>
      <c r="D3304">
        <v>37.366300000000003</v>
      </c>
      <c r="E3304">
        <v>1391.2918</v>
      </c>
      <c r="F3304">
        <v>623.44069999999999</v>
      </c>
      <c r="G3304">
        <v>0</v>
      </c>
      <c r="H3304">
        <v>631</v>
      </c>
      <c r="I3304">
        <v>1036.4766999999999</v>
      </c>
      <c r="J3304">
        <v>-1117.422</v>
      </c>
      <c r="K3304">
        <v>294.76749999999998</v>
      </c>
      <c r="L3304">
        <v>1891.4876999999999</v>
      </c>
      <c r="M3304">
        <v>33.722799999999999</v>
      </c>
      <c r="N3304">
        <v>15104.106900000001</v>
      </c>
      <c r="O3304">
        <v>1279.4081000000001</v>
      </c>
      <c r="P3304">
        <v>1232.1799000000001</v>
      </c>
      <c r="Q3304">
        <v>929.31889999999999</v>
      </c>
      <c r="R3304">
        <v>49.311399999999999</v>
      </c>
      <c r="S3304">
        <v>3184.4616999999998</v>
      </c>
      <c r="T3304">
        <v>1514.5763999999999</v>
      </c>
      <c r="U3304">
        <v>4270.7376000000004</v>
      </c>
      <c r="V3304">
        <v>2886.5410999999999</v>
      </c>
      <c r="W3304">
        <v>0</v>
      </c>
      <c r="X3304">
        <v>0</v>
      </c>
      <c r="Y3304">
        <v>3559.4405999999999</v>
      </c>
      <c r="Z3304">
        <v>7151914</v>
      </c>
      <c r="AA3304">
        <v>9065577</v>
      </c>
      <c r="AB3304">
        <v>8053053</v>
      </c>
      <c r="AC3304">
        <v>8694098</v>
      </c>
      <c r="AD3304">
        <v>42670.053599999999</v>
      </c>
      <c r="AE3304">
        <v>0.16675000000000001</v>
      </c>
      <c r="AF3304">
        <f t="shared" si="51"/>
        <v>42670.053599999999</v>
      </c>
    </row>
    <row r="3305" spans="1:32" x14ac:dyDescent="0.3">
      <c r="A3305" t="s">
        <v>141</v>
      </c>
      <c r="B3305">
        <v>1995</v>
      </c>
      <c r="C3305">
        <v>3837.8395</v>
      </c>
      <c r="D3305">
        <v>37.366300000000003</v>
      </c>
      <c r="E3305">
        <v>931.40750000000003</v>
      </c>
      <c r="F3305">
        <v>517.58500000000004</v>
      </c>
      <c r="G3305">
        <v>0</v>
      </c>
      <c r="H3305">
        <v>356</v>
      </c>
      <c r="I3305">
        <v>1049.567</v>
      </c>
      <c r="J3305">
        <v>-1117.422</v>
      </c>
      <c r="K3305">
        <v>294.76749999999998</v>
      </c>
      <c r="L3305">
        <v>1084.4974999999999</v>
      </c>
      <c r="M3305">
        <v>38.951000000000001</v>
      </c>
      <c r="N3305">
        <v>8208.6751000000004</v>
      </c>
      <c r="O3305">
        <v>1134.8321000000001</v>
      </c>
      <c r="P3305">
        <v>1269.4450999999999</v>
      </c>
      <c r="Q3305">
        <v>577.16279999999995</v>
      </c>
      <c r="R3305">
        <v>49.039700000000003</v>
      </c>
      <c r="S3305">
        <v>3402.9313000000002</v>
      </c>
      <c r="T3305">
        <v>1251.0628999999999</v>
      </c>
      <c r="U3305">
        <v>3444.3490000000002</v>
      </c>
      <c r="V3305">
        <v>2460.1125000000002</v>
      </c>
      <c r="W3305">
        <v>0</v>
      </c>
      <c r="X3305">
        <v>0</v>
      </c>
      <c r="Y3305">
        <v>3984.1860999999999</v>
      </c>
      <c r="Z3305">
        <v>7067970</v>
      </c>
      <c r="AA3305">
        <v>8966986</v>
      </c>
      <c r="AB3305">
        <v>7892920</v>
      </c>
      <c r="AC3305">
        <v>8541404</v>
      </c>
      <c r="AD3305">
        <v>32812.355900000002</v>
      </c>
      <c r="AE3305">
        <v>1.9530000000000001</v>
      </c>
      <c r="AF3305">
        <f t="shared" si="51"/>
        <v>32812.355900000002</v>
      </c>
    </row>
    <row r="3306" spans="1:32" x14ac:dyDescent="0.3">
      <c r="A3306" t="s">
        <v>141</v>
      </c>
      <c r="B3306">
        <v>1996</v>
      </c>
      <c r="C3306">
        <v>3406.5569</v>
      </c>
      <c r="D3306">
        <v>147.0436</v>
      </c>
      <c r="E3306">
        <v>1008.5451</v>
      </c>
      <c r="F3306">
        <v>532.35559999999998</v>
      </c>
      <c r="G3306">
        <v>0</v>
      </c>
      <c r="H3306">
        <v>440</v>
      </c>
      <c r="I3306">
        <v>939.91480000000001</v>
      </c>
      <c r="J3306">
        <v>-1117.422</v>
      </c>
      <c r="K3306">
        <v>294.76749999999998</v>
      </c>
      <c r="L3306">
        <v>986.30989999999997</v>
      </c>
      <c r="M3306">
        <v>26.2774</v>
      </c>
      <c r="N3306">
        <v>7215.9660000000003</v>
      </c>
      <c r="O3306">
        <v>1045.1151</v>
      </c>
      <c r="P3306">
        <v>1305.7610999999999</v>
      </c>
      <c r="Q3306">
        <v>467.42070000000001</v>
      </c>
      <c r="R3306">
        <v>49.546500000000002</v>
      </c>
      <c r="S3306">
        <v>2989.6223</v>
      </c>
      <c r="T3306">
        <v>1033.8480999999999</v>
      </c>
      <c r="U3306">
        <v>2849.0581999999999</v>
      </c>
      <c r="V3306">
        <v>2075.9483</v>
      </c>
      <c r="W3306">
        <v>0</v>
      </c>
      <c r="X3306">
        <v>0</v>
      </c>
      <c r="Y3306">
        <v>2781.7013000000002</v>
      </c>
      <c r="Z3306">
        <v>6970095</v>
      </c>
      <c r="AA3306">
        <v>8850536</v>
      </c>
      <c r="AB3306">
        <v>7741328</v>
      </c>
      <c r="AC3306">
        <v>8402919</v>
      </c>
      <c r="AD3306">
        <v>28478.336399999898</v>
      </c>
      <c r="AE3306">
        <v>-0.196333333333333</v>
      </c>
      <c r="AF3306">
        <f t="shared" si="51"/>
        <v>28478.336399999997</v>
      </c>
    </row>
    <row r="3307" spans="1:32" x14ac:dyDescent="0.3">
      <c r="A3307" t="s">
        <v>141</v>
      </c>
      <c r="B3307">
        <v>1997</v>
      </c>
      <c r="C3307">
        <v>4212.8180000000002</v>
      </c>
      <c r="D3307">
        <v>355.7131</v>
      </c>
      <c r="E3307">
        <v>1045.7322999999999</v>
      </c>
      <c r="F3307">
        <v>510.8152</v>
      </c>
      <c r="G3307">
        <v>0</v>
      </c>
      <c r="H3307">
        <v>276</v>
      </c>
      <c r="I3307">
        <v>809.11210000000005</v>
      </c>
      <c r="J3307">
        <v>-1117.422</v>
      </c>
      <c r="K3307">
        <v>294.76749999999998</v>
      </c>
      <c r="L3307">
        <v>808.09990000000005</v>
      </c>
      <c r="M3307">
        <v>29.061900000000001</v>
      </c>
      <c r="N3307">
        <v>4673.4453000000003</v>
      </c>
      <c r="O3307">
        <v>1086.1868999999999</v>
      </c>
      <c r="P3307">
        <v>1333.4201</v>
      </c>
      <c r="Q3307">
        <v>395.78190000000001</v>
      </c>
      <c r="R3307">
        <v>50.317100000000003</v>
      </c>
      <c r="S3307">
        <v>3042.2982000000002</v>
      </c>
      <c r="T3307">
        <v>813.53380000000004</v>
      </c>
      <c r="U3307">
        <v>2148.9386</v>
      </c>
      <c r="V3307">
        <v>1643.7671</v>
      </c>
      <c r="W3307">
        <v>0</v>
      </c>
      <c r="X3307">
        <v>0</v>
      </c>
      <c r="Y3307">
        <v>2552.0834</v>
      </c>
      <c r="Z3307">
        <v>6861509</v>
      </c>
      <c r="AA3307">
        <v>8720243</v>
      </c>
      <c r="AB3307">
        <v>7569790</v>
      </c>
      <c r="AC3307">
        <v>8250641</v>
      </c>
      <c r="AD3307">
        <v>24964.470399999998</v>
      </c>
      <c r="AE3307">
        <v>1.5844166666666599</v>
      </c>
      <c r="AF3307">
        <f t="shared" si="51"/>
        <v>24964.470400000002</v>
      </c>
    </row>
    <row r="3308" spans="1:32" x14ac:dyDescent="0.3">
      <c r="A3308" t="s">
        <v>141</v>
      </c>
      <c r="B3308">
        <v>1998</v>
      </c>
      <c r="C3308">
        <v>4130.8159999999998</v>
      </c>
      <c r="D3308">
        <v>175.35429999999999</v>
      </c>
      <c r="E3308">
        <v>635.33950000000004</v>
      </c>
      <c r="F3308">
        <v>451.733</v>
      </c>
      <c r="G3308">
        <v>0</v>
      </c>
      <c r="H3308">
        <v>202</v>
      </c>
      <c r="I3308">
        <v>875.97659999999996</v>
      </c>
      <c r="J3308">
        <v>-1117.422</v>
      </c>
      <c r="K3308">
        <v>294.76749999999998</v>
      </c>
      <c r="L3308">
        <v>831.16610000000003</v>
      </c>
      <c r="M3308">
        <v>91.901300000000006</v>
      </c>
      <c r="N3308">
        <v>4663.9224999999997</v>
      </c>
      <c r="O3308">
        <v>938.23940000000005</v>
      </c>
      <c r="P3308">
        <v>1366.4457</v>
      </c>
      <c r="Q3308">
        <v>649.05799999999999</v>
      </c>
      <c r="R3308">
        <v>50.799100000000003</v>
      </c>
      <c r="S3308">
        <v>2877.7918</v>
      </c>
      <c r="T3308">
        <v>667.05359999999996</v>
      </c>
      <c r="U3308">
        <v>1691.8625999999999</v>
      </c>
      <c r="V3308">
        <v>1339.7206000000001</v>
      </c>
      <c r="W3308">
        <v>0</v>
      </c>
      <c r="X3308">
        <v>0</v>
      </c>
      <c r="Y3308">
        <v>2562.5317</v>
      </c>
      <c r="Z3308">
        <v>6756114</v>
      </c>
      <c r="AA3308">
        <v>8593785</v>
      </c>
      <c r="AB3308">
        <v>7386060</v>
      </c>
      <c r="AC3308">
        <v>8088194</v>
      </c>
      <c r="AD3308">
        <v>23379.0573</v>
      </c>
      <c r="AE3308">
        <v>0.82499999999999996</v>
      </c>
      <c r="AF3308">
        <f t="shared" si="51"/>
        <v>23379.0573</v>
      </c>
    </row>
    <row r="3309" spans="1:32" x14ac:dyDescent="0.3">
      <c r="A3309" t="s">
        <v>141</v>
      </c>
      <c r="B3309">
        <v>1999</v>
      </c>
      <c r="C3309">
        <v>2666.8730999999998</v>
      </c>
      <c r="D3309">
        <v>113.7213</v>
      </c>
      <c r="E3309">
        <v>1083.0333000000001</v>
      </c>
      <c r="F3309">
        <v>436.9624</v>
      </c>
      <c r="G3309">
        <v>0</v>
      </c>
      <c r="H3309">
        <v>169</v>
      </c>
      <c r="I3309">
        <v>656.24900000000002</v>
      </c>
      <c r="J3309">
        <v>-1117.422</v>
      </c>
      <c r="K3309">
        <v>294.76749999999998</v>
      </c>
      <c r="L3309">
        <v>996.11289999999997</v>
      </c>
      <c r="M3309">
        <v>326.98700000000002</v>
      </c>
      <c r="N3309">
        <v>4570.3559999999998</v>
      </c>
      <c r="O3309">
        <v>1165.4496999999999</v>
      </c>
      <c r="P3309">
        <v>1414.0284999999999</v>
      </c>
      <c r="Q3309">
        <v>643.42790000000002</v>
      </c>
      <c r="R3309">
        <v>51.660800000000002</v>
      </c>
      <c r="S3309">
        <v>3420.8382999999999</v>
      </c>
      <c r="T3309">
        <v>628.10810000000004</v>
      </c>
      <c r="U3309">
        <v>1560.1219000000001</v>
      </c>
      <c r="V3309">
        <v>1255.1466</v>
      </c>
      <c r="W3309">
        <v>0</v>
      </c>
      <c r="X3309">
        <v>0</v>
      </c>
      <c r="Y3309">
        <v>2031.9224999999999</v>
      </c>
      <c r="Z3309">
        <v>6669027</v>
      </c>
      <c r="AA3309">
        <v>8496547</v>
      </c>
      <c r="AB3309">
        <v>7269122</v>
      </c>
      <c r="AC3309">
        <v>7987133</v>
      </c>
      <c r="AD3309">
        <v>22367.344799999999</v>
      </c>
      <c r="AE3309">
        <v>1.5216666666666601</v>
      </c>
      <c r="AF3309">
        <f t="shared" si="51"/>
        <v>22367.344800000006</v>
      </c>
    </row>
    <row r="3310" spans="1:32" x14ac:dyDescent="0.3">
      <c r="A3310" t="s">
        <v>141</v>
      </c>
      <c r="B3310">
        <v>2000</v>
      </c>
      <c r="C3310">
        <v>2334.8856000000001</v>
      </c>
      <c r="D3310">
        <v>133.1934</v>
      </c>
      <c r="E3310">
        <v>952.11310000000003</v>
      </c>
      <c r="F3310">
        <v>443.73219999999998</v>
      </c>
      <c r="G3310">
        <v>0</v>
      </c>
      <c r="H3310">
        <v>131</v>
      </c>
      <c r="I3310">
        <v>729.81100000000004</v>
      </c>
      <c r="J3310">
        <v>-1117.422</v>
      </c>
      <c r="K3310">
        <v>294.76749999999998</v>
      </c>
      <c r="L3310">
        <v>1477.8167000000001</v>
      </c>
      <c r="M3310">
        <v>618.79700000000003</v>
      </c>
      <c r="N3310">
        <v>6333.5634</v>
      </c>
      <c r="O3310">
        <v>869.58399999999995</v>
      </c>
      <c r="P3310">
        <v>1663.5338999999999</v>
      </c>
      <c r="Q3310">
        <v>1285.7219</v>
      </c>
      <c r="R3310">
        <v>51.5227</v>
      </c>
      <c r="S3310">
        <v>3625.7188999999998</v>
      </c>
      <c r="T3310">
        <v>640.12170000000003</v>
      </c>
      <c r="U3310">
        <v>1574.7021</v>
      </c>
      <c r="V3310">
        <v>1278.6267</v>
      </c>
      <c r="W3310">
        <v>0</v>
      </c>
      <c r="X3310">
        <v>0</v>
      </c>
      <c r="Y3310">
        <v>1568.2902999999999</v>
      </c>
      <c r="Z3310">
        <v>6610426</v>
      </c>
      <c r="AA3310">
        <v>8446937</v>
      </c>
      <c r="AB3310">
        <v>7254141</v>
      </c>
      <c r="AC3310">
        <v>7982111</v>
      </c>
      <c r="AD3310">
        <v>24890.080099999901</v>
      </c>
      <c r="AE3310">
        <v>1.3852500000000001</v>
      </c>
      <c r="AF3310">
        <f t="shared" si="51"/>
        <v>24890.080099999999</v>
      </c>
    </row>
    <row r="3311" spans="1:32" x14ac:dyDescent="0.3">
      <c r="A3311" t="s">
        <v>141</v>
      </c>
      <c r="B3311">
        <v>2001</v>
      </c>
      <c r="C3311">
        <v>2944.1853999999998</v>
      </c>
      <c r="D3311">
        <v>0.13039999999999999</v>
      </c>
      <c r="E3311">
        <v>1224.5089</v>
      </c>
      <c r="F3311">
        <v>425.8845</v>
      </c>
      <c r="G3311">
        <v>0</v>
      </c>
      <c r="H3311">
        <v>19</v>
      </c>
      <c r="I3311">
        <v>868.4289</v>
      </c>
      <c r="J3311">
        <v>-2993.6882000000001</v>
      </c>
      <c r="K3311">
        <v>1480.0545</v>
      </c>
      <c r="L3311">
        <v>1415.1624999999999</v>
      </c>
      <c r="M3311">
        <v>801.99800000000005</v>
      </c>
      <c r="N3311">
        <v>5140.9206000000004</v>
      </c>
      <c r="O3311">
        <v>971.93489999999997</v>
      </c>
      <c r="P3311">
        <v>1740.3689999999999</v>
      </c>
      <c r="Q3311">
        <v>1619.0871</v>
      </c>
      <c r="R3311">
        <v>51.798999999999999</v>
      </c>
      <c r="S3311">
        <v>3953.3265000000001</v>
      </c>
      <c r="T3311">
        <v>662.38699999999994</v>
      </c>
      <c r="U3311">
        <v>1619.2045000000001</v>
      </c>
      <c r="V3311">
        <v>1322.1121000000001</v>
      </c>
      <c r="W3311">
        <v>0</v>
      </c>
      <c r="X3311">
        <v>0</v>
      </c>
      <c r="Y3311">
        <v>2153.0787</v>
      </c>
      <c r="Z3311">
        <v>6591821</v>
      </c>
      <c r="AA3311">
        <v>8448150</v>
      </c>
      <c r="AB3311">
        <v>7271185</v>
      </c>
      <c r="AC3311">
        <v>8010100</v>
      </c>
      <c r="AD3311">
        <v>25419.8842999999</v>
      </c>
      <c r="AE3311">
        <v>1.37775</v>
      </c>
      <c r="AF3311">
        <f t="shared" si="51"/>
        <v>25419.884299999998</v>
      </c>
    </row>
    <row r="3312" spans="1:32" x14ac:dyDescent="0.3">
      <c r="A3312" t="s">
        <v>141</v>
      </c>
      <c r="B3312">
        <v>2002</v>
      </c>
      <c r="C3312">
        <v>11284.538200000001</v>
      </c>
      <c r="D3312">
        <v>13.562099999999999</v>
      </c>
      <c r="E3312">
        <v>1245.2379000000001</v>
      </c>
      <c r="F3312">
        <v>404.54719999999998</v>
      </c>
      <c r="G3312">
        <v>0</v>
      </c>
      <c r="H3312">
        <v>55</v>
      </c>
      <c r="I3312">
        <v>906.42729999999995</v>
      </c>
      <c r="J3312">
        <v>-2993.6882000000001</v>
      </c>
      <c r="K3312">
        <v>1480.0545</v>
      </c>
      <c r="L3312">
        <v>1621.3122000000001</v>
      </c>
      <c r="M3312">
        <v>1112.0780999999999</v>
      </c>
      <c r="N3312">
        <v>7309.4813999999997</v>
      </c>
      <c r="O3312">
        <v>1160.3672999999999</v>
      </c>
      <c r="P3312">
        <v>1822.7416000000001</v>
      </c>
      <c r="Q3312">
        <v>2316.6025</v>
      </c>
      <c r="R3312">
        <v>52.303600000000003</v>
      </c>
      <c r="S3312">
        <v>4001.5963999999999</v>
      </c>
      <c r="T3312">
        <v>687.29229999999995</v>
      </c>
      <c r="U3312">
        <v>1697.2402999999999</v>
      </c>
      <c r="V3312">
        <v>1374.6107999999999</v>
      </c>
      <c r="W3312">
        <v>0</v>
      </c>
      <c r="X3312">
        <v>0</v>
      </c>
      <c r="Y3312">
        <v>1735.0681999999999</v>
      </c>
      <c r="Z3312">
        <v>6609578</v>
      </c>
      <c r="AA3312">
        <v>8496067</v>
      </c>
      <c r="AB3312">
        <v>7295257</v>
      </c>
      <c r="AC3312">
        <v>8043706</v>
      </c>
      <c r="AD3312">
        <v>37286.373699999996</v>
      </c>
      <c r="AE3312">
        <v>1.87174999999999</v>
      </c>
      <c r="AF3312">
        <f t="shared" si="51"/>
        <v>37286.373700000004</v>
      </c>
    </row>
    <row r="3313" spans="1:32" x14ac:dyDescent="0.3">
      <c r="A3313" t="s">
        <v>141</v>
      </c>
      <c r="B3313">
        <v>2003</v>
      </c>
      <c r="C3313">
        <v>4691.3371999999999</v>
      </c>
      <c r="D3313">
        <v>4.3019999999999996</v>
      </c>
      <c r="E3313">
        <v>1172.3478</v>
      </c>
      <c r="F3313">
        <v>514.50779999999997</v>
      </c>
      <c r="G3313">
        <v>0</v>
      </c>
      <c r="H3313">
        <v>83</v>
      </c>
      <c r="I3313">
        <v>912.55160000000001</v>
      </c>
      <c r="J3313">
        <v>-2993.6882000000001</v>
      </c>
      <c r="K3313">
        <v>1480.0545</v>
      </c>
      <c r="L3313">
        <v>1813.1647</v>
      </c>
      <c r="M3313">
        <v>1355.2203999999999</v>
      </c>
      <c r="N3313">
        <v>3900.1905000000002</v>
      </c>
      <c r="O3313">
        <v>1388.1420000000001</v>
      </c>
      <c r="P3313">
        <v>1941.9516000000001</v>
      </c>
      <c r="Q3313">
        <v>2829.5657999999999</v>
      </c>
      <c r="R3313">
        <v>53.086100000000002</v>
      </c>
      <c r="S3313">
        <v>4309.8229000000001</v>
      </c>
      <c r="T3313">
        <v>727.8931</v>
      </c>
      <c r="U3313">
        <v>1811.6473000000001</v>
      </c>
      <c r="V3313">
        <v>1456.4865</v>
      </c>
      <c r="W3313">
        <v>0</v>
      </c>
      <c r="X3313">
        <v>0</v>
      </c>
      <c r="Y3313">
        <v>1484.7665999999999</v>
      </c>
      <c r="Z3313">
        <v>6653891</v>
      </c>
      <c r="AA3313">
        <v>8578434</v>
      </c>
      <c r="AB3313">
        <v>7329926</v>
      </c>
      <c r="AC3313">
        <v>8086787</v>
      </c>
      <c r="AD3313">
        <v>28936.350199999899</v>
      </c>
      <c r="AE3313">
        <v>0.76674999999999904</v>
      </c>
      <c r="AF3313">
        <f t="shared" si="51"/>
        <v>28936.350199999997</v>
      </c>
    </row>
    <row r="3314" spans="1:32" x14ac:dyDescent="0.3">
      <c r="A3314" t="s">
        <v>141</v>
      </c>
      <c r="B3314">
        <v>2004</v>
      </c>
      <c r="C3314">
        <v>6238.4641000000001</v>
      </c>
      <c r="D3314">
        <v>2.3477999999999999</v>
      </c>
      <c r="E3314">
        <v>1036.9286999999999</v>
      </c>
      <c r="F3314">
        <v>496.6601</v>
      </c>
      <c r="G3314">
        <v>0</v>
      </c>
      <c r="H3314">
        <v>42</v>
      </c>
      <c r="I3314">
        <v>1040.2744</v>
      </c>
      <c r="J3314">
        <v>-2993.6882000000001</v>
      </c>
      <c r="K3314">
        <v>1480.0545</v>
      </c>
      <c r="L3314">
        <v>1921.6541</v>
      </c>
      <c r="M3314">
        <v>1548.8010999999999</v>
      </c>
      <c r="N3314">
        <v>3323.6403</v>
      </c>
      <c r="O3314">
        <v>1507.5844999999999</v>
      </c>
      <c r="P3314">
        <v>2147.5396000000001</v>
      </c>
      <c r="Q3314">
        <v>3198.8710000000001</v>
      </c>
      <c r="R3314">
        <v>51.433700000000002</v>
      </c>
      <c r="S3314">
        <v>4874.0582999999997</v>
      </c>
      <c r="T3314">
        <v>770.54610000000002</v>
      </c>
      <c r="U3314">
        <v>1949.335</v>
      </c>
      <c r="V3314">
        <v>1550.0710999999999</v>
      </c>
      <c r="W3314">
        <v>0</v>
      </c>
      <c r="X3314">
        <v>0</v>
      </c>
      <c r="Y3314">
        <v>2301.0823</v>
      </c>
      <c r="Z3314">
        <v>6709744</v>
      </c>
      <c r="AA3314">
        <v>8676172</v>
      </c>
      <c r="AB3314">
        <v>7377765</v>
      </c>
      <c r="AC3314">
        <v>8144158</v>
      </c>
      <c r="AD3314">
        <v>32487.6584999999</v>
      </c>
      <c r="AE3314">
        <v>2.0138333333333298</v>
      </c>
      <c r="AF3314">
        <f t="shared" si="51"/>
        <v>32487.658499999998</v>
      </c>
    </row>
    <row r="3315" spans="1:32" x14ac:dyDescent="0.3">
      <c r="A3315" t="s">
        <v>141</v>
      </c>
      <c r="B3315">
        <v>2005</v>
      </c>
      <c r="C3315">
        <v>6161.7008999999998</v>
      </c>
      <c r="D3315">
        <v>0.52170000000000005</v>
      </c>
      <c r="E3315">
        <v>1116.0997</v>
      </c>
      <c r="F3315">
        <v>522.5086</v>
      </c>
      <c r="G3315">
        <v>0</v>
      </c>
      <c r="H3315">
        <v>141</v>
      </c>
      <c r="I3315">
        <v>1093.5395000000001</v>
      </c>
      <c r="J3315">
        <v>-2993.6882000000001</v>
      </c>
      <c r="K3315">
        <v>1480.0545</v>
      </c>
      <c r="L3315">
        <v>2135.1095</v>
      </c>
      <c r="M3315">
        <v>1789.5109</v>
      </c>
      <c r="N3315">
        <v>3537.3422999999998</v>
      </c>
      <c r="O3315">
        <v>1558.5255</v>
      </c>
      <c r="P3315">
        <v>1917.2371000000001</v>
      </c>
      <c r="Q3315">
        <v>3699.6931</v>
      </c>
      <c r="R3315">
        <v>51.1798</v>
      </c>
      <c r="S3315">
        <v>5030.5915000000005</v>
      </c>
      <c r="T3315">
        <v>813.5711</v>
      </c>
      <c r="U3315">
        <v>2105.7664</v>
      </c>
      <c r="V3315">
        <v>1632.1983</v>
      </c>
      <c r="W3315">
        <v>0</v>
      </c>
      <c r="X3315">
        <v>0</v>
      </c>
      <c r="Y3315">
        <v>3252.6871000000001</v>
      </c>
      <c r="Z3315">
        <v>6766257</v>
      </c>
      <c r="AA3315">
        <v>8775200</v>
      </c>
      <c r="AB3315">
        <v>7439667</v>
      </c>
      <c r="AC3315">
        <v>8216582</v>
      </c>
      <c r="AD3315">
        <v>35045.149299999997</v>
      </c>
      <c r="AE3315">
        <v>1.65458333333333</v>
      </c>
      <c r="AF3315">
        <f t="shared" si="51"/>
        <v>35045.149300000005</v>
      </c>
    </row>
    <row r="3316" spans="1:32" x14ac:dyDescent="0.3">
      <c r="A3316" t="s">
        <v>141</v>
      </c>
      <c r="B3316">
        <v>2006</v>
      </c>
      <c r="C3316">
        <v>6870.9956000000002</v>
      </c>
      <c r="D3316">
        <v>0.39090000000000003</v>
      </c>
      <c r="E3316">
        <v>1282.3820000000001</v>
      </c>
      <c r="F3316">
        <v>539.12540000000001</v>
      </c>
      <c r="G3316">
        <v>0</v>
      </c>
      <c r="H3316">
        <v>150.432455862154</v>
      </c>
      <c r="I3316">
        <v>1259.0597</v>
      </c>
      <c r="J3316">
        <v>-2993.6882000000001</v>
      </c>
      <c r="K3316">
        <v>1480.0545</v>
      </c>
      <c r="L3316">
        <v>2867.8344000000002</v>
      </c>
      <c r="M3316">
        <v>2381.4252999999999</v>
      </c>
      <c r="N3316">
        <v>5468.2505000000001</v>
      </c>
      <c r="O3316">
        <v>1988.1574000000001</v>
      </c>
      <c r="P3316">
        <v>2050.0772000000002</v>
      </c>
      <c r="Q3316">
        <v>5177.4345000000003</v>
      </c>
      <c r="R3316">
        <v>85.6554</v>
      </c>
      <c r="S3316">
        <v>5367.9260000000004</v>
      </c>
      <c r="T3316">
        <v>845.29629999999997</v>
      </c>
      <c r="U3316">
        <v>2227.0789</v>
      </c>
      <c r="V3316">
        <v>1695.6759</v>
      </c>
      <c r="W3316">
        <v>0</v>
      </c>
      <c r="X3316">
        <v>0</v>
      </c>
      <c r="Y3316">
        <v>3272.64</v>
      </c>
      <c r="Z3316">
        <v>6819865</v>
      </c>
      <c r="AA3316">
        <v>8870996</v>
      </c>
      <c r="AB3316">
        <v>7517536</v>
      </c>
      <c r="AC3316">
        <v>8305212</v>
      </c>
      <c r="AD3316">
        <v>42016.204155862099</v>
      </c>
      <c r="AE3316">
        <v>1.5296666666666601</v>
      </c>
      <c r="AF3316">
        <f t="shared" si="51"/>
        <v>42016.204155862157</v>
      </c>
    </row>
    <row r="3317" spans="1:32" x14ac:dyDescent="0.3">
      <c r="A3317" t="s">
        <v>141</v>
      </c>
      <c r="B3317">
        <v>2007</v>
      </c>
      <c r="C3317">
        <v>3782.0048999999999</v>
      </c>
      <c r="D3317">
        <v>11.5838</v>
      </c>
      <c r="E3317">
        <v>1515.3717999999999</v>
      </c>
      <c r="F3317">
        <v>537.89459999999997</v>
      </c>
      <c r="G3317">
        <v>0</v>
      </c>
      <c r="H3317">
        <v>39</v>
      </c>
      <c r="I3317">
        <v>1536.6216999999999</v>
      </c>
      <c r="J3317">
        <v>-2993.6882000000001</v>
      </c>
      <c r="K3317">
        <v>1480.0545</v>
      </c>
      <c r="L3317">
        <v>2921.2312999999999</v>
      </c>
      <c r="M3317">
        <v>2410.8847999999998</v>
      </c>
      <c r="N3317">
        <v>549.72140000000002</v>
      </c>
      <c r="O3317">
        <v>2108.9771000000001</v>
      </c>
      <c r="P3317">
        <v>2211.4346999999998</v>
      </c>
      <c r="Q3317">
        <v>5065.3098</v>
      </c>
      <c r="R3317">
        <v>428.9529</v>
      </c>
      <c r="S3317">
        <v>5768.9233000000004</v>
      </c>
      <c r="T3317">
        <v>877.87819999999999</v>
      </c>
      <c r="U3317">
        <v>2352.9362000000001</v>
      </c>
      <c r="V3317">
        <v>1754.8651</v>
      </c>
      <c r="W3317">
        <v>0</v>
      </c>
      <c r="X3317">
        <v>0</v>
      </c>
      <c r="Y3317">
        <v>2634.1228999999998</v>
      </c>
      <c r="Z3317">
        <v>6873733</v>
      </c>
      <c r="AA3317">
        <v>8967622</v>
      </c>
      <c r="AB3317">
        <v>7605688</v>
      </c>
      <c r="AC3317">
        <v>8400448</v>
      </c>
      <c r="AD3317">
        <v>34994.080800000003</v>
      </c>
      <c r="AE3317">
        <v>1.8895833333333301</v>
      </c>
      <c r="AF3317">
        <f t="shared" si="51"/>
        <v>34994.080799999996</v>
      </c>
    </row>
    <row r="3318" spans="1:32" x14ac:dyDescent="0.3">
      <c r="A3318" t="s">
        <v>141</v>
      </c>
      <c r="B3318">
        <v>2008</v>
      </c>
      <c r="C3318">
        <v>4577.7536</v>
      </c>
      <c r="D3318">
        <v>2.6073</v>
      </c>
      <c r="E3318">
        <v>1259.5618999999999</v>
      </c>
      <c r="F3318">
        <v>464.65719999999999</v>
      </c>
      <c r="G3318">
        <v>0</v>
      </c>
      <c r="H3318">
        <v>72</v>
      </c>
      <c r="I3318">
        <v>1643.7695000000001</v>
      </c>
      <c r="J3318">
        <v>-2993.6882000000001</v>
      </c>
      <c r="K3318">
        <v>1480.0545</v>
      </c>
      <c r="L3318">
        <v>2933.6504</v>
      </c>
      <c r="M3318">
        <v>2616.1286</v>
      </c>
      <c r="N3318">
        <v>419.48649999999998</v>
      </c>
      <c r="O3318">
        <v>2035.2116000000001</v>
      </c>
      <c r="P3318">
        <v>2205.6086</v>
      </c>
      <c r="Q3318">
        <v>5514.2676000000001</v>
      </c>
      <c r="R3318">
        <v>398.1311</v>
      </c>
      <c r="S3318">
        <v>6242.9314999999997</v>
      </c>
      <c r="T3318">
        <v>903.06989999999996</v>
      </c>
      <c r="U3318">
        <v>2450.5176000000001</v>
      </c>
      <c r="V3318">
        <v>1804.3829000000001</v>
      </c>
      <c r="W3318">
        <v>0</v>
      </c>
      <c r="X3318">
        <v>0</v>
      </c>
      <c r="Y3318">
        <v>3817.3458000000001</v>
      </c>
      <c r="Z3318">
        <v>6931410</v>
      </c>
      <c r="AA3318">
        <v>9069766</v>
      </c>
      <c r="AB3318">
        <v>7699199</v>
      </c>
      <c r="AC3318">
        <v>8497318</v>
      </c>
      <c r="AD3318">
        <v>37847.447899999999</v>
      </c>
      <c r="AE3318">
        <v>1.7081666666666599</v>
      </c>
      <c r="AF3318">
        <f t="shared" si="51"/>
        <v>37847.447899999999</v>
      </c>
    </row>
    <row r="3319" spans="1:32" x14ac:dyDescent="0.3">
      <c r="A3319" t="s">
        <v>141</v>
      </c>
      <c r="B3319">
        <v>2009</v>
      </c>
      <c r="C3319">
        <v>2282.1460000000002</v>
      </c>
      <c r="D3319">
        <v>0</v>
      </c>
      <c r="E3319">
        <v>1587.6025</v>
      </c>
      <c r="F3319">
        <v>534.81740000000002</v>
      </c>
      <c r="G3319">
        <v>0</v>
      </c>
      <c r="H3319">
        <v>315</v>
      </c>
      <c r="I3319">
        <v>1477.0995</v>
      </c>
      <c r="J3319">
        <v>-2993.6882000000001</v>
      </c>
      <c r="K3319">
        <v>1480.0545</v>
      </c>
      <c r="L3319">
        <v>2525.4243000000001</v>
      </c>
      <c r="M3319">
        <v>1423.3225</v>
      </c>
      <c r="N3319">
        <v>196.8254</v>
      </c>
      <c r="O3319">
        <v>2472.7375999999999</v>
      </c>
      <c r="P3319">
        <v>2324.5632999999998</v>
      </c>
      <c r="Q3319">
        <v>3488.2240999999999</v>
      </c>
      <c r="R3319">
        <v>583.84979999999996</v>
      </c>
      <c r="S3319">
        <v>5987.9526999999998</v>
      </c>
      <c r="T3319">
        <v>932.0856</v>
      </c>
      <c r="U3319">
        <v>2541.1889000000001</v>
      </c>
      <c r="V3319">
        <v>1853.3262</v>
      </c>
      <c r="W3319">
        <v>0</v>
      </c>
      <c r="X3319">
        <v>0</v>
      </c>
      <c r="Y3319">
        <v>3699.5160999999998</v>
      </c>
      <c r="Z3319">
        <v>6998909</v>
      </c>
      <c r="AA3319">
        <v>9185254</v>
      </c>
      <c r="AB3319">
        <v>7801675</v>
      </c>
      <c r="AC3319">
        <v>8600694</v>
      </c>
      <c r="AD3319">
        <v>32712.048199999899</v>
      </c>
      <c r="AE3319">
        <v>1.1174999999999999</v>
      </c>
      <c r="AF3319">
        <f t="shared" si="51"/>
        <v>32712.048200000001</v>
      </c>
    </row>
    <row r="3320" spans="1:32" x14ac:dyDescent="0.3">
      <c r="A3320" t="s">
        <v>141</v>
      </c>
      <c r="B3320">
        <v>2010</v>
      </c>
      <c r="C3320">
        <v>5748.7776999999996</v>
      </c>
      <c r="D3320">
        <v>0.52139999999999997</v>
      </c>
      <c r="E3320">
        <v>1044.6871000000001</v>
      </c>
      <c r="F3320">
        <v>578.5136</v>
      </c>
      <c r="G3320">
        <v>0</v>
      </c>
      <c r="H3320">
        <v>220</v>
      </c>
      <c r="I3320">
        <v>1535.3626999999999</v>
      </c>
      <c r="J3320">
        <v>-2993.6882000000001</v>
      </c>
      <c r="K3320">
        <v>1480.0545</v>
      </c>
      <c r="L3320">
        <v>2872.6842000000001</v>
      </c>
      <c r="M3320">
        <v>1589.7901999999999</v>
      </c>
      <c r="N3320">
        <v>259.64109999999999</v>
      </c>
      <c r="O3320">
        <v>2528.6435000000001</v>
      </c>
      <c r="P3320">
        <v>2396.3892999999998</v>
      </c>
      <c r="Q3320">
        <v>3567.0064000000002</v>
      </c>
      <c r="R3320">
        <v>321.58710000000002</v>
      </c>
      <c r="S3320">
        <v>6826.7196999999996</v>
      </c>
      <c r="T3320">
        <v>949.04570000000001</v>
      </c>
      <c r="U3320">
        <v>2617.2534999999998</v>
      </c>
      <c r="V3320">
        <v>1881.4666999999999</v>
      </c>
      <c r="W3320">
        <v>0</v>
      </c>
      <c r="X3320">
        <v>0</v>
      </c>
      <c r="Y3320">
        <v>3661.0149999999999</v>
      </c>
      <c r="Z3320">
        <v>7079870</v>
      </c>
      <c r="AA3320">
        <v>9319106</v>
      </c>
      <c r="AB3320">
        <v>7915384</v>
      </c>
      <c r="AC3320">
        <v>8712452</v>
      </c>
      <c r="AD3320">
        <v>37085.471199999898</v>
      </c>
      <c r="AE3320">
        <v>1.44533333333333</v>
      </c>
      <c r="AF3320">
        <f t="shared" si="51"/>
        <v>37085.471199999993</v>
      </c>
    </row>
    <row r="3321" spans="1:32" x14ac:dyDescent="0.3">
      <c r="A3321" t="s">
        <v>141</v>
      </c>
      <c r="B3321">
        <v>2011</v>
      </c>
      <c r="C3321">
        <v>1326.5066999999999</v>
      </c>
      <c r="D3321">
        <v>1.3035000000000001</v>
      </c>
      <c r="E3321">
        <v>1922.5269000000001</v>
      </c>
      <c r="F3321">
        <v>574.42089999999996</v>
      </c>
      <c r="G3321">
        <v>0</v>
      </c>
      <c r="H3321">
        <v>375</v>
      </c>
      <c r="I3321">
        <v>1581.4184</v>
      </c>
      <c r="J3321">
        <v>-10732.7261</v>
      </c>
      <c r="K3321">
        <v>871.93299999999999</v>
      </c>
      <c r="L3321">
        <v>3525.3018000000002</v>
      </c>
      <c r="M3321">
        <v>1808.3276000000001</v>
      </c>
      <c r="N3321">
        <v>267.56659999999999</v>
      </c>
      <c r="O3321">
        <v>2469.4083000000001</v>
      </c>
      <c r="P3321">
        <v>2578.2226000000001</v>
      </c>
      <c r="Q3321">
        <v>1348.5061000000001</v>
      </c>
      <c r="R3321">
        <v>464.4769</v>
      </c>
      <c r="S3321">
        <v>7004.9224999999997</v>
      </c>
      <c r="T3321">
        <v>962.32119999999998</v>
      </c>
      <c r="U3321">
        <v>2697.7121000000002</v>
      </c>
      <c r="V3321">
        <v>1902.6797999999999</v>
      </c>
      <c r="W3321">
        <v>0</v>
      </c>
      <c r="X3321">
        <v>0</v>
      </c>
      <c r="Y3321">
        <v>3823.3507</v>
      </c>
      <c r="Z3321">
        <v>7175002</v>
      </c>
      <c r="AA3321">
        <v>9472378</v>
      </c>
      <c r="AB3321">
        <v>8035565</v>
      </c>
      <c r="AC3321">
        <v>8829353</v>
      </c>
      <c r="AD3321">
        <v>24773.179499999998</v>
      </c>
      <c r="AE3321">
        <v>0.42583333333333301</v>
      </c>
      <c r="AF3321">
        <f t="shared" si="51"/>
        <v>24773.179500000002</v>
      </c>
    </row>
    <row r="3322" spans="1:32" x14ac:dyDescent="0.3">
      <c r="A3322" t="s">
        <v>141</v>
      </c>
      <c r="B3322">
        <v>2012</v>
      </c>
      <c r="C3322">
        <v>2410.3081999999999</v>
      </c>
      <c r="D3322">
        <v>1.6951000000000001</v>
      </c>
      <c r="E3322">
        <v>1069.8561</v>
      </c>
      <c r="F3322">
        <v>572.54380000000003</v>
      </c>
      <c r="G3322">
        <v>0</v>
      </c>
      <c r="H3322">
        <v>317</v>
      </c>
      <c r="I3322">
        <v>1732.9418000000001</v>
      </c>
      <c r="J3322">
        <v>-10732.7261</v>
      </c>
      <c r="K3322">
        <v>871.93299999999999</v>
      </c>
      <c r="L3322">
        <v>3116.7622999999999</v>
      </c>
      <c r="M3322">
        <v>1539.3779999999999</v>
      </c>
      <c r="N3322">
        <v>213.61590000000001</v>
      </c>
      <c r="O3322">
        <v>2536.9893999999999</v>
      </c>
      <c r="P3322">
        <v>2478.0164</v>
      </c>
      <c r="Q3322">
        <v>2292.1414</v>
      </c>
      <c r="R3322">
        <v>336.54</v>
      </c>
      <c r="S3322">
        <v>8464.6625999999997</v>
      </c>
      <c r="T3322">
        <v>915.48199999999997</v>
      </c>
      <c r="U3322">
        <v>2639.9222</v>
      </c>
      <c r="V3322">
        <v>1777.2738999999999</v>
      </c>
      <c r="W3322">
        <v>0</v>
      </c>
      <c r="X3322">
        <v>0</v>
      </c>
      <c r="Y3322">
        <v>3668.9602</v>
      </c>
      <c r="Z3322">
        <v>7280687</v>
      </c>
      <c r="AA3322">
        <v>9640492</v>
      </c>
      <c r="AB3322">
        <v>8155776</v>
      </c>
      <c r="AC3322">
        <v>8947088</v>
      </c>
      <c r="AD3322">
        <v>26223.296200000001</v>
      </c>
      <c r="AE3322">
        <v>0.89691666666666603</v>
      </c>
      <c r="AF3322">
        <f t="shared" si="51"/>
        <v>26223.296200000001</v>
      </c>
    </row>
    <row r="3323" spans="1:32" x14ac:dyDescent="0.3">
      <c r="A3323" t="s">
        <v>141</v>
      </c>
      <c r="B3323">
        <v>2013</v>
      </c>
      <c r="C3323">
        <v>582.00750000000005</v>
      </c>
      <c r="D3323">
        <v>0</v>
      </c>
      <c r="E3323">
        <v>1404.5317</v>
      </c>
      <c r="F3323">
        <v>550.3818</v>
      </c>
      <c r="G3323">
        <v>0</v>
      </c>
      <c r="H3323">
        <v>314</v>
      </c>
      <c r="I3323">
        <v>1645.5157999999999</v>
      </c>
      <c r="J3323">
        <v>-10732.7261</v>
      </c>
      <c r="K3323">
        <v>871.93299999999999</v>
      </c>
      <c r="L3323">
        <v>3000.9286000000002</v>
      </c>
      <c r="M3323">
        <v>1893.2719999999999</v>
      </c>
      <c r="N3323">
        <v>402.10340000000002</v>
      </c>
      <c r="O3323">
        <v>1881.5424</v>
      </c>
      <c r="P3323">
        <v>2458.5308</v>
      </c>
      <c r="Q3323">
        <v>2302.9443000000001</v>
      </c>
      <c r="R3323">
        <v>650.61149999999998</v>
      </c>
      <c r="S3323">
        <v>9109.1075999999994</v>
      </c>
      <c r="T3323">
        <v>911.77639999999997</v>
      </c>
      <c r="U3323">
        <v>2633.1206999999999</v>
      </c>
      <c r="V3323">
        <v>1759.6278</v>
      </c>
      <c r="W3323">
        <v>0</v>
      </c>
      <c r="X3323">
        <v>0</v>
      </c>
      <c r="Y3323">
        <v>3509.98</v>
      </c>
      <c r="Z3323">
        <v>7391287</v>
      </c>
      <c r="AA3323">
        <v>9815970</v>
      </c>
      <c r="AB3323">
        <v>8278722</v>
      </c>
      <c r="AC3323">
        <v>9067009</v>
      </c>
      <c r="AD3323">
        <v>25149.189199999899</v>
      </c>
      <c r="AE3323">
        <v>2.3029999999999999</v>
      </c>
      <c r="AF3323">
        <f t="shared" si="51"/>
        <v>25149.189199999997</v>
      </c>
    </row>
    <row r="3324" spans="1:32" x14ac:dyDescent="0.3">
      <c r="A3324" t="s">
        <v>141</v>
      </c>
      <c r="B3324">
        <v>2014</v>
      </c>
      <c r="C3324">
        <v>2909.9214000000002</v>
      </c>
      <c r="D3324">
        <v>0</v>
      </c>
      <c r="E3324">
        <v>1329.3001999999999</v>
      </c>
      <c r="F3324">
        <v>586.37279999999998</v>
      </c>
      <c r="G3324">
        <v>0</v>
      </c>
      <c r="H3324">
        <v>443</v>
      </c>
      <c r="I3324">
        <v>1662.4049</v>
      </c>
      <c r="J3324">
        <v>-10732.7261</v>
      </c>
      <c r="K3324">
        <v>871.93299999999999</v>
      </c>
      <c r="L3324">
        <v>4485.6242000000002</v>
      </c>
      <c r="M3324">
        <v>2132.7082</v>
      </c>
      <c r="N3324">
        <v>449.59480000000002</v>
      </c>
      <c r="O3324">
        <v>2007.5155</v>
      </c>
      <c r="P3324">
        <v>2452.9584</v>
      </c>
      <c r="Q3324">
        <v>2441.1911</v>
      </c>
      <c r="R3324">
        <v>932.75239999999997</v>
      </c>
      <c r="S3324">
        <v>9553.2027999999991</v>
      </c>
      <c r="T3324">
        <v>927.74199999999996</v>
      </c>
      <c r="U3324">
        <v>2674.9994999999999</v>
      </c>
      <c r="V3324">
        <v>1795.0723</v>
      </c>
      <c r="W3324">
        <v>0</v>
      </c>
      <c r="X3324">
        <v>0</v>
      </c>
      <c r="Y3324">
        <v>3752.5038</v>
      </c>
      <c r="Z3324">
        <v>7499077</v>
      </c>
      <c r="AA3324">
        <v>9988702</v>
      </c>
      <c r="AB3324">
        <v>8404471</v>
      </c>
      <c r="AC3324">
        <v>9187826</v>
      </c>
      <c r="AD3324">
        <v>30676.071199999998</v>
      </c>
      <c r="AE3324">
        <v>0.51083333333333303</v>
      </c>
      <c r="AF3324">
        <f t="shared" si="51"/>
        <v>30676.071199999991</v>
      </c>
    </row>
    <row r="3325" spans="1:32" x14ac:dyDescent="0.3">
      <c r="A3325" t="s">
        <v>141</v>
      </c>
      <c r="B3325">
        <v>2015</v>
      </c>
      <c r="C3325">
        <v>3503.2435999999998</v>
      </c>
      <c r="D3325">
        <v>3.6497000000000002</v>
      </c>
      <c r="E3325">
        <v>1392.9541999999999</v>
      </c>
      <c r="F3325">
        <v>607.76549999999997</v>
      </c>
      <c r="G3325">
        <v>0</v>
      </c>
      <c r="H3325">
        <v>353</v>
      </c>
      <c r="I3325">
        <v>1663.0382</v>
      </c>
      <c r="J3325">
        <v>-10732.7261</v>
      </c>
      <c r="K3325">
        <v>871.93299999999999</v>
      </c>
      <c r="L3325">
        <v>3907.0029</v>
      </c>
      <c r="M3325">
        <v>2023.6149</v>
      </c>
      <c r="N3325">
        <v>364.14330000000001</v>
      </c>
      <c r="O3325">
        <v>2012.7118</v>
      </c>
      <c r="P3325">
        <v>2402.9526000000001</v>
      </c>
      <c r="Q3325">
        <v>2419.3865999999998</v>
      </c>
      <c r="R3325">
        <v>962.90530000000001</v>
      </c>
      <c r="S3325">
        <v>9520.4429999999993</v>
      </c>
      <c r="T3325">
        <v>964.85630000000003</v>
      </c>
      <c r="U3325">
        <v>2840.6714000000002</v>
      </c>
      <c r="V3325">
        <v>1876.4648</v>
      </c>
      <c r="W3325">
        <v>0</v>
      </c>
      <c r="X3325">
        <v>0</v>
      </c>
      <c r="Y3325">
        <v>2944.9852999999998</v>
      </c>
      <c r="Z3325">
        <v>7598480</v>
      </c>
      <c r="AA3325">
        <v>10151168</v>
      </c>
      <c r="AB3325">
        <v>8528731</v>
      </c>
      <c r="AC3325">
        <v>9307177</v>
      </c>
      <c r="AD3325">
        <v>29902.996299999999</v>
      </c>
      <c r="AE3325">
        <v>1.9606666666666599</v>
      </c>
      <c r="AF3325">
        <f t="shared" si="51"/>
        <v>29902.996299999999</v>
      </c>
    </row>
    <row r="3326" spans="1:32" x14ac:dyDescent="0.3">
      <c r="A3326" t="s">
        <v>141</v>
      </c>
      <c r="B3326">
        <v>2016</v>
      </c>
      <c r="C3326">
        <v>1088.6098999999999</v>
      </c>
      <c r="D3326">
        <v>0.65139999999999998</v>
      </c>
      <c r="E3326">
        <v>1523.7204999999999</v>
      </c>
      <c r="F3326">
        <v>580.4769</v>
      </c>
      <c r="G3326">
        <v>0</v>
      </c>
      <c r="H3326">
        <v>387</v>
      </c>
      <c r="I3326">
        <v>1845.8598</v>
      </c>
      <c r="J3326">
        <v>-2986.4794999999999</v>
      </c>
      <c r="K3326">
        <v>2.617</v>
      </c>
      <c r="L3326">
        <v>4827.5973999999997</v>
      </c>
      <c r="M3326">
        <v>2307.1752999999999</v>
      </c>
      <c r="N3326">
        <v>375.04230000000001</v>
      </c>
      <c r="O3326">
        <v>2115.0452</v>
      </c>
      <c r="P3326">
        <v>2285.2858000000001</v>
      </c>
      <c r="Q3326">
        <v>2694.7242999999999</v>
      </c>
      <c r="R3326">
        <v>1096.3794</v>
      </c>
      <c r="S3326">
        <v>10162.7857</v>
      </c>
      <c r="T3326">
        <v>990.60910000000001</v>
      </c>
      <c r="U3326">
        <v>2936.6909000000001</v>
      </c>
      <c r="V3326">
        <v>1936.2427</v>
      </c>
      <c r="W3326">
        <v>0</v>
      </c>
      <c r="X3326">
        <v>0</v>
      </c>
      <c r="Y3326">
        <v>2948.5509999999999</v>
      </c>
      <c r="Z3326">
        <v>7687326</v>
      </c>
      <c r="AA3326">
        <v>10300410</v>
      </c>
      <c r="AB3326">
        <v>8654278</v>
      </c>
      <c r="AC3326">
        <v>9424275</v>
      </c>
      <c r="AD3326">
        <v>37118.585099999997</v>
      </c>
      <c r="AE3326">
        <v>1.8934166666666601</v>
      </c>
      <c r="AF3326">
        <f t="shared" si="51"/>
        <v>37118.585100000004</v>
      </c>
    </row>
    <row r="3327" spans="1:32" x14ac:dyDescent="0.3">
      <c r="A3327" t="s">
        <v>141</v>
      </c>
      <c r="B3327">
        <v>2017</v>
      </c>
      <c r="C3327">
        <v>6783.5848999999998</v>
      </c>
      <c r="D3327">
        <v>0</v>
      </c>
      <c r="E3327">
        <v>1530.7234000000001</v>
      </c>
      <c r="F3327">
        <v>643.13480000000004</v>
      </c>
      <c r="G3327">
        <v>0</v>
      </c>
      <c r="H3327">
        <v>519</v>
      </c>
      <c r="I3327">
        <v>1860.4127000000001</v>
      </c>
      <c r="J3327">
        <v>-2986.4794999999999</v>
      </c>
      <c r="K3327">
        <v>2.617</v>
      </c>
      <c r="L3327">
        <v>6506.9908999999998</v>
      </c>
      <c r="M3327">
        <v>2741.511</v>
      </c>
      <c r="N3327">
        <v>461.72190000000001</v>
      </c>
      <c r="O3327">
        <v>2527.0297999999998</v>
      </c>
      <c r="P3327">
        <v>2295.5302999999999</v>
      </c>
      <c r="Q3327">
        <v>2764.4391000000001</v>
      </c>
      <c r="R3327">
        <v>1174.3536999999999</v>
      </c>
      <c r="S3327">
        <v>10909.6032</v>
      </c>
      <c r="T3327">
        <v>1029.3670999999999</v>
      </c>
      <c r="U3327">
        <v>3057.7734999999998</v>
      </c>
      <c r="V3327">
        <v>2023.5559000000001</v>
      </c>
      <c r="W3327">
        <v>0</v>
      </c>
      <c r="X3327">
        <v>0</v>
      </c>
      <c r="Y3327">
        <v>3310.2206999999999</v>
      </c>
      <c r="Z3327">
        <v>7766771</v>
      </c>
      <c r="AA3327">
        <v>10437728</v>
      </c>
      <c r="AB3327">
        <v>8777496</v>
      </c>
      <c r="AC3327">
        <v>9537317</v>
      </c>
      <c r="AD3327">
        <v>47155.090400000001</v>
      </c>
      <c r="AE3327">
        <v>1.71441666666666</v>
      </c>
      <c r="AF3327">
        <f t="shared" si="51"/>
        <v>47155.090400000001</v>
      </c>
    </row>
    <row r="3328" spans="1:32" x14ac:dyDescent="0.3">
      <c r="A3328" t="s">
        <v>141</v>
      </c>
      <c r="B3328">
        <v>2018</v>
      </c>
      <c r="C3328">
        <v>1622.9314999999999</v>
      </c>
      <c r="D3328">
        <v>0.3669</v>
      </c>
      <c r="E3328">
        <v>1521.7031999999999</v>
      </c>
      <c r="F3328">
        <v>624.54849999999999</v>
      </c>
      <c r="G3328">
        <v>0</v>
      </c>
      <c r="H3328">
        <v>523</v>
      </c>
      <c r="I3328">
        <v>2098.3353999999999</v>
      </c>
      <c r="J3328">
        <v>-2986.4794999999999</v>
      </c>
      <c r="K3328">
        <v>2.617</v>
      </c>
      <c r="L3328">
        <v>8795.1226999999999</v>
      </c>
      <c r="M3328">
        <v>2729.9369000000002</v>
      </c>
      <c r="N3328">
        <v>492.09269999999998</v>
      </c>
      <c r="O3328">
        <v>2610.1532999999999</v>
      </c>
      <c r="P3328">
        <v>2301.3688999999999</v>
      </c>
      <c r="Q3328">
        <v>2888.7422999999999</v>
      </c>
      <c r="R3328">
        <v>1119.107</v>
      </c>
      <c r="S3328">
        <v>10719.230799999999</v>
      </c>
      <c r="T3328">
        <v>1077.4582</v>
      </c>
      <c r="U3328">
        <v>3218.1208999999999</v>
      </c>
      <c r="V3328">
        <v>2125.9394000000002</v>
      </c>
      <c r="W3328">
        <v>0</v>
      </c>
      <c r="X3328">
        <v>0</v>
      </c>
      <c r="Y3328">
        <v>3591.3168000000001</v>
      </c>
      <c r="Z3328">
        <v>7834880</v>
      </c>
      <c r="AA3328">
        <v>10568980</v>
      </c>
      <c r="AB3328">
        <v>8893549</v>
      </c>
      <c r="AC3328">
        <v>9644550</v>
      </c>
      <c r="AD3328">
        <v>45075.6129</v>
      </c>
      <c r="AE3328">
        <v>0.49325000000000002</v>
      </c>
      <c r="AF3328">
        <f t="shared" si="51"/>
        <v>45075.612900000007</v>
      </c>
    </row>
    <row r="3329" spans="1:32" x14ac:dyDescent="0.3">
      <c r="A3329" t="s">
        <v>141</v>
      </c>
      <c r="B3329">
        <v>2019</v>
      </c>
      <c r="C3329">
        <v>3845.9944</v>
      </c>
      <c r="D3329">
        <v>0.2606</v>
      </c>
      <c r="E3329">
        <v>1368.1210000000001</v>
      </c>
      <c r="F3329">
        <v>627.56420000000003</v>
      </c>
      <c r="G3329">
        <v>0</v>
      </c>
      <c r="H3329">
        <v>551</v>
      </c>
      <c r="I3329">
        <v>1981.9915000000001</v>
      </c>
      <c r="J3329">
        <v>-2986.4794999999999</v>
      </c>
      <c r="K3329">
        <v>2.617</v>
      </c>
      <c r="L3329">
        <v>9070.0130000000008</v>
      </c>
      <c r="M3329">
        <v>2633.8654000000001</v>
      </c>
      <c r="N3329">
        <v>541.96349999999995</v>
      </c>
      <c r="O3329">
        <v>2284.3161</v>
      </c>
      <c r="P3329">
        <v>2301.9342000000001</v>
      </c>
      <c r="Q3329">
        <v>2862.7127</v>
      </c>
      <c r="R3329">
        <v>1130.8264999999999</v>
      </c>
      <c r="S3329">
        <v>10689.8833</v>
      </c>
      <c r="T3329">
        <v>1111.9287999999999</v>
      </c>
      <c r="U3329">
        <v>3346.4387000000002</v>
      </c>
      <c r="V3329">
        <v>2204.4146000000001</v>
      </c>
      <c r="W3329">
        <v>0</v>
      </c>
      <c r="X3329">
        <v>0</v>
      </c>
      <c r="Y3329">
        <v>2521.7078999999999</v>
      </c>
      <c r="Z3329">
        <v>7894648</v>
      </c>
      <c r="AA3329">
        <v>10698322</v>
      </c>
      <c r="AB3329">
        <v>9005743</v>
      </c>
      <c r="AC3329">
        <v>9748515</v>
      </c>
      <c r="AD3329">
        <v>46091.073900000003</v>
      </c>
      <c r="AE3329">
        <v>1.87133333333333</v>
      </c>
      <c r="AF3329">
        <f t="shared" si="51"/>
        <v>46091.07390000001</v>
      </c>
    </row>
    <row r="3330" spans="1:32" x14ac:dyDescent="0.3">
      <c r="A3330" t="s">
        <v>141</v>
      </c>
      <c r="B3330">
        <v>2020</v>
      </c>
      <c r="C3330">
        <v>1902.4159999999999</v>
      </c>
      <c r="D3330">
        <v>0</v>
      </c>
      <c r="E3330">
        <v>1532.9443000000001</v>
      </c>
      <c r="F3330">
        <v>629.4597</v>
      </c>
      <c r="G3330">
        <v>0</v>
      </c>
      <c r="H3330">
        <v>619</v>
      </c>
      <c r="I3330">
        <v>2543.8557000000001</v>
      </c>
      <c r="J3330">
        <v>-2986.4794999999999</v>
      </c>
      <c r="K3330">
        <v>2.617</v>
      </c>
      <c r="L3330">
        <v>8512.8909000000003</v>
      </c>
      <c r="M3330">
        <v>2230.6574999999998</v>
      </c>
      <c r="N3330">
        <v>821.84820000000002</v>
      </c>
      <c r="O3330">
        <v>2337.1448</v>
      </c>
      <c r="P3330">
        <v>2301.6033000000002</v>
      </c>
      <c r="Q3330">
        <v>2789.6727999999998</v>
      </c>
      <c r="R3330">
        <v>1178.3051</v>
      </c>
      <c r="S3330">
        <v>11487.103300000001</v>
      </c>
      <c r="T3330">
        <v>1158.5005000000001</v>
      </c>
      <c r="U3330">
        <v>3543.9272000000001</v>
      </c>
      <c r="V3330">
        <v>2313.2858999999999</v>
      </c>
      <c r="W3330">
        <v>0</v>
      </c>
      <c r="X3330">
        <v>0</v>
      </c>
      <c r="Y3330">
        <v>2769.0189999999998</v>
      </c>
      <c r="Z3330">
        <v>7948258</v>
      </c>
      <c r="AA3330">
        <v>10828881</v>
      </c>
      <c r="AB3330">
        <v>9120059</v>
      </c>
      <c r="AC3330">
        <v>9859184</v>
      </c>
      <c r="AD3330">
        <v>45687.771699999998</v>
      </c>
      <c r="AE3330">
        <v>2.2497500000000001</v>
      </c>
      <c r="AF3330">
        <f t="shared" si="51"/>
        <v>45687.771700000005</v>
      </c>
    </row>
    <row r="3331" spans="1:32" x14ac:dyDescent="0.3">
      <c r="A3331" t="s">
        <v>142</v>
      </c>
      <c r="B3331">
        <v>1990</v>
      </c>
      <c r="C3331">
        <v>208.91050000000001</v>
      </c>
      <c r="D3331">
        <v>23.959900000000001</v>
      </c>
      <c r="E3331">
        <v>198.34469999999999</v>
      </c>
      <c r="F3331">
        <v>25.991599999999998</v>
      </c>
      <c r="G3331">
        <v>158.1011</v>
      </c>
      <c r="H3331">
        <v>48</v>
      </c>
      <c r="I3331">
        <v>333.47230000000002</v>
      </c>
      <c r="J3331">
        <v>-4458.2605999999996</v>
      </c>
      <c r="K3331">
        <v>0</v>
      </c>
      <c r="L3331">
        <v>12.1799</v>
      </c>
      <c r="M3331">
        <v>7.5484</v>
      </c>
      <c r="N3331">
        <v>1.7534000000000001</v>
      </c>
      <c r="O3331">
        <v>67.631366073858302</v>
      </c>
      <c r="P3331">
        <v>4913.2930999999999</v>
      </c>
      <c r="Q3331">
        <v>10.652900000000001</v>
      </c>
      <c r="R3331">
        <v>356.49101686716602</v>
      </c>
      <c r="S3331">
        <v>706.98249999999996</v>
      </c>
      <c r="T3331">
        <v>235.88980000000001</v>
      </c>
      <c r="U3331">
        <v>7785.8288000000002</v>
      </c>
      <c r="V3331">
        <v>639.07740000000001</v>
      </c>
      <c r="W3331">
        <v>0</v>
      </c>
      <c r="X3331">
        <v>0.36720000000000003</v>
      </c>
      <c r="Y3331">
        <v>210.31200000000001</v>
      </c>
      <c r="Z3331">
        <v>19483070</v>
      </c>
      <c r="AA3331">
        <v>3919437</v>
      </c>
      <c r="AB3331">
        <v>11469606</v>
      </c>
      <c r="AC3331">
        <v>11692664</v>
      </c>
      <c r="AD3331">
        <v>11486.527282941001</v>
      </c>
      <c r="AE3331">
        <v>-6.0416666666666598E-2</v>
      </c>
      <c r="AF3331">
        <f t="shared" ref="AF3331:AF3394" si="52">SUM(C3331:Y3331)</f>
        <v>11486.527282941026</v>
      </c>
    </row>
    <row r="3332" spans="1:32" x14ac:dyDescent="0.3">
      <c r="A3332" t="s">
        <v>142</v>
      </c>
      <c r="B3332">
        <v>1991</v>
      </c>
      <c r="C3332">
        <v>208.91050000000001</v>
      </c>
      <c r="D3332">
        <v>23.959900000000001</v>
      </c>
      <c r="E3332">
        <v>206.09520000000001</v>
      </c>
      <c r="F3332">
        <v>25.48</v>
      </c>
      <c r="G3332">
        <v>158.1011</v>
      </c>
      <c r="H3332">
        <v>33</v>
      </c>
      <c r="I3332">
        <v>233.2978</v>
      </c>
      <c r="J3332">
        <v>-4458.2605999999996</v>
      </c>
      <c r="K3332">
        <v>0</v>
      </c>
      <c r="L3332">
        <v>11.6149</v>
      </c>
      <c r="M3332">
        <v>6.8037000000000001</v>
      </c>
      <c r="N3332">
        <v>1.9486000000000001</v>
      </c>
      <c r="O3332">
        <v>67.631366073858302</v>
      </c>
      <c r="P3332">
        <v>5001.5312000000004</v>
      </c>
      <c r="Q3332">
        <v>11.674799999999999</v>
      </c>
      <c r="R3332">
        <v>356.49101686716602</v>
      </c>
      <c r="S3332">
        <v>680.14030000000002</v>
      </c>
      <c r="T3332">
        <v>227.49019999999999</v>
      </c>
      <c r="U3332">
        <v>7447.1320999999998</v>
      </c>
      <c r="V3332">
        <v>614.20540000000005</v>
      </c>
      <c r="W3332">
        <v>0</v>
      </c>
      <c r="X3332">
        <v>0.36720000000000003</v>
      </c>
      <c r="Y3332">
        <v>174.96369999999999</v>
      </c>
      <c r="Z3332">
        <v>20058740</v>
      </c>
      <c r="AA3332">
        <v>4120858</v>
      </c>
      <c r="AB3332">
        <v>11844758</v>
      </c>
      <c r="AC3332">
        <v>12073477</v>
      </c>
      <c r="AD3332">
        <v>11032.578382940999</v>
      </c>
      <c r="AE3332">
        <v>0.30408333333333298</v>
      </c>
      <c r="AF3332">
        <f t="shared" si="52"/>
        <v>11032.578382941027</v>
      </c>
    </row>
    <row r="3333" spans="1:32" x14ac:dyDescent="0.3">
      <c r="A3333" t="s">
        <v>142</v>
      </c>
      <c r="B3333">
        <v>1992</v>
      </c>
      <c r="C3333">
        <v>208.91050000000001</v>
      </c>
      <c r="D3333">
        <v>23.959900000000001</v>
      </c>
      <c r="E3333">
        <v>208.66460000000001</v>
      </c>
      <c r="F3333">
        <v>24.5</v>
      </c>
      <c r="G3333">
        <v>158.1011</v>
      </c>
      <c r="H3333">
        <v>28</v>
      </c>
      <c r="I3333">
        <v>257.02440000000001</v>
      </c>
      <c r="J3333">
        <v>-4458.2605999999996</v>
      </c>
      <c r="K3333">
        <v>0</v>
      </c>
      <c r="L3333">
        <v>11.644600000000001</v>
      </c>
      <c r="M3333">
        <v>11.7417</v>
      </c>
      <c r="N3333">
        <v>2.3946999999999998</v>
      </c>
      <c r="O3333">
        <v>67.631366073858302</v>
      </c>
      <c r="P3333">
        <v>5067.5405000000001</v>
      </c>
      <c r="Q3333">
        <v>14.017099999999999</v>
      </c>
      <c r="R3333">
        <v>356.49101686716602</v>
      </c>
      <c r="S3333">
        <v>745.40509999999995</v>
      </c>
      <c r="T3333">
        <v>227.946</v>
      </c>
      <c r="U3333">
        <v>7414.7132000000001</v>
      </c>
      <c r="V3333">
        <v>611.63549999999998</v>
      </c>
      <c r="W3333">
        <v>0</v>
      </c>
      <c r="X3333">
        <v>0.36720000000000003</v>
      </c>
      <c r="Y3333">
        <v>213.07839999999999</v>
      </c>
      <c r="Z3333">
        <v>20634704</v>
      </c>
      <c r="AA3333">
        <v>4329249</v>
      </c>
      <c r="AB3333">
        <v>12210186</v>
      </c>
      <c r="AC3333">
        <v>12445537</v>
      </c>
      <c r="AD3333">
        <v>11195.506282941</v>
      </c>
      <c r="AE3333">
        <v>0.3755</v>
      </c>
      <c r="AF3333">
        <f t="shared" si="52"/>
        <v>11195.506282941025</v>
      </c>
    </row>
    <row r="3334" spans="1:32" x14ac:dyDescent="0.3">
      <c r="A3334" t="s">
        <v>142</v>
      </c>
      <c r="B3334">
        <v>1993</v>
      </c>
      <c r="C3334">
        <v>208.91050000000001</v>
      </c>
      <c r="D3334">
        <v>23.959900000000001</v>
      </c>
      <c r="E3334">
        <v>187.4186</v>
      </c>
      <c r="F3334">
        <v>22.206800000000001</v>
      </c>
      <c r="G3334">
        <v>158.1011</v>
      </c>
      <c r="H3334">
        <v>21</v>
      </c>
      <c r="I3334">
        <v>256.12639999999999</v>
      </c>
      <c r="J3334">
        <v>-4458.2605999999996</v>
      </c>
      <c r="K3334">
        <v>0</v>
      </c>
      <c r="L3334">
        <v>12.925700000000001</v>
      </c>
      <c r="M3334">
        <v>12.766500000000001</v>
      </c>
      <c r="N3334">
        <v>2.6356000000000002</v>
      </c>
      <c r="O3334">
        <v>67.631366073858302</v>
      </c>
      <c r="P3334">
        <v>5112.3590999999997</v>
      </c>
      <c r="Q3334">
        <v>15.399900000000001</v>
      </c>
      <c r="R3334">
        <v>356.49101686716602</v>
      </c>
      <c r="S3334">
        <v>692.75699999999995</v>
      </c>
      <c r="T3334">
        <v>224.00210000000001</v>
      </c>
      <c r="U3334">
        <v>7366.9048000000003</v>
      </c>
      <c r="V3334">
        <v>610.6114</v>
      </c>
      <c r="W3334">
        <v>0</v>
      </c>
      <c r="X3334">
        <v>0.36720000000000003</v>
      </c>
      <c r="Y3334">
        <v>231.19040000000001</v>
      </c>
      <c r="Z3334">
        <v>21209905</v>
      </c>
      <c r="AA3334">
        <v>4544209</v>
      </c>
      <c r="AB3334">
        <v>12574792</v>
      </c>
      <c r="AC3334">
        <v>12817038</v>
      </c>
      <c r="AD3334">
        <v>11125.504782941</v>
      </c>
      <c r="AE3334">
        <v>9.8499999999999893E-2</v>
      </c>
      <c r="AF3334">
        <f t="shared" si="52"/>
        <v>11125.504782941025</v>
      </c>
    </row>
    <row r="3335" spans="1:32" x14ac:dyDescent="0.3">
      <c r="A3335" t="s">
        <v>142</v>
      </c>
      <c r="B3335">
        <v>1994</v>
      </c>
      <c r="C3335">
        <v>208.91050000000001</v>
      </c>
      <c r="D3335">
        <v>23.959900000000001</v>
      </c>
      <c r="E3335">
        <v>234.83279999999999</v>
      </c>
      <c r="F3335">
        <v>21.148399999999999</v>
      </c>
      <c r="G3335">
        <v>158.1011</v>
      </c>
      <c r="H3335">
        <v>41</v>
      </c>
      <c r="I3335">
        <v>255.97579999999999</v>
      </c>
      <c r="J3335">
        <v>-4458.2605999999996</v>
      </c>
      <c r="K3335">
        <v>0</v>
      </c>
      <c r="L3335">
        <v>14.9054</v>
      </c>
      <c r="M3335">
        <v>15.925000000000001</v>
      </c>
      <c r="N3335">
        <v>2.9708000000000001</v>
      </c>
      <c r="O3335">
        <v>67.631366073858302</v>
      </c>
      <c r="P3335">
        <v>5180.3453</v>
      </c>
      <c r="Q3335">
        <v>16.654</v>
      </c>
      <c r="R3335">
        <v>491.82682598596398</v>
      </c>
      <c r="S3335">
        <v>696.17729999999995</v>
      </c>
      <c r="T3335">
        <v>226.4999</v>
      </c>
      <c r="U3335">
        <v>7366.1471000000001</v>
      </c>
      <c r="V3335">
        <v>613.26990000000001</v>
      </c>
      <c r="W3335">
        <v>0</v>
      </c>
      <c r="X3335">
        <v>0.36720000000000003</v>
      </c>
      <c r="Y3335">
        <v>265.36989999999997</v>
      </c>
      <c r="Z3335">
        <v>21782569</v>
      </c>
      <c r="AA3335">
        <v>4765917</v>
      </c>
      <c r="AB3335">
        <v>12942673</v>
      </c>
      <c r="AC3335">
        <v>13191070</v>
      </c>
      <c r="AD3335">
        <v>11443.757892059801</v>
      </c>
      <c r="AE3335">
        <v>0.41566666666666602</v>
      </c>
      <c r="AF3335">
        <f t="shared" si="52"/>
        <v>11443.757892059823</v>
      </c>
    </row>
    <row r="3336" spans="1:32" x14ac:dyDescent="0.3">
      <c r="A3336" t="s">
        <v>142</v>
      </c>
      <c r="B3336">
        <v>1995</v>
      </c>
      <c r="C3336">
        <v>208.91050000000001</v>
      </c>
      <c r="D3336">
        <v>23.959900000000001</v>
      </c>
      <c r="E3336">
        <v>228.9496</v>
      </c>
      <c r="F3336">
        <v>21.56</v>
      </c>
      <c r="G3336">
        <v>161.7817</v>
      </c>
      <c r="H3336">
        <v>29</v>
      </c>
      <c r="I3336">
        <v>308.01760000000002</v>
      </c>
      <c r="J3336">
        <v>-4458.2605999999996</v>
      </c>
      <c r="K3336">
        <v>0</v>
      </c>
      <c r="L3336">
        <v>15.4473</v>
      </c>
      <c r="M3336">
        <v>19.544699999999999</v>
      </c>
      <c r="N3336">
        <v>2.5855999999999999</v>
      </c>
      <c r="O3336">
        <v>67.631366073858302</v>
      </c>
      <c r="P3336">
        <v>5260.4228000000003</v>
      </c>
      <c r="Q3336">
        <v>7.8567</v>
      </c>
      <c r="R3336">
        <v>356.49101686716602</v>
      </c>
      <c r="S3336">
        <v>752.35640000000001</v>
      </c>
      <c r="T3336">
        <v>233.50970000000001</v>
      </c>
      <c r="U3336">
        <v>7310.8091999999997</v>
      </c>
      <c r="V3336">
        <v>615.43880000000001</v>
      </c>
      <c r="W3336">
        <v>0</v>
      </c>
      <c r="X3336">
        <v>0.36720000000000003</v>
      </c>
      <c r="Y3336">
        <v>259.84249999999997</v>
      </c>
      <c r="Z3336">
        <v>22352157</v>
      </c>
      <c r="AA3336">
        <v>4994299</v>
      </c>
      <c r="AB3336">
        <v>13312267</v>
      </c>
      <c r="AC3336">
        <v>13566081</v>
      </c>
      <c r="AD3336">
        <v>11426.221982941001</v>
      </c>
      <c r="AE3336">
        <v>0.399166666666666</v>
      </c>
      <c r="AF3336">
        <f t="shared" si="52"/>
        <v>11426.221982941026</v>
      </c>
    </row>
    <row r="3337" spans="1:32" x14ac:dyDescent="0.3">
      <c r="A3337" t="s">
        <v>142</v>
      </c>
      <c r="B3337">
        <v>1996</v>
      </c>
      <c r="C3337">
        <v>257.2978</v>
      </c>
      <c r="D3337">
        <v>29.7392</v>
      </c>
      <c r="E3337">
        <v>199.03479999999999</v>
      </c>
      <c r="F3337">
        <v>24.803799999999999</v>
      </c>
      <c r="G3337">
        <v>163.0273</v>
      </c>
      <c r="H3337">
        <v>51</v>
      </c>
      <c r="I3337">
        <v>309.5025</v>
      </c>
      <c r="J3337">
        <v>-4458.2605999999996</v>
      </c>
      <c r="K3337">
        <v>0</v>
      </c>
      <c r="L3337">
        <v>16.027799999999999</v>
      </c>
      <c r="M3337">
        <v>21.492100000000001</v>
      </c>
      <c r="N3337">
        <v>3.7240000000000002</v>
      </c>
      <c r="O3337">
        <v>67.631366073858302</v>
      </c>
      <c r="P3337">
        <v>5324.4894999999997</v>
      </c>
      <c r="Q3337">
        <v>10.1625</v>
      </c>
      <c r="R3337">
        <v>356.49101686716602</v>
      </c>
      <c r="S3337">
        <v>858.31110000000001</v>
      </c>
      <c r="T3337">
        <v>237.64699999999999</v>
      </c>
      <c r="U3337">
        <v>6788.5851000000002</v>
      </c>
      <c r="V3337">
        <v>583.47109999999998</v>
      </c>
      <c r="W3337">
        <v>0</v>
      </c>
      <c r="X3337">
        <v>1.2787999999999999</v>
      </c>
      <c r="Y3337">
        <v>332.94159999999999</v>
      </c>
      <c r="Z3337">
        <v>22918171</v>
      </c>
      <c r="AA3337">
        <v>5229563</v>
      </c>
      <c r="AB3337">
        <v>13678480</v>
      </c>
      <c r="AC3337">
        <v>13937256</v>
      </c>
      <c r="AD3337">
        <v>11178.397782941</v>
      </c>
      <c r="AE3337">
        <v>0.38483333333333303</v>
      </c>
      <c r="AF3337">
        <f t="shared" si="52"/>
        <v>11178.397782941025</v>
      </c>
    </row>
    <row r="3338" spans="1:32" x14ac:dyDescent="0.3">
      <c r="A3338" t="s">
        <v>142</v>
      </c>
      <c r="B3338">
        <v>1997</v>
      </c>
      <c r="C3338">
        <v>234.2415</v>
      </c>
      <c r="D3338">
        <v>155.24539999999999</v>
      </c>
      <c r="E3338">
        <v>206.6377</v>
      </c>
      <c r="F3338">
        <v>20.266400000000001</v>
      </c>
      <c r="G3338">
        <v>163.0273</v>
      </c>
      <c r="H3338">
        <v>71</v>
      </c>
      <c r="I3338">
        <v>312.71449999999999</v>
      </c>
      <c r="J3338">
        <v>-4458.2605999999996</v>
      </c>
      <c r="K3338">
        <v>0</v>
      </c>
      <c r="L3338">
        <v>19.041399999999999</v>
      </c>
      <c r="M3338">
        <v>26.853400000000001</v>
      </c>
      <c r="N3338">
        <v>4.2275</v>
      </c>
      <c r="O3338">
        <v>67.631366073858302</v>
      </c>
      <c r="P3338">
        <v>5377.4474</v>
      </c>
      <c r="Q3338">
        <v>10.943300000000001</v>
      </c>
      <c r="R3338">
        <v>392.274377806139</v>
      </c>
      <c r="S3338">
        <v>813.06330000000003</v>
      </c>
      <c r="T3338">
        <v>238.96369999999999</v>
      </c>
      <c r="U3338">
        <v>6800.4543999999996</v>
      </c>
      <c r="V3338">
        <v>585.18780000000004</v>
      </c>
      <c r="W3338">
        <v>0</v>
      </c>
      <c r="X3338">
        <v>1.1813</v>
      </c>
      <c r="Y3338">
        <v>213.83279999999999</v>
      </c>
      <c r="Z3338">
        <v>23482301</v>
      </c>
      <c r="AA3338">
        <v>5471813</v>
      </c>
      <c r="AB3338">
        <v>14050503</v>
      </c>
      <c r="AC3338">
        <v>14313761</v>
      </c>
      <c r="AD3338">
        <v>11255.9742438799</v>
      </c>
      <c r="AE3338">
        <v>0.36216666666666603</v>
      </c>
      <c r="AF3338">
        <f t="shared" si="52"/>
        <v>11255.974243879997</v>
      </c>
    </row>
    <row r="3339" spans="1:32" x14ac:dyDescent="0.3">
      <c r="A3339" t="s">
        <v>142</v>
      </c>
      <c r="B3339">
        <v>1998</v>
      </c>
      <c r="C3339">
        <v>880.5154</v>
      </c>
      <c r="D3339">
        <v>53.8566</v>
      </c>
      <c r="E3339">
        <v>207.77520000000001</v>
      </c>
      <c r="F3339">
        <v>16.932400000000001</v>
      </c>
      <c r="G3339">
        <v>163.0273</v>
      </c>
      <c r="H3339">
        <v>35</v>
      </c>
      <c r="I3339">
        <v>266.67529999999999</v>
      </c>
      <c r="J3339">
        <v>-4458.2605999999996</v>
      </c>
      <c r="K3339">
        <v>0</v>
      </c>
      <c r="L3339">
        <v>30.6145</v>
      </c>
      <c r="M3339">
        <v>29.840399999999999</v>
      </c>
      <c r="N3339">
        <v>8.7706</v>
      </c>
      <c r="O3339">
        <v>67.631366073858302</v>
      </c>
      <c r="P3339">
        <v>5445.6376</v>
      </c>
      <c r="Q3339">
        <v>5.9833999999999996</v>
      </c>
      <c r="R3339">
        <v>526.73704195253799</v>
      </c>
      <c r="S3339">
        <v>791.48440000000005</v>
      </c>
      <c r="T3339">
        <v>238.67160000000001</v>
      </c>
      <c r="U3339">
        <v>6754.5481</v>
      </c>
      <c r="V3339">
        <v>592.02660000000003</v>
      </c>
      <c r="W3339">
        <v>0</v>
      </c>
      <c r="X3339">
        <v>1.9629000000000001</v>
      </c>
      <c r="Y3339">
        <v>244.86019999999999</v>
      </c>
      <c r="Z3339">
        <v>24047421</v>
      </c>
      <c r="AA3339">
        <v>5722382</v>
      </c>
      <c r="AB3339">
        <v>14435594</v>
      </c>
      <c r="AC3339">
        <v>14701779</v>
      </c>
      <c r="AD3339">
        <v>11904.2903080263</v>
      </c>
      <c r="AE3339">
        <v>0.28199999999999997</v>
      </c>
      <c r="AF3339">
        <f t="shared" si="52"/>
        <v>11904.290308026395</v>
      </c>
    </row>
    <row r="3340" spans="1:32" x14ac:dyDescent="0.3">
      <c r="A3340" t="s">
        <v>142</v>
      </c>
      <c r="B3340">
        <v>1999</v>
      </c>
      <c r="C3340">
        <v>297.7199</v>
      </c>
      <c r="D3340">
        <v>116.1874</v>
      </c>
      <c r="E3340">
        <v>218.5566</v>
      </c>
      <c r="F3340">
        <v>25.928799999999999</v>
      </c>
      <c r="G3340">
        <v>163.0273</v>
      </c>
      <c r="H3340">
        <v>38</v>
      </c>
      <c r="I3340">
        <v>257.27109999999999</v>
      </c>
      <c r="J3340">
        <v>-4458.2605999999996</v>
      </c>
      <c r="K3340">
        <v>0</v>
      </c>
      <c r="L3340">
        <v>30.695399999999999</v>
      </c>
      <c r="M3340">
        <v>49.072099999999999</v>
      </c>
      <c r="N3340">
        <v>14.7852</v>
      </c>
      <c r="O3340">
        <v>67.631366073858302</v>
      </c>
      <c r="P3340">
        <v>5493.9360999999999</v>
      </c>
      <c r="Q3340">
        <v>16.811399999999999</v>
      </c>
      <c r="R3340">
        <v>356.49101686716602</v>
      </c>
      <c r="S3340">
        <v>782.91650000000004</v>
      </c>
      <c r="T3340">
        <v>245.92590000000001</v>
      </c>
      <c r="U3340">
        <v>7409.6320999999998</v>
      </c>
      <c r="V3340">
        <v>634.06529999999998</v>
      </c>
      <c r="W3340">
        <v>0</v>
      </c>
      <c r="X3340">
        <v>1.6614</v>
      </c>
      <c r="Y3340">
        <v>209.53579999999999</v>
      </c>
      <c r="Z3340">
        <v>24617960</v>
      </c>
      <c r="AA3340">
        <v>5982437</v>
      </c>
      <c r="AB3340">
        <v>14849031</v>
      </c>
      <c r="AC3340">
        <v>15116098</v>
      </c>
      <c r="AD3340">
        <v>11971.590082941</v>
      </c>
      <c r="AE3340">
        <v>0.18916666666666601</v>
      </c>
      <c r="AF3340">
        <f t="shared" si="52"/>
        <v>11971.590082941024</v>
      </c>
    </row>
    <row r="3341" spans="1:32" x14ac:dyDescent="0.3">
      <c r="A3341" t="s">
        <v>142</v>
      </c>
      <c r="B3341">
        <v>2000</v>
      </c>
      <c r="C3341">
        <v>161.53540000000001</v>
      </c>
      <c r="D3341">
        <v>176.3237</v>
      </c>
      <c r="E3341">
        <v>201.6473</v>
      </c>
      <c r="F3341">
        <v>27.2087</v>
      </c>
      <c r="G3341">
        <v>163.0273</v>
      </c>
      <c r="H3341">
        <v>13</v>
      </c>
      <c r="I3341">
        <v>272.91309999999999</v>
      </c>
      <c r="J3341">
        <v>-4458.2605999999996</v>
      </c>
      <c r="K3341">
        <v>0</v>
      </c>
      <c r="L3341">
        <v>47.2624</v>
      </c>
      <c r="M3341">
        <v>64.221100000000007</v>
      </c>
      <c r="N3341">
        <v>15.955500000000001</v>
      </c>
      <c r="O3341">
        <v>67.631366073858302</v>
      </c>
      <c r="P3341">
        <v>5527.7157999999999</v>
      </c>
      <c r="Q3341">
        <v>44.530299999999997</v>
      </c>
      <c r="R3341">
        <v>356.49101686716602</v>
      </c>
      <c r="S3341">
        <v>717.54259999999999</v>
      </c>
      <c r="T3341">
        <v>241.14949999999999</v>
      </c>
      <c r="U3341">
        <v>6761.9544999999998</v>
      </c>
      <c r="V3341">
        <v>577.90459999999996</v>
      </c>
      <c r="W3341">
        <v>0</v>
      </c>
      <c r="X3341">
        <v>0.68720000000000003</v>
      </c>
      <c r="Y3341">
        <v>205.87520000000001</v>
      </c>
      <c r="Z3341">
        <v>25194298</v>
      </c>
      <c r="AA3341">
        <v>6256185</v>
      </c>
      <c r="AB3341">
        <v>15293161</v>
      </c>
      <c r="AC3341">
        <v>15558445</v>
      </c>
      <c r="AD3341">
        <v>11186.315982941</v>
      </c>
      <c r="AE3341">
        <v>0.64241666666666597</v>
      </c>
      <c r="AF3341">
        <f t="shared" si="52"/>
        <v>11186.315982941025</v>
      </c>
    </row>
    <row r="3342" spans="1:32" x14ac:dyDescent="0.3">
      <c r="A3342" t="s">
        <v>142</v>
      </c>
      <c r="B3342">
        <v>2001</v>
      </c>
      <c r="C3342">
        <v>134.9376</v>
      </c>
      <c r="D3342">
        <v>1.8102</v>
      </c>
      <c r="E3342">
        <v>244.77850000000001</v>
      </c>
      <c r="F3342">
        <v>25.872</v>
      </c>
      <c r="G3342">
        <v>164.61080000000001</v>
      </c>
      <c r="H3342">
        <v>5</v>
      </c>
      <c r="I3342">
        <v>279.40320000000003</v>
      </c>
      <c r="J3342">
        <v>26.5198</v>
      </c>
      <c r="K3342">
        <v>14977.4103</v>
      </c>
      <c r="L3342">
        <v>37.5715</v>
      </c>
      <c r="M3342">
        <v>62.961300000000001</v>
      </c>
      <c r="N3342">
        <v>10.9763</v>
      </c>
      <c r="O3342">
        <v>67.631366073858302</v>
      </c>
      <c r="P3342">
        <v>5564.5739000000003</v>
      </c>
      <c r="Q3342">
        <v>37.441800000000001</v>
      </c>
      <c r="R3342">
        <v>356.49101686716602</v>
      </c>
      <c r="S3342">
        <v>694.75199999999995</v>
      </c>
      <c r="T3342">
        <v>225.8998</v>
      </c>
      <c r="U3342">
        <v>6749.7353999999996</v>
      </c>
      <c r="V3342">
        <v>587.55550000000005</v>
      </c>
      <c r="W3342">
        <v>0</v>
      </c>
      <c r="X3342">
        <v>0</v>
      </c>
      <c r="Y3342">
        <v>272.29730000000001</v>
      </c>
      <c r="Z3342">
        <v>25779834</v>
      </c>
      <c r="AA3342">
        <v>6541648</v>
      </c>
      <c r="AB3342">
        <v>15769661</v>
      </c>
      <c r="AC3342">
        <v>16030683</v>
      </c>
      <c r="AD3342">
        <v>30528.229582941</v>
      </c>
      <c r="AE3342">
        <v>0.56474999999999997</v>
      </c>
      <c r="AF3342">
        <f t="shared" si="52"/>
        <v>30528.229582941025</v>
      </c>
    </row>
    <row r="3343" spans="1:32" x14ac:dyDescent="0.3">
      <c r="A3343" t="s">
        <v>142</v>
      </c>
      <c r="B3343">
        <v>2002</v>
      </c>
      <c r="C3343">
        <v>143.76140000000001</v>
      </c>
      <c r="D3343">
        <v>1.1637</v>
      </c>
      <c r="E3343">
        <v>237.291</v>
      </c>
      <c r="F3343">
        <v>25.48</v>
      </c>
      <c r="G3343">
        <v>164.61080000000001</v>
      </c>
      <c r="H3343">
        <v>2</v>
      </c>
      <c r="I3343">
        <v>279.59550000000002</v>
      </c>
      <c r="J3343">
        <v>26.5198</v>
      </c>
      <c r="K3343">
        <v>14977.4103</v>
      </c>
      <c r="L3343">
        <v>31.302</v>
      </c>
      <c r="M3343">
        <v>62.640300000000003</v>
      </c>
      <c r="N3343">
        <v>7.5770999999999997</v>
      </c>
      <c r="O3343">
        <v>67.631366073858302</v>
      </c>
      <c r="P3343">
        <v>5631.5973999999997</v>
      </c>
      <c r="Q3343">
        <v>30.607800000000001</v>
      </c>
      <c r="R3343">
        <v>356.49101686716602</v>
      </c>
      <c r="S3343">
        <v>750.83579999999995</v>
      </c>
      <c r="T3343">
        <v>231.27160000000001</v>
      </c>
      <c r="U3343">
        <v>7098.7870000000003</v>
      </c>
      <c r="V3343">
        <v>615.98609999999996</v>
      </c>
      <c r="W3343">
        <v>0</v>
      </c>
      <c r="X3343">
        <v>0</v>
      </c>
      <c r="Y3343">
        <v>282.09719999999999</v>
      </c>
      <c r="Z3343">
        <v>26374762</v>
      </c>
      <c r="AA3343">
        <v>6839247</v>
      </c>
      <c r="AB3343">
        <v>16262141</v>
      </c>
      <c r="AC3343">
        <v>16517681</v>
      </c>
      <c r="AD3343">
        <v>31024.657182940999</v>
      </c>
      <c r="AE3343">
        <v>0.734916666666666</v>
      </c>
      <c r="AF3343">
        <f t="shared" si="52"/>
        <v>31024.657182941024</v>
      </c>
    </row>
    <row r="3344" spans="1:32" x14ac:dyDescent="0.3">
      <c r="A3344" t="s">
        <v>142</v>
      </c>
      <c r="B3344">
        <v>2003</v>
      </c>
      <c r="C3344">
        <v>313.39229999999998</v>
      </c>
      <c r="D3344">
        <v>2.5954999999999999</v>
      </c>
      <c r="E3344">
        <v>251.34309999999999</v>
      </c>
      <c r="F3344">
        <v>21.130800000000001</v>
      </c>
      <c r="G3344">
        <v>164.61080000000001</v>
      </c>
      <c r="H3344">
        <v>8</v>
      </c>
      <c r="I3344">
        <v>300.80070000000001</v>
      </c>
      <c r="J3344">
        <v>26.5198</v>
      </c>
      <c r="K3344">
        <v>14977.4103</v>
      </c>
      <c r="L3344">
        <v>27.388999999999999</v>
      </c>
      <c r="M3344">
        <v>66.323899999999995</v>
      </c>
      <c r="N3344">
        <v>5.6847000000000003</v>
      </c>
      <c r="O3344">
        <v>67.631366073858302</v>
      </c>
      <c r="P3344">
        <v>5669.71</v>
      </c>
      <c r="Q3344">
        <v>27.5564</v>
      </c>
      <c r="R3344">
        <v>392.274377806139</v>
      </c>
      <c r="S3344">
        <v>849.50289999999995</v>
      </c>
      <c r="T3344">
        <v>277.75279999999998</v>
      </c>
      <c r="U3344">
        <v>7505.1451999999999</v>
      </c>
      <c r="V3344">
        <v>652.33550000000002</v>
      </c>
      <c r="W3344">
        <v>0</v>
      </c>
      <c r="X3344">
        <v>0.13880000000000001</v>
      </c>
      <c r="Y3344">
        <v>351.44130000000001</v>
      </c>
      <c r="Z3344">
        <v>26981085</v>
      </c>
      <c r="AA3344">
        <v>7149767</v>
      </c>
      <c r="AB3344">
        <v>16758780.999999899</v>
      </c>
      <c r="AC3344">
        <v>17008340</v>
      </c>
      <c r="AD3344">
        <v>31958.6895438799</v>
      </c>
      <c r="AE3344">
        <v>0.85524999999999995</v>
      </c>
      <c r="AF3344">
        <f t="shared" si="52"/>
        <v>31958.689543879991</v>
      </c>
    </row>
    <row r="3345" spans="1:32" x14ac:dyDescent="0.3">
      <c r="A3345" t="s">
        <v>142</v>
      </c>
      <c r="B3345">
        <v>2004</v>
      </c>
      <c r="C3345">
        <v>105.6769</v>
      </c>
      <c r="D3345">
        <v>0.92410000000000003</v>
      </c>
      <c r="E3345">
        <v>229.2371</v>
      </c>
      <c r="F3345">
        <v>25.917100000000001</v>
      </c>
      <c r="G3345">
        <v>164.61080000000001</v>
      </c>
      <c r="H3345">
        <v>35</v>
      </c>
      <c r="I3345">
        <v>340.46370000000002</v>
      </c>
      <c r="J3345">
        <v>26.5198</v>
      </c>
      <c r="K3345">
        <v>14977.4103</v>
      </c>
      <c r="L3345">
        <v>37.761099999999999</v>
      </c>
      <c r="M3345">
        <v>63.399799999999999</v>
      </c>
      <c r="N3345">
        <v>10.2151</v>
      </c>
      <c r="O3345">
        <v>67.631366073858302</v>
      </c>
      <c r="P3345">
        <v>5713.4187000000002</v>
      </c>
      <c r="Q3345">
        <v>48.782400000000003</v>
      </c>
      <c r="R3345">
        <v>356.49101686716602</v>
      </c>
      <c r="S3345">
        <v>915.75319999999999</v>
      </c>
      <c r="T3345">
        <v>285.91699999999997</v>
      </c>
      <c r="U3345">
        <v>8047.7506999999996</v>
      </c>
      <c r="V3345">
        <v>696.25400000000002</v>
      </c>
      <c r="W3345">
        <v>0</v>
      </c>
      <c r="X3345">
        <v>0.27760000000000001</v>
      </c>
      <c r="Y3345">
        <v>312.28109999999998</v>
      </c>
      <c r="Z3345">
        <v>27600542</v>
      </c>
      <c r="AA3345">
        <v>7474389</v>
      </c>
      <c r="AB3345">
        <v>17274191</v>
      </c>
      <c r="AC3345">
        <v>17517645</v>
      </c>
      <c r="AD3345">
        <v>32461.692882940999</v>
      </c>
      <c r="AE3345">
        <v>0.68441666666666601</v>
      </c>
      <c r="AF3345">
        <f t="shared" si="52"/>
        <v>32461.692882941028</v>
      </c>
    </row>
    <row r="3346" spans="1:32" x14ac:dyDescent="0.3">
      <c r="A3346" t="s">
        <v>142</v>
      </c>
      <c r="B3346">
        <v>2005</v>
      </c>
      <c r="C3346">
        <v>157.45230000000001</v>
      </c>
      <c r="D3346">
        <v>6.4649999999999999</v>
      </c>
      <c r="E3346">
        <v>273.4126</v>
      </c>
      <c r="F3346">
        <v>31.2424</v>
      </c>
      <c r="G3346">
        <v>164.61080000000001</v>
      </c>
      <c r="H3346">
        <v>0</v>
      </c>
      <c r="I3346">
        <v>337.44589999999999</v>
      </c>
      <c r="J3346">
        <v>26.5198</v>
      </c>
      <c r="K3346">
        <v>14977.4103</v>
      </c>
      <c r="L3346">
        <v>45.097200000000001</v>
      </c>
      <c r="M3346">
        <v>71.0732</v>
      </c>
      <c r="N3346">
        <v>12.6568</v>
      </c>
      <c r="O3346">
        <v>67.631366073858302</v>
      </c>
      <c r="P3346">
        <v>5787.2889999999998</v>
      </c>
      <c r="Q3346">
        <v>63.438499999999998</v>
      </c>
      <c r="R3346">
        <v>356.49101686716602</v>
      </c>
      <c r="S3346">
        <v>1088.3923</v>
      </c>
      <c r="T3346">
        <v>251.7509</v>
      </c>
      <c r="U3346">
        <v>7872.8726999999999</v>
      </c>
      <c r="V3346">
        <v>670.64499999999998</v>
      </c>
      <c r="W3346">
        <v>0</v>
      </c>
      <c r="X3346">
        <v>0</v>
      </c>
      <c r="Y3346">
        <v>288.07960000000003</v>
      </c>
      <c r="Z3346">
        <v>28234834</v>
      </c>
      <c r="AA3346">
        <v>7813454</v>
      </c>
      <c r="AB3346">
        <v>17802747</v>
      </c>
      <c r="AC3346">
        <v>18040263</v>
      </c>
      <c r="AD3346">
        <v>32549.976682941</v>
      </c>
      <c r="AE3346">
        <v>0.82333333333333303</v>
      </c>
      <c r="AF3346">
        <f t="shared" si="52"/>
        <v>32549.976682941026</v>
      </c>
    </row>
    <row r="3347" spans="1:32" x14ac:dyDescent="0.3">
      <c r="A3347" t="s">
        <v>142</v>
      </c>
      <c r="B3347">
        <v>2006</v>
      </c>
      <c r="C3347">
        <v>55.621200000000002</v>
      </c>
      <c r="D3347">
        <v>1.8102</v>
      </c>
      <c r="E3347">
        <v>292.82729999999998</v>
      </c>
      <c r="F3347">
        <v>45.287799999999997</v>
      </c>
      <c r="G3347">
        <v>164.61080000000001</v>
      </c>
      <c r="H3347">
        <v>1</v>
      </c>
      <c r="I3347">
        <v>392.33670000000001</v>
      </c>
      <c r="J3347">
        <v>26.5198</v>
      </c>
      <c r="K3347">
        <v>14977.4103</v>
      </c>
      <c r="L3347">
        <v>51.798900000000003</v>
      </c>
      <c r="M3347">
        <v>79.098600000000005</v>
      </c>
      <c r="N3347">
        <v>14.045199999999999</v>
      </c>
      <c r="O3347">
        <v>67.631366073858302</v>
      </c>
      <c r="P3347">
        <v>5861.0232999999998</v>
      </c>
      <c r="Q3347">
        <v>74.628699999999995</v>
      </c>
      <c r="R3347">
        <v>356.49101686716602</v>
      </c>
      <c r="S3347">
        <v>1104.4201</v>
      </c>
      <c r="T3347">
        <v>289.3057</v>
      </c>
      <c r="U3347">
        <v>7456.8693000000003</v>
      </c>
      <c r="V3347">
        <v>638.06600000000003</v>
      </c>
      <c r="W3347">
        <v>0</v>
      </c>
      <c r="X3347">
        <v>0</v>
      </c>
      <c r="Y3347">
        <v>333.51249999999999</v>
      </c>
      <c r="Z3347">
        <v>28883861</v>
      </c>
      <c r="AA3347">
        <v>8168189</v>
      </c>
      <c r="AB3347">
        <v>18346035</v>
      </c>
      <c r="AC3347">
        <v>18579218</v>
      </c>
      <c r="AD3347">
        <v>32284.314782941001</v>
      </c>
      <c r="AE3347">
        <v>0.77458333333333296</v>
      </c>
      <c r="AF3347">
        <f t="shared" si="52"/>
        <v>32284.314782941026</v>
      </c>
    </row>
    <row r="3348" spans="1:32" x14ac:dyDescent="0.3">
      <c r="A3348" t="s">
        <v>142</v>
      </c>
      <c r="B3348">
        <v>2007</v>
      </c>
      <c r="C3348">
        <v>473.44510000000002</v>
      </c>
      <c r="D3348">
        <v>2.1257999999999999</v>
      </c>
      <c r="E3348">
        <v>261.64519999999999</v>
      </c>
      <c r="F3348">
        <v>32.255699999999997</v>
      </c>
      <c r="G3348">
        <v>164.61080000000001</v>
      </c>
      <c r="H3348">
        <v>75.407580586705194</v>
      </c>
      <c r="I3348">
        <v>417.89679999999998</v>
      </c>
      <c r="J3348">
        <v>26.5198</v>
      </c>
      <c r="K3348">
        <v>14977.4103</v>
      </c>
      <c r="L3348">
        <v>62.458100000000002</v>
      </c>
      <c r="M3348">
        <v>84.999499999999998</v>
      </c>
      <c r="N3348">
        <v>12.9351</v>
      </c>
      <c r="O3348">
        <v>67.631366073858302</v>
      </c>
      <c r="P3348">
        <v>5934.6787000000004</v>
      </c>
      <c r="Q3348">
        <v>79.4208</v>
      </c>
      <c r="R3348">
        <v>356.49101686716602</v>
      </c>
      <c r="S3348">
        <v>1261.3225</v>
      </c>
      <c r="T3348">
        <v>396.83300000000003</v>
      </c>
      <c r="U3348">
        <v>12208.907499999999</v>
      </c>
      <c r="V3348">
        <v>1054.2439999999999</v>
      </c>
      <c r="W3348">
        <v>0</v>
      </c>
      <c r="X3348">
        <v>0.83279999999999998</v>
      </c>
      <c r="Y3348">
        <v>355.01080000000002</v>
      </c>
      <c r="Z3348">
        <v>29547088</v>
      </c>
      <c r="AA3348">
        <v>8538821</v>
      </c>
      <c r="AB3348">
        <v>18903421</v>
      </c>
      <c r="AC3348">
        <v>19133373</v>
      </c>
      <c r="AD3348">
        <v>38307.0822635277</v>
      </c>
      <c r="AE3348">
        <v>0.68158333333333299</v>
      </c>
      <c r="AF3348">
        <f t="shared" si="52"/>
        <v>38307.082263527729</v>
      </c>
    </row>
    <row r="3349" spans="1:32" x14ac:dyDescent="0.3">
      <c r="A3349" t="s">
        <v>142</v>
      </c>
      <c r="B3349">
        <v>2008</v>
      </c>
      <c r="C3349">
        <v>173.0626</v>
      </c>
      <c r="D3349">
        <v>3.2324999999999999</v>
      </c>
      <c r="E3349">
        <v>225.8201</v>
      </c>
      <c r="F3349">
        <v>32.7986</v>
      </c>
      <c r="G3349">
        <v>164.61080000000001</v>
      </c>
      <c r="H3349">
        <v>36</v>
      </c>
      <c r="I3349">
        <v>378.7047</v>
      </c>
      <c r="J3349">
        <v>26.5198</v>
      </c>
      <c r="K3349">
        <v>14977.4103</v>
      </c>
      <c r="L3349">
        <v>67.353399999999993</v>
      </c>
      <c r="M3349">
        <v>125.8717</v>
      </c>
      <c r="N3349">
        <v>12.088699999999999</v>
      </c>
      <c r="O3349">
        <v>67.631366073858302</v>
      </c>
      <c r="P3349">
        <v>5996.7326999999996</v>
      </c>
      <c r="Q3349">
        <v>104.7696</v>
      </c>
      <c r="R3349">
        <v>356.49101686716602</v>
      </c>
      <c r="S3349">
        <v>1408.9054000000001</v>
      </c>
      <c r="T3349">
        <v>344.57299999999998</v>
      </c>
      <c r="U3349">
        <v>12459.9396</v>
      </c>
      <c r="V3349">
        <v>1108.172</v>
      </c>
      <c r="W3349">
        <v>0</v>
      </c>
      <c r="X3349">
        <v>0</v>
      </c>
      <c r="Y3349">
        <v>331.08190000000002</v>
      </c>
      <c r="Z3349">
        <v>30222715</v>
      </c>
      <c r="AA3349">
        <v>8925701</v>
      </c>
      <c r="AB3349">
        <v>19479661</v>
      </c>
      <c r="AC3349">
        <v>19707234</v>
      </c>
      <c r="AD3349">
        <v>38401.769782941003</v>
      </c>
      <c r="AE3349">
        <v>0.85816666666666597</v>
      </c>
      <c r="AF3349">
        <f t="shared" si="52"/>
        <v>38401.769782941017</v>
      </c>
    </row>
    <row r="3350" spans="1:32" x14ac:dyDescent="0.3">
      <c r="A3350" t="s">
        <v>142</v>
      </c>
      <c r="B3350">
        <v>2009</v>
      </c>
      <c r="C3350">
        <v>77.401600000000002</v>
      </c>
      <c r="D3350">
        <v>8.1458999999999993</v>
      </c>
      <c r="E3350">
        <v>245.71199999999999</v>
      </c>
      <c r="F3350">
        <v>42.784799999999997</v>
      </c>
      <c r="G3350">
        <v>164.61080000000001</v>
      </c>
      <c r="H3350">
        <v>39</v>
      </c>
      <c r="I3350">
        <v>394.50889999999998</v>
      </c>
      <c r="J3350">
        <v>26.5198</v>
      </c>
      <c r="K3350">
        <v>14977.4103</v>
      </c>
      <c r="L3350">
        <v>84.792900000000003</v>
      </c>
      <c r="M3350">
        <v>152.06549999999999</v>
      </c>
      <c r="N3350">
        <v>14.803000000000001</v>
      </c>
      <c r="O3350">
        <v>68.412152110313698</v>
      </c>
      <c r="P3350">
        <v>6094.5964999999997</v>
      </c>
      <c r="Q3350">
        <v>88.253799999999998</v>
      </c>
      <c r="R3350">
        <v>356.49101686716602</v>
      </c>
      <c r="S3350">
        <v>1647.2655999999999</v>
      </c>
      <c r="T3350">
        <v>361.18060000000003</v>
      </c>
      <c r="U3350">
        <v>12001.739600000001</v>
      </c>
      <c r="V3350">
        <v>1042.6188</v>
      </c>
      <c r="W3350">
        <v>0</v>
      </c>
      <c r="X3350">
        <v>0</v>
      </c>
      <c r="Y3350">
        <v>362.42399999999998</v>
      </c>
      <c r="Z3350">
        <v>30909074</v>
      </c>
      <c r="AA3350">
        <v>9328130</v>
      </c>
      <c r="AB3350">
        <v>20068349</v>
      </c>
      <c r="AC3350">
        <v>20296096</v>
      </c>
      <c r="AD3350">
        <v>38250.737568977398</v>
      </c>
      <c r="AE3350">
        <v>1.3261666666666601</v>
      </c>
      <c r="AF3350">
        <f t="shared" si="52"/>
        <v>38250.737568977478</v>
      </c>
    </row>
    <row r="3351" spans="1:32" x14ac:dyDescent="0.3">
      <c r="A3351" t="s">
        <v>142</v>
      </c>
      <c r="B3351">
        <v>2010</v>
      </c>
      <c r="C3351">
        <v>100.563</v>
      </c>
      <c r="D3351">
        <v>0.81379999999999997</v>
      </c>
      <c r="E3351">
        <v>303.51909999999998</v>
      </c>
      <c r="F3351">
        <v>39.5548</v>
      </c>
      <c r="G3351">
        <v>162.54329999999999</v>
      </c>
      <c r="H3351">
        <v>33</v>
      </c>
      <c r="I3351">
        <v>433.24680000000001</v>
      </c>
      <c r="J3351">
        <v>26.5198</v>
      </c>
      <c r="K3351">
        <v>14977.4103</v>
      </c>
      <c r="L3351">
        <v>62.635399999999997</v>
      </c>
      <c r="M3351">
        <v>116.7804</v>
      </c>
      <c r="N3351">
        <v>10.189299999999999</v>
      </c>
      <c r="O3351">
        <v>68.412152110313698</v>
      </c>
      <c r="P3351">
        <v>6163.2326999999996</v>
      </c>
      <c r="Q3351">
        <v>64.532300000000006</v>
      </c>
      <c r="R3351">
        <v>356.49101686716602</v>
      </c>
      <c r="S3351">
        <v>1826.1117999999999</v>
      </c>
      <c r="T3351">
        <v>334.79939999999999</v>
      </c>
      <c r="U3351">
        <v>12081.9745</v>
      </c>
      <c r="V3351">
        <v>1059.144</v>
      </c>
      <c r="W3351">
        <v>0</v>
      </c>
      <c r="X3351">
        <v>0.55520000000000003</v>
      </c>
      <c r="Y3351">
        <v>196.74090000000001</v>
      </c>
      <c r="Z3351">
        <v>31603483</v>
      </c>
      <c r="AA3351">
        <v>9746669</v>
      </c>
      <c r="AB3351">
        <v>20642895</v>
      </c>
      <c r="AC3351">
        <v>20875000</v>
      </c>
      <c r="AD3351">
        <v>38418.769968977402</v>
      </c>
      <c r="AE3351">
        <v>1.06925</v>
      </c>
      <c r="AF3351">
        <f t="shared" si="52"/>
        <v>38418.769968977474</v>
      </c>
    </row>
    <row r="3352" spans="1:32" x14ac:dyDescent="0.3">
      <c r="A3352" t="s">
        <v>142</v>
      </c>
      <c r="B3352">
        <v>2011</v>
      </c>
      <c r="C3352">
        <v>83.088700000000003</v>
      </c>
      <c r="D3352">
        <v>3.1032000000000002</v>
      </c>
      <c r="E3352">
        <v>308.34230000000002</v>
      </c>
      <c r="F3352">
        <v>54.946599999999997</v>
      </c>
      <c r="G3352">
        <v>158.8767</v>
      </c>
      <c r="H3352">
        <v>34</v>
      </c>
      <c r="I3352">
        <v>522.79600000000005</v>
      </c>
      <c r="J3352">
        <v>25.831</v>
      </c>
      <c r="K3352">
        <v>8157.6953000000003</v>
      </c>
      <c r="L3352">
        <v>62.851199999999999</v>
      </c>
      <c r="M3352">
        <v>135.81780000000001</v>
      </c>
      <c r="N3352">
        <v>12.389200000000001</v>
      </c>
      <c r="O3352">
        <v>68.412152110313698</v>
      </c>
      <c r="P3352">
        <v>6248.3987999999999</v>
      </c>
      <c r="Q3352">
        <v>65.534099999999995</v>
      </c>
      <c r="R3352">
        <v>356.49101686716602</v>
      </c>
      <c r="S3352">
        <v>2072.1307999999999</v>
      </c>
      <c r="T3352">
        <v>352.48059999999998</v>
      </c>
      <c r="U3352">
        <v>12369.567999999999</v>
      </c>
      <c r="V3352">
        <v>1079.2985000000001</v>
      </c>
      <c r="W3352">
        <v>0</v>
      </c>
      <c r="X3352">
        <v>0</v>
      </c>
      <c r="Y3352">
        <v>83.005399999999995</v>
      </c>
      <c r="Z3352">
        <v>32303238</v>
      </c>
      <c r="AA3352">
        <v>10183601</v>
      </c>
      <c r="AB3352">
        <v>21195954</v>
      </c>
      <c r="AC3352">
        <v>21439190</v>
      </c>
      <c r="AD3352">
        <v>32255.057368977399</v>
      </c>
      <c r="AE3352">
        <v>1.09008333333333</v>
      </c>
      <c r="AF3352">
        <f t="shared" si="52"/>
        <v>32255.057368977476</v>
      </c>
    </row>
    <row r="3353" spans="1:32" x14ac:dyDescent="0.3">
      <c r="A3353" t="s">
        <v>142</v>
      </c>
      <c r="B3353">
        <v>2012</v>
      </c>
      <c r="C3353">
        <v>601.55930000000001</v>
      </c>
      <c r="D3353">
        <v>8.1458999999999993</v>
      </c>
      <c r="E3353">
        <v>344.67930000000001</v>
      </c>
      <c r="F3353">
        <v>58.074800000000003</v>
      </c>
      <c r="G3353">
        <v>158.8767</v>
      </c>
      <c r="H3353">
        <v>31</v>
      </c>
      <c r="I3353">
        <v>554.04190000000006</v>
      </c>
      <c r="J3353">
        <v>25.831</v>
      </c>
      <c r="K3353">
        <v>8157.6953000000003</v>
      </c>
      <c r="L3353">
        <v>55.458100000000002</v>
      </c>
      <c r="M3353">
        <v>145.4846</v>
      </c>
      <c r="N3353">
        <v>9.7745999999999995</v>
      </c>
      <c r="O3353">
        <v>68.412152110313698</v>
      </c>
      <c r="P3353">
        <v>6321.6441000000004</v>
      </c>
      <c r="Q3353">
        <v>56.358499999999999</v>
      </c>
      <c r="R3353">
        <v>356.49101686716602</v>
      </c>
      <c r="S3353">
        <v>2126.9929999999999</v>
      </c>
      <c r="T3353">
        <v>352.51769999999999</v>
      </c>
      <c r="U3353">
        <v>12017.7875</v>
      </c>
      <c r="V3353">
        <v>1067.3649</v>
      </c>
      <c r="W3353">
        <v>0</v>
      </c>
      <c r="X3353">
        <v>0</v>
      </c>
      <c r="Y3353">
        <v>63.042900000000003</v>
      </c>
      <c r="Z3353">
        <v>33007199.999999899</v>
      </c>
      <c r="AA3353">
        <v>10639429</v>
      </c>
      <c r="AB3353">
        <v>21733578</v>
      </c>
      <c r="AC3353">
        <v>21992229</v>
      </c>
      <c r="AD3353">
        <v>32581.233268977401</v>
      </c>
      <c r="AE3353">
        <v>1.0711666666666599</v>
      </c>
      <c r="AF3353">
        <f t="shared" si="52"/>
        <v>32581.233268977478</v>
      </c>
    </row>
    <row r="3354" spans="1:32" x14ac:dyDescent="0.3">
      <c r="A3354" t="s">
        <v>142</v>
      </c>
      <c r="B3354">
        <v>2013</v>
      </c>
      <c r="C3354">
        <v>156.37</v>
      </c>
      <c r="D3354">
        <v>1.0344</v>
      </c>
      <c r="E3354">
        <v>338.56970000000001</v>
      </c>
      <c r="F3354">
        <v>61.444000000000003</v>
      </c>
      <c r="G3354">
        <v>158.35120000000001</v>
      </c>
      <c r="H3354">
        <v>33</v>
      </c>
      <c r="I3354">
        <v>660.37199999999996</v>
      </c>
      <c r="J3354">
        <v>25.831</v>
      </c>
      <c r="K3354">
        <v>8157.6953000000003</v>
      </c>
      <c r="L3354">
        <v>68.427800000000005</v>
      </c>
      <c r="M3354">
        <v>160.29759999999999</v>
      </c>
      <c r="N3354">
        <v>12.833600000000001</v>
      </c>
      <c r="O3354">
        <v>68.412152110313698</v>
      </c>
      <c r="P3354">
        <v>6405.3721999999998</v>
      </c>
      <c r="Q3354">
        <v>82.551000000000002</v>
      </c>
      <c r="R3354">
        <v>356.49101686716602</v>
      </c>
      <c r="S3354">
        <v>2331.9524000000001</v>
      </c>
      <c r="T3354">
        <v>358.59230000000002</v>
      </c>
      <c r="U3354">
        <v>11908.9912</v>
      </c>
      <c r="V3354">
        <v>1059.9113</v>
      </c>
      <c r="W3354">
        <v>0</v>
      </c>
      <c r="X3354">
        <v>0</v>
      </c>
      <c r="Y3354">
        <v>113.2231</v>
      </c>
      <c r="Z3354">
        <v>33712691</v>
      </c>
      <c r="AA3354">
        <v>11114158</v>
      </c>
      <c r="AB3354">
        <v>22259261</v>
      </c>
      <c r="AC3354">
        <v>22533107</v>
      </c>
      <c r="AD3354">
        <v>32519.723268977399</v>
      </c>
      <c r="AE3354">
        <v>0.88141666666666596</v>
      </c>
      <c r="AF3354">
        <f t="shared" si="52"/>
        <v>32519.723268977479</v>
      </c>
    </row>
    <row r="3355" spans="1:32" x14ac:dyDescent="0.3">
      <c r="A3355" t="s">
        <v>142</v>
      </c>
      <c r="B3355">
        <v>2014</v>
      </c>
      <c r="C3355">
        <v>108.3617</v>
      </c>
      <c r="D3355">
        <v>0.2586</v>
      </c>
      <c r="E3355">
        <v>309.90339999999998</v>
      </c>
      <c r="F3355">
        <v>55.644399999999997</v>
      </c>
      <c r="G3355">
        <v>158.35120000000001</v>
      </c>
      <c r="H3355">
        <v>29</v>
      </c>
      <c r="I3355">
        <v>851.03639999999996</v>
      </c>
      <c r="J3355">
        <v>25.831</v>
      </c>
      <c r="K3355">
        <v>8157.6953000000003</v>
      </c>
      <c r="L3355">
        <v>102.6438</v>
      </c>
      <c r="M3355">
        <v>171.96080000000001</v>
      </c>
      <c r="N3355">
        <v>8.2650000000000006</v>
      </c>
      <c r="O3355">
        <v>72.068639882849894</v>
      </c>
      <c r="P3355">
        <v>6454.7933000000003</v>
      </c>
      <c r="Q3355">
        <v>49.282499999999999</v>
      </c>
      <c r="R3355">
        <v>356.49101686716602</v>
      </c>
      <c r="S3355">
        <v>2636.8146000000002</v>
      </c>
      <c r="T3355">
        <v>365.32760000000002</v>
      </c>
      <c r="U3355">
        <v>12219.1942</v>
      </c>
      <c r="V3355">
        <v>1075.6438000000001</v>
      </c>
      <c r="W3355">
        <v>0</v>
      </c>
      <c r="X3355">
        <v>0</v>
      </c>
      <c r="Y3355">
        <v>148.0693</v>
      </c>
      <c r="Z3355">
        <v>34416636</v>
      </c>
      <c r="AA3355">
        <v>11607614</v>
      </c>
      <c r="AB3355">
        <v>22770037</v>
      </c>
      <c r="AC3355">
        <v>23061826</v>
      </c>
      <c r="AD3355">
        <v>33356.636556750003</v>
      </c>
      <c r="AE3355">
        <v>1.0380833333333299</v>
      </c>
      <c r="AF3355">
        <f t="shared" si="52"/>
        <v>33356.636556750018</v>
      </c>
    </row>
    <row r="3356" spans="1:32" x14ac:dyDescent="0.3">
      <c r="A3356" t="s">
        <v>142</v>
      </c>
      <c r="B3356">
        <v>2015</v>
      </c>
      <c r="C3356">
        <v>101.4709</v>
      </c>
      <c r="D3356">
        <v>35.040100000000002</v>
      </c>
      <c r="E3356">
        <v>333.29020000000003</v>
      </c>
      <c r="F3356">
        <v>57.698500000000003</v>
      </c>
      <c r="G3356">
        <v>158.35120000000001</v>
      </c>
      <c r="H3356">
        <v>26</v>
      </c>
      <c r="I3356">
        <v>1046.3456000000001</v>
      </c>
      <c r="J3356">
        <v>25.831</v>
      </c>
      <c r="K3356">
        <v>8157.6953000000003</v>
      </c>
      <c r="L3356">
        <v>91.410200000000003</v>
      </c>
      <c r="M3356">
        <v>172.31319999999999</v>
      </c>
      <c r="N3356">
        <v>5.5964</v>
      </c>
      <c r="O3356">
        <v>72.068639882849894</v>
      </c>
      <c r="P3356">
        <v>6512.6003000000001</v>
      </c>
      <c r="Q3356">
        <v>37.7288</v>
      </c>
      <c r="R3356">
        <v>356.49101686716602</v>
      </c>
      <c r="S3356">
        <v>2821.7743</v>
      </c>
      <c r="T3356">
        <v>367.32909999999998</v>
      </c>
      <c r="U3356">
        <v>12238.8619</v>
      </c>
      <c r="V3356">
        <v>1096.2989</v>
      </c>
      <c r="W3356">
        <v>0</v>
      </c>
      <c r="X3356">
        <v>0</v>
      </c>
      <c r="Y3356">
        <v>90.099599999999995</v>
      </c>
      <c r="Z3356">
        <v>35116503</v>
      </c>
      <c r="AA3356">
        <v>12119756</v>
      </c>
      <c r="AB3356">
        <v>23268540</v>
      </c>
      <c r="AC3356">
        <v>23582948</v>
      </c>
      <c r="AD3356">
        <v>33804.295156749999</v>
      </c>
      <c r="AE3356">
        <v>1.2406666666666599</v>
      </c>
      <c r="AF3356">
        <f t="shared" si="52"/>
        <v>33804.29515675002</v>
      </c>
    </row>
    <row r="3357" spans="1:32" x14ac:dyDescent="0.3">
      <c r="A3357" t="s">
        <v>142</v>
      </c>
      <c r="B3357">
        <v>2016</v>
      </c>
      <c r="C3357">
        <v>105.6841</v>
      </c>
      <c r="D3357">
        <v>0.64649999999999996</v>
      </c>
      <c r="E3357">
        <v>307.95299999999997</v>
      </c>
      <c r="F3357">
        <v>57.500500000000002</v>
      </c>
      <c r="G3357">
        <v>158.35120000000001</v>
      </c>
      <c r="H3357">
        <v>30</v>
      </c>
      <c r="I3357">
        <v>1169.0288</v>
      </c>
      <c r="J3357">
        <v>-7727.5708000000004</v>
      </c>
      <c r="K3357">
        <v>0</v>
      </c>
      <c r="L3357">
        <v>124.4512</v>
      </c>
      <c r="M3357">
        <v>198.60839999999999</v>
      </c>
      <c r="N3357">
        <v>10.4956</v>
      </c>
      <c r="O3357">
        <v>75.920726822120699</v>
      </c>
      <c r="P3357">
        <v>6577.2069000000001</v>
      </c>
      <c r="Q3357">
        <v>65.667000000000002</v>
      </c>
      <c r="R3357">
        <v>356.49101686716602</v>
      </c>
      <c r="S3357">
        <v>2966.6365000000001</v>
      </c>
      <c r="T3357">
        <v>404.31110000000001</v>
      </c>
      <c r="U3357">
        <v>13373.7754</v>
      </c>
      <c r="V3357">
        <v>1192.6587999999999</v>
      </c>
      <c r="W3357">
        <v>0</v>
      </c>
      <c r="X3357">
        <v>0</v>
      </c>
      <c r="Y3357">
        <v>127.803</v>
      </c>
      <c r="Z3357">
        <v>35810733</v>
      </c>
      <c r="AA3357">
        <v>12650834</v>
      </c>
      <c r="AB3357">
        <v>23780053</v>
      </c>
      <c r="AC3357">
        <v>24114618</v>
      </c>
      <c r="AD3357">
        <v>19575.618943689198</v>
      </c>
      <c r="AE3357">
        <v>1.2034166666666599</v>
      </c>
      <c r="AF3357">
        <f t="shared" si="52"/>
        <v>19575.618943689289</v>
      </c>
    </row>
    <row r="3358" spans="1:32" x14ac:dyDescent="0.3">
      <c r="A3358" t="s">
        <v>142</v>
      </c>
      <c r="B3358">
        <v>2017</v>
      </c>
      <c r="C3358">
        <v>30.371300000000002</v>
      </c>
      <c r="D3358">
        <v>2.0688</v>
      </c>
      <c r="E3358">
        <v>296.5102</v>
      </c>
      <c r="F3358">
        <v>59.568300000000001</v>
      </c>
      <c r="G3358">
        <v>158.35120000000001</v>
      </c>
      <c r="H3358">
        <v>30</v>
      </c>
      <c r="I3358">
        <v>1139.5682999999999</v>
      </c>
      <c r="J3358">
        <v>-7727.5708000000004</v>
      </c>
      <c r="K3358">
        <v>0</v>
      </c>
      <c r="L3358">
        <v>146.50550000000001</v>
      </c>
      <c r="M3358">
        <v>208.2876</v>
      </c>
      <c r="N3358">
        <v>10.6371</v>
      </c>
      <c r="O3358">
        <v>72.068639882849894</v>
      </c>
      <c r="P3358">
        <v>6641.9422000000004</v>
      </c>
      <c r="Q3358">
        <v>71.943600000000004</v>
      </c>
      <c r="R3358">
        <v>356.49101686716602</v>
      </c>
      <c r="S3358">
        <v>2771.2073999999998</v>
      </c>
      <c r="T3358">
        <v>373.14409999999998</v>
      </c>
      <c r="U3358">
        <v>12316.5882</v>
      </c>
      <c r="V3358">
        <v>1128.8875</v>
      </c>
      <c r="W3358">
        <v>0</v>
      </c>
      <c r="X3358">
        <v>0</v>
      </c>
      <c r="Y3358">
        <v>188.20429999999999</v>
      </c>
      <c r="Z3358">
        <v>36498515</v>
      </c>
      <c r="AA3358">
        <v>13201347</v>
      </c>
      <c r="AB3358">
        <v>24296132</v>
      </c>
      <c r="AC3358">
        <v>24652004</v>
      </c>
      <c r="AD3358">
        <v>18274.774456750001</v>
      </c>
      <c r="AE3358">
        <v>1.47508333333333</v>
      </c>
      <c r="AF3358">
        <f t="shared" si="52"/>
        <v>18274.774456750019</v>
      </c>
    </row>
    <row r="3359" spans="1:32" x14ac:dyDescent="0.3">
      <c r="A3359" t="s">
        <v>142</v>
      </c>
      <c r="B3359">
        <v>2018</v>
      </c>
      <c r="C3359">
        <v>72.430099999999996</v>
      </c>
      <c r="D3359">
        <v>0.1293</v>
      </c>
      <c r="E3359">
        <v>360.38529999999997</v>
      </c>
      <c r="F3359">
        <v>50.8934</v>
      </c>
      <c r="G3359">
        <v>156.00649999999999</v>
      </c>
      <c r="H3359">
        <v>27</v>
      </c>
      <c r="I3359">
        <v>1048.5017</v>
      </c>
      <c r="J3359">
        <v>-7727.5708000000004</v>
      </c>
      <c r="K3359">
        <v>0</v>
      </c>
      <c r="L3359">
        <v>82.935500000000005</v>
      </c>
      <c r="M3359">
        <v>241.666</v>
      </c>
      <c r="N3359">
        <v>6.3383000000000003</v>
      </c>
      <c r="O3359">
        <v>72.068639882849894</v>
      </c>
      <c r="P3359">
        <v>6718.1198999999997</v>
      </c>
      <c r="Q3359">
        <v>14.0787</v>
      </c>
      <c r="R3359">
        <v>356.49101686716602</v>
      </c>
      <c r="S3359">
        <v>2696.0695999999998</v>
      </c>
      <c r="T3359">
        <v>373.01350000000002</v>
      </c>
      <c r="U3359">
        <v>12905.7263</v>
      </c>
      <c r="V3359">
        <v>1177.3388</v>
      </c>
      <c r="W3359">
        <v>0</v>
      </c>
      <c r="X3359">
        <v>0</v>
      </c>
      <c r="Y3359">
        <v>168.946</v>
      </c>
      <c r="Z3359">
        <v>37179074</v>
      </c>
      <c r="AA3359">
        <v>13771805</v>
      </c>
      <c r="AB3359">
        <v>24784782</v>
      </c>
      <c r="AC3359">
        <v>25168522</v>
      </c>
      <c r="AD3359">
        <v>18800.567756749999</v>
      </c>
      <c r="AE3359">
        <v>0.71683333333333299</v>
      </c>
      <c r="AF3359">
        <f t="shared" si="52"/>
        <v>18800.567756750017</v>
      </c>
    </row>
    <row r="3360" spans="1:32" x14ac:dyDescent="0.3">
      <c r="A3360" t="s">
        <v>142</v>
      </c>
      <c r="B3360">
        <v>2019</v>
      </c>
      <c r="C3360">
        <v>152.20310000000001</v>
      </c>
      <c r="D3360">
        <v>9.0603999999999996</v>
      </c>
      <c r="E3360">
        <v>354.1069</v>
      </c>
      <c r="F3360">
        <v>48.984299999999998</v>
      </c>
      <c r="G3360">
        <v>155.23920000000001</v>
      </c>
      <c r="H3360">
        <v>26</v>
      </c>
      <c r="I3360">
        <v>1207.0009</v>
      </c>
      <c r="J3360">
        <v>-7727.5708000000004</v>
      </c>
      <c r="K3360">
        <v>0</v>
      </c>
      <c r="L3360">
        <v>168.34039999999999</v>
      </c>
      <c r="M3360">
        <v>247.70140000000001</v>
      </c>
      <c r="N3360">
        <v>6.0126999999999997</v>
      </c>
      <c r="O3360">
        <v>72.068639882849894</v>
      </c>
      <c r="P3360">
        <v>6779.0060999999996</v>
      </c>
      <c r="Q3360">
        <v>13.9879</v>
      </c>
      <c r="R3360">
        <v>356.49101686716602</v>
      </c>
      <c r="S3360">
        <v>2720.9310999999998</v>
      </c>
      <c r="T3360">
        <v>401.43619999999999</v>
      </c>
      <c r="U3360">
        <v>14962.1237</v>
      </c>
      <c r="V3360">
        <v>1386.7372</v>
      </c>
      <c r="W3360">
        <v>0</v>
      </c>
      <c r="X3360">
        <v>0.13880000000000001</v>
      </c>
      <c r="Y3360">
        <v>82.361800000000002</v>
      </c>
      <c r="Z3360">
        <v>37851953</v>
      </c>
      <c r="AA3360">
        <v>14362838</v>
      </c>
      <c r="AB3360">
        <v>25272193</v>
      </c>
      <c r="AC3360">
        <v>25679257</v>
      </c>
      <c r="AD3360">
        <v>21422.360956749999</v>
      </c>
      <c r="AE3360">
        <v>1.58683333333333</v>
      </c>
      <c r="AF3360">
        <f t="shared" si="52"/>
        <v>21422.360956750013</v>
      </c>
    </row>
    <row r="3361" spans="1:32" x14ac:dyDescent="0.3">
      <c r="A3361" t="s">
        <v>142</v>
      </c>
      <c r="B3361">
        <v>2020</v>
      </c>
      <c r="C3361">
        <v>324.12450000000001</v>
      </c>
      <c r="D3361">
        <v>1.9964999999999999</v>
      </c>
      <c r="E3361">
        <v>355.15969999999999</v>
      </c>
      <c r="F3361">
        <v>55.420999999999999</v>
      </c>
      <c r="G3361">
        <v>155.23920000000001</v>
      </c>
      <c r="H3361">
        <v>26</v>
      </c>
      <c r="I3361">
        <v>1170.7665999999999</v>
      </c>
      <c r="J3361">
        <v>-7727.5708000000004</v>
      </c>
      <c r="K3361">
        <v>0</v>
      </c>
      <c r="L3361">
        <v>188.18100000000001</v>
      </c>
      <c r="M3361">
        <v>260.95269999999999</v>
      </c>
      <c r="N3361">
        <v>6.0126999999999997</v>
      </c>
      <c r="O3361">
        <v>92.636904102115807</v>
      </c>
      <c r="P3361">
        <v>6836.5183999999999</v>
      </c>
      <c r="Q3361">
        <v>17.1084</v>
      </c>
      <c r="R3361">
        <v>356.49101686716602</v>
      </c>
      <c r="S3361">
        <v>3286.7647999999999</v>
      </c>
      <c r="T3361">
        <v>420.86739999999998</v>
      </c>
      <c r="U3361">
        <v>15240.668299999999</v>
      </c>
      <c r="V3361">
        <v>1411.6964</v>
      </c>
      <c r="W3361">
        <v>0</v>
      </c>
      <c r="X3361">
        <v>0.83279999999999998</v>
      </c>
      <c r="Y3361">
        <v>85.047700000000006</v>
      </c>
      <c r="Z3361">
        <v>38516638</v>
      </c>
      <c r="AA3361">
        <v>14975059</v>
      </c>
      <c r="AB3361">
        <v>25780698</v>
      </c>
      <c r="AC3361">
        <v>26205082</v>
      </c>
      <c r="AD3361">
        <v>22564.9152209692</v>
      </c>
      <c r="AE3361">
        <v>1.4124999999999901</v>
      </c>
      <c r="AF3361">
        <f t="shared" si="52"/>
        <v>22564.91522096928</v>
      </c>
    </row>
    <row r="3362" spans="1:32" x14ac:dyDescent="0.3">
      <c r="A3362" t="s">
        <v>143</v>
      </c>
      <c r="B3362">
        <v>1990</v>
      </c>
      <c r="C3362">
        <v>0</v>
      </c>
      <c r="D3362">
        <v>0</v>
      </c>
      <c r="F3362">
        <v>6550.6722235124398</v>
      </c>
      <c r="G3362">
        <v>0</v>
      </c>
      <c r="H3362">
        <v>11.4810845658969</v>
      </c>
      <c r="I3362">
        <v>1.3161</v>
      </c>
      <c r="L3362">
        <v>0.99170000000000003</v>
      </c>
      <c r="M3362">
        <v>35.406958876512199</v>
      </c>
      <c r="N3362">
        <v>17.004662785026799</v>
      </c>
      <c r="O3362">
        <v>67.631366073858302</v>
      </c>
      <c r="P3362">
        <v>3.4216000000000002</v>
      </c>
      <c r="Q3362">
        <v>252.21418996647901</v>
      </c>
      <c r="R3362">
        <v>1922.05561400485</v>
      </c>
      <c r="S3362">
        <v>0.79159999999999997</v>
      </c>
      <c r="T3362">
        <v>0.92600000000000005</v>
      </c>
      <c r="U3362">
        <v>3.1E-2</v>
      </c>
      <c r="V3362">
        <v>4.2687999999999997</v>
      </c>
      <c r="W3362">
        <v>0</v>
      </c>
      <c r="X3362">
        <v>0</v>
      </c>
      <c r="Y3362">
        <v>0.82430000000000003</v>
      </c>
      <c r="Z3362">
        <v>47077</v>
      </c>
      <c r="AA3362">
        <v>25335</v>
      </c>
      <c r="AB3362">
        <v>37111</v>
      </c>
      <c r="AC3362">
        <v>38013</v>
      </c>
      <c r="AD3362">
        <v>8869.0371997850707</v>
      </c>
      <c r="AE3362">
        <v>0.27791666666666598</v>
      </c>
      <c r="AF3362">
        <f t="shared" si="52"/>
        <v>8869.0371997850634</v>
      </c>
    </row>
    <row r="3363" spans="1:32" x14ac:dyDescent="0.3">
      <c r="A3363" t="s">
        <v>143</v>
      </c>
      <c r="B3363">
        <v>1991</v>
      </c>
      <c r="C3363">
        <v>0</v>
      </c>
      <c r="D3363">
        <v>0</v>
      </c>
      <c r="F3363">
        <v>6550.6722235124398</v>
      </c>
      <c r="G3363">
        <v>0</v>
      </c>
      <c r="H3363">
        <v>11.4810845658969</v>
      </c>
      <c r="I3363">
        <v>1.4489000000000001</v>
      </c>
      <c r="L3363">
        <v>0.99429999999999996</v>
      </c>
      <c r="M3363">
        <v>5.28E-2</v>
      </c>
      <c r="N3363">
        <v>17.004662785026799</v>
      </c>
      <c r="O3363">
        <v>67.631366073858302</v>
      </c>
      <c r="P3363">
        <v>3.4403999999999999</v>
      </c>
      <c r="Q3363">
        <v>252.21418996647901</v>
      </c>
      <c r="R3363">
        <v>1922.05561400485</v>
      </c>
      <c r="S3363">
        <v>0.8105</v>
      </c>
      <c r="T3363">
        <v>0.9385</v>
      </c>
      <c r="U3363">
        <v>3.2099999999999997E-2</v>
      </c>
      <c r="V3363">
        <v>4.1957000000000004</v>
      </c>
      <c r="W3363">
        <v>0</v>
      </c>
      <c r="X3363">
        <v>0</v>
      </c>
      <c r="Y3363">
        <v>0.88439999999999996</v>
      </c>
      <c r="Z3363">
        <v>47704</v>
      </c>
      <c r="AA3363">
        <v>25996</v>
      </c>
      <c r="AB3363">
        <v>37815</v>
      </c>
      <c r="AC3363">
        <v>38797</v>
      </c>
      <c r="AD3363">
        <v>8833.8567409085608</v>
      </c>
      <c r="AE3363">
        <v>0.227083333333333</v>
      </c>
      <c r="AF3363">
        <f t="shared" si="52"/>
        <v>8833.8567409085535</v>
      </c>
    </row>
    <row r="3364" spans="1:32" x14ac:dyDescent="0.3">
      <c r="A3364" t="s">
        <v>143</v>
      </c>
      <c r="B3364">
        <v>1992</v>
      </c>
      <c r="C3364">
        <v>0</v>
      </c>
      <c r="D3364">
        <v>0</v>
      </c>
      <c r="F3364">
        <v>6550.6722235124398</v>
      </c>
      <c r="G3364">
        <v>0</v>
      </c>
      <c r="H3364">
        <v>11.4810845658969</v>
      </c>
      <c r="I3364">
        <v>1.5472999999999999</v>
      </c>
      <c r="L3364">
        <v>1.0242</v>
      </c>
      <c r="M3364">
        <v>0.1072</v>
      </c>
      <c r="N3364">
        <v>17.004662785026799</v>
      </c>
      <c r="O3364">
        <v>67.631366073858302</v>
      </c>
      <c r="P3364">
        <v>3.4365000000000001</v>
      </c>
      <c r="Q3364">
        <v>252.21418996647901</v>
      </c>
      <c r="R3364">
        <v>1922.05561400485</v>
      </c>
      <c r="S3364">
        <v>0.82579999999999998</v>
      </c>
      <c r="T3364">
        <v>0.96030000000000004</v>
      </c>
      <c r="U3364">
        <v>3.32E-2</v>
      </c>
      <c r="V3364">
        <v>4.2088999999999999</v>
      </c>
      <c r="W3364">
        <v>0</v>
      </c>
      <c r="X3364">
        <v>0</v>
      </c>
      <c r="Y3364">
        <v>0.91300000000000003</v>
      </c>
      <c r="Z3364">
        <v>48185</v>
      </c>
      <c r="AA3364">
        <v>26584</v>
      </c>
      <c r="AB3364">
        <v>38462</v>
      </c>
      <c r="AC3364">
        <v>39440</v>
      </c>
      <c r="AD3364">
        <v>8834.1155409085604</v>
      </c>
      <c r="AE3364">
        <v>0.104833333333333</v>
      </c>
      <c r="AF3364">
        <f t="shared" si="52"/>
        <v>8834.1155409085513</v>
      </c>
    </row>
    <row r="3365" spans="1:32" x14ac:dyDescent="0.3">
      <c r="A3365" t="s">
        <v>143</v>
      </c>
      <c r="B3365">
        <v>1993</v>
      </c>
      <c r="C3365">
        <v>0</v>
      </c>
      <c r="D3365">
        <v>0</v>
      </c>
      <c r="F3365">
        <v>3801.83722983492</v>
      </c>
      <c r="G3365">
        <v>0</v>
      </c>
      <c r="H3365">
        <v>11.4810845658969</v>
      </c>
      <c r="I3365">
        <v>2.0360999999999998</v>
      </c>
      <c r="L3365">
        <v>1.0334000000000001</v>
      </c>
      <c r="M3365">
        <v>0.15659999999999999</v>
      </c>
      <c r="N3365">
        <v>17.004662785026799</v>
      </c>
      <c r="O3365">
        <v>67.631366073858302</v>
      </c>
      <c r="P3365">
        <v>3.4384999999999999</v>
      </c>
      <c r="Q3365">
        <v>252.21418996647901</v>
      </c>
      <c r="R3365">
        <v>1922.05561400485</v>
      </c>
      <c r="S3365">
        <v>0.83909999999999996</v>
      </c>
      <c r="T3365">
        <v>0.98209999999999997</v>
      </c>
      <c r="U3365">
        <v>3.44E-2</v>
      </c>
      <c r="V3365">
        <v>4.2222</v>
      </c>
      <c r="W3365">
        <v>0</v>
      </c>
      <c r="X3365">
        <v>0</v>
      </c>
      <c r="Y3365">
        <v>1.1396999999999999</v>
      </c>
      <c r="Z3365">
        <v>48582</v>
      </c>
      <c r="AA3365">
        <v>27137</v>
      </c>
      <c r="AB3365">
        <v>39056</v>
      </c>
      <c r="AC3365">
        <v>40036</v>
      </c>
      <c r="AD3365">
        <v>6086.1062472310296</v>
      </c>
      <c r="AE3365">
        <v>-0.206363636363636</v>
      </c>
      <c r="AF3365">
        <f t="shared" si="52"/>
        <v>6086.1062472310305</v>
      </c>
    </row>
    <row r="3366" spans="1:32" x14ac:dyDescent="0.3">
      <c r="A3366" t="s">
        <v>143</v>
      </c>
      <c r="B3366">
        <v>1994</v>
      </c>
      <c r="C3366">
        <v>0</v>
      </c>
      <c r="D3366">
        <v>0</v>
      </c>
      <c r="F3366">
        <v>3801.83722983492</v>
      </c>
      <c r="G3366">
        <v>0</v>
      </c>
      <c r="H3366">
        <v>11.4810845658969</v>
      </c>
      <c r="I3366">
        <v>2.1343999999999999</v>
      </c>
      <c r="L3366">
        <v>0.65539999999999998</v>
      </c>
      <c r="M3366">
        <v>0.2056</v>
      </c>
      <c r="N3366">
        <v>17.004662785026799</v>
      </c>
      <c r="O3366">
        <v>67.631366073858302</v>
      </c>
      <c r="P3366">
        <v>3.4018000000000002</v>
      </c>
      <c r="Q3366">
        <v>252.21418996647901</v>
      </c>
      <c r="R3366">
        <v>1922.05561400485</v>
      </c>
      <c r="S3366">
        <v>0.85340000000000005</v>
      </c>
      <c r="T3366">
        <v>0.98829999999999996</v>
      </c>
      <c r="U3366">
        <v>3.4700000000000002E-2</v>
      </c>
      <c r="V3366">
        <v>4.2255000000000003</v>
      </c>
      <c r="W3366">
        <v>0</v>
      </c>
      <c r="X3366">
        <v>0</v>
      </c>
      <c r="Y3366">
        <v>1.1682999999999999</v>
      </c>
      <c r="Z3366">
        <v>48975</v>
      </c>
      <c r="AA3366">
        <v>27696</v>
      </c>
      <c r="AB3366">
        <v>39639</v>
      </c>
      <c r="AC3366">
        <v>40626</v>
      </c>
      <c r="AD3366">
        <v>6085.89154723103</v>
      </c>
      <c r="AE3366">
        <v>0.117083333333333</v>
      </c>
      <c r="AF3366">
        <f t="shared" si="52"/>
        <v>6085.8915472310309</v>
      </c>
    </row>
    <row r="3367" spans="1:32" x14ac:dyDescent="0.3">
      <c r="A3367" t="s">
        <v>143</v>
      </c>
      <c r="B3367">
        <v>1995</v>
      </c>
      <c r="C3367">
        <v>0</v>
      </c>
      <c r="D3367">
        <v>0</v>
      </c>
      <c r="F3367">
        <v>3801.83722983492</v>
      </c>
      <c r="G3367">
        <v>0</v>
      </c>
      <c r="H3367">
        <v>11.4810845658969</v>
      </c>
      <c r="I3367">
        <v>2.1959</v>
      </c>
      <c r="L3367">
        <v>1.1054999999999999</v>
      </c>
      <c r="M3367">
        <v>0.25840000000000002</v>
      </c>
      <c r="N3367">
        <v>17.004662785026799</v>
      </c>
      <c r="O3367">
        <v>67.631366073858302</v>
      </c>
      <c r="P3367">
        <v>3.4243000000000001</v>
      </c>
      <c r="Q3367">
        <v>252.21418996647901</v>
      </c>
      <c r="R3367">
        <v>1922.05561400485</v>
      </c>
      <c r="S3367">
        <v>0.87070000000000003</v>
      </c>
      <c r="T3367">
        <v>1.0077</v>
      </c>
      <c r="U3367">
        <v>3.5700000000000003E-2</v>
      </c>
      <c r="V3367">
        <v>4.2323000000000004</v>
      </c>
      <c r="W3367">
        <v>0</v>
      </c>
      <c r="X3367">
        <v>0</v>
      </c>
      <c r="Y3367">
        <v>1.1951000000000001</v>
      </c>
      <c r="Z3367">
        <v>49429</v>
      </c>
      <c r="AA3367">
        <v>28301</v>
      </c>
      <c r="AB3367">
        <v>40245</v>
      </c>
      <c r="AC3367">
        <v>41236</v>
      </c>
      <c r="AD3367">
        <v>6086.5497472310299</v>
      </c>
      <c r="AE3367">
        <v>0.454166666666666</v>
      </c>
      <c r="AF3367">
        <f t="shared" si="52"/>
        <v>6086.5497472310326</v>
      </c>
    </row>
    <row r="3368" spans="1:32" x14ac:dyDescent="0.3">
      <c r="A3368" t="s">
        <v>143</v>
      </c>
      <c r="B3368">
        <v>1996</v>
      </c>
      <c r="C3368">
        <v>0</v>
      </c>
      <c r="D3368">
        <v>0</v>
      </c>
      <c r="F3368">
        <v>1011.4440809100601</v>
      </c>
      <c r="G3368">
        <v>0</v>
      </c>
      <c r="H3368">
        <v>11.4810845658969</v>
      </c>
      <c r="I3368">
        <v>2.6817000000000002</v>
      </c>
      <c r="L3368">
        <v>1.0246999999999999</v>
      </c>
      <c r="M3368">
        <v>0.31790000000000002</v>
      </c>
      <c r="N3368">
        <v>17.004662785026799</v>
      </c>
      <c r="O3368">
        <v>67.631366073858302</v>
      </c>
      <c r="P3368">
        <v>3.4826999999999999</v>
      </c>
      <c r="Q3368">
        <v>252.21418996647901</v>
      </c>
      <c r="R3368">
        <v>1922.05561400485</v>
      </c>
      <c r="S3368">
        <v>0.89070000000000005</v>
      </c>
      <c r="T3368">
        <v>1.0304</v>
      </c>
      <c r="U3368">
        <v>3.5999999999999997E-2</v>
      </c>
      <c r="V3368">
        <v>4.4523000000000001</v>
      </c>
      <c r="W3368">
        <v>0</v>
      </c>
      <c r="X3368">
        <v>0</v>
      </c>
      <c r="Y3368">
        <v>1.5232000000000001</v>
      </c>
      <c r="Z3368">
        <v>49407</v>
      </c>
      <c r="AA3368">
        <v>29500</v>
      </c>
      <c r="AB3368">
        <v>40891</v>
      </c>
      <c r="AC3368">
        <v>41941</v>
      </c>
      <c r="AD3368">
        <v>3297.2705983061801</v>
      </c>
      <c r="AE3368">
        <v>0.27391666666666598</v>
      </c>
      <c r="AF3368">
        <f t="shared" si="52"/>
        <v>3297.2705983061715</v>
      </c>
    </row>
    <row r="3369" spans="1:32" x14ac:dyDescent="0.3">
      <c r="A3369" t="s">
        <v>143</v>
      </c>
      <c r="B3369">
        <v>1997</v>
      </c>
      <c r="C3369">
        <v>0</v>
      </c>
      <c r="D3369">
        <v>0</v>
      </c>
      <c r="F3369">
        <v>3801.83722983492</v>
      </c>
      <c r="G3369">
        <v>0</v>
      </c>
      <c r="H3369">
        <v>11.4810845658969</v>
      </c>
      <c r="I3369">
        <v>2.2185999999999999</v>
      </c>
      <c r="L3369">
        <v>1.3669</v>
      </c>
      <c r="M3369">
        <v>0.37580000000000002</v>
      </c>
      <c r="N3369">
        <v>17.004662785026799</v>
      </c>
      <c r="O3369">
        <v>67.631366073858302</v>
      </c>
      <c r="P3369">
        <v>3.5272999999999999</v>
      </c>
      <c r="Q3369">
        <v>252.21418996647901</v>
      </c>
      <c r="R3369">
        <v>1922.05561400485</v>
      </c>
      <c r="S3369">
        <v>0.90800000000000003</v>
      </c>
      <c r="T3369">
        <v>1.0304</v>
      </c>
      <c r="U3369">
        <v>3.5999999999999997E-2</v>
      </c>
      <c r="V3369">
        <v>4.4523000000000001</v>
      </c>
      <c r="W3369">
        <v>0</v>
      </c>
      <c r="X3369">
        <v>0</v>
      </c>
      <c r="Y3369">
        <v>1.1451</v>
      </c>
      <c r="Z3369">
        <v>49111</v>
      </c>
      <c r="AA3369">
        <v>31073</v>
      </c>
      <c r="AB3369">
        <v>41572</v>
      </c>
      <c r="AC3369">
        <v>42736</v>
      </c>
      <c r="AD3369">
        <v>6087.28454723103</v>
      </c>
      <c r="AE3369">
        <v>9.9111111111111094E-2</v>
      </c>
      <c r="AF3369">
        <f t="shared" si="52"/>
        <v>6087.284547231031</v>
      </c>
    </row>
    <row r="3370" spans="1:32" x14ac:dyDescent="0.3">
      <c r="A3370" t="s">
        <v>143</v>
      </c>
      <c r="B3370">
        <v>1998</v>
      </c>
      <c r="C3370">
        <v>0</v>
      </c>
      <c r="D3370">
        <v>0</v>
      </c>
      <c r="F3370">
        <v>1785.38245208685</v>
      </c>
      <c r="G3370">
        <v>0</v>
      </c>
      <c r="H3370">
        <v>11.4810845658969</v>
      </c>
      <c r="I3370">
        <v>2.444</v>
      </c>
      <c r="L3370">
        <v>1.399</v>
      </c>
      <c r="M3370">
        <v>0.44990000000000002</v>
      </c>
      <c r="N3370">
        <v>17.004662785026799</v>
      </c>
      <c r="O3370">
        <v>67.631366073858302</v>
      </c>
      <c r="P3370">
        <v>3.6</v>
      </c>
      <c r="Q3370">
        <v>252.21418996647901</v>
      </c>
      <c r="R3370">
        <v>1922.05561400485</v>
      </c>
      <c r="S3370">
        <v>0.92390000000000005</v>
      </c>
      <c r="T3370">
        <v>1.0304</v>
      </c>
      <c r="U3370">
        <v>3.5999999999999997E-2</v>
      </c>
      <c r="V3370">
        <v>4.4523000000000001</v>
      </c>
      <c r="W3370">
        <v>0</v>
      </c>
      <c r="X3370">
        <v>0</v>
      </c>
      <c r="Y3370">
        <v>1.3567</v>
      </c>
      <c r="Z3370">
        <v>48817</v>
      </c>
      <c r="AA3370">
        <v>32732.999999999902</v>
      </c>
      <c r="AB3370">
        <v>42267</v>
      </c>
      <c r="AC3370">
        <v>43538</v>
      </c>
      <c r="AD3370">
        <v>4071.4615694829599</v>
      </c>
      <c r="AE3370">
        <v>0.40627272727272701</v>
      </c>
      <c r="AF3370">
        <f t="shared" si="52"/>
        <v>4071.4615694829608</v>
      </c>
    </row>
    <row r="3371" spans="1:32" x14ac:dyDescent="0.3">
      <c r="A3371" t="s">
        <v>143</v>
      </c>
      <c r="B3371">
        <v>1999</v>
      </c>
      <c r="C3371">
        <v>0</v>
      </c>
      <c r="D3371">
        <v>0</v>
      </c>
      <c r="F3371">
        <v>3801.83722983492</v>
      </c>
      <c r="G3371">
        <v>0</v>
      </c>
      <c r="H3371">
        <v>11.4810845658969</v>
      </c>
      <c r="I3371">
        <v>2.1438000000000001</v>
      </c>
      <c r="L3371">
        <v>1.6893</v>
      </c>
      <c r="M3371">
        <v>0.50070000000000003</v>
      </c>
      <c r="N3371">
        <v>17.004662785026799</v>
      </c>
      <c r="O3371">
        <v>67.631366073858302</v>
      </c>
      <c r="P3371">
        <v>3.6539000000000001</v>
      </c>
      <c r="Q3371">
        <v>252.21418996647901</v>
      </c>
      <c r="R3371">
        <v>1922.05561400485</v>
      </c>
      <c r="S3371">
        <v>0.94189999999999996</v>
      </c>
      <c r="T3371">
        <v>1.0304</v>
      </c>
      <c r="U3371">
        <v>3.5999999999999997E-2</v>
      </c>
      <c r="V3371">
        <v>4.4523000000000001</v>
      </c>
      <c r="W3371">
        <v>0</v>
      </c>
      <c r="X3371">
        <v>0</v>
      </c>
      <c r="Y3371">
        <v>1.1601999999999999</v>
      </c>
      <c r="Z3371">
        <v>48502</v>
      </c>
      <c r="AA3371">
        <v>34464</v>
      </c>
      <c r="AB3371">
        <v>42953</v>
      </c>
      <c r="AC3371">
        <v>44337</v>
      </c>
      <c r="AD3371">
        <v>6087.83264723103</v>
      </c>
      <c r="AE3371">
        <v>-0.124166666666666</v>
      </c>
      <c r="AF3371">
        <f t="shared" si="52"/>
        <v>6087.8326472310309</v>
      </c>
    </row>
    <row r="3372" spans="1:32" x14ac:dyDescent="0.3">
      <c r="A3372" t="s">
        <v>143</v>
      </c>
      <c r="B3372">
        <v>2000</v>
      </c>
      <c r="C3372">
        <v>0</v>
      </c>
      <c r="D3372">
        <v>0</v>
      </c>
      <c r="F3372">
        <v>1011.4440809100601</v>
      </c>
      <c r="G3372">
        <v>0</v>
      </c>
      <c r="H3372">
        <v>11.4810845658969</v>
      </c>
      <c r="I3372">
        <v>2.1650999999999998</v>
      </c>
      <c r="L3372">
        <v>0.59430000000000005</v>
      </c>
      <c r="M3372">
        <v>0.54990000000000006</v>
      </c>
      <c r="N3372">
        <v>17.004662785026799</v>
      </c>
      <c r="O3372">
        <v>67.631366073858302</v>
      </c>
      <c r="P3372">
        <v>3.7231000000000001</v>
      </c>
      <c r="Q3372">
        <v>252.21418996647901</v>
      </c>
      <c r="R3372">
        <v>1922.05561400485</v>
      </c>
      <c r="S3372">
        <v>0.98580000000000001</v>
      </c>
      <c r="T3372">
        <v>1.2318</v>
      </c>
      <c r="U3372">
        <v>4.4600000000000001E-2</v>
      </c>
      <c r="V3372">
        <v>4.9722999999999997</v>
      </c>
      <c r="W3372">
        <v>0</v>
      </c>
      <c r="X3372">
        <v>0</v>
      </c>
      <c r="Y3372">
        <v>1.8036000000000001</v>
      </c>
      <c r="Z3372">
        <v>48147</v>
      </c>
      <c r="AA3372">
        <v>36259</v>
      </c>
      <c r="AB3372">
        <v>43680</v>
      </c>
      <c r="AC3372">
        <v>45145</v>
      </c>
      <c r="AD3372">
        <v>3297.9014983061802</v>
      </c>
      <c r="AE3372">
        <v>0.13218181818181801</v>
      </c>
      <c r="AF3372">
        <f t="shared" si="52"/>
        <v>3297.9014983061711</v>
      </c>
    </row>
    <row r="3373" spans="1:32" x14ac:dyDescent="0.3">
      <c r="A3373" t="s">
        <v>143</v>
      </c>
      <c r="B3373">
        <v>2001</v>
      </c>
      <c r="C3373">
        <v>0</v>
      </c>
      <c r="D3373">
        <v>0</v>
      </c>
      <c r="F3373">
        <v>1698.10604641592</v>
      </c>
      <c r="G3373">
        <v>0</v>
      </c>
      <c r="H3373">
        <v>11.4810845658969</v>
      </c>
      <c r="I3373">
        <v>2.0562999999999998</v>
      </c>
      <c r="L3373">
        <v>0.62880000000000003</v>
      </c>
      <c r="M3373">
        <v>0.58350000000000002</v>
      </c>
      <c r="N3373">
        <v>17.004662785026799</v>
      </c>
      <c r="O3373">
        <v>67.631366073858302</v>
      </c>
      <c r="P3373">
        <v>3.8176999999999999</v>
      </c>
      <c r="Q3373">
        <v>252.21418996647901</v>
      </c>
      <c r="R3373">
        <v>1922.05561400485</v>
      </c>
      <c r="S3373">
        <v>0.98580000000000001</v>
      </c>
      <c r="T3373">
        <v>1.3186</v>
      </c>
      <c r="U3373">
        <v>4.8599999999999997E-2</v>
      </c>
      <c r="V3373">
        <v>5.1462000000000003</v>
      </c>
      <c r="W3373">
        <v>0</v>
      </c>
      <c r="X3373">
        <v>0</v>
      </c>
      <c r="Y3373">
        <v>1.44</v>
      </c>
      <c r="Z3373">
        <v>48533</v>
      </c>
      <c r="AA3373">
        <v>37325</v>
      </c>
      <c r="AB3373">
        <v>44473</v>
      </c>
      <c r="AC3373">
        <v>46058</v>
      </c>
      <c r="AD3373">
        <v>3984.5184638120299</v>
      </c>
      <c r="AE3373">
        <v>0.48699999999999899</v>
      </c>
      <c r="AF3373">
        <f t="shared" si="52"/>
        <v>3984.5184638120313</v>
      </c>
    </row>
    <row r="3374" spans="1:32" x14ac:dyDescent="0.3">
      <c r="A3374" t="s">
        <v>143</v>
      </c>
      <c r="B3374">
        <v>2002</v>
      </c>
      <c r="C3374">
        <v>0</v>
      </c>
      <c r="D3374">
        <v>0</v>
      </c>
      <c r="F3374">
        <v>1011.4440809100601</v>
      </c>
      <c r="G3374">
        <v>0</v>
      </c>
      <c r="H3374">
        <v>11.4810845658969</v>
      </c>
      <c r="I3374">
        <v>2.1856</v>
      </c>
      <c r="L3374">
        <v>0.78010000000000002</v>
      </c>
      <c r="M3374">
        <v>0.77629999999999999</v>
      </c>
      <c r="N3374">
        <v>17.004662785026799</v>
      </c>
      <c r="O3374">
        <v>67.631366073858302</v>
      </c>
      <c r="P3374">
        <v>3.8757999999999999</v>
      </c>
      <c r="Q3374">
        <v>252.21418996647901</v>
      </c>
      <c r="R3374">
        <v>1922.05561400485</v>
      </c>
      <c r="S3374">
        <v>1.0097</v>
      </c>
      <c r="T3374">
        <v>1.4716</v>
      </c>
      <c r="U3374">
        <v>5.4399999999999997E-2</v>
      </c>
      <c r="V3374">
        <v>5.7233999999999998</v>
      </c>
      <c r="W3374">
        <v>0</v>
      </c>
      <c r="X3374">
        <v>0</v>
      </c>
      <c r="Y3374">
        <v>1.6949000000000001</v>
      </c>
      <c r="Z3374">
        <v>49355</v>
      </c>
      <c r="AA3374">
        <v>37988</v>
      </c>
      <c r="AB3374">
        <v>45346</v>
      </c>
      <c r="AC3374">
        <v>47053</v>
      </c>
      <c r="AD3374">
        <v>3299.4027983061801</v>
      </c>
      <c r="AE3374">
        <v>0.4375</v>
      </c>
      <c r="AF3374">
        <f t="shared" si="52"/>
        <v>3299.4027983061706</v>
      </c>
    </row>
    <row r="3375" spans="1:32" x14ac:dyDescent="0.3">
      <c r="A3375" t="s">
        <v>143</v>
      </c>
      <c r="B3375">
        <v>2003</v>
      </c>
      <c r="C3375">
        <v>0</v>
      </c>
      <c r="D3375">
        <v>0</v>
      </c>
      <c r="F3375">
        <v>1011.4440809100601</v>
      </c>
      <c r="G3375">
        <v>0</v>
      </c>
      <c r="H3375">
        <v>11.4810845658969</v>
      </c>
      <c r="I3375">
        <v>2.3437999999999999</v>
      </c>
      <c r="L3375">
        <v>0.85060000000000002</v>
      </c>
      <c r="M3375">
        <v>0.76100000000000001</v>
      </c>
      <c r="N3375">
        <v>17.004662785026799</v>
      </c>
      <c r="O3375">
        <v>67.631366073858302</v>
      </c>
      <c r="P3375">
        <v>3.9535</v>
      </c>
      <c r="Q3375">
        <v>252.21418996647901</v>
      </c>
      <c r="R3375">
        <v>1922.05561400485</v>
      </c>
      <c r="S3375">
        <v>1.0316000000000001</v>
      </c>
      <c r="T3375">
        <v>1.4634</v>
      </c>
      <c r="U3375">
        <v>5.3900000000000003E-2</v>
      </c>
      <c r="V3375">
        <v>5.7206000000000001</v>
      </c>
      <c r="W3375">
        <v>0</v>
      </c>
      <c r="X3375">
        <v>0</v>
      </c>
      <c r="Y3375">
        <v>1.9894000000000001</v>
      </c>
      <c r="Z3375">
        <v>50215</v>
      </c>
      <c r="AA3375">
        <v>38680</v>
      </c>
      <c r="AB3375">
        <v>46275</v>
      </c>
      <c r="AC3375">
        <v>48026</v>
      </c>
      <c r="AD3375">
        <v>3299.9987983061801</v>
      </c>
      <c r="AE3375">
        <v>0.67218181818181799</v>
      </c>
      <c r="AF3375">
        <f t="shared" si="52"/>
        <v>3299.998798306171</v>
      </c>
    </row>
    <row r="3376" spans="1:32" x14ac:dyDescent="0.3">
      <c r="A3376" t="s">
        <v>143</v>
      </c>
      <c r="B3376">
        <v>2004</v>
      </c>
      <c r="C3376">
        <v>0</v>
      </c>
      <c r="D3376">
        <v>0</v>
      </c>
      <c r="F3376">
        <v>1011.4440809100601</v>
      </c>
      <c r="G3376">
        <v>0</v>
      </c>
      <c r="H3376">
        <v>11.4810845658969</v>
      </c>
      <c r="I3376">
        <v>2.4397000000000002</v>
      </c>
      <c r="L3376">
        <v>0.81910000000000005</v>
      </c>
      <c r="M3376">
        <v>0.65259999999999996</v>
      </c>
      <c r="N3376">
        <v>17.004662785026799</v>
      </c>
      <c r="O3376">
        <v>67.631366073858302</v>
      </c>
      <c r="P3376">
        <v>4.0206</v>
      </c>
      <c r="Q3376">
        <v>252.21418996647901</v>
      </c>
      <c r="R3376">
        <v>1922.05561400485</v>
      </c>
      <c r="S3376">
        <v>1.0636000000000001</v>
      </c>
      <c r="T3376">
        <v>1.5047999999999999</v>
      </c>
      <c r="U3376">
        <v>5.57E-2</v>
      </c>
      <c r="V3376">
        <v>5.8232999999999997</v>
      </c>
      <c r="W3376">
        <v>0</v>
      </c>
      <c r="X3376">
        <v>0</v>
      </c>
      <c r="Y3376">
        <v>2.5131000000000001</v>
      </c>
      <c r="Z3376">
        <v>51127</v>
      </c>
      <c r="AA3376">
        <v>39415</v>
      </c>
      <c r="AB3376">
        <v>47209</v>
      </c>
      <c r="AC3376">
        <v>49015</v>
      </c>
      <c r="AD3376">
        <v>3300.7234983061799</v>
      </c>
      <c r="AE3376">
        <v>0.874</v>
      </c>
      <c r="AF3376">
        <f t="shared" si="52"/>
        <v>3300.7234983061708</v>
      </c>
    </row>
    <row r="3377" spans="1:32" x14ac:dyDescent="0.3">
      <c r="A3377" t="s">
        <v>143</v>
      </c>
      <c r="B3377">
        <v>2005</v>
      </c>
      <c r="C3377">
        <v>0</v>
      </c>
      <c r="D3377">
        <v>0</v>
      </c>
      <c r="F3377">
        <v>921.66410894018702</v>
      </c>
      <c r="G3377">
        <v>0</v>
      </c>
      <c r="H3377">
        <v>11.4810845658969</v>
      </c>
      <c r="I3377">
        <v>2.9215</v>
      </c>
      <c r="L3377">
        <v>1.0620000000000001</v>
      </c>
      <c r="M3377">
        <v>0.68700000000000006</v>
      </c>
      <c r="N3377">
        <v>17.004662785026799</v>
      </c>
      <c r="O3377">
        <v>67.631366073858302</v>
      </c>
      <c r="P3377">
        <v>4.1333000000000002</v>
      </c>
      <c r="Q3377">
        <v>252.21418996647901</v>
      </c>
      <c r="R3377">
        <v>1922.05561400485</v>
      </c>
      <c r="S3377">
        <v>1.1072</v>
      </c>
      <c r="T3377">
        <v>1.5217000000000001</v>
      </c>
      <c r="U3377">
        <v>5.62E-2</v>
      </c>
      <c r="V3377">
        <v>5.9173999999999998</v>
      </c>
      <c r="W3377">
        <v>0</v>
      </c>
      <c r="X3377">
        <v>0</v>
      </c>
      <c r="Y3377">
        <v>3.3008000000000002</v>
      </c>
      <c r="Z3377">
        <v>52116</v>
      </c>
      <c r="AA3377">
        <v>40209</v>
      </c>
      <c r="AB3377">
        <v>48127</v>
      </c>
      <c r="AC3377">
        <v>50037</v>
      </c>
      <c r="AD3377">
        <v>3212.7581263362999</v>
      </c>
      <c r="AE3377">
        <v>0.76266666666666605</v>
      </c>
      <c r="AF3377">
        <f t="shared" si="52"/>
        <v>3212.7581263362977</v>
      </c>
    </row>
    <row r="3378" spans="1:32" x14ac:dyDescent="0.3">
      <c r="A3378" t="s">
        <v>143</v>
      </c>
      <c r="B3378">
        <v>2006</v>
      </c>
      <c r="C3378">
        <v>0</v>
      </c>
      <c r="D3378">
        <v>0</v>
      </c>
      <c r="F3378">
        <v>921.66410894018702</v>
      </c>
      <c r="G3378">
        <v>0</v>
      </c>
      <c r="H3378">
        <v>11.4810845658969</v>
      </c>
      <c r="I3378">
        <v>2.9571000000000001</v>
      </c>
      <c r="L3378">
        <v>0.91690000000000005</v>
      </c>
      <c r="M3378">
        <v>0.61860000000000004</v>
      </c>
      <c r="N3378">
        <v>17.004662785026799</v>
      </c>
      <c r="O3378">
        <v>67.631366073858302</v>
      </c>
      <c r="P3378">
        <v>4.2093999999999996</v>
      </c>
      <c r="Q3378">
        <v>252.21418996647901</v>
      </c>
      <c r="R3378">
        <v>1922.05561400485</v>
      </c>
      <c r="S3378">
        <v>1.1428</v>
      </c>
      <c r="T3378">
        <v>1.5447</v>
      </c>
      <c r="U3378">
        <v>5.7299999999999997E-2</v>
      </c>
      <c r="V3378">
        <v>5.9667000000000003</v>
      </c>
      <c r="W3378">
        <v>0</v>
      </c>
      <c r="X3378">
        <v>0</v>
      </c>
      <c r="Y3378">
        <v>4.0212000000000003</v>
      </c>
      <c r="Z3378">
        <v>52757</v>
      </c>
      <c r="AA3378">
        <v>41503</v>
      </c>
      <c r="AB3378">
        <v>49037</v>
      </c>
      <c r="AC3378">
        <v>51046</v>
      </c>
      <c r="AD3378">
        <v>3213.4857263363001</v>
      </c>
      <c r="AE3378">
        <v>0.56920000000000004</v>
      </c>
      <c r="AF3378">
        <f t="shared" si="52"/>
        <v>3213.4857263362978</v>
      </c>
    </row>
    <row r="3379" spans="1:32" x14ac:dyDescent="0.3">
      <c r="A3379" t="s">
        <v>143</v>
      </c>
      <c r="B3379">
        <v>2007</v>
      </c>
      <c r="C3379">
        <v>0</v>
      </c>
      <c r="D3379">
        <v>0</v>
      </c>
      <c r="F3379">
        <v>921.66410894018702</v>
      </c>
      <c r="G3379">
        <v>0</v>
      </c>
      <c r="H3379">
        <v>11.4810845658969</v>
      </c>
      <c r="I3379">
        <v>2.8580999999999999</v>
      </c>
      <c r="L3379">
        <v>0.99880000000000002</v>
      </c>
      <c r="M3379">
        <v>0.41570000000000001</v>
      </c>
      <c r="N3379">
        <v>17.004662785026799</v>
      </c>
      <c r="O3379">
        <v>67.631366073858302</v>
      </c>
      <c r="P3379">
        <v>4.2957000000000001</v>
      </c>
      <c r="Q3379">
        <v>252.21418996647901</v>
      </c>
      <c r="R3379">
        <v>1922.05561400485</v>
      </c>
      <c r="S3379">
        <v>1.1454</v>
      </c>
      <c r="T3379">
        <v>1.6626000000000001</v>
      </c>
      <c r="U3379">
        <v>6.3299999999999995E-2</v>
      </c>
      <c r="V3379">
        <v>6.0773999999999999</v>
      </c>
      <c r="W3379">
        <v>0</v>
      </c>
      <c r="X3379">
        <v>0</v>
      </c>
      <c r="Y3379">
        <v>4.6685999999999996</v>
      </c>
      <c r="Z3379">
        <v>53100</v>
      </c>
      <c r="AA3379">
        <v>43211</v>
      </c>
      <c r="AB3379">
        <v>49967</v>
      </c>
      <c r="AC3379">
        <v>52031</v>
      </c>
      <c r="AD3379">
        <v>3214.2366263363001</v>
      </c>
      <c r="AE3379">
        <v>0.53999999999999904</v>
      </c>
      <c r="AF3379">
        <f t="shared" si="52"/>
        <v>3214.2366263362983</v>
      </c>
    </row>
    <row r="3380" spans="1:32" x14ac:dyDescent="0.3">
      <c r="A3380" t="s">
        <v>143</v>
      </c>
      <c r="B3380">
        <v>2008</v>
      </c>
      <c r="C3380">
        <v>0</v>
      </c>
      <c r="D3380">
        <v>0</v>
      </c>
      <c r="F3380">
        <v>921.66410894018702</v>
      </c>
      <c r="G3380">
        <v>0</v>
      </c>
      <c r="H3380">
        <v>11.4810845658969</v>
      </c>
      <c r="I3380">
        <v>2.8222</v>
      </c>
      <c r="L3380">
        <v>0.94669999999999999</v>
      </c>
      <c r="M3380">
        <v>0.42780000000000001</v>
      </c>
      <c r="N3380">
        <v>17.004662785026799</v>
      </c>
      <c r="O3380">
        <v>67.631366073858302</v>
      </c>
      <c r="P3380">
        <v>4.3710000000000004</v>
      </c>
      <c r="Q3380">
        <v>252.21418996647901</v>
      </c>
      <c r="R3380">
        <v>1922.05561400485</v>
      </c>
      <c r="S3380">
        <v>1.1639999999999999</v>
      </c>
      <c r="T3380">
        <v>1.7270000000000001</v>
      </c>
      <c r="U3380">
        <v>6.6699999999999995E-2</v>
      </c>
      <c r="V3380">
        <v>6.1167999999999996</v>
      </c>
      <c r="W3380">
        <v>0</v>
      </c>
      <c r="X3380">
        <v>0</v>
      </c>
      <c r="Y3380">
        <v>5.2939999999999996</v>
      </c>
      <c r="Z3380">
        <v>53447</v>
      </c>
      <c r="AA3380">
        <v>44993</v>
      </c>
      <c r="AB3380">
        <v>50920</v>
      </c>
      <c r="AC3380">
        <v>53046</v>
      </c>
      <c r="AD3380">
        <v>3214.9872263363</v>
      </c>
      <c r="AE3380">
        <v>0.19600000000000001</v>
      </c>
      <c r="AF3380">
        <f t="shared" si="52"/>
        <v>3214.9872263362977</v>
      </c>
    </row>
    <row r="3381" spans="1:32" x14ac:dyDescent="0.3">
      <c r="A3381" t="s">
        <v>143</v>
      </c>
      <c r="B3381">
        <v>2009</v>
      </c>
      <c r="C3381">
        <v>0</v>
      </c>
      <c r="D3381">
        <v>0</v>
      </c>
      <c r="F3381">
        <v>921.66410894018702</v>
      </c>
      <c r="G3381">
        <v>0</v>
      </c>
      <c r="H3381">
        <v>11.4810845658969</v>
      </c>
      <c r="I3381">
        <v>3.0081000000000002</v>
      </c>
      <c r="L3381">
        <v>0.98080000000000001</v>
      </c>
      <c r="M3381">
        <v>0.39350000000000002</v>
      </c>
      <c r="N3381">
        <v>17.004662785026799</v>
      </c>
      <c r="O3381">
        <v>67.631366073858302</v>
      </c>
      <c r="P3381">
        <v>4.4974999999999996</v>
      </c>
      <c r="Q3381">
        <v>252.21418996647901</v>
      </c>
      <c r="R3381">
        <v>1922.05561400485</v>
      </c>
      <c r="S3381">
        <v>1.1603000000000001</v>
      </c>
      <c r="T3381">
        <v>1.7737000000000001</v>
      </c>
      <c r="U3381">
        <v>6.9099999999999995E-2</v>
      </c>
      <c r="V3381">
        <v>6.1444000000000001</v>
      </c>
      <c r="W3381">
        <v>0</v>
      </c>
      <c r="X3381">
        <v>0</v>
      </c>
      <c r="Y3381">
        <v>5.8773</v>
      </c>
      <c r="Z3381">
        <v>53757</v>
      </c>
      <c r="AA3381">
        <v>46811</v>
      </c>
      <c r="AB3381">
        <v>51896</v>
      </c>
      <c r="AC3381">
        <v>54099</v>
      </c>
      <c r="AD3381">
        <v>3215.9557263362999</v>
      </c>
      <c r="AE3381">
        <v>0.56083333333333296</v>
      </c>
      <c r="AF3381">
        <f t="shared" si="52"/>
        <v>3215.955726336299</v>
      </c>
    </row>
    <row r="3382" spans="1:32" x14ac:dyDescent="0.3">
      <c r="A3382" t="s">
        <v>143</v>
      </c>
      <c r="B3382">
        <v>2010</v>
      </c>
      <c r="C3382">
        <v>0</v>
      </c>
      <c r="D3382">
        <v>0</v>
      </c>
      <c r="F3382">
        <v>921.66410894018702</v>
      </c>
      <c r="G3382">
        <v>0</v>
      </c>
      <c r="H3382">
        <v>11.4810845658969</v>
      </c>
      <c r="I3382">
        <v>1.9904999999999999</v>
      </c>
      <c r="L3382">
        <v>0.8921</v>
      </c>
      <c r="M3382">
        <v>1.4306000000000001</v>
      </c>
      <c r="N3382">
        <v>17.004662785026799</v>
      </c>
      <c r="O3382">
        <v>67.631366073858302</v>
      </c>
      <c r="P3382">
        <v>4.5796999999999999</v>
      </c>
      <c r="Q3382">
        <v>252.21418996647901</v>
      </c>
      <c r="R3382">
        <v>1922.05561400485</v>
      </c>
      <c r="S3382">
        <v>1.1648000000000001</v>
      </c>
      <c r="T3382">
        <v>1.8172999999999999</v>
      </c>
      <c r="U3382">
        <v>7.0599999999999996E-2</v>
      </c>
      <c r="V3382">
        <v>6.3304999999999998</v>
      </c>
      <c r="W3382">
        <v>0</v>
      </c>
      <c r="X3382">
        <v>0</v>
      </c>
      <c r="Y3382">
        <v>6.2455999999999996</v>
      </c>
      <c r="Z3382">
        <v>54005</v>
      </c>
      <c r="AA3382">
        <v>48647</v>
      </c>
      <c r="AB3382">
        <v>52840</v>
      </c>
      <c r="AC3382">
        <v>55156</v>
      </c>
      <c r="AD3382">
        <v>3216.5727263363001</v>
      </c>
      <c r="AE3382">
        <v>0.30320000000000003</v>
      </c>
      <c r="AF3382">
        <f t="shared" si="52"/>
        <v>3216.5727263362987</v>
      </c>
    </row>
    <row r="3383" spans="1:32" x14ac:dyDescent="0.3">
      <c r="A3383" t="s">
        <v>143</v>
      </c>
      <c r="B3383">
        <v>2011</v>
      </c>
      <c r="C3383">
        <v>0</v>
      </c>
      <c r="D3383">
        <v>0</v>
      </c>
      <c r="F3383">
        <v>921.66410894018702</v>
      </c>
      <c r="G3383">
        <v>0</v>
      </c>
      <c r="H3383">
        <v>11.4810845658969</v>
      </c>
      <c r="I3383">
        <v>1.9811000000000001</v>
      </c>
      <c r="L3383">
        <v>0.87290000000000001</v>
      </c>
      <c r="M3383">
        <v>1.3454999999999999</v>
      </c>
      <c r="N3383">
        <v>17.004662785026799</v>
      </c>
      <c r="O3383">
        <v>67.631366073858302</v>
      </c>
      <c r="P3383">
        <v>4.6886000000000001</v>
      </c>
      <c r="Q3383">
        <v>252.21418996647901</v>
      </c>
      <c r="R3383">
        <v>1922.05561400485</v>
      </c>
      <c r="S3383">
        <v>1.1725000000000001</v>
      </c>
      <c r="T3383">
        <v>1.8640000000000001</v>
      </c>
      <c r="U3383">
        <v>7.3099999999999998E-2</v>
      </c>
      <c r="V3383">
        <v>6.3579999999999997</v>
      </c>
      <c r="W3383">
        <v>0</v>
      </c>
      <c r="X3383">
        <v>0</v>
      </c>
      <c r="Y3383">
        <v>6.2249999999999996</v>
      </c>
      <c r="Z3383">
        <v>54175</v>
      </c>
      <c r="AA3383">
        <v>50481</v>
      </c>
      <c r="AB3383">
        <v>53709</v>
      </c>
      <c r="AC3383">
        <v>56161</v>
      </c>
      <c r="AD3383">
        <v>3216.6317263362998</v>
      </c>
      <c r="AE3383">
        <v>0.40166666666666601</v>
      </c>
      <c r="AF3383">
        <f t="shared" si="52"/>
        <v>3216.631726336298</v>
      </c>
    </row>
    <row r="3384" spans="1:32" x14ac:dyDescent="0.3">
      <c r="A3384" t="s">
        <v>143</v>
      </c>
      <c r="B3384">
        <v>2012</v>
      </c>
      <c r="C3384">
        <v>0</v>
      </c>
      <c r="D3384">
        <v>0</v>
      </c>
      <c r="F3384">
        <v>921.66410894018702</v>
      </c>
      <c r="G3384">
        <v>0</v>
      </c>
      <c r="H3384">
        <v>11.4810845658969</v>
      </c>
      <c r="I3384">
        <v>2.3237000000000001</v>
      </c>
      <c r="L3384">
        <v>0.93169999999999997</v>
      </c>
      <c r="M3384">
        <v>1.3041</v>
      </c>
      <c r="N3384">
        <v>17.004662785026799</v>
      </c>
      <c r="O3384">
        <v>67.631366073858302</v>
      </c>
      <c r="P3384">
        <v>4.7530999999999999</v>
      </c>
      <c r="Q3384">
        <v>252.21418996647901</v>
      </c>
      <c r="R3384">
        <v>1922.05561400485</v>
      </c>
      <c r="S3384">
        <v>1.1890000000000001</v>
      </c>
      <c r="T3384">
        <v>1.8947000000000001</v>
      </c>
      <c r="U3384">
        <v>7.3800000000000004E-2</v>
      </c>
      <c r="V3384">
        <v>6.5781000000000001</v>
      </c>
      <c r="W3384">
        <v>0</v>
      </c>
      <c r="X3384">
        <v>0</v>
      </c>
      <c r="Y3384">
        <v>6.7343999999999999</v>
      </c>
      <c r="Z3384">
        <v>54285</v>
      </c>
      <c r="AA3384">
        <v>52328</v>
      </c>
      <c r="AB3384">
        <v>54514</v>
      </c>
      <c r="AC3384">
        <v>57103</v>
      </c>
      <c r="AD3384">
        <v>3217.8336263362999</v>
      </c>
      <c r="AE3384">
        <v>0.49329999999999902</v>
      </c>
      <c r="AF3384">
        <f t="shared" si="52"/>
        <v>3217.8336263362976</v>
      </c>
    </row>
    <row r="3385" spans="1:32" x14ac:dyDescent="0.3">
      <c r="A3385" t="s">
        <v>143</v>
      </c>
      <c r="B3385">
        <v>2013</v>
      </c>
      <c r="C3385">
        <v>0</v>
      </c>
      <c r="D3385">
        <v>0</v>
      </c>
      <c r="F3385">
        <v>921.66410894018702</v>
      </c>
      <c r="G3385">
        <v>0</v>
      </c>
      <c r="H3385">
        <v>11.4810845658969</v>
      </c>
      <c r="I3385">
        <v>2.5838000000000001</v>
      </c>
      <c r="L3385">
        <v>1.0082</v>
      </c>
      <c r="M3385">
        <v>1.3208</v>
      </c>
      <c r="N3385">
        <v>17.004662785026799</v>
      </c>
      <c r="O3385">
        <v>67.631366073858302</v>
      </c>
      <c r="P3385">
        <v>4.8064999999999998</v>
      </c>
      <c r="Q3385">
        <v>252.21418996647901</v>
      </c>
      <c r="R3385">
        <v>1922.05561400485</v>
      </c>
      <c r="S3385">
        <v>1.2027000000000001</v>
      </c>
      <c r="T3385">
        <v>1.8633</v>
      </c>
      <c r="U3385">
        <v>7.2099999999999997E-2</v>
      </c>
      <c r="V3385">
        <v>6.5697999999999999</v>
      </c>
      <c r="W3385">
        <v>0</v>
      </c>
      <c r="X3385">
        <v>0</v>
      </c>
      <c r="Y3385">
        <v>8.5378000000000007</v>
      </c>
      <c r="Z3385">
        <v>54347</v>
      </c>
      <c r="AA3385">
        <v>54188</v>
      </c>
      <c r="AB3385">
        <v>55285</v>
      </c>
      <c r="AC3385">
        <v>58026</v>
      </c>
      <c r="AD3385">
        <v>3220.0160263363</v>
      </c>
      <c r="AE3385">
        <v>0.65536363636363604</v>
      </c>
      <c r="AF3385">
        <f t="shared" si="52"/>
        <v>3220.0160263362982</v>
      </c>
    </row>
    <row r="3386" spans="1:32" x14ac:dyDescent="0.3">
      <c r="A3386" t="s">
        <v>143</v>
      </c>
      <c r="B3386">
        <v>2014</v>
      </c>
      <c r="C3386">
        <v>0</v>
      </c>
      <c r="D3386">
        <v>0</v>
      </c>
      <c r="F3386">
        <v>921.66410894018702</v>
      </c>
      <c r="G3386">
        <v>0</v>
      </c>
      <c r="H3386">
        <v>11.4810845658969</v>
      </c>
      <c r="I3386">
        <v>2.5122</v>
      </c>
      <c r="L3386">
        <v>0.92469999999999997</v>
      </c>
      <c r="M3386">
        <v>1.3684000000000001</v>
      </c>
      <c r="N3386">
        <v>17.004662785026799</v>
      </c>
      <c r="O3386">
        <v>67.631366073858302</v>
      </c>
      <c r="P3386">
        <v>4.7957999999999998</v>
      </c>
      <c r="Q3386">
        <v>252.21418996647901</v>
      </c>
      <c r="R3386">
        <v>1922.05561400485</v>
      </c>
      <c r="S3386">
        <v>1.2192000000000001</v>
      </c>
      <c r="T3386">
        <v>1.8805000000000001</v>
      </c>
      <c r="U3386">
        <v>7.1999999999999995E-2</v>
      </c>
      <c r="V3386">
        <v>6.7824</v>
      </c>
      <c r="W3386">
        <v>0</v>
      </c>
      <c r="X3386">
        <v>0</v>
      </c>
      <c r="Y3386">
        <v>6.6254999999999997</v>
      </c>
      <c r="Z3386">
        <v>54375</v>
      </c>
      <c r="AA3386">
        <v>56083</v>
      </c>
      <c r="AB3386">
        <v>56042</v>
      </c>
      <c r="AC3386">
        <v>58943</v>
      </c>
      <c r="AD3386">
        <v>3218.2317263363002</v>
      </c>
      <c r="AE3386">
        <v>0.74666666666666603</v>
      </c>
      <c r="AF3386">
        <f t="shared" si="52"/>
        <v>3218.2317263362988</v>
      </c>
    </row>
    <row r="3387" spans="1:32" x14ac:dyDescent="0.3">
      <c r="A3387" t="s">
        <v>143</v>
      </c>
      <c r="B3387">
        <v>2015</v>
      </c>
      <c r="C3387">
        <v>0</v>
      </c>
      <c r="D3387">
        <v>0</v>
      </c>
      <c r="F3387">
        <v>921.66410894018702</v>
      </c>
      <c r="G3387">
        <v>0</v>
      </c>
      <c r="H3387">
        <v>11.4810845658969</v>
      </c>
      <c r="I3387">
        <v>2.3713000000000002</v>
      </c>
      <c r="L3387">
        <v>1.006</v>
      </c>
      <c r="M3387">
        <v>1.5579000000000001</v>
      </c>
      <c r="N3387">
        <v>17.004662785026799</v>
      </c>
      <c r="O3387">
        <v>67.631366073858302</v>
      </c>
      <c r="P3387">
        <v>4.8838999999999997</v>
      </c>
      <c r="Q3387">
        <v>252.21418996647901</v>
      </c>
      <c r="R3387">
        <v>1922.05561400485</v>
      </c>
      <c r="S3387">
        <v>1.2498</v>
      </c>
      <c r="T3387">
        <v>1.9007000000000001</v>
      </c>
      <c r="U3387">
        <v>7.2800000000000004E-2</v>
      </c>
      <c r="V3387">
        <v>6.8685999999999998</v>
      </c>
      <c r="W3387">
        <v>0</v>
      </c>
      <c r="X3387">
        <v>0</v>
      </c>
      <c r="Y3387">
        <v>7.4878</v>
      </c>
      <c r="Z3387">
        <v>54383</v>
      </c>
      <c r="AA3387">
        <v>58024</v>
      </c>
      <c r="AB3387">
        <v>56833</v>
      </c>
      <c r="AC3387">
        <v>59874</v>
      </c>
      <c r="AD3387">
        <v>3219.4498263362998</v>
      </c>
      <c r="AE3387">
        <v>0.93</v>
      </c>
      <c r="AF3387">
        <f t="shared" si="52"/>
        <v>3219.449826336298</v>
      </c>
    </row>
    <row r="3388" spans="1:32" x14ac:dyDescent="0.3">
      <c r="A3388" t="s">
        <v>143</v>
      </c>
      <c r="B3388">
        <v>2016</v>
      </c>
      <c r="C3388">
        <v>0</v>
      </c>
      <c r="D3388">
        <v>0</v>
      </c>
      <c r="F3388">
        <v>921.66410894018702</v>
      </c>
      <c r="G3388">
        <v>0</v>
      </c>
      <c r="H3388">
        <v>11.4810845658969</v>
      </c>
      <c r="I3388">
        <v>2.4011999999999998</v>
      </c>
      <c r="L3388">
        <v>1.1480999999999999</v>
      </c>
      <c r="M3388">
        <v>1.4794</v>
      </c>
      <c r="N3388">
        <v>17.004662785026799</v>
      </c>
      <c r="O3388">
        <v>67.631366073858302</v>
      </c>
      <c r="P3388">
        <v>4.9572000000000003</v>
      </c>
      <c r="Q3388">
        <v>252.21418996647901</v>
      </c>
      <c r="R3388">
        <v>1922.05561400485</v>
      </c>
      <c r="S3388">
        <v>1.2915000000000001</v>
      </c>
      <c r="T3388">
        <v>1.9238999999999999</v>
      </c>
      <c r="U3388">
        <v>7.3599999999999999E-2</v>
      </c>
      <c r="V3388">
        <v>6.9551999999999996</v>
      </c>
      <c r="W3388">
        <v>0</v>
      </c>
      <c r="X3388">
        <v>0</v>
      </c>
      <c r="Y3388">
        <v>7.1996000000000002</v>
      </c>
      <c r="Z3388">
        <v>54395</v>
      </c>
      <c r="AA3388">
        <v>60000</v>
      </c>
      <c r="AB3388">
        <v>57677</v>
      </c>
      <c r="AC3388">
        <v>60836</v>
      </c>
      <c r="AD3388">
        <v>3219.4807263363</v>
      </c>
      <c r="AE3388">
        <v>1.2183333333333299</v>
      </c>
      <c r="AF3388">
        <f t="shared" si="52"/>
        <v>3219.4807263362977</v>
      </c>
    </row>
    <row r="3389" spans="1:32" x14ac:dyDescent="0.3">
      <c r="A3389" t="s">
        <v>143</v>
      </c>
      <c r="B3389">
        <v>2017</v>
      </c>
      <c r="C3389">
        <v>0</v>
      </c>
      <c r="D3389">
        <v>0</v>
      </c>
      <c r="F3389">
        <v>921.66410894018702</v>
      </c>
      <c r="G3389">
        <v>0</v>
      </c>
      <c r="H3389">
        <v>11.4810845658969</v>
      </c>
      <c r="I3389">
        <v>3.0962000000000001</v>
      </c>
      <c r="L3389">
        <v>1.1376999999999999</v>
      </c>
      <c r="M3389">
        <v>1.6746000000000001</v>
      </c>
      <c r="N3389">
        <v>17.004662785026799</v>
      </c>
      <c r="O3389">
        <v>67.631366073858302</v>
      </c>
      <c r="P3389">
        <v>5.0058999999999996</v>
      </c>
      <c r="Q3389">
        <v>252.21418996647901</v>
      </c>
      <c r="R3389">
        <v>1922.05561400485</v>
      </c>
      <c r="S3389">
        <v>1.3331</v>
      </c>
      <c r="T3389">
        <v>1.9260999999999999</v>
      </c>
      <c r="U3389">
        <v>7.3499999999999996E-2</v>
      </c>
      <c r="V3389">
        <v>7.0034999999999998</v>
      </c>
      <c r="W3389">
        <v>0</v>
      </c>
      <c r="X3389">
        <v>0</v>
      </c>
      <c r="Y3389">
        <v>9.6707000000000001</v>
      </c>
      <c r="Z3389">
        <v>54402</v>
      </c>
      <c r="AA3389">
        <v>61996</v>
      </c>
      <c r="AB3389">
        <v>58544</v>
      </c>
      <c r="AC3389">
        <v>61819</v>
      </c>
      <c r="AD3389">
        <v>3222.9723263362998</v>
      </c>
      <c r="AE3389">
        <v>1.0008333333333299</v>
      </c>
      <c r="AF3389">
        <f t="shared" si="52"/>
        <v>3222.972326336298</v>
      </c>
    </row>
    <row r="3390" spans="1:32" x14ac:dyDescent="0.3">
      <c r="A3390" t="s">
        <v>143</v>
      </c>
      <c r="B3390">
        <v>2018</v>
      </c>
      <c r="C3390">
        <v>0</v>
      </c>
      <c r="D3390">
        <v>0</v>
      </c>
      <c r="F3390">
        <v>921.66410894018702</v>
      </c>
      <c r="G3390">
        <v>0</v>
      </c>
      <c r="H3390">
        <v>11.4810845658969</v>
      </c>
      <c r="I3390">
        <v>3.1568999999999998</v>
      </c>
      <c r="L3390">
        <v>1.1899</v>
      </c>
      <c r="M3390">
        <v>1.6576</v>
      </c>
      <c r="N3390">
        <v>17.004662785026799</v>
      </c>
      <c r="O3390">
        <v>67.631366073858302</v>
      </c>
      <c r="P3390">
        <v>5.0776000000000003</v>
      </c>
      <c r="Q3390">
        <v>252.21418996647901</v>
      </c>
      <c r="R3390">
        <v>1922.05561400485</v>
      </c>
      <c r="S3390">
        <v>1.3616999999999999</v>
      </c>
      <c r="T3390">
        <v>1.9482999999999999</v>
      </c>
      <c r="U3390">
        <v>7.46E-2</v>
      </c>
      <c r="V3390">
        <v>7.0441000000000003</v>
      </c>
      <c r="W3390">
        <v>0</v>
      </c>
      <c r="X3390">
        <v>0</v>
      </c>
      <c r="Y3390">
        <v>9.8299000000000003</v>
      </c>
      <c r="Z3390">
        <v>54403</v>
      </c>
      <c r="AA3390">
        <v>64010.999999999898</v>
      </c>
      <c r="AB3390">
        <v>59441</v>
      </c>
      <c r="AC3390">
        <v>62820</v>
      </c>
      <c r="AD3390">
        <v>3223.3916263362999</v>
      </c>
      <c r="AE3390">
        <v>0.99166666666666603</v>
      </c>
      <c r="AF3390">
        <f t="shared" si="52"/>
        <v>3223.391626336298</v>
      </c>
    </row>
    <row r="3391" spans="1:32" x14ac:dyDescent="0.3">
      <c r="A3391" t="s">
        <v>143</v>
      </c>
      <c r="B3391">
        <v>2019</v>
      </c>
      <c r="C3391">
        <v>0</v>
      </c>
      <c r="D3391">
        <v>0</v>
      </c>
      <c r="F3391">
        <v>921.66410894018702</v>
      </c>
      <c r="G3391">
        <v>0</v>
      </c>
      <c r="H3391">
        <v>11.4810845658969</v>
      </c>
      <c r="I3391">
        <v>3.1953999999999998</v>
      </c>
      <c r="L3391">
        <v>1.1910000000000001</v>
      </c>
      <c r="M3391">
        <v>1.6014999999999999</v>
      </c>
      <c r="N3391">
        <v>17.004662785026799</v>
      </c>
      <c r="O3391">
        <v>67.631366073858302</v>
      </c>
      <c r="P3391">
        <v>5.1361999999999997</v>
      </c>
      <c r="Q3391">
        <v>252.21418996647901</v>
      </c>
      <c r="R3391">
        <v>1922.05561400485</v>
      </c>
      <c r="S3391">
        <v>1.3363</v>
      </c>
      <c r="T3391">
        <v>1.9677</v>
      </c>
      <c r="U3391">
        <v>7.5800000000000006E-2</v>
      </c>
      <c r="V3391">
        <v>7.0179999999999998</v>
      </c>
      <c r="W3391">
        <v>0</v>
      </c>
      <c r="X3391">
        <v>0</v>
      </c>
      <c r="Y3391">
        <v>9.9351000000000003</v>
      </c>
      <c r="Z3391">
        <v>54392</v>
      </c>
      <c r="AA3391">
        <v>66036</v>
      </c>
      <c r="AB3391">
        <v>60390</v>
      </c>
      <c r="AC3391">
        <v>63851</v>
      </c>
      <c r="AD3391">
        <v>3223.5080263363002</v>
      </c>
      <c r="AE3391">
        <v>0.94833333333333303</v>
      </c>
      <c r="AF3391">
        <f t="shared" si="52"/>
        <v>3223.5080263362979</v>
      </c>
    </row>
    <row r="3392" spans="1:32" x14ac:dyDescent="0.3">
      <c r="A3392" t="s">
        <v>143</v>
      </c>
      <c r="B3392">
        <v>2020</v>
      </c>
      <c r="C3392">
        <v>0</v>
      </c>
      <c r="D3392">
        <v>0</v>
      </c>
      <c r="F3392">
        <v>921.66410894018702</v>
      </c>
      <c r="G3392">
        <v>0</v>
      </c>
      <c r="H3392">
        <v>11.4810845658969</v>
      </c>
      <c r="I3392">
        <v>3.1939000000000002</v>
      </c>
      <c r="L3392">
        <v>1.2385999999999999</v>
      </c>
      <c r="M3392">
        <v>1.6041000000000001</v>
      </c>
      <c r="N3392">
        <v>17.004662785026799</v>
      </c>
      <c r="O3392">
        <v>67.631366073858302</v>
      </c>
      <c r="P3392">
        <v>5.1977000000000002</v>
      </c>
      <c r="Q3392">
        <v>252.21418996647901</v>
      </c>
      <c r="R3392">
        <v>1922.05561400485</v>
      </c>
      <c r="S3392">
        <v>1.3539000000000001</v>
      </c>
      <c r="T3392">
        <v>1.9963</v>
      </c>
      <c r="U3392">
        <v>7.6999999999999999E-2</v>
      </c>
      <c r="V3392">
        <v>7.0875000000000004</v>
      </c>
      <c r="W3392">
        <v>0</v>
      </c>
      <c r="X3392">
        <v>0</v>
      </c>
      <c r="Y3392">
        <v>9.4598999999999993</v>
      </c>
      <c r="Z3392">
        <v>54370</v>
      </c>
      <c r="AA3392">
        <v>68069</v>
      </c>
      <c r="AB3392">
        <v>61495</v>
      </c>
      <c r="AC3392">
        <v>64968</v>
      </c>
      <c r="AD3392">
        <v>3223.2599263362999</v>
      </c>
      <c r="AE3392">
        <v>1.4838750000000001</v>
      </c>
      <c r="AF3392">
        <f t="shared" si="52"/>
        <v>3223.2599263362977</v>
      </c>
    </row>
    <row r="3393" spans="1:32" x14ac:dyDescent="0.3">
      <c r="A3393" t="s">
        <v>144</v>
      </c>
      <c r="B3393">
        <v>1990</v>
      </c>
      <c r="C3393">
        <v>5.0000000000000001E-4</v>
      </c>
      <c r="D3393">
        <v>0</v>
      </c>
      <c r="E3393">
        <v>0.12039999999999999</v>
      </c>
      <c r="F3393">
        <v>246.40727646443901</v>
      </c>
      <c r="G3393">
        <v>0</v>
      </c>
      <c r="H3393">
        <v>2</v>
      </c>
      <c r="I3393">
        <v>490.10969999999998</v>
      </c>
      <c r="J3393">
        <v>-19.0487</v>
      </c>
      <c r="K3393">
        <v>0</v>
      </c>
      <c r="L3393">
        <v>1011.193</v>
      </c>
      <c r="M3393">
        <v>623.56309999999996</v>
      </c>
      <c r="N3393">
        <v>353.6259</v>
      </c>
      <c r="O3393">
        <v>7.5155000000000003</v>
      </c>
      <c r="P3393">
        <v>1001.269</v>
      </c>
      <c r="Q3393">
        <v>160.04771792803899</v>
      </c>
      <c r="R3393">
        <v>42.610799999999998</v>
      </c>
      <c r="S3393">
        <v>2753.0971</v>
      </c>
      <c r="T3393">
        <v>14.5587</v>
      </c>
      <c r="U3393">
        <v>92.586500000000001</v>
      </c>
      <c r="V3393">
        <v>20.357500000000002</v>
      </c>
      <c r="W3393">
        <v>0</v>
      </c>
      <c r="X3393">
        <v>0</v>
      </c>
      <c r="Z3393">
        <v>42535</v>
      </c>
      <c r="AA3393">
        <v>2057080</v>
      </c>
      <c r="AB3393">
        <v>934227</v>
      </c>
      <c r="AC3393">
        <v>740711</v>
      </c>
      <c r="AD3393">
        <v>6800.0139943924696</v>
      </c>
      <c r="AE3393">
        <v>0.62933333333333297</v>
      </c>
      <c r="AF3393">
        <f t="shared" si="52"/>
        <v>6800.0139943924778</v>
      </c>
    </row>
    <row r="3394" spans="1:32" x14ac:dyDescent="0.3">
      <c r="A3394" t="s">
        <v>144</v>
      </c>
      <c r="B3394">
        <v>1991</v>
      </c>
      <c r="C3394">
        <v>5.0000000000000001E-4</v>
      </c>
      <c r="D3394">
        <v>0</v>
      </c>
      <c r="E3394">
        <v>6.1899999999999997E-2</v>
      </c>
      <c r="F3394">
        <v>246.40727646443901</v>
      </c>
      <c r="G3394">
        <v>0</v>
      </c>
      <c r="H3394">
        <v>0</v>
      </c>
      <c r="I3394">
        <v>394.75439999999998</v>
      </c>
      <c r="J3394">
        <v>-19.0487</v>
      </c>
      <c r="K3394">
        <v>0</v>
      </c>
      <c r="L3394">
        <v>391.01600000000002</v>
      </c>
      <c r="M3394">
        <v>438.48970000000003</v>
      </c>
      <c r="N3394">
        <v>98.683400000000006</v>
      </c>
      <c r="O3394">
        <v>0.35189999999999999</v>
      </c>
      <c r="P3394">
        <v>1034.8457000000001</v>
      </c>
      <c r="Q3394">
        <v>131.56912352369301</v>
      </c>
      <c r="R3394">
        <v>65.875799999999998</v>
      </c>
      <c r="S3394">
        <v>2081.2148000000002</v>
      </c>
      <c r="T3394">
        <v>6.9222000000000001</v>
      </c>
      <c r="U3394">
        <v>34.953600000000002</v>
      </c>
      <c r="V3394">
        <v>9.0829000000000004</v>
      </c>
      <c r="W3394">
        <v>0</v>
      </c>
      <c r="X3394">
        <v>0</v>
      </c>
      <c r="Z3394">
        <v>40955</v>
      </c>
      <c r="AA3394">
        <v>1994706</v>
      </c>
      <c r="AB3394">
        <v>743740</v>
      </c>
      <c r="AC3394">
        <v>595760</v>
      </c>
      <c r="AD3394">
        <v>4915.1804999881297</v>
      </c>
      <c r="AE3394">
        <v>0.42025000000000001</v>
      </c>
      <c r="AF3394">
        <f t="shared" si="52"/>
        <v>4915.1804999881324</v>
      </c>
    </row>
    <row r="3395" spans="1:32" x14ac:dyDescent="0.3">
      <c r="A3395" t="s">
        <v>144</v>
      </c>
      <c r="B3395">
        <v>1992</v>
      </c>
      <c r="C3395">
        <v>5.0000000000000001E-4</v>
      </c>
      <c r="D3395">
        <v>0</v>
      </c>
      <c r="E3395">
        <v>1.1299999999999999E-2</v>
      </c>
      <c r="F3395">
        <v>246.40727646443901</v>
      </c>
      <c r="G3395">
        <v>0</v>
      </c>
      <c r="H3395">
        <v>0</v>
      </c>
      <c r="I3395">
        <v>467.4402</v>
      </c>
      <c r="J3395">
        <v>-19.0487</v>
      </c>
      <c r="K3395">
        <v>0</v>
      </c>
      <c r="L3395">
        <v>768.36400000000003</v>
      </c>
      <c r="M3395">
        <v>279.77609999999999</v>
      </c>
      <c r="N3395">
        <v>221.59790000000001</v>
      </c>
      <c r="O3395">
        <v>2.1101000000000001</v>
      </c>
      <c r="P3395">
        <v>995.41089999999997</v>
      </c>
      <c r="Q3395">
        <v>153.42283707370001</v>
      </c>
      <c r="R3395">
        <v>87.607100000000003</v>
      </c>
      <c r="S3395">
        <v>2794.4268000000002</v>
      </c>
      <c r="T3395">
        <v>5.9546000000000001</v>
      </c>
      <c r="U3395">
        <v>34.114199999999997</v>
      </c>
      <c r="V3395">
        <v>8.0457000000000001</v>
      </c>
      <c r="W3395">
        <v>0</v>
      </c>
      <c r="X3395">
        <v>0</v>
      </c>
      <c r="Z3395">
        <v>38299</v>
      </c>
      <c r="AA3395">
        <v>1878578</v>
      </c>
      <c r="AB3395">
        <v>898360</v>
      </c>
      <c r="AC3395">
        <v>722273</v>
      </c>
      <c r="AD3395">
        <v>6045.6408135381398</v>
      </c>
      <c r="AE3395">
        <v>-0.66141666666666599</v>
      </c>
      <c r="AF3395">
        <f t="shared" ref="AF3395:AF3458" si="53">SUM(C3395:Y3395)</f>
        <v>6045.6408135381389</v>
      </c>
    </row>
    <row r="3396" spans="1:32" x14ac:dyDescent="0.3">
      <c r="A3396" t="s">
        <v>144</v>
      </c>
      <c r="B3396">
        <v>1993</v>
      </c>
      <c r="C3396">
        <v>5.0000000000000001E-4</v>
      </c>
      <c r="D3396">
        <v>0</v>
      </c>
      <c r="E3396">
        <v>5.4699999999999999E-2</v>
      </c>
      <c r="F3396">
        <v>246.40727646443901</v>
      </c>
      <c r="G3396">
        <v>0</v>
      </c>
      <c r="H3396">
        <v>0</v>
      </c>
      <c r="I3396">
        <v>531.32500000000005</v>
      </c>
      <c r="J3396">
        <v>-19.0487</v>
      </c>
      <c r="K3396">
        <v>0</v>
      </c>
      <c r="L3396">
        <v>758.80830000000003</v>
      </c>
      <c r="M3396">
        <v>290.02210000000002</v>
      </c>
      <c r="N3396">
        <v>215.88939999999999</v>
      </c>
      <c r="O3396">
        <v>7.4459</v>
      </c>
      <c r="P3396">
        <v>1036.3516</v>
      </c>
      <c r="Q3396">
        <v>160.66634630450599</v>
      </c>
      <c r="R3396">
        <v>108.1348</v>
      </c>
      <c r="S3396">
        <v>3166.4061000000002</v>
      </c>
      <c r="T3396">
        <v>10.8765</v>
      </c>
      <c r="U3396">
        <v>65.215199999999996</v>
      </c>
      <c r="V3396">
        <v>14.789899999999999</v>
      </c>
      <c r="W3396">
        <v>0</v>
      </c>
      <c r="X3396">
        <v>0</v>
      </c>
      <c r="Z3396">
        <v>35263</v>
      </c>
      <c r="AA3396">
        <v>1741874</v>
      </c>
      <c r="AB3396">
        <v>923899</v>
      </c>
      <c r="AC3396">
        <v>729745</v>
      </c>
      <c r="AD3396">
        <v>6593.3449227689398</v>
      </c>
      <c r="AE3396">
        <v>0.11525000000000001</v>
      </c>
      <c r="AF3396">
        <f t="shared" si="53"/>
        <v>6593.3449227689453</v>
      </c>
    </row>
    <row r="3397" spans="1:32" x14ac:dyDescent="0.3">
      <c r="A3397" t="s">
        <v>144</v>
      </c>
      <c r="B3397">
        <v>1994</v>
      </c>
      <c r="C3397">
        <v>5.0000000000000001E-4</v>
      </c>
      <c r="D3397">
        <v>0</v>
      </c>
      <c r="E3397">
        <v>9.3299999999999994E-2</v>
      </c>
      <c r="F3397">
        <v>246.40727646443901</v>
      </c>
      <c r="G3397">
        <v>0</v>
      </c>
      <c r="H3397">
        <v>0</v>
      </c>
      <c r="I3397">
        <v>561.90319999999997</v>
      </c>
      <c r="J3397">
        <v>-19.0487</v>
      </c>
      <c r="K3397">
        <v>0</v>
      </c>
      <c r="L3397">
        <v>941.01599999999996</v>
      </c>
      <c r="M3397">
        <v>399.55149999999998</v>
      </c>
      <c r="N3397">
        <v>306.39049999999997</v>
      </c>
      <c r="O3397">
        <v>7.5869</v>
      </c>
      <c r="P3397">
        <v>1074.5920000000001</v>
      </c>
      <c r="Q3397">
        <v>207.62449451491401</v>
      </c>
      <c r="R3397">
        <v>132.43559999999999</v>
      </c>
      <c r="S3397">
        <v>3660.8809000000001</v>
      </c>
      <c r="T3397">
        <v>13.1195</v>
      </c>
      <c r="U3397">
        <v>81.268600000000006</v>
      </c>
      <c r="V3397">
        <v>17.899999999999999</v>
      </c>
      <c r="W3397">
        <v>0</v>
      </c>
      <c r="X3397">
        <v>0</v>
      </c>
      <c r="Z3397">
        <v>32789</v>
      </c>
      <c r="AA3397">
        <v>1631143</v>
      </c>
      <c r="AB3397">
        <v>932980</v>
      </c>
      <c r="AC3397">
        <v>708126</v>
      </c>
      <c r="AD3397">
        <v>7631.72157097935</v>
      </c>
      <c r="AE3397">
        <v>0.64600000000000002</v>
      </c>
      <c r="AF3397">
        <f t="shared" si="53"/>
        <v>7631.7215709793527</v>
      </c>
    </row>
    <row r="3398" spans="1:32" x14ac:dyDescent="0.3">
      <c r="A3398" t="s">
        <v>144</v>
      </c>
      <c r="B3398">
        <v>1995</v>
      </c>
      <c r="C3398">
        <v>5.0000000000000001E-4</v>
      </c>
      <c r="D3398">
        <v>0</v>
      </c>
      <c r="E3398">
        <v>0.2001</v>
      </c>
      <c r="F3398">
        <v>246.40727646443901</v>
      </c>
      <c r="G3398">
        <v>0</v>
      </c>
      <c r="H3398">
        <v>0</v>
      </c>
      <c r="I3398">
        <v>578.86969999999997</v>
      </c>
      <c r="J3398">
        <v>-19.0487</v>
      </c>
      <c r="K3398">
        <v>0</v>
      </c>
      <c r="L3398">
        <v>899.54420000000005</v>
      </c>
      <c r="M3398">
        <v>541.85730000000001</v>
      </c>
      <c r="N3398">
        <v>283.71749999999997</v>
      </c>
      <c r="O3398">
        <v>8.5822000000000003</v>
      </c>
      <c r="P3398">
        <v>1180.6528000000001</v>
      </c>
      <c r="Q3398">
        <v>203.85597188563801</v>
      </c>
      <c r="R3398">
        <v>154.3586</v>
      </c>
      <c r="S3398">
        <v>4308.9288999999999</v>
      </c>
      <c r="T3398">
        <v>13.4255</v>
      </c>
      <c r="U3398">
        <v>93.670199999999994</v>
      </c>
      <c r="V3398">
        <v>18.98</v>
      </c>
      <c r="W3398">
        <v>0</v>
      </c>
      <c r="X3398">
        <v>0</v>
      </c>
      <c r="Z3398">
        <v>30673</v>
      </c>
      <c r="AA3398">
        <v>1579978</v>
      </c>
      <c r="AB3398">
        <v>952736</v>
      </c>
      <c r="AC3398">
        <v>702486</v>
      </c>
      <c r="AD3398">
        <v>8514.0020483500703</v>
      </c>
      <c r="AE3398">
        <v>0.32950000000000002</v>
      </c>
      <c r="AF3398">
        <f t="shared" si="53"/>
        <v>8514.0020483500757</v>
      </c>
    </row>
    <row r="3399" spans="1:32" x14ac:dyDescent="0.3">
      <c r="A3399" t="s">
        <v>144</v>
      </c>
      <c r="B3399">
        <v>1996</v>
      </c>
      <c r="C3399">
        <v>0</v>
      </c>
      <c r="D3399">
        <v>0</v>
      </c>
      <c r="E3399">
        <v>0.38319999999999999</v>
      </c>
      <c r="F3399">
        <v>246.40727646443901</v>
      </c>
      <c r="G3399">
        <v>0</v>
      </c>
      <c r="H3399">
        <v>1</v>
      </c>
      <c r="I3399">
        <v>602.07000000000005</v>
      </c>
      <c r="J3399">
        <v>-19.0487</v>
      </c>
      <c r="K3399">
        <v>0</v>
      </c>
      <c r="L3399">
        <v>961.57709999999997</v>
      </c>
      <c r="M3399">
        <v>545.79539999999997</v>
      </c>
      <c r="N3399">
        <v>315.36369999999999</v>
      </c>
      <c r="O3399">
        <v>7.6017999999999999</v>
      </c>
      <c r="P3399">
        <v>1231.3291999999999</v>
      </c>
      <c r="Q3399">
        <v>207.012323946626</v>
      </c>
      <c r="R3399">
        <v>178.84</v>
      </c>
      <c r="S3399">
        <v>4200.6527999999998</v>
      </c>
      <c r="T3399">
        <v>17.052600000000002</v>
      </c>
      <c r="U3399">
        <v>117.0675</v>
      </c>
      <c r="V3399">
        <v>23.839400000000001</v>
      </c>
      <c r="W3399">
        <v>0</v>
      </c>
      <c r="X3399">
        <v>0</v>
      </c>
      <c r="Z3399">
        <v>27328</v>
      </c>
      <c r="AA3399">
        <v>1604412</v>
      </c>
      <c r="AB3399">
        <v>985702</v>
      </c>
      <c r="AC3399">
        <v>717616</v>
      </c>
      <c r="AD3399">
        <v>8636.9436004110594</v>
      </c>
      <c r="AE3399">
        <v>1.2711666666666599</v>
      </c>
      <c r="AF3399">
        <f t="shared" si="53"/>
        <v>8636.9436004110648</v>
      </c>
    </row>
    <row r="3400" spans="1:32" x14ac:dyDescent="0.3">
      <c r="A3400" t="s">
        <v>144</v>
      </c>
      <c r="B3400">
        <v>1997</v>
      </c>
      <c r="C3400">
        <v>0</v>
      </c>
      <c r="D3400">
        <v>0</v>
      </c>
      <c r="E3400">
        <v>0.42459999999999998</v>
      </c>
      <c r="F3400">
        <v>246.40727646443901</v>
      </c>
      <c r="G3400">
        <v>0</v>
      </c>
      <c r="H3400">
        <v>1</v>
      </c>
      <c r="I3400">
        <v>642.2586</v>
      </c>
      <c r="J3400">
        <v>-19.0487</v>
      </c>
      <c r="K3400">
        <v>0</v>
      </c>
      <c r="L3400">
        <v>1042.009</v>
      </c>
      <c r="M3400">
        <v>598.02139999999997</v>
      </c>
      <c r="N3400">
        <v>330.25729999999999</v>
      </c>
      <c r="O3400">
        <v>10.2684</v>
      </c>
      <c r="P3400">
        <v>1263.0799</v>
      </c>
      <c r="Q3400">
        <v>207.012323946626</v>
      </c>
      <c r="R3400">
        <v>204.86340000000001</v>
      </c>
      <c r="S3400">
        <v>4237.2022999999999</v>
      </c>
      <c r="T3400">
        <v>16.720099999999999</v>
      </c>
      <c r="U3400">
        <v>119.8338</v>
      </c>
      <c r="V3400">
        <v>23.7654</v>
      </c>
      <c r="W3400">
        <v>0</v>
      </c>
      <c r="X3400">
        <v>0</v>
      </c>
      <c r="Z3400">
        <v>25266</v>
      </c>
      <c r="AA3400">
        <v>1690048</v>
      </c>
      <c r="AB3400">
        <v>1022578</v>
      </c>
      <c r="AC3400">
        <v>738890</v>
      </c>
      <c r="AD3400">
        <v>8924.0751004110607</v>
      </c>
      <c r="AE3400">
        <v>0.30149999999999999</v>
      </c>
      <c r="AF3400">
        <f t="shared" si="53"/>
        <v>8924.0751004110662</v>
      </c>
    </row>
    <row r="3401" spans="1:32" x14ac:dyDescent="0.3">
      <c r="A3401" t="s">
        <v>144</v>
      </c>
      <c r="B3401">
        <v>1998</v>
      </c>
      <c r="C3401">
        <v>0</v>
      </c>
      <c r="D3401">
        <v>0</v>
      </c>
      <c r="E3401">
        <v>0.50009999999999999</v>
      </c>
      <c r="F3401">
        <v>246.40727646443901</v>
      </c>
      <c r="G3401">
        <v>0</v>
      </c>
      <c r="H3401">
        <v>2</v>
      </c>
      <c r="I3401">
        <v>707.85149999999999</v>
      </c>
      <c r="J3401">
        <v>-19.0487</v>
      </c>
      <c r="K3401">
        <v>0</v>
      </c>
      <c r="L3401">
        <v>1209.9884</v>
      </c>
      <c r="M3401">
        <v>869.39739999999995</v>
      </c>
      <c r="N3401">
        <v>368.84039999999999</v>
      </c>
      <c r="O3401">
        <v>17.1828</v>
      </c>
      <c r="P3401">
        <v>1298.3058000000001</v>
      </c>
      <c r="Q3401">
        <v>207.62449451491401</v>
      </c>
      <c r="R3401">
        <v>230.29140000000001</v>
      </c>
      <c r="S3401">
        <v>3965.2752999999998</v>
      </c>
      <c r="T3401">
        <v>18.488800000000001</v>
      </c>
      <c r="U3401">
        <v>127.7895</v>
      </c>
      <c r="V3401">
        <v>25.982299999999999</v>
      </c>
      <c r="W3401">
        <v>0</v>
      </c>
      <c r="X3401">
        <v>0</v>
      </c>
      <c r="Z3401">
        <v>23780</v>
      </c>
      <c r="AA3401">
        <v>1812573</v>
      </c>
      <c r="AB3401">
        <v>1059425</v>
      </c>
      <c r="AC3401">
        <v>760120</v>
      </c>
      <c r="AD3401">
        <v>9276.8767709793501</v>
      </c>
      <c r="AE3401">
        <v>1.60666666666666</v>
      </c>
      <c r="AF3401">
        <f t="shared" si="53"/>
        <v>9276.8767709793519</v>
      </c>
    </row>
    <row r="3402" spans="1:32" x14ac:dyDescent="0.3">
      <c r="A3402" t="s">
        <v>144</v>
      </c>
      <c r="B3402">
        <v>1999</v>
      </c>
      <c r="C3402">
        <v>0</v>
      </c>
      <c r="D3402">
        <v>0</v>
      </c>
      <c r="E3402">
        <v>0.54249999999999998</v>
      </c>
      <c r="F3402">
        <v>246.40727646443901</v>
      </c>
      <c r="G3402">
        <v>0</v>
      </c>
      <c r="H3402">
        <v>2</v>
      </c>
      <c r="I3402">
        <v>682.47749999999996</v>
      </c>
      <c r="J3402">
        <v>-19.0487</v>
      </c>
      <c r="K3402">
        <v>0</v>
      </c>
      <c r="L3402">
        <v>1345.4295</v>
      </c>
      <c r="M3402">
        <v>1188.4344000000001</v>
      </c>
      <c r="N3402">
        <v>438.5872</v>
      </c>
      <c r="O3402">
        <v>18.456</v>
      </c>
      <c r="P3402">
        <v>1334.2893999999999</v>
      </c>
      <c r="Q3402">
        <v>207.62449451491401</v>
      </c>
      <c r="R3402">
        <v>258.06049999999999</v>
      </c>
      <c r="S3402">
        <v>3969.7604000000001</v>
      </c>
      <c r="T3402">
        <v>20.207699999999999</v>
      </c>
      <c r="U3402">
        <v>141.9203</v>
      </c>
      <c r="V3402">
        <v>28.490400000000001</v>
      </c>
      <c r="W3402">
        <v>0</v>
      </c>
      <c r="X3402">
        <v>0</v>
      </c>
      <c r="Z3402">
        <v>22275</v>
      </c>
      <c r="AA3402">
        <v>1934791</v>
      </c>
      <c r="AB3402">
        <v>1096198</v>
      </c>
      <c r="AC3402">
        <v>781229</v>
      </c>
      <c r="AD3402">
        <v>9863.63887097935</v>
      </c>
      <c r="AE3402">
        <v>1.80849999999999</v>
      </c>
      <c r="AF3402">
        <f t="shared" si="53"/>
        <v>9863.6388709793537</v>
      </c>
    </row>
    <row r="3403" spans="1:32" x14ac:dyDescent="0.3">
      <c r="A3403" t="s">
        <v>144</v>
      </c>
      <c r="B3403">
        <v>2000</v>
      </c>
      <c r="C3403">
        <v>0</v>
      </c>
      <c r="D3403">
        <v>0</v>
      </c>
      <c r="E3403">
        <v>0.54369999999999996</v>
      </c>
      <c r="F3403">
        <v>246.40727646443901</v>
      </c>
      <c r="G3403">
        <v>0</v>
      </c>
      <c r="H3403">
        <v>1</v>
      </c>
      <c r="I3403">
        <v>691.7029</v>
      </c>
      <c r="J3403">
        <v>-19.0487</v>
      </c>
      <c r="K3403">
        <v>0</v>
      </c>
      <c r="L3403">
        <v>1432.5625</v>
      </c>
      <c r="M3403">
        <v>1621.6557</v>
      </c>
      <c r="N3403">
        <v>478.21559999999999</v>
      </c>
      <c r="O3403">
        <v>19.148199999999999</v>
      </c>
      <c r="P3403">
        <v>1366.2013999999999</v>
      </c>
      <c r="Q3403">
        <v>7.7182000000000004</v>
      </c>
      <c r="R3403">
        <v>281.17079999999999</v>
      </c>
      <c r="S3403">
        <v>4023.1855</v>
      </c>
      <c r="T3403">
        <v>17.2424</v>
      </c>
      <c r="U3403">
        <v>139.86000000000001</v>
      </c>
      <c r="V3403">
        <v>25.482099999999999</v>
      </c>
      <c r="W3403">
        <v>0</v>
      </c>
      <c r="X3403">
        <v>0</v>
      </c>
      <c r="Z3403">
        <v>20507</v>
      </c>
      <c r="AA3403">
        <v>2030234</v>
      </c>
      <c r="AB3403">
        <v>1132811</v>
      </c>
      <c r="AC3403">
        <v>802091</v>
      </c>
      <c r="AD3403">
        <v>10333.0475764644</v>
      </c>
      <c r="AE3403">
        <v>1.26433333333333</v>
      </c>
      <c r="AF3403">
        <f t="shared" si="53"/>
        <v>10333.047576464438</v>
      </c>
    </row>
    <row r="3404" spans="1:32" x14ac:dyDescent="0.3">
      <c r="A3404" t="s">
        <v>144</v>
      </c>
      <c r="B3404">
        <v>2001</v>
      </c>
      <c r="C3404">
        <v>0</v>
      </c>
      <c r="D3404">
        <v>0</v>
      </c>
      <c r="E3404">
        <v>0.60740000000000005</v>
      </c>
      <c r="F3404">
        <v>246.40727646443901</v>
      </c>
      <c r="G3404">
        <v>0</v>
      </c>
      <c r="H3404">
        <v>0</v>
      </c>
      <c r="I3404">
        <v>712.69230000000005</v>
      </c>
      <c r="J3404">
        <v>-22.9986</v>
      </c>
      <c r="K3404">
        <v>0</v>
      </c>
      <c r="L3404">
        <v>1622.1273000000001</v>
      </c>
      <c r="M3404">
        <v>1774.9268999999999</v>
      </c>
      <c r="N3404">
        <v>557.84479999999996</v>
      </c>
      <c r="O3404">
        <v>19.6142</v>
      </c>
      <c r="P3404">
        <v>1386.6069</v>
      </c>
      <c r="Q3404">
        <v>7.7660999999999998</v>
      </c>
      <c r="R3404">
        <v>306.60539999999997</v>
      </c>
      <c r="S3404">
        <v>4084.1253000000002</v>
      </c>
      <c r="T3404">
        <v>17.785900000000002</v>
      </c>
      <c r="U3404">
        <v>117.20659999999999</v>
      </c>
      <c r="V3404">
        <v>24.5351</v>
      </c>
      <c r="W3404">
        <v>0</v>
      </c>
      <c r="X3404">
        <v>0</v>
      </c>
      <c r="Z3404">
        <v>1938</v>
      </c>
      <c r="AA3404">
        <v>2107417</v>
      </c>
      <c r="AB3404">
        <v>1169112</v>
      </c>
      <c r="AC3404">
        <v>822562</v>
      </c>
      <c r="AD3404">
        <v>10855.8528764644</v>
      </c>
      <c r="AE3404">
        <v>1.51</v>
      </c>
      <c r="AF3404">
        <f t="shared" si="53"/>
        <v>10855.852876464438</v>
      </c>
    </row>
    <row r="3405" spans="1:32" x14ac:dyDescent="0.3">
      <c r="A3405" t="s">
        <v>144</v>
      </c>
      <c r="B3405">
        <v>2002</v>
      </c>
      <c r="C3405">
        <v>0</v>
      </c>
      <c r="D3405">
        <v>0</v>
      </c>
      <c r="E3405">
        <v>0.77259999999999995</v>
      </c>
      <c r="F3405">
        <v>246.40727646443901</v>
      </c>
      <c r="G3405">
        <v>0</v>
      </c>
      <c r="H3405">
        <v>1</v>
      </c>
      <c r="I3405">
        <v>759.69730000000004</v>
      </c>
      <c r="J3405">
        <v>-22.9986</v>
      </c>
      <c r="K3405">
        <v>0</v>
      </c>
      <c r="L3405">
        <v>1705.6704999999999</v>
      </c>
      <c r="M3405">
        <v>1880.2425000000001</v>
      </c>
      <c r="N3405">
        <v>588.90319999999997</v>
      </c>
      <c r="O3405">
        <v>18.379300000000001</v>
      </c>
      <c r="P3405">
        <v>1400.1310000000001</v>
      </c>
      <c r="Q3405">
        <v>7.7942</v>
      </c>
      <c r="R3405">
        <v>361.81420000000003</v>
      </c>
      <c r="S3405">
        <v>4643.8626999999997</v>
      </c>
      <c r="T3405">
        <v>19.560099999999998</v>
      </c>
      <c r="U3405">
        <v>140.01609999999999</v>
      </c>
      <c r="V3405">
        <v>27.633900000000001</v>
      </c>
      <c r="W3405">
        <v>0</v>
      </c>
      <c r="X3405">
        <v>0</v>
      </c>
      <c r="Z3405">
        <v>0</v>
      </c>
      <c r="AA3405">
        <v>2143833</v>
      </c>
      <c r="AB3405">
        <v>1204908</v>
      </c>
      <c r="AC3405">
        <v>842457</v>
      </c>
      <c r="AD3405">
        <v>11778.8862764644</v>
      </c>
      <c r="AE3405">
        <v>1.3923333333333301</v>
      </c>
      <c r="AF3405">
        <f t="shared" si="53"/>
        <v>11778.886276464442</v>
      </c>
    </row>
    <row r="3406" spans="1:32" x14ac:dyDescent="0.3">
      <c r="A3406" t="s">
        <v>144</v>
      </c>
      <c r="B3406">
        <v>2003</v>
      </c>
      <c r="C3406">
        <v>0</v>
      </c>
      <c r="D3406">
        <v>0</v>
      </c>
      <c r="E3406">
        <v>1.1086</v>
      </c>
      <c r="F3406">
        <v>246.40727646443901</v>
      </c>
      <c r="G3406">
        <v>0</v>
      </c>
      <c r="H3406">
        <v>1</v>
      </c>
      <c r="I3406">
        <v>824.66449999999998</v>
      </c>
      <c r="J3406">
        <v>-22.9986</v>
      </c>
      <c r="K3406">
        <v>0</v>
      </c>
      <c r="L3406">
        <v>1615.6147000000001</v>
      </c>
      <c r="M3406">
        <v>2092.5344</v>
      </c>
      <c r="N3406">
        <v>594.20740000000001</v>
      </c>
      <c r="O3406">
        <v>19.1188</v>
      </c>
      <c r="P3406">
        <v>1424.3902</v>
      </c>
      <c r="Q3406">
        <v>8.4791000000000007</v>
      </c>
      <c r="R3406">
        <v>504.19319999999999</v>
      </c>
      <c r="S3406">
        <v>5012.7421000000004</v>
      </c>
      <c r="T3406">
        <v>20.2546</v>
      </c>
      <c r="U3406">
        <v>149.0592</v>
      </c>
      <c r="V3406">
        <v>28.748100000000001</v>
      </c>
      <c r="W3406">
        <v>0</v>
      </c>
      <c r="X3406">
        <v>0</v>
      </c>
      <c r="Z3406">
        <v>0</v>
      </c>
      <c r="AA3406">
        <v>2169118</v>
      </c>
      <c r="AB3406">
        <v>1239951</v>
      </c>
      <c r="AC3406">
        <v>861555</v>
      </c>
      <c r="AD3406">
        <v>12519.5235764644</v>
      </c>
      <c r="AE3406">
        <v>1.60141666666666</v>
      </c>
      <c r="AF3406">
        <f t="shared" si="53"/>
        <v>12519.523576464439</v>
      </c>
    </row>
    <row r="3407" spans="1:32" x14ac:dyDescent="0.3">
      <c r="A3407" t="s">
        <v>144</v>
      </c>
      <c r="B3407">
        <v>2004</v>
      </c>
      <c r="C3407">
        <v>0</v>
      </c>
      <c r="D3407">
        <v>0</v>
      </c>
      <c r="E3407">
        <v>0.65939999999999999</v>
      </c>
      <c r="F3407">
        <v>246.40727646443901</v>
      </c>
      <c r="G3407">
        <v>0</v>
      </c>
      <c r="H3407">
        <v>3</v>
      </c>
      <c r="I3407">
        <v>878.3646</v>
      </c>
      <c r="J3407">
        <v>-22.9986</v>
      </c>
      <c r="K3407">
        <v>0</v>
      </c>
      <c r="L3407">
        <v>1718.0319</v>
      </c>
      <c r="M3407">
        <v>2165.8276000000001</v>
      </c>
      <c r="N3407">
        <v>619.15530000000001</v>
      </c>
      <c r="O3407">
        <v>19.177099999999999</v>
      </c>
      <c r="P3407">
        <v>1448.0233000000001</v>
      </c>
      <c r="Q3407">
        <v>9.2530999999999999</v>
      </c>
      <c r="R3407">
        <v>469.26670000000001</v>
      </c>
      <c r="S3407">
        <v>5491.9530999999997</v>
      </c>
      <c r="T3407">
        <v>19.974699999999999</v>
      </c>
      <c r="U3407">
        <v>137.04</v>
      </c>
      <c r="V3407">
        <v>27.204999999999998</v>
      </c>
      <c r="W3407">
        <v>0</v>
      </c>
      <c r="X3407">
        <v>0</v>
      </c>
      <c r="Z3407">
        <v>0</v>
      </c>
      <c r="AA3407">
        <v>2207939</v>
      </c>
      <c r="AB3407">
        <v>1273896</v>
      </c>
      <c r="AC3407">
        <v>879585</v>
      </c>
      <c r="AD3407">
        <v>13230.3404764644</v>
      </c>
      <c r="AE3407">
        <v>1.25983333333333</v>
      </c>
      <c r="AF3407">
        <f t="shared" si="53"/>
        <v>13230.34047646444</v>
      </c>
    </row>
    <row r="3408" spans="1:32" x14ac:dyDescent="0.3">
      <c r="A3408" t="s">
        <v>144</v>
      </c>
      <c r="B3408">
        <v>2005</v>
      </c>
      <c r="C3408">
        <v>0</v>
      </c>
      <c r="D3408">
        <v>0</v>
      </c>
      <c r="E3408">
        <v>0.72240000000000004</v>
      </c>
      <c r="F3408">
        <v>246.40727646443901</v>
      </c>
      <c r="G3408">
        <v>0</v>
      </c>
      <c r="H3408">
        <v>1</v>
      </c>
      <c r="I3408">
        <v>949.76710000000003</v>
      </c>
      <c r="J3408">
        <v>-22.9986</v>
      </c>
      <c r="K3408">
        <v>0</v>
      </c>
      <c r="L3408">
        <v>2009.8185000000001</v>
      </c>
      <c r="M3408">
        <v>2260.3930999999998</v>
      </c>
      <c r="N3408">
        <v>702.81309999999996</v>
      </c>
      <c r="O3408">
        <v>20.241299999999999</v>
      </c>
      <c r="P3408">
        <v>1473.9111</v>
      </c>
      <c r="Q3408">
        <v>9.7761999999999993</v>
      </c>
      <c r="R3408">
        <v>519.25729999999999</v>
      </c>
      <c r="S3408">
        <v>5732.3361999999997</v>
      </c>
      <c r="T3408">
        <v>22.704899999999999</v>
      </c>
      <c r="U3408">
        <v>147.01650000000001</v>
      </c>
      <c r="V3408">
        <v>30.507300000000001</v>
      </c>
      <c r="W3408">
        <v>0</v>
      </c>
      <c r="X3408">
        <v>0</v>
      </c>
      <c r="Z3408">
        <v>0</v>
      </c>
      <c r="AA3408">
        <v>2276623</v>
      </c>
      <c r="AB3408">
        <v>1319953</v>
      </c>
      <c r="AC3408">
        <v>915450</v>
      </c>
      <c r="AD3408">
        <v>14103.673676464399</v>
      </c>
      <c r="AE3408">
        <v>1.09558333333333</v>
      </c>
      <c r="AF3408">
        <f t="shared" si="53"/>
        <v>14103.673676464437</v>
      </c>
    </row>
    <row r="3409" spans="1:32" x14ac:dyDescent="0.3">
      <c r="A3409" t="s">
        <v>144</v>
      </c>
      <c r="B3409">
        <v>2006</v>
      </c>
      <c r="C3409">
        <v>0</v>
      </c>
      <c r="D3409">
        <v>0</v>
      </c>
      <c r="E3409">
        <v>0.95350000000000001</v>
      </c>
      <c r="F3409">
        <v>246.40727646443901</v>
      </c>
      <c r="G3409">
        <v>0</v>
      </c>
      <c r="H3409">
        <v>0</v>
      </c>
      <c r="I3409">
        <v>1078.3031000000001</v>
      </c>
      <c r="J3409">
        <v>-22.9986</v>
      </c>
      <c r="K3409">
        <v>0</v>
      </c>
      <c r="L3409">
        <v>2058.2927</v>
      </c>
      <c r="M3409">
        <v>2577.0122999999999</v>
      </c>
      <c r="N3409">
        <v>765.04510000000005</v>
      </c>
      <c r="O3409">
        <v>18.734100000000002</v>
      </c>
      <c r="P3409">
        <v>1498.0246999999999</v>
      </c>
      <c r="Q3409">
        <v>12.2973</v>
      </c>
      <c r="R3409">
        <v>653.149</v>
      </c>
      <c r="S3409">
        <v>6142.5758999999998</v>
      </c>
      <c r="T3409">
        <v>21.6616</v>
      </c>
      <c r="U3409">
        <v>144.4256</v>
      </c>
      <c r="V3409">
        <v>28.908799999999999</v>
      </c>
      <c r="W3409">
        <v>0</v>
      </c>
      <c r="X3409">
        <v>0</v>
      </c>
      <c r="Z3409">
        <v>0</v>
      </c>
      <c r="AA3409">
        <v>2377258</v>
      </c>
      <c r="AB3409">
        <v>1385007</v>
      </c>
      <c r="AC3409">
        <v>978402</v>
      </c>
      <c r="AD3409">
        <v>15222.7923764644</v>
      </c>
      <c r="AE3409">
        <v>1.4566666666666599</v>
      </c>
      <c r="AF3409">
        <f t="shared" si="53"/>
        <v>15222.792376464437</v>
      </c>
    </row>
    <row r="3410" spans="1:32" x14ac:dyDescent="0.3">
      <c r="A3410" t="s">
        <v>144</v>
      </c>
      <c r="B3410">
        <v>2007</v>
      </c>
      <c r="C3410">
        <v>0</v>
      </c>
      <c r="D3410">
        <v>0</v>
      </c>
      <c r="E3410">
        <v>1.2273000000000001</v>
      </c>
      <c r="F3410">
        <v>246.40727646443901</v>
      </c>
      <c r="G3410">
        <v>0</v>
      </c>
      <c r="H3410">
        <v>1</v>
      </c>
      <c r="I3410">
        <v>1120.2688000000001</v>
      </c>
      <c r="J3410">
        <v>-22.9986</v>
      </c>
      <c r="K3410">
        <v>0</v>
      </c>
      <c r="L3410">
        <v>2102.1889000000001</v>
      </c>
      <c r="M3410">
        <v>2688.5783000000001</v>
      </c>
      <c r="N3410">
        <v>770.39139999999998</v>
      </c>
      <c r="O3410">
        <v>18.7744</v>
      </c>
      <c r="P3410">
        <v>1526.4351999999999</v>
      </c>
      <c r="Q3410">
        <v>15.8537</v>
      </c>
      <c r="R3410">
        <v>585.35839999999996</v>
      </c>
      <c r="S3410">
        <v>6504.1860999999999</v>
      </c>
      <c r="T3410">
        <v>21.2637</v>
      </c>
      <c r="U3410">
        <v>147.1421</v>
      </c>
      <c r="V3410">
        <v>29.906500000000001</v>
      </c>
      <c r="W3410">
        <v>0</v>
      </c>
      <c r="X3410">
        <v>0</v>
      </c>
      <c r="Z3410">
        <v>0</v>
      </c>
      <c r="AA3410">
        <v>2503410</v>
      </c>
      <c r="AB3410">
        <v>1456556</v>
      </c>
      <c r="AC3410">
        <v>1050213</v>
      </c>
      <c r="AD3410">
        <v>15755.9834764644</v>
      </c>
      <c r="AE3410">
        <v>1.3843333333333301</v>
      </c>
      <c r="AF3410">
        <f t="shared" si="53"/>
        <v>15755.983476464437</v>
      </c>
    </row>
    <row r="3411" spans="1:32" x14ac:dyDescent="0.3">
      <c r="A3411" t="s">
        <v>144</v>
      </c>
      <c r="B3411">
        <v>2008</v>
      </c>
      <c r="C3411">
        <v>0</v>
      </c>
      <c r="D3411">
        <v>0</v>
      </c>
      <c r="E3411">
        <v>0.99760000000000004</v>
      </c>
      <c r="F3411">
        <v>246.40727646443901</v>
      </c>
      <c r="G3411">
        <v>0</v>
      </c>
      <c r="H3411">
        <v>3</v>
      </c>
      <c r="I3411">
        <v>1236.585</v>
      </c>
      <c r="J3411">
        <v>-22.9986</v>
      </c>
      <c r="K3411">
        <v>0</v>
      </c>
      <c r="L3411">
        <v>2212.0846999999999</v>
      </c>
      <c r="M3411">
        <v>2860.0599000000002</v>
      </c>
      <c r="N3411">
        <v>810.54160000000002</v>
      </c>
      <c r="O3411">
        <v>20.889199999999999</v>
      </c>
      <c r="P3411">
        <v>1547.454</v>
      </c>
      <c r="Q3411">
        <v>22.804500000000001</v>
      </c>
      <c r="R3411">
        <v>614.59990000000005</v>
      </c>
      <c r="S3411">
        <v>6996.5457999999999</v>
      </c>
      <c r="T3411">
        <v>25.058299999999999</v>
      </c>
      <c r="U3411">
        <v>166.18510000000001</v>
      </c>
      <c r="V3411">
        <v>33.647599999999997</v>
      </c>
      <c r="W3411">
        <v>0</v>
      </c>
      <c r="X3411">
        <v>0</v>
      </c>
      <c r="Z3411">
        <v>0</v>
      </c>
      <c r="AA3411">
        <v>2652340</v>
      </c>
      <c r="AB3411">
        <v>1528571</v>
      </c>
      <c r="AC3411">
        <v>1122360</v>
      </c>
      <c r="AD3411">
        <v>16773.861876464402</v>
      </c>
      <c r="AE3411">
        <v>1.35791666666666</v>
      </c>
      <c r="AF3411">
        <f t="shared" si="53"/>
        <v>16773.861876464438</v>
      </c>
    </row>
    <row r="3412" spans="1:32" x14ac:dyDescent="0.3">
      <c r="A3412" t="s">
        <v>144</v>
      </c>
      <c r="B3412">
        <v>2009</v>
      </c>
      <c r="C3412">
        <v>0</v>
      </c>
      <c r="D3412">
        <v>0</v>
      </c>
      <c r="E3412">
        <v>0.91220000000000001</v>
      </c>
      <c r="F3412">
        <v>246.40727646443901</v>
      </c>
      <c r="G3412">
        <v>0</v>
      </c>
      <c r="H3412">
        <v>15</v>
      </c>
      <c r="I3412">
        <v>1376.4399000000001</v>
      </c>
      <c r="J3412">
        <v>-22.9986</v>
      </c>
      <c r="K3412">
        <v>0</v>
      </c>
      <c r="L3412">
        <v>2316.0536000000002</v>
      </c>
      <c r="M3412">
        <v>3041.5657999999999</v>
      </c>
      <c r="N3412">
        <v>844.48320000000001</v>
      </c>
      <c r="O3412">
        <v>20.682600000000001</v>
      </c>
      <c r="P3412">
        <v>1571.4091000000001</v>
      </c>
      <c r="Q3412">
        <v>27.964099999999998</v>
      </c>
      <c r="R3412">
        <v>489.30680000000001</v>
      </c>
      <c r="S3412">
        <v>7089.4634999999998</v>
      </c>
      <c r="T3412">
        <v>27.0641</v>
      </c>
      <c r="U3412">
        <v>179.34379999999999</v>
      </c>
      <c r="V3412">
        <v>37.474200000000003</v>
      </c>
      <c r="W3412">
        <v>0</v>
      </c>
      <c r="X3412">
        <v>0</v>
      </c>
      <c r="Z3412">
        <v>0</v>
      </c>
      <c r="AA3412">
        <v>2818939</v>
      </c>
      <c r="AB3412">
        <v>1600963</v>
      </c>
      <c r="AC3412">
        <v>1194588</v>
      </c>
      <c r="AD3412">
        <v>17260.571576464401</v>
      </c>
      <c r="AE3412">
        <v>1.5598333333333301</v>
      </c>
      <c r="AF3412">
        <f t="shared" si="53"/>
        <v>17260.571576464437</v>
      </c>
    </row>
    <row r="3413" spans="1:32" x14ac:dyDescent="0.3">
      <c r="A3413" t="s">
        <v>144</v>
      </c>
      <c r="B3413">
        <v>2010</v>
      </c>
      <c r="C3413">
        <v>0</v>
      </c>
      <c r="D3413">
        <v>0</v>
      </c>
      <c r="E3413">
        <v>1.1866000000000001</v>
      </c>
      <c r="F3413">
        <v>246.40727646443901</v>
      </c>
      <c r="G3413">
        <v>0</v>
      </c>
      <c r="H3413">
        <v>1</v>
      </c>
      <c r="I3413">
        <v>1469.9683</v>
      </c>
      <c r="J3413">
        <v>-22.9986</v>
      </c>
      <c r="K3413">
        <v>0</v>
      </c>
      <c r="L3413">
        <v>2377.5191</v>
      </c>
      <c r="M3413">
        <v>3233.5426000000002</v>
      </c>
      <c r="N3413">
        <v>879.62019999999995</v>
      </c>
      <c r="O3413">
        <v>24.1753</v>
      </c>
      <c r="P3413">
        <v>1590.2872</v>
      </c>
      <c r="Q3413">
        <v>36.006100000000004</v>
      </c>
      <c r="R3413">
        <v>614.97749999999996</v>
      </c>
      <c r="S3413">
        <v>7212.8833000000004</v>
      </c>
      <c r="T3413">
        <v>21.5871</v>
      </c>
      <c r="U3413">
        <v>156.47569999999999</v>
      </c>
      <c r="V3413">
        <v>29.745000000000001</v>
      </c>
      <c r="W3413">
        <v>0</v>
      </c>
      <c r="X3413">
        <v>0</v>
      </c>
      <c r="Z3413">
        <v>0</v>
      </c>
      <c r="AA3413">
        <v>2998083</v>
      </c>
      <c r="AB3413">
        <v>1675640</v>
      </c>
      <c r="AC3413">
        <v>1267716</v>
      </c>
      <c r="AD3413">
        <v>17872.3826764644</v>
      </c>
      <c r="AE3413">
        <v>2.6005833333333301</v>
      </c>
      <c r="AF3413">
        <f t="shared" si="53"/>
        <v>17872.38267646444</v>
      </c>
    </row>
    <row r="3414" spans="1:32" x14ac:dyDescent="0.3">
      <c r="A3414" t="s">
        <v>144</v>
      </c>
      <c r="B3414">
        <v>2011</v>
      </c>
      <c r="C3414">
        <v>0</v>
      </c>
      <c r="D3414">
        <v>0</v>
      </c>
      <c r="E3414">
        <v>1.9915</v>
      </c>
      <c r="F3414">
        <v>246.40727646443901</v>
      </c>
      <c r="G3414">
        <v>0</v>
      </c>
      <c r="H3414">
        <v>1</v>
      </c>
      <c r="I3414">
        <v>1365.172</v>
      </c>
      <c r="J3414">
        <v>-10.2201</v>
      </c>
      <c r="K3414">
        <v>0</v>
      </c>
      <c r="L3414">
        <v>2392.1509999999998</v>
      </c>
      <c r="M3414">
        <v>3124.8818999999999</v>
      </c>
      <c r="N3414">
        <v>888.08389999999997</v>
      </c>
      <c r="O3414">
        <v>28.2501</v>
      </c>
      <c r="P3414">
        <v>1614.4321</v>
      </c>
      <c r="Q3414">
        <v>39.6374</v>
      </c>
      <c r="R3414">
        <v>620.39070000000004</v>
      </c>
      <c r="S3414">
        <v>7705.3346000000001</v>
      </c>
      <c r="T3414">
        <v>27.879200000000001</v>
      </c>
      <c r="U3414">
        <v>176.2088</v>
      </c>
      <c r="V3414">
        <v>37.181399999999996</v>
      </c>
      <c r="W3414">
        <v>0</v>
      </c>
      <c r="X3414">
        <v>0</v>
      </c>
      <c r="Z3414">
        <v>0</v>
      </c>
      <c r="AA3414">
        <v>3191051</v>
      </c>
      <c r="AB3414">
        <v>1788572</v>
      </c>
      <c r="AC3414">
        <v>1355253</v>
      </c>
      <c r="AD3414">
        <v>18258.781776464399</v>
      </c>
      <c r="AE3414">
        <v>1.0664166666666599</v>
      </c>
      <c r="AF3414">
        <f t="shared" si="53"/>
        <v>18258.781776464439</v>
      </c>
    </row>
    <row r="3415" spans="1:32" x14ac:dyDescent="0.3">
      <c r="A3415" t="s">
        <v>144</v>
      </c>
      <c r="B3415">
        <v>2012</v>
      </c>
      <c r="C3415">
        <v>0</v>
      </c>
      <c r="D3415">
        <v>0</v>
      </c>
      <c r="E3415">
        <v>1.6523000000000001</v>
      </c>
      <c r="F3415">
        <v>246.40727646443901</v>
      </c>
      <c r="G3415">
        <v>0</v>
      </c>
      <c r="H3415">
        <v>1</v>
      </c>
      <c r="I3415">
        <v>1460.8724999999999</v>
      </c>
      <c r="J3415">
        <v>-10.2201</v>
      </c>
      <c r="K3415">
        <v>0</v>
      </c>
      <c r="L3415">
        <v>2121.2703000000001</v>
      </c>
      <c r="M3415">
        <v>3037.0857000000001</v>
      </c>
      <c r="N3415">
        <v>793.26220000000001</v>
      </c>
      <c r="O3415">
        <v>30.261900000000001</v>
      </c>
      <c r="P3415">
        <v>1635.5614</v>
      </c>
      <c r="Q3415">
        <v>44.4176</v>
      </c>
      <c r="R3415">
        <v>565.51030000000003</v>
      </c>
      <c r="S3415">
        <v>7851.5264999999999</v>
      </c>
      <c r="T3415">
        <v>31.505199999999999</v>
      </c>
      <c r="U3415">
        <v>189.41650000000001</v>
      </c>
      <c r="V3415">
        <v>41.326599999999999</v>
      </c>
      <c r="W3415">
        <v>0</v>
      </c>
      <c r="X3415">
        <v>0</v>
      </c>
      <c r="Z3415">
        <v>0</v>
      </c>
      <c r="AA3415">
        <v>3395556</v>
      </c>
      <c r="AB3415">
        <v>1938224</v>
      </c>
      <c r="AC3415">
        <v>1456439</v>
      </c>
      <c r="AD3415">
        <v>18040.8561764644</v>
      </c>
      <c r="AE3415">
        <v>1.7707499999999901</v>
      </c>
      <c r="AF3415">
        <f t="shared" si="53"/>
        <v>18040.85617646444</v>
      </c>
    </row>
    <row r="3416" spans="1:32" x14ac:dyDescent="0.3">
      <c r="A3416" t="s">
        <v>144</v>
      </c>
      <c r="B3416">
        <v>2013</v>
      </c>
      <c r="C3416">
        <v>0</v>
      </c>
      <c r="D3416">
        <v>0</v>
      </c>
      <c r="E3416">
        <v>1.8380000000000001</v>
      </c>
      <c r="F3416">
        <v>246.40727646443901</v>
      </c>
      <c r="G3416">
        <v>0</v>
      </c>
      <c r="H3416">
        <v>1</v>
      </c>
      <c r="I3416">
        <v>1530.1681000000001</v>
      </c>
      <c r="J3416">
        <v>-10.2201</v>
      </c>
      <c r="K3416">
        <v>0</v>
      </c>
      <c r="L3416">
        <v>2098.5097000000001</v>
      </c>
      <c r="M3416">
        <v>3115.7343999999998</v>
      </c>
      <c r="N3416">
        <v>791.31100000000004</v>
      </c>
      <c r="O3416">
        <v>31.051600000000001</v>
      </c>
      <c r="P3416">
        <v>1661.83</v>
      </c>
      <c r="Q3416">
        <v>47.782200000000003</v>
      </c>
      <c r="R3416">
        <v>624.10050000000001</v>
      </c>
      <c r="S3416">
        <v>8558.0115000000005</v>
      </c>
      <c r="T3416">
        <v>30.5898</v>
      </c>
      <c r="U3416">
        <v>191.0505</v>
      </c>
      <c r="V3416">
        <v>40.110300000000002</v>
      </c>
      <c r="W3416">
        <v>0</v>
      </c>
      <c r="X3416">
        <v>0</v>
      </c>
      <c r="Z3416">
        <v>0</v>
      </c>
      <c r="AA3416">
        <v>3598385</v>
      </c>
      <c r="AB3416">
        <v>2088742</v>
      </c>
      <c r="AC3416">
        <v>1557776</v>
      </c>
      <c r="AD3416">
        <v>18959.274776464401</v>
      </c>
      <c r="AE3416">
        <v>1.2731666666666599</v>
      </c>
      <c r="AF3416">
        <f t="shared" si="53"/>
        <v>18959.274776464441</v>
      </c>
    </row>
    <row r="3417" spans="1:32" x14ac:dyDescent="0.3">
      <c r="A3417" t="s">
        <v>144</v>
      </c>
      <c r="B3417">
        <v>2014</v>
      </c>
      <c r="C3417">
        <v>0</v>
      </c>
      <c r="D3417">
        <v>0</v>
      </c>
      <c r="E3417">
        <v>2.5545</v>
      </c>
      <c r="F3417">
        <v>246.40727646443901</v>
      </c>
      <c r="G3417">
        <v>0</v>
      </c>
      <c r="H3417">
        <v>1</v>
      </c>
      <c r="I3417">
        <v>1544.6750999999999</v>
      </c>
      <c r="J3417">
        <v>-10.2201</v>
      </c>
      <c r="K3417">
        <v>0</v>
      </c>
      <c r="L3417">
        <v>2172.1468</v>
      </c>
      <c r="M3417">
        <v>3234.5270999999998</v>
      </c>
      <c r="N3417">
        <v>817.58669999999995</v>
      </c>
      <c r="O3417">
        <v>31.049399999999999</v>
      </c>
      <c r="P3417">
        <v>1677.1914999999999</v>
      </c>
      <c r="Q3417">
        <v>50.933599999999998</v>
      </c>
      <c r="R3417">
        <v>514.86030000000005</v>
      </c>
      <c r="S3417">
        <v>8512.6244000000006</v>
      </c>
      <c r="T3417">
        <v>29.023399999999999</v>
      </c>
      <c r="U3417">
        <v>193.99010000000001</v>
      </c>
      <c r="V3417">
        <v>40.370800000000003</v>
      </c>
      <c r="W3417">
        <v>0</v>
      </c>
      <c r="X3417">
        <v>0</v>
      </c>
      <c r="Z3417">
        <v>0</v>
      </c>
      <c r="AA3417">
        <v>3782450</v>
      </c>
      <c r="AB3417">
        <v>2175581</v>
      </c>
      <c r="AC3417">
        <v>1586002</v>
      </c>
      <c r="AD3417">
        <v>19058.720876464398</v>
      </c>
      <c r="AE3417">
        <v>1.6189166666666599</v>
      </c>
      <c r="AF3417">
        <f t="shared" si="53"/>
        <v>19058.720876464438</v>
      </c>
    </row>
    <row r="3418" spans="1:32" x14ac:dyDescent="0.3">
      <c r="A3418" t="s">
        <v>144</v>
      </c>
      <c r="B3418">
        <v>2015</v>
      </c>
      <c r="C3418">
        <v>0</v>
      </c>
      <c r="D3418">
        <v>0</v>
      </c>
      <c r="E3418">
        <v>0.82279999999999998</v>
      </c>
      <c r="F3418">
        <v>246.40727646443901</v>
      </c>
      <c r="G3418">
        <v>0</v>
      </c>
      <c r="H3418">
        <v>1</v>
      </c>
      <c r="I3418">
        <v>1613.9975999999999</v>
      </c>
      <c r="J3418">
        <v>-10.2201</v>
      </c>
      <c r="K3418">
        <v>0</v>
      </c>
      <c r="L3418">
        <v>2233.5236</v>
      </c>
      <c r="M3418">
        <v>3340.8798000000002</v>
      </c>
      <c r="N3418">
        <v>833.89149999999995</v>
      </c>
      <c r="O3418">
        <v>35.213900000000002</v>
      </c>
      <c r="P3418">
        <v>1697.549</v>
      </c>
      <c r="Q3418">
        <v>54.303800000000003</v>
      </c>
      <c r="R3418">
        <v>489.61900000000003</v>
      </c>
      <c r="S3418">
        <v>8706.4423000000006</v>
      </c>
      <c r="T3418">
        <v>34.287999999999997</v>
      </c>
      <c r="U3418">
        <v>213.77940000000001</v>
      </c>
      <c r="V3418">
        <v>45.3962</v>
      </c>
      <c r="W3418">
        <v>0</v>
      </c>
      <c r="X3418">
        <v>0</v>
      </c>
      <c r="Z3418">
        <v>0</v>
      </c>
      <c r="AA3418">
        <v>3935794</v>
      </c>
      <c r="AB3418">
        <v>2339072</v>
      </c>
      <c r="AC3418">
        <v>1569671</v>
      </c>
      <c r="AD3418">
        <v>19536.894076464399</v>
      </c>
      <c r="AE3418">
        <v>1.85808333333333</v>
      </c>
      <c r="AF3418">
        <f t="shared" si="53"/>
        <v>19536.894076464439</v>
      </c>
    </row>
    <row r="3419" spans="1:32" x14ac:dyDescent="0.3">
      <c r="A3419" t="s">
        <v>144</v>
      </c>
      <c r="B3419">
        <v>2016</v>
      </c>
      <c r="C3419">
        <v>0</v>
      </c>
      <c r="D3419">
        <v>0</v>
      </c>
      <c r="E3419">
        <v>0.39889999999999998</v>
      </c>
      <c r="F3419">
        <v>246.40727646443901</v>
      </c>
      <c r="G3419">
        <v>0</v>
      </c>
      <c r="H3419">
        <v>1</v>
      </c>
      <c r="I3419">
        <v>1626.7458999999999</v>
      </c>
      <c r="J3419">
        <v>-2.9767999999999999</v>
      </c>
      <c r="K3419">
        <v>0</v>
      </c>
      <c r="L3419">
        <v>2304.0437999999999</v>
      </c>
      <c r="M3419">
        <v>3479.0812000000001</v>
      </c>
      <c r="N3419">
        <v>845.98969999999997</v>
      </c>
      <c r="O3419">
        <v>37.2699</v>
      </c>
      <c r="P3419">
        <v>1711.5279</v>
      </c>
      <c r="Q3419">
        <v>58.475499999999997</v>
      </c>
      <c r="R3419">
        <v>500.61329999999998</v>
      </c>
      <c r="S3419">
        <v>9118.6875999999993</v>
      </c>
      <c r="T3419">
        <v>34.026600000000002</v>
      </c>
      <c r="U3419">
        <v>220.2131</v>
      </c>
      <c r="V3419">
        <v>45.513199999999998</v>
      </c>
      <c r="W3419">
        <v>0</v>
      </c>
      <c r="X3419">
        <v>0</v>
      </c>
      <c r="Z3419">
        <v>0</v>
      </c>
      <c r="AA3419">
        <v>4052584</v>
      </c>
      <c r="AB3419">
        <v>2462807</v>
      </c>
      <c r="AC3419">
        <v>1585277</v>
      </c>
      <c r="AD3419">
        <v>20227.017076464399</v>
      </c>
      <c r="AE3419">
        <v>1.79525</v>
      </c>
      <c r="AF3419">
        <f t="shared" si="53"/>
        <v>20227.017076464439</v>
      </c>
    </row>
    <row r="3420" spans="1:32" x14ac:dyDescent="0.3">
      <c r="A3420" t="s">
        <v>144</v>
      </c>
      <c r="B3420">
        <v>2017</v>
      </c>
      <c r="C3420">
        <v>0</v>
      </c>
      <c r="D3420">
        <v>0</v>
      </c>
      <c r="E3420">
        <v>0.65149999999999997</v>
      </c>
      <c r="F3420">
        <v>246.40727646443901</v>
      </c>
      <c r="G3420">
        <v>0</v>
      </c>
      <c r="H3420">
        <v>1</v>
      </c>
      <c r="I3420">
        <v>1709.0316</v>
      </c>
      <c r="J3420">
        <v>-2.9767999999999999</v>
      </c>
      <c r="K3420">
        <v>0</v>
      </c>
      <c r="L3420">
        <v>2318.5329000000002</v>
      </c>
      <c r="M3420">
        <v>3546.9018999999998</v>
      </c>
      <c r="N3420">
        <v>830.78369999999995</v>
      </c>
      <c r="O3420">
        <v>38.028199999999998</v>
      </c>
      <c r="P3420">
        <v>1719.1211000000001</v>
      </c>
      <c r="Q3420">
        <v>62.946800000000003</v>
      </c>
      <c r="R3420">
        <v>658.23919999999998</v>
      </c>
      <c r="S3420">
        <v>8979.5905999999995</v>
      </c>
      <c r="T3420">
        <v>36.271299999999997</v>
      </c>
      <c r="U3420">
        <v>232.16059999999999</v>
      </c>
      <c r="V3420">
        <v>48.373699999999999</v>
      </c>
      <c r="W3420">
        <v>0</v>
      </c>
      <c r="X3420">
        <v>0</v>
      </c>
      <c r="Z3420">
        <v>0</v>
      </c>
      <c r="AA3420">
        <v>4136528</v>
      </c>
      <c r="AB3420">
        <v>2507954</v>
      </c>
      <c r="AC3420">
        <v>1616950</v>
      </c>
      <c r="AD3420">
        <v>20425.063576464399</v>
      </c>
      <c r="AE3420">
        <v>2.0795833333333298</v>
      </c>
      <c r="AF3420">
        <f t="shared" si="53"/>
        <v>20425.063576464439</v>
      </c>
    </row>
    <row r="3421" spans="1:32" x14ac:dyDescent="0.3">
      <c r="A3421" t="s">
        <v>144</v>
      </c>
      <c r="B3421">
        <v>2018</v>
      </c>
      <c r="C3421">
        <v>0</v>
      </c>
      <c r="D3421">
        <v>0</v>
      </c>
      <c r="E3421">
        <v>0.74</v>
      </c>
      <c r="F3421">
        <v>246.40727646443901</v>
      </c>
      <c r="G3421">
        <v>0</v>
      </c>
      <c r="H3421">
        <v>1</v>
      </c>
      <c r="I3421">
        <v>1801.1904999999999</v>
      </c>
      <c r="J3421">
        <v>-2.9767999999999999</v>
      </c>
      <c r="K3421">
        <v>0</v>
      </c>
      <c r="L3421">
        <v>2313.0985000000001</v>
      </c>
      <c r="M3421">
        <v>3623.3366000000001</v>
      </c>
      <c r="N3421">
        <v>825.41290000000004</v>
      </c>
      <c r="O3421">
        <v>38.679200000000002</v>
      </c>
      <c r="P3421">
        <v>1727.0432000000001</v>
      </c>
      <c r="Q3421">
        <v>62.074199999999998</v>
      </c>
      <c r="R3421">
        <v>668.21230000000003</v>
      </c>
      <c r="S3421">
        <v>8469.4334999999992</v>
      </c>
      <c r="T3421">
        <v>35.8294</v>
      </c>
      <c r="U3421">
        <v>232.46270000000001</v>
      </c>
      <c r="V3421">
        <v>48.4407</v>
      </c>
      <c r="W3421">
        <v>0</v>
      </c>
      <c r="X3421">
        <v>0</v>
      </c>
      <c r="Z3421">
        <v>0</v>
      </c>
      <c r="AA3421">
        <v>4197128</v>
      </c>
      <c r="AB3421">
        <v>2655840</v>
      </c>
      <c r="AC3421">
        <v>1661345</v>
      </c>
      <c r="AD3421">
        <v>20090.384176464398</v>
      </c>
      <c r="AE3421">
        <v>2.39808333333333</v>
      </c>
      <c r="AF3421">
        <f t="shared" si="53"/>
        <v>20090.384176464435</v>
      </c>
    </row>
    <row r="3422" spans="1:32" x14ac:dyDescent="0.3">
      <c r="A3422" t="s">
        <v>144</v>
      </c>
      <c r="B3422">
        <v>2019</v>
      </c>
      <c r="C3422">
        <v>0</v>
      </c>
      <c r="D3422">
        <v>0</v>
      </c>
      <c r="E3422">
        <v>1.5832999999999999</v>
      </c>
      <c r="F3422">
        <v>246.40727646443901</v>
      </c>
      <c r="G3422">
        <v>0</v>
      </c>
      <c r="H3422">
        <v>1</v>
      </c>
      <c r="I3422">
        <v>1820.0942</v>
      </c>
      <c r="J3422">
        <v>-2.9767999999999999</v>
      </c>
      <c r="K3422">
        <v>0</v>
      </c>
      <c r="L3422">
        <v>2279.7701999999999</v>
      </c>
      <c r="M3422">
        <v>3700.6464999999998</v>
      </c>
      <c r="N3422">
        <v>822.76189999999997</v>
      </c>
      <c r="O3422">
        <v>41.444699999999997</v>
      </c>
      <c r="P3422">
        <v>1734.5758000000001</v>
      </c>
      <c r="Q3422">
        <v>61.557899999999997</v>
      </c>
      <c r="R3422">
        <v>675.32870000000003</v>
      </c>
      <c r="S3422">
        <v>9570.3304000000007</v>
      </c>
      <c r="T3422">
        <v>36.986199999999997</v>
      </c>
      <c r="U3422">
        <v>245.1585</v>
      </c>
      <c r="V3422">
        <v>49.918900000000001</v>
      </c>
      <c r="W3422">
        <v>0</v>
      </c>
      <c r="X3422">
        <v>0</v>
      </c>
      <c r="Z3422">
        <v>0</v>
      </c>
      <c r="AA3422">
        <v>4248974</v>
      </c>
      <c r="AB3422">
        <v>2738222</v>
      </c>
      <c r="AC3422">
        <v>1702878</v>
      </c>
      <c r="AD3422">
        <v>21284.587676464402</v>
      </c>
      <c r="AE3422">
        <v>1.8485833333333299</v>
      </c>
      <c r="AF3422">
        <f t="shared" si="53"/>
        <v>21284.587676464442</v>
      </c>
    </row>
    <row r="3423" spans="1:32" x14ac:dyDescent="0.3">
      <c r="A3423" t="s">
        <v>144</v>
      </c>
      <c r="B3423">
        <v>2020</v>
      </c>
      <c r="C3423">
        <v>1.34E-2</v>
      </c>
      <c r="D3423">
        <v>0</v>
      </c>
      <c r="E3423">
        <v>1.2246999999999999</v>
      </c>
      <c r="F3423">
        <v>246.40727646443901</v>
      </c>
      <c r="G3423">
        <v>0</v>
      </c>
      <c r="H3423">
        <v>1</v>
      </c>
      <c r="I3423">
        <v>1473.6719000000001</v>
      </c>
      <c r="J3423">
        <v>-2.9767999999999999</v>
      </c>
      <c r="K3423">
        <v>0</v>
      </c>
      <c r="L3423">
        <v>2222.2820000000002</v>
      </c>
      <c r="M3423">
        <v>3772.8357000000001</v>
      </c>
      <c r="N3423">
        <v>822.76189999999997</v>
      </c>
      <c r="O3423">
        <v>45.548900000000003</v>
      </c>
      <c r="P3423">
        <v>1739.8246999999999</v>
      </c>
      <c r="Q3423">
        <v>58.467799999999997</v>
      </c>
      <c r="R3423">
        <v>732.16949999999997</v>
      </c>
      <c r="S3423">
        <v>9794.7083000000002</v>
      </c>
      <c r="T3423">
        <v>37.773000000000003</v>
      </c>
      <c r="U3423">
        <v>245.73060000000001</v>
      </c>
      <c r="V3423">
        <v>51.0381</v>
      </c>
      <c r="W3423">
        <v>0</v>
      </c>
      <c r="X3423">
        <v>0</v>
      </c>
      <c r="Z3423">
        <v>0</v>
      </c>
      <c r="AA3423">
        <v>4302875</v>
      </c>
      <c r="AB3423">
        <v>2671060</v>
      </c>
      <c r="AC3423">
        <v>1689384</v>
      </c>
      <c r="AD3423">
        <v>21242.480976464401</v>
      </c>
      <c r="AE3423">
        <v>1.9297500000000001</v>
      </c>
      <c r="AF3423">
        <f t="shared" si="53"/>
        <v>21242.480976464438</v>
      </c>
    </row>
    <row r="3424" spans="1:32" x14ac:dyDescent="0.3">
      <c r="A3424" t="s">
        <v>145</v>
      </c>
      <c r="B3424">
        <v>1992</v>
      </c>
      <c r="C3424">
        <v>5.4603999999999999</v>
      </c>
      <c r="D3424">
        <v>0.87780000000000002</v>
      </c>
      <c r="E3424">
        <v>104.33029999999999</v>
      </c>
      <c r="F3424">
        <v>11.6934</v>
      </c>
      <c r="G3424">
        <v>0</v>
      </c>
      <c r="H3424">
        <v>33</v>
      </c>
      <c r="I3424">
        <v>308.50670000000002</v>
      </c>
      <c r="J3424">
        <v>-1022.8663</v>
      </c>
      <c r="K3424">
        <v>0</v>
      </c>
      <c r="L3424">
        <v>60.500799999999998</v>
      </c>
      <c r="M3424">
        <v>0.1143</v>
      </c>
      <c r="N3424">
        <v>264.97019999999998</v>
      </c>
      <c r="O3424">
        <v>11.565799999999999</v>
      </c>
      <c r="P3424">
        <v>384.87299999999999</v>
      </c>
      <c r="Q3424">
        <v>42.889200000000002</v>
      </c>
      <c r="R3424">
        <v>1161.4142276068201</v>
      </c>
      <c r="S3424">
        <v>642.47850000000005</v>
      </c>
      <c r="T3424">
        <v>279.5179</v>
      </c>
      <c r="U3424">
        <v>890.35820000000001</v>
      </c>
      <c r="V3424">
        <v>431.8664</v>
      </c>
      <c r="W3424">
        <v>0</v>
      </c>
      <c r="X3424">
        <v>0</v>
      </c>
      <c r="Y3424">
        <v>870.32860000000005</v>
      </c>
      <c r="Z3424">
        <v>2797095</v>
      </c>
      <c r="AA3424">
        <v>1657094</v>
      </c>
      <c r="AB3424">
        <v>2177128</v>
      </c>
      <c r="AC3424">
        <v>2324131</v>
      </c>
      <c r="AD3424">
        <v>4481.8794276068202</v>
      </c>
      <c r="AE3424">
        <v>0.19033333333333299</v>
      </c>
      <c r="AF3424">
        <f t="shared" si="53"/>
        <v>4481.8794276068202</v>
      </c>
    </row>
    <row r="3425" spans="1:32" x14ac:dyDescent="0.3">
      <c r="A3425" t="s">
        <v>145</v>
      </c>
      <c r="B3425">
        <v>1993</v>
      </c>
      <c r="C3425">
        <v>5.4603999999999999</v>
      </c>
      <c r="D3425">
        <v>0.87780000000000002</v>
      </c>
      <c r="E3425">
        <v>103.94289999999999</v>
      </c>
      <c r="F3425">
        <v>15.385999999999999</v>
      </c>
      <c r="G3425">
        <v>0</v>
      </c>
      <c r="H3425">
        <v>29</v>
      </c>
      <c r="I3425">
        <v>179.93520000000001</v>
      </c>
      <c r="J3425">
        <v>-1022.8663</v>
      </c>
      <c r="K3425">
        <v>0</v>
      </c>
      <c r="L3425">
        <v>65.529799999999994</v>
      </c>
      <c r="M3425">
        <v>0.37259999999999999</v>
      </c>
      <c r="N3425">
        <v>160.32089999999999</v>
      </c>
      <c r="O3425">
        <v>5.5683999999999996</v>
      </c>
      <c r="P3425">
        <v>408.27530000000002</v>
      </c>
      <c r="Q3425">
        <v>19.2852</v>
      </c>
      <c r="R3425">
        <v>1260.9666757866501</v>
      </c>
      <c r="S3425">
        <v>465.76010000000002</v>
      </c>
      <c r="T3425">
        <v>258.24599999999998</v>
      </c>
      <c r="U3425">
        <v>821.01969999999994</v>
      </c>
      <c r="V3425">
        <v>400.60890000000001</v>
      </c>
      <c r="W3425">
        <v>0</v>
      </c>
      <c r="X3425">
        <v>0</v>
      </c>
      <c r="Y3425">
        <v>500.61219999999997</v>
      </c>
      <c r="Z3425">
        <v>2828502</v>
      </c>
      <c r="AA3425">
        <v>1655338</v>
      </c>
      <c r="AB3425">
        <v>2183926</v>
      </c>
      <c r="AC3425">
        <v>2323707</v>
      </c>
      <c r="AD3425">
        <v>3678.3017757866501</v>
      </c>
      <c r="AE3425">
        <v>-0.269666666666666</v>
      </c>
      <c r="AF3425">
        <f t="shared" si="53"/>
        <v>3678.3017757866501</v>
      </c>
    </row>
    <row r="3426" spans="1:32" x14ac:dyDescent="0.3">
      <c r="A3426" t="s">
        <v>145</v>
      </c>
      <c r="B3426">
        <v>1994</v>
      </c>
      <c r="C3426">
        <v>5.4603999999999999</v>
      </c>
      <c r="D3426">
        <v>0.87780000000000002</v>
      </c>
      <c r="E3426">
        <v>77.576899999999995</v>
      </c>
      <c r="F3426">
        <v>18.463200000000001</v>
      </c>
      <c r="G3426">
        <v>0</v>
      </c>
      <c r="H3426">
        <v>25</v>
      </c>
      <c r="I3426">
        <v>56.860500000000002</v>
      </c>
      <c r="J3426">
        <v>-1022.8663</v>
      </c>
      <c r="K3426">
        <v>0</v>
      </c>
      <c r="L3426">
        <v>33.878100000000003</v>
      </c>
      <c r="M3426">
        <v>0.58679999999999999</v>
      </c>
      <c r="N3426">
        <v>217.0222</v>
      </c>
      <c r="O3426">
        <v>2.7248000000000001</v>
      </c>
      <c r="P3426">
        <v>428.60419999999999</v>
      </c>
      <c r="Q3426">
        <v>10.9564</v>
      </c>
      <c r="R3426">
        <v>1577.2874808122499</v>
      </c>
      <c r="S3426">
        <v>324.99400000000003</v>
      </c>
      <c r="T3426">
        <v>229.62219999999999</v>
      </c>
      <c r="U3426">
        <v>718.34540000000004</v>
      </c>
      <c r="V3426">
        <v>369.11320000000001</v>
      </c>
      <c r="W3426">
        <v>0</v>
      </c>
      <c r="X3426">
        <v>0</v>
      </c>
      <c r="Y3426">
        <v>265.38440000000003</v>
      </c>
      <c r="Z3426">
        <v>2863419</v>
      </c>
      <c r="AA3426">
        <v>1655382</v>
      </c>
      <c r="AB3426">
        <v>2198325</v>
      </c>
      <c r="AC3426">
        <v>2332569</v>
      </c>
      <c r="AD3426">
        <v>3339.8916808122499</v>
      </c>
      <c r="AE3426">
        <v>0.32999999999999902</v>
      </c>
      <c r="AF3426">
        <f t="shared" si="53"/>
        <v>3339.8916808122494</v>
      </c>
    </row>
    <row r="3427" spans="1:32" x14ac:dyDescent="0.3">
      <c r="A3427" t="s">
        <v>145</v>
      </c>
      <c r="B3427">
        <v>1995</v>
      </c>
      <c r="C3427">
        <v>5.4603999999999999</v>
      </c>
      <c r="D3427">
        <v>0.87780000000000002</v>
      </c>
      <c r="E3427">
        <v>70.633399999999995</v>
      </c>
      <c r="F3427">
        <v>27.694800000000001</v>
      </c>
      <c r="G3427">
        <v>0</v>
      </c>
      <c r="H3427">
        <v>25</v>
      </c>
      <c r="I3427">
        <v>121.7809</v>
      </c>
      <c r="J3427">
        <v>-1022.8663</v>
      </c>
      <c r="K3427">
        <v>0</v>
      </c>
      <c r="L3427">
        <v>54.410299999999999</v>
      </c>
      <c r="M3427">
        <v>1.1127</v>
      </c>
      <c r="N3427">
        <v>283.8501</v>
      </c>
      <c r="O3427">
        <v>4.2934999999999999</v>
      </c>
      <c r="P3427">
        <v>449.6103</v>
      </c>
      <c r="Q3427">
        <v>13.8414</v>
      </c>
      <c r="R3427">
        <v>356.49101686716602</v>
      </c>
      <c r="S3427">
        <v>290.57069999999999</v>
      </c>
      <c r="T3427">
        <v>182.2165</v>
      </c>
      <c r="U3427">
        <v>542.34580000000005</v>
      </c>
      <c r="V3427">
        <v>312.05340000000001</v>
      </c>
      <c r="W3427">
        <v>0</v>
      </c>
      <c r="X3427">
        <v>0</v>
      </c>
      <c r="Y3427">
        <v>204.8467</v>
      </c>
      <c r="Z3427">
        <v>2906338</v>
      </c>
      <c r="AA3427">
        <v>1659749</v>
      </c>
      <c r="AB3427">
        <v>2232307</v>
      </c>
      <c r="AC3427">
        <v>2364149</v>
      </c>
      <c r="AD3427">
        <v>1924.22341686716</v>
      </c>
      <c r="AE3427">
        <v>0.44324999999999998</v>
      </c>
      <c r="AF3427">
        <f t="shared" si="53"/>
        <v>1924.2234168671662</v>
      </c>
    </row>
    <row r="3428" spans="1:32" x14ac:dyDescent="0.3">
      <c r="A3428" t="s">
        <v>145</v>
      </c>
      <c r="B3428">
        <v>1996</v>
      </c>
      <c r="C3428">
        <v>4.1637000000000004</v>
      </c>
      <c r="D3428">
        <v>0.53610000000000002</v>
      </c>
      <c r="E3428">
        <v>96.056200000000004</v>
      </c>
      <c r="F3428">
        <v>33.233800000000002</v>
      </c>
      <c r="G3428">
        <v>0</v>
      </c>
      <c r="H3428">
        <v>23</v>
      </c>
      <c r="I3428">
        <v>134.99610000000001</v>
      </c>
      <c r="J3428">
        <v>-1022.8663</v>
      </c>
      <c r="K3428">
        <v>0</v>
      </c>
      <c r="L3428">
        <v>58.842100000000002</v>
      </c>
      <c r="M3428">
        <v>3.8504999999999998</v>
      </c>
      <c r="N3428">
        <v>272.83580000000001</v>
      </c>
      <c r="O3428">
        <v>4.7576000000000001</v>
      </c>
      <c r="P3428">
        <v>478.10849999999999</v>
      </c>
      <c r="Q3428">
        <v>13.17</v>
      </c>
      <c r="R3428">
        <v>356.49101686716602</v>
      </c>
      <c r="S3428">
        <v>401.5548</v>
      </c>
      <c r="T3428">
        <v>166.97659999999999</v>
      </c>
      <c r="U3428">
        <v>488.90690000000001</v>
      </c>
      <c r="V3428">
        <v>293.6062</v>
      </c>
      <c r="W3428">
        <v>0</v>
      </c>
      <c r="X3428">
        <v>0</v>
      </c>
      <c r="Y3428">
        <v>260.42790000000002</v>
      </c>
      <c r="Z3428">
        <v>2959745</v>
      </c>
      <c r="AA3428">
        <v>1669653</v>
      </c>
      <c r="AB3428">
        <v>2268151</v>
      </c>
      <c r="AC3428">
        <v>2398434</v>
      </c>
      <c r="AD3428">
        <v>2068.64751686716</v>
      </c>
      <c r="AE3428">
        <v>-0.18625</v>
      </c>
      <c r="AF3428">
        <f t="shared" si="53"/>
        <v>2068.6475168671659</v>
      </c>
    </row>
    <row r="3429" spans="1:32" x14ac:dyDescent="0.3">
      <c r="A3429" t="s">
        <v>145</v>
      </c>
      <c r="B3429">
        <v>1997</v>
      </c>
      <c r="C3429">
        <v>7.4958</v>
      </c>
      <c r="D3429">
        <v>13.4321</v>
      </c>
      <c r="E3429">
        <v>116.0814</v>
      </c>
      <c r="F3429">
        <v>37.541800000000002</v>
      </c>
      <c r="G3429">
        <v>0</v>
      </c>
      <c r="H3429">
        <v>22</v>
      </c>
      <c r="I3429">
        <v>144.2456</v>
      </c>
      <c r="J3429">
        <v>-1022.8663</v>
      </c>
      <c r="K3429">
        <v>0</v>
      </c>
      <c r="L3429">
        <v>66.611199999999997</v>
      </c>
      <c r="M3429">
        <v>7.0133999999999999</v>
      </c>
      <c r="N3429">
        <v>248.3809</v>
      </c>
      <c r="O3429">
        <v>4.8863000000000003</v>
      </c>
      <c r="P3429">
        <v>511.31650000000002</v>
      </c>
      <c r="Q3429">
        <v>10.0349</v>
      </c>
      <c r="R3429">
        <v>356.49101686716602</v>
      </c>
      <c r="S3429">
        <v>454.82600000000002</v>
      </c>
      <c r="T3429">
        <v>159.16139999999999</v>
      </c>
      <c r="U3429">
        <v>452.11579999999998</v>
      </c>
      <c r="V3429">
        <v>284.30560000000003</v>
      </c>
      <c r="W3429">
        <v>0</v>
      </c>
      <c r="X3429">
        <v>0</v>
      </c>
      <c r="Y3429">
        <v>234.92330000000001</v>
      </c>
      <c r="Z3429">
        <v>3021731</v>
      </c>
      <c r="AA3429">
        <v>1683907</v>
      </c>
      <c r="AB3429">
        <v>2304534</v>
      </c>
      <c r="AC3429">
        <v>2433852</v>
      </c>
      <c r="AD3429">
        <v>2107.9967168671601</v>
      </c>
      <c r="AE3429">
        <v>1.35083333333333</v>
      </c>
      <c r="AF3429">
        <f t="shared" si="53"/>
        <v>2107.996716867166</v>
      </c>
    </row>
    <row r="3430" spans="1:32" x14ac:dyDescent="0.3">
      <c r="A3430" t="s">
        <v>145</v>
      </c>
      <c r="B3430">
        <v>1998</v>
      </c>
      <c r="C3430">
        <v>5.0805999999999996</v>
      </c>
      <c r="D3430">
        <v>7.9844999999999997</v>
      </c>
      <c r="E3430">
        <v>114.8554</v>
      </c>
      <c r="F3430">
        <v>33.849200000000003</v>
      </c>
      <c r="G3430">
        <v>0</v>
      </c>
      <c r="H3430">
        <v>19</v>
      </c>
      <c r="I3430">
        <v>140.34039999999999</v>
      </c>
      <c r="J3430">
        <v>-1022.8663</v>
      </c>
      <c r="K3430">
        <v>0</v>
      </c>
      <c r="L3430">
        <v>57.307200000000002</v>
      </c>
      <c r="M3430">
        <v>3.3574000000000002</v>
      </c>
      <c r="N3430">
        <v>253.4674</v>
      </c>
      <c r="O3430">
        <v>4.1833</v>
      </c>
      <c r="P3430">
        <v>530.42409999999995</v>
      </c>
      <c r="Q3430">
        <v>8.3216999999999999</v>
      </c>
      <c r="R3430">
        <v>356.49101686716602</v>
      </c>
      <c r="S3430">
        <v>479.0849</v>
      </c>
      <c r="T3430">
        <v>162.78530000000001</v>
      </c>
      <c r="U3430">
        <v>472.67680000000001</v>
      </c>
      <c r="V3430">
        <v>294.30880000000002</v>
      </c>
      <c r="W3430">
        <v>0</v>
      </c>
      <c r="X3430">
        <v>0</v>
      </c>
      <c r="Y3430">
        <v>246.28190000000001</v>
      </c>
      <c r="Z3430">
        <v>3087275</v>
      </c>
      <c r="AA3430">
        <v>1699498</v>
      </c>
      <c r="AB3430">
        <v>2340909</v>
      </c>
      <c r="AC3430">
        <v>2469503</v>
      </c>
      <c r="AD3430">
        <v>2166.9336168671598</v>
      </c>
      <c r="AE3430">
        <v>1.06</v>
      </c>
      <c r="AF3430">
        <f t="shared" si="53"/>
        <v>2166.9336168671657</v>
      </c>
    </row>
    <row r="3431" spans="1:32" x14ac:dyDescent="0.3">
      <c r="A3431" t="s">
        <v>145</v>
      </c>
      <c r="B3431">
        <v>1999</v>
      </c>
      <c r="C3431">
        <v>3.5609999999999999</v>
      </c>
      <c r="D3431">
        <v>0.45639999999999997</v>
      </c>
      <c r="E3431">
        <v>115.35380000000001</v>
      </c>
      <c r="F3431">
        <v>37.541800000000002</v>
      </c>
      <c r="G3431">
        <v>0</v>
      </c>
      <c r="H3431">
        <v>19</v>
      </c>
      <c r="I3431">
        <v>130.09180000000001</v>
      </c>
      <c r="J3431">
        <v>-1022.8663</v>
      </c>
      <c r="K3431">
        <v>0</v>
      </c>
      <c r="L3431">
        <v>63.060200000000002</v>
      </c>
      <c r="M3431">
        <v>4.4782999999999999</v>
      </c>
      <c r="N3431">
        <v>225.2877</v>
      </c>
      <c r="O3431">
        <v>2.2202000000000002</v>
      </c>
      <c r="P3431">
        <v>553.72889999999995</v>
      </c>
      <c r="Q3431">
        <v>11.9335</v>
      </c>
      <c r="R3431">
        <v>356.49101686716602</v>
      </c>
      <c r="S3431">
        <v>338.85879999999997</v>
      </c>
      <c r="T3431">
        <v>166.60339999999999</v>
      </c>
      <c r="U3431">
        <v>483.4753</v>
      </c>
      <c r="V3431">
        <v>303.56689999999998</v>
      </c>
      <c r="W3431">
        <v>0</v>
      </c>
      <c r="X3431">
        <v>0</v>
      </c>
      <c r="Y3431">
        <v>244.2193</v>
      </c>
      <c r="Z3431">
        <v>3145171</v>
      </c>
      <c r="AA3431">
        <v>1715958</v>
      </c>
      <c r="AB3431">
        <v>2375477</v>
      </c>
      <c r="AC3431">
        <v>2503434</v>
      </c>
      <c r="AD3431">
        <v>2037.0620168671601</v>
      </c>
      <c r="AE3431">
        <v>1.0380833333333299</v>
      </c>
      <c r="AF3431">
        <f t="shared" si="53"/>
        <v>2037.062016867166</v>
      </c>
    </row>
    <row r="3432" spans="1:32" x14ac:dyDescent="0.3">
      <c r="A3432" t="s">
        <v>145</v>
      </c>
      <c r="B3432">
        <v>2000</v>
      </c>
      <c r="C3432">
        <v>5.9202000000000004</v>
      </c>
      <c r="D3432">
        <v>0.28470000000000001</v>
      </c>
      <c r="E3432">
        <v>110.4119</v>
      </c>
      <c r="F3432">
        <v>38.335799999999999</v>
      </c>
      <c r="G3432">
        <v>0</v>
      </c>
      <c r="H3432">
        <v>15</v>
      </c>
      <c r="I3432">
        <v>98.314800000000005</v>
      </c>
      <c r="J3432">
        <v>-1022.8663</v>
      </c>
      <c r="K3432">
        <v>0</v>
      </c>
      <c r="L3432">
        <v>83.566500000000005</v>
      </c>
      <c r="M3432">
        <v>6.0271999999999997</v>
      </c>
      <c r="N3432">
        <v>261.45929999999998</v>
      </c>
      <c r="O3432">
        <v>2.5207000000000002</v>
      </c>
      <c r="P3432">
        <v>583.81230000000005</v>
      </c>
      <c r="Q3432">
        <v>14.368399999999999</v>
      </c>
      <c r="R3432">
        <v>356.49101686716602</v>
      </c>
      <c r="S3432">
        <v>392.11860000000001</v>
      </c>
      <c r="T3432">
        <v>170.34039999999999</v>
      </c>
      <c r="U3432">
        <v>491.4119</v>
      </c>
      <c r="V3432">
        <v>311.28160000000003</v>
      </c>
      <c r="W3432">
        <v>0</v>
      </c>
      <c r="X3432">
        <v>0</v>
      </c>
      <c r="Y3432">
        <v>208.7525</v>
      </c>
      <c r="Z3432">
        <v>3183803</v>
      </c>
      <c r="AA3432">
        <v>1736915</v>
      </c>
      <c r="AB3432">
        <v>2404032</v>
      </c>
      <c r="AC3432">
        <v>2531149</v>
      </c>
      <c r="AD3432">
        <v>2127.55151686716</v>
      </c>
      <c r="AE3432">
        <v>1.1114999999999999</v>
      </c>
      <c r="AF3432">
        <f t="shared" si="53"/>
        <v>2127.5515168671664</v>
      </c>
    </row>
    <row r="3433" spans="1:32" x14ac:dyDescent="0.3">
      <c r="A3433" t="s">
        <v>145</v>
      </c>
      <c r="B3433">
        <v>2001</v>
      </c>
      <c r="C3433">
        <v>7.0374999999999996</v>
      </c>
      <c r="D3433">
        <v>0</v>
      </c>
      <c r="E3433">
        <v>125.3586</v>
      </c>
      <c r="F3433">
        <v>34.126100000000001</v>
      </c>
      <c r="G3433">
        <v>0</v>
      </c>
      <c r="H3433">
        <v>9</v>
      </c>
      <c r="I3433">
        <v>103.011</v>
      </c>
      <c r="J3433">
        <v>-9.2635000000000005</v>
      </c>
      <c r="K3433">
        <v>0</v>
      </c>
      <c r="L3433">
        <v>83.651799999999994</v>
      </c>
      <c r="M3433">
        <v>8.4115000000000002</v>
      </c>
      <c r="N3433">
        <v>220.16480000000001</v>
      </c>
      <c r="O3433">
        <v>2.9331</v>
      </c>
      <c r="P3433">
        <v>595.48500000000001</v>
      </c>
      <c r="Q3433">
        <v>17.259799999999998</v>
      </c>
      <c r="R3433">
        <v>356.49101686716602</v>
      </c>
      <c r="S3433">
        <v>382.15570000000002</v>
      </c>
      <c r="T3433">
        <v>172.16679999999999</v>
      </c>
      <c r="U3433">
        <v>495.9101</v>
      </c>
      <c r="V3433">
        <v>315.6728</v>
      </c>
      <c r="W3433">
        <v>0</v>
      </c>
      <c r="X3433">
        <v>0</v>
      </c>
      <c r="Y3433">
        <v>196.01419999999999</v>
      </c>
      <c r="Z3433">
        <v>3210973</v>
      </c>
      <c r="AA3433">
        <v>1751617</v>
      </c>
      <c r="AB3433">
        <v>2427598</v>
      </c>
      <c r="AC3433">
        <v>2553846</v>
      </c>
      <c r="AD3433">
        <v>3115.5863168671599</v>
      </c>
      <c r="AE3433">
        <v>1.3180000000000001</v>
      </c>
      <c r="AF3433">
        <f t="shared" si="53"/>
        <v>3115.5863168671663</v>
      </c>
    </row>
    <row r="3434" spans="1:32" x14ac:dyDescent="0.3">
      <c r="A3434" t="s">
        <v>145</v>
      </c>
      <c r="B3434">
        <v>2002</v>
      </c>
      <c r="C3434">
        <v>19.574300000000001</v>
      </c>
      <c r="D3434">
        <v>0</v>
      </c>
      <c r="E3434">
        <v>120.65349999999999</v>
      </c>
      <c r="F3434">
        <v>40.932899999999997</v>
      </c>
      <c r="G3434">
        <v>0</v>
      </c>
      <c r="H3434">
        <v>10</v>
      </c>
      <c r="I3434">
        <v>91.858199999999997</v>
      </c>
      <c r="J3434">
        <v>-9.2635000000000005</v>
      </c>
      <c r="K3434">
        <v>0</v>
      </c>
      <c r="L3434">
        <v>90.061700000000002</v>
      </c>
      <c r="M3434">
        <v>8.9124999999999996</v>
      </c>
      <c r="N3434">
        <v>219.3381</v>
      </c>
      <c r="O3434">
        <v>3.0590000000000002</v>
      </c>
      <c r="P3434">
        <v>613.65200000000004</v>
      </c>
      <c r="Q3434">
        <v>19.5061</v>
      </c>
      <c r="R3434">
        <v>356.49101686716602</v>
      </c>
      <c r="S3434">
        <v>412.39080000000001</v>
      </c>
      <c r="T3434">
        <v>173.95490000000001</v>
      </c>
      <c r="U3434">
        <v>498.24419999999998</v>
      </c>
      <c r="V3434">
        <v>320.36529999999999</v>
      </c>
      <c r="W3434">
        <v>0</v>
      </c>
      <c r="X3434">
        <v>0</v>
      </c>
      <c r="Y3434">
        <v>202.48</v>
      </c>
      <c r="Z3434">
        <v>3229231</v>
      </c>
      <c r="AA3434">
        <v>1761456</v>
      </c>
      <c r="AB3434">
        <v>2450377</v>
      </c>
      <c r="AC3434">
        <v>2576265</v>
      </c>
      <c r="AD3434">
        <v>3192.2110168671602</v>
      </c>
      <c r="AE3434">
        <v>1.35225</v>
      </c>
      <c r="AF3434">
        <f t="shared" si="53"/>
        <v>3192.2110168671666</v>
      </c>
    </row>
    <row r="3435" spans="1:32" x14ac:dyDescent="0.3">
      <c r="A3435" t="s">
        <v>145</v>
      </c>
      <c r="B3435">
        <v>2003</v>
      </c>
      <c r="C3435">
        <v>8.0204000000000004</v>
      </c>
      <c r="D3435">
        <v>0</v>
      </c>
      <c r="E3435">
        <v>117.73560000000001</v>
      </c>
      <c r="F3435">
        <v>37.541800000000002</v>
      </c>
      <c r="G3435">
        <v>0</v>
      </c>
      <c r="H3435">
        <v>16</v>
      </c>
      <c r="I3435">
        <v>114.7315</v>
      </c>
      <c r="J3435">
        <v>-9.2635000000000005</v>
      </c>
      <c r="K3435">
        <v>0</v>
      </c>
      <c r="L3435">
        <v>106.96080000000001</v>
      </c>
      <c r="M3435">
        <v>10.3931</v>
      </c>
      <c r="N3435">
        <v>203.39959999999999</v>
      </c>
      <c r="O3435">
        <v>3.6867999999999999</v>
      </c>
      <c r="P3435">
        <v>632.21370000000002</v>
      </c>
      <c r="Q3435">
        <v>22.247900000000001</v>
      </c>
      <c r="R3435">
        <v>356.49101686716602</v>
      </c>
      <c r="S3435">
        <v>513.96069999999997</v>
      </c>
      <c r="T3435">
        <v>177.02590000000001</v>
      </c>
      <c r="U3435">
        <v>505.262</v>
      </c>
      <c r="V3435">
        <v>326.2928</v>
      </c>
      <c r="W3435">
        <v>0</v>
      </c>
      <c r="X3435">
        <v>0</v>
      </c>
      <c r="Y3435">
        <v>238.37090000000001</v>
      </c>
      <c r="Z3435">
        <v>3243275</v>
      </c>
      <c r="AA3435">
        <v>1768994</v>
      </c>
      <c r="AB3435">
        <v>2476113</v>
      </c>
      <c r="AC3435">
        <v>2602164</v>
      </c>
      <c r="AD3435">
        <v>3381.0710168671599</v>
      </c>
      <c r="AE3435">
        <v>0.66549999999999998</v>
      </c>
      <c r="AF3435">
        <f t="shared" si="53"/>
        <v>3381.0710168671662</v>
      </c>
    </row>
    <row r="3436" spans="1:32" x14ac:dyDescent="0.3">
      <c r="A3436" t="s">
        <v>145</v>
      </c>
      <c r="B3436">
        <v>2004</v>
      </c>
      <c r="C3436">
        <v>8.0424000000000007</v>
      </c>
      <c r="D3436">
        <v>0</v>
      </c>
      <c r="E3436">
        <v>121.6837</v>
      </c>
      <c r="F3436">
        <v>37.566499999999998</v>
      </c>
      <c r="G3436">
        <v>0</v>
      </c>
      <c r="H3436">
        <v>17</v>
      </c>
      <c r="I3436">
        <v>155.04910000000001</v>
      </c>
      <c r="J3436">
        <v>-9.2635000000000005</v>
      </c>
      <c r="K3436">
        <v>0</v>
      </c>
      <c r="L3436">
        <v>117.5612</v>
      </c>
      <c r="M3436">
        <v>13.626099999999999</v>
      </c>
      <c r="N3436">
        <v>159.0266</v>
      </c>
      <c r="O3436">
        <v>2.2764000000000002</v>
      </c>
      <c r="P3436">
        <v>663.93640000000005</v>
      </c>
      <c r="Q3436">
        <v>15.625299999999999</v>
      </c>
      <c r="R3436">
        <v>356.49101686716602</v>
      </c>
      <c r="S3436">
        <v>570.79380000000003</v>
      </c>
      <c r="T3436">
        <v>175.3777</v>
      </c>
      <c r="U3436">
        <v>503.17529999999999</v>
      </c>
      <c r="V3436">
        <v>326.18380000000002</v>
      </c>
      <c r="W3436">
        <v>0</v>
      </c>
      <c r="X3436">
        <v>0</v>
      </c>
      <c r="Y3436">
        <v>274.89049999999997</v>
      </c>
      <c r="Z3436">
        <v>3259958</v>
      </c>
      <c r="AA3436">
        <v>1777971</v>
      </c>
      <c r="AB3436">
        <v>2505540</v>
      </c>
      <c r="AC3436">
        <v>2631500</v>
      </c>
      <c r="AD3436">
        <v>3509.04231686716</v>
      </c>
      <c r="AE3436">
        <v>1.6735</v>
      </c>
      <c r="AF3436">
        <f t="shared" si="53"/>
        <v>3509.0423168671655</v>
      </c>
    </row>
    <row r="3437" spans="1:32" x14ac:dyDescent="0.3">
      <c r="A3437" t="s">
        <v>145</v>
      </c>
      <c r="B3437">
        <v>2005</v>
      </c>
      <c r="C3437">
        <v>10.1158</v>
      </c>
      <c r="D3437">
        <v>0.13</v>
      </c>
      <c r="E3437">
        <v>115.3698</v>
      </c>
      <c r="F3437">
        <v>35.584699999999998</v>
      </c>
      <c r="G3437">
        <v>0</v>
      </c>
      <c r="H3437">
        <v>13</v>
      </c>
      <c r="I3437">
        <v>140.11590000000001</v>
      </c>
      <c r="J3437">
        <v>-9.2635000000000005</v>
      </c>
      <c r="K3437">
        <v>0</v>
      </c>
      <c r="L3437">
        <v>118.64960000000001</v>
      </c>
      <c r="M3437">
        <v>13.723000000000001</v>
      </c>
      <c r="N3437">
        <v>140.4846</v>
      </c>
      <c r="O3437">
        <v>3.5177999999999998</v>
      </c>
      <c r="P3437">
        <v>676.38189999999997</v>
      </c>
      <c r="Q3437">
        <v>20.580300000000001</v>
      </c>
      <c r="R3437">
        <v>356.49101686716602</v>
      </c>
      <c r="S3437">
        <v>616.22590000000002</v>
      </c>
      <c r="T3437">
        <v>180.38980000000001</v>
      </c>
      <c r="U3437">
        <v>518.30290000000002</v>
      </c>
      <c r="V3437">
        <v>335.36169999999998</v>
      </c>
      <c r="W3437">
        <v>0</v>
      </c>
      <c r="X3437">
        <v>0</v>
      </c>
      <c r="Y3437">
        <v>180.17089999999999</v>
      </c>
      <c r="Z3437">
        <v>3284272</v>
      </c>
      <c r="AA3437">
        <v>1791108</v>
      </c>
      <c r="AB3437">
        <v>2533783</v>
      </c>
      <c r="AC3437">
        <v>2659331</v>
      </c>
      <c r="AD3437">
        <v>3465.33211686716</v>
      </c>
      <c r="AE3437">
        <v>1.1523333333333301</v>
      </c>
      <c r="AF3437">
        <f t="shared" si="53"/>
        <v>3465.3321168671664</v>
      </c>
    </row>
    <row r="3438" spans="1:32" x14ac:dyDescent="0.3">
      <c r="A3438" t="s">
        <v>145</v>
      </c>
      <c r="B3438">
        <v>2006</v>
      </c>
      <c r="C3438">
        <v>18.929300000000001</v>
      </c>
      <c r="D3438">
        <v>0</v>
      </c>
      <c r="E3438">
        <v>109.9833</v>
      </c>
      <c r="F3438">
        <v>38.865000000000002</v>
      </c>
      <c r="G3438">
        <v>0</v>
      </c>
      <c r="H3438">
        <v>9</v>
      </c>
      <c r="I3438">
        <v>131.50489999999999</v>
      </c>
      <c r="J3438">
        <v>-9.2635000000000005</v>
      </c>
      <c r="K3438">
        <v>0</v>
      </c>
      <c r="L3438">
        <v>135.501</v>
      </c>
      <c r="M3438">
        <v>17.350300000000001</v>
      </c>
      <c r="N3438">
        <v>150.95140000000001</v>
      </c>
      <c r="O3438">
        <v>4.8813000000000004</v>
      </c>
      <c r="P3438">
        <v>688.14269999999999</v>
      </c>
      <c r="Q3438">
        <v>25.366299999999999</v>
      </c>
      <c r="R3438">
        <v>356.49101686716602</v>
      </c>
      <c r="S3438">
        <v>654.79579999999999</v>
      </c>
      <c r="T3438">
        <v>186.5703</v>
      </c>
      <c r="U3438">
        <v>530.72</v>
      </c>
      <c r="V3438">
        <v>347.108</v>
      </c>
      <c r="W3438">
        <v>0</v>
      </c>
      <c r="X3438">
        <v>0</v>
      </c>
      <c r="Y3438">
        <v>203.15280000000001</v>
      </c>
      <c r="Z3438">
        <v>3317581</v>
      </c>
      <c r="AA3438">
        <v>1809149</v>
      </c>
      <c r="AB3438">
        <v>2560753</v>
      </c>
      <c r="AC3438">
        <v>2686032</v>
      </c>
      <c r="AD3438">
        <v>3600.0499168671599</v>
      </c>
      <c r="AE3438">
        <v>1.60558333333333</v>
      </c>
      <c r="AF3438">
        <f t="shared" si="53"/>
        <v>3600.0499168671658</v>
      </c>
    </row>
    <row r="3439" spans="1:32" x14ac:dyDescent="0.3">
      <c r="A3439" t="s">
        <v>145</v>
      </c>
      <c r="B3439">
        <v>2007</v>
      </c>
      <c r="C3439">
        <v>10.919499999999999</v>
      </c>
      <c r="D3439">
        <v>0</v>
      </c>
      <c r="E3439">
        <v>105.6529</v>
      </c>
      <c r="F3439">
        <v>37.640300000000003</v>
      </c>
      <c r="G3439">
        <v>0</v>
      </c>
      <c r="H3439">
        <v>9</v>
      </c>
      <c r="I3439">
        <v>204.14590000000001</v>
      </c>
      <c r="J3439">
        <v>-9.2635000000000005</v>
      </c>
      <c r="K3439">
        <v>0</v>
      </c>
      <c r="L3439">
        <v>145.244</v>
      </c>
      <c r="M3439">
        <v>28.202400000000001</v>
      </c>
      <c r="N3439">
        <v>31.021000000000001</v>
      </c>
      <c r="O3439">
        <v>6.2721999999999998</v>
      </c>
      <c r="P3439">
        <v>716.92319999999995</v>
      </c>
      <c r="Q3439">
        <v>31.0852</v>
      </c>
      <c r="R3439">
        <v>356.49101686716602</v>
      </c>
      <c r="S3439">
        <v>729.68809999999996</v>
      </c>
      <c r="T3439">
        <v>194.04730000000001</v>
      </c>
      <c r="U3439">
        <v>549.87890000000004</v>
      </c>
      <c r="V3439">
        <v>360.36470000000003</v>
      </c>
      <c r="W3439">
        <v>0</v>
      </c>
      <c r="X3439">
        <v>0</v>
      </c>
      <c r="Y3439">
        <v>380.11750000000001</v>
      </c>
      <c r="Z3439">
        <v>3358424</v>
      </c>
      <c r="AA3439">
        <v>1831296</v>
      </c>
      <c r="AB3439">
        <v>2585134</v>
      </c>
      <c r="AC3439">
        <v>2709631</v>
      </c>
      <c r="AD3439">
        <v>3887.4306168671601</v>
      </c>
      <c r="AE3439">
        <v>1.7295833333333299</v>
      </c>
      <c r="AF3439">
        <f t="shared" si="53"/>
        <v>3887.4306168671665</v>
      </c>
    </row>
    <row r="3440" spans="1:32" x14ac:dyDescent="0.3">
      <c r="A3440" t="s">
        <v>145</v>
      </c>
      <c r="B3440">
        <v>2008</v>
      </c>
      <c r="C3440">
        <v>8.1689000000000007</v>
      </c>
      <c r="D3440">
        <v>0</v>
      </c>
      <c r="E3440">
        <v>107.44070000000001</v>
      </c>
      <c r="F3440">
        <v>38.157299999999999</v>
      </c>
      <c r="G3440">
        <v>0</v>
      </c>
      <c r="H3440">
        <v>9</v>
      </c>
      <c r="I3440">
        <v>229.43979999999999</v>
      </c>
      <c r="J3440">
        <v>-9.2635000000000005</v>
      </c>
      <c r="K3440">
        <v>0</v>
      </c>
      <c r="L3440">
        <v>165.45679999999999</v>
      </c>
      <c r="M3440">
        <v>45.266399999999997</v>
      </c>
      <c r="N3440">
        <v>53.222700000000003</v>
      </c>
      <c r="O3440">
        <v>8.8254999999999999</v>
      </c>
      <c r="P3440">
        <v>721.45920000000001</v>
      </c>
      <c r="Q3440">
        <v>41.469000000000001</v>
      </c>
      <c r="R3440">
        <v>356.49101686716602</v>
      </c>
      <c r="S3440">
        <v>731.58309999999994</v>
      </c>
      <c r="T3440">
        <v>202.5044</v>
      </c>
      <c r="U3440">
        <v>573.8596</v>
      </c>
      <c r="V3440">
        <v>375.37720000000002</v>
      </c>
      <c r="W3440">
        <v>0</v>
      </c>
      <c r="X3440">
        <v>0</v>
      </c>
      <c r="Y3440">
        <v>344.86439999999999</v>
      </c>
      <c r="Z3440">
        <v>3405472</v>
      </c>
      <c r="AA3440">
        <v>1856822</v>
      </c>
      <c r="AB3440">
        <v>2610931</v>
      </c>
      <c r="AC3440">
        <v>2734484</v>
      </c>
      <c r="AD3440">
        <v>4003.3225168671602</v>
      </c>
      <c r="AE3440">
        <v>1.2246666666666599</v>
      </c>
      <c r="AF3440">
        <f t="shared" si="53"/>
        <v>4003.3225168671656</v>
      </c>
    </row>
    <row r="3441" spans="1:32" x14ac:dyDescent="0.3">
      <c r="A3441" t="s">
        <v>145</v>
      </c>
      <c r="B3441">
        <v>2009</v>
      </c>
      <c r="C3441">
        <v>0.96309999999999996</v>
      </c>
      <c r="D3441">
        <v>0</v>
      </c>
      <c r="E3441">
        <v>131.97389999999999</v>
      </c>
      <c r="F3441">
        <v>38.575800000000001</v>
      </c>
      <c r="G3441">
        <v>0</v>
      </c>
      <c r="H3441">
        <v>5</v>
      </c>
      <c r="I3441">
        <v>265.93509999999998</v>
      </c>
      <c r="J3441">
        <v>-9.2635000000000005</v>
      </c>
      <c r="K3441">
        <v>0</v>
      </c>
      <c r="L3441">
        <v>152.08009999999999</v>
      </c>
      <c r="M3441">
        <v>53.221499999999999</v>
      </c>
      <c r="N3441">
        <v>45.435699999999997</v>
      </c>
      <c r="O3441">
        <v>9.9344000000000001</v>
      </c>
      <c r="P3441">
        <v>741.81259999999997</v>
      </c>
      <c r="Q3441">
        <v>46.744100000000003</v>
      </c>
      <c r="R3441">
        <v>356.49101686716602</v>
      </c>
      <c r="S3441">
        <v>473.66969999999998</v>
      </c>
      <c r="T3441">
        <v>218.9753</v>
      </c>
      <c r="U3441">
        <v>632.55960000000005</v>
      </c>
      <c r="V3441">
        <v>404.88650000000001</v>
      </c>
      <c r="W3441">
        <v>0</v>
      </c>
      <c r="X3441">
        <v>0</v>
      </c>
      <c r="Y3441">
        <v>268.34859999999998</v>
      </c>
      <c r="Z3441">
        <v>3456349</v>
      </c>
      <c r="AA3441">
        <v>1884432</v>
      </c>
      <c r="AB3441">
        <v>2645485</v>
      </c>
      <c r="AC3441">
        <v>2768599</v>
      </c>
      <c r="AD3441">
        <v>3837.3435168671599</v>
      </c>
      <c r="AE3441">
        <v>0.96199999999999997</v>
      </c>
      <c r="AF3441">
        <f t="shared" si="53"/>
        <v>3837.3435168671658</v>
      </c>
    </row>
    <row r="3442" spans="1:32" x14ac:dyDescent="0.3">
      <c r="A3442" t="s">
        <v>145</v>
      </c>
      <c r="B3442">
        <v>2010</v>
      </c>
      <c r="C3442">
        <v>2.1164999999999998</v>
      </c>
      <c r="D3442">
        <v>0</v>
      </c>
      <c r="E3442">
        <v>110.6101</v>
      </c>
      <c r="F3442">
        <v>38.981999999999999</v>
      </c>
      <c r="G3442">
        <v>0</v>
      </c>
      <c r="H3442">
        <v>6</v>
      </c>
      <c r="I3442">
        <v>233.54329999999999</v>
      </c>
      <c r="J3442">
        <v>-9.2635000000000005</v>
      </c>
      <c r="K3442">
        <v>0</v>
      </c>
      <c r="L3442">
        <v>122.9033</v>
      </c>
      <c r="M3442">
        <v>58.1798</v>
      </c>
      <c r="N3442">
        <v>14.212899999999999</v>
      </c>
      <c r="O3442">
        <v>9.4253999999999998</v>
      </c>
      <c r="P3442">
        <v>745.19399999999996</v>
      </c>
      <c r="Q3442">
        <v>47.534399999999998</v>
      </c>
      <c r="R3442">
        <v>356.49101686716602</v>
      </c>
      <c r="S3442">
        <v>549.75639999999999</v>
      </c>
      <c r="T3442">
        <v>226.4469</v>
      </c>
      <c r="U3442">
        <v>650.64580000000001</v>
      </c>
      <c r="V3442">
        <v>415.09969999999998</v>
      </c>
      <c r="W3442">
        <v>0</v>
      </c>
      <c r="X3442">
        <v>0</v>
      </c>
      <c r="Y3442">
        <v>307.8227</v>
      </c>
      <c r="Z3442">
        <v>3507918</v>
      </c>
      <c r="AA3442">
        <v>1914419</v>
      </c>
      <c r="AB3442">
        <v>2680720</v>
      </c>
      <c r="AC3442">
        <v>2803055</v>
      </c>
      <c r="AD3442">
        <v>3885.7007168671598</v>
      </c>
      <c r="AE3442">
        <v>1.405</v>
      </c>
      <c r="AF3442">
        <f t="shared" si="53"/>
        <v>3885.7007168671657</v>
      </c>
    </row>
    <row r="3443" spans="1:32" x14ac:dyDescent="0.3">
      <c r="A3443" t="s">
        <v>145</v>
      </c>
      <c r="B3443">
        <v>2011</v>
      </c>
      <c r="C3443">
        <v>3.3123</v>
      </c>
      <c r="D3443">
        <v>0</v>
      </c>
      <c r="E3443">
        <v>111.3361</v>
      </c>
      <c r="F3443">
        <v>38.704999999999998</v>
      </c>
      <c r="G3443">
        <v>0</v>
      </c>
      <c r="H3443">
        <v>5</v>
      </c>
      <c r="I3443">
        <v>324.1241</v>
      </c>
      <c r="J3443">
        <v>-739.53809999999999</v>
      </c>
      <c r="K3443">
        <v>0</v>
      </c>
      <c r="L3443">
        <v>144.60830000000001</v>
      </c>
      <c r="M3443">
        <v>70.133200000000002</v>
      </c>
      <c r="N3443">
        <v>8.2103999999999999</v>
      </c>
      <c r="O3443">
        <v>10.409599999999999</v>
      </c>
      <c r="P3443">
        <v>778.72429999999997</v>
      </c>
      <c r="Q3443">
        <v>49.614899999999999</v>
      </c>
      <c r="R3443">
        <v>356.49101686716602</v>
      </c>
      <c r="S3443">
        <v>651.73609999999996</v>
      </c>
      <c r="T3443">
        <v>232.4494</v>
      </c>
      <c r="U3443">
        <v>676.53989999999999</v>
      </c>
      <c r="V3443">
        <v>425.5061</v>
      </c>
      <c r="W3443">
        <v>0</v>
      </c>
      <c r="X3443">
        <v>0</v>
      </c>
      <c r="Y3443">
        <v>355.32690000000002</v>
      </c>
      <c r="Z3443">
        <v>3559886</v>
      </c>
      <c r="AA3443">
        <v>1946715</v>
      </c>
      <c r="AB3443">
        <v>2715503</v>
      </c>
      <c r="AC3443">
        <v>2836832</v>
      </c>
      <c r="AD3443">
        <v>3502.6895168671599</v>
      </c>
      <c r="AE3443">
        <v>1.0153333333333301</v>
      </c>
      <c r="AF3443">
        <f t="shared" si="53"/>
        <v>3502.6895168671658</v>
      </c>
    </row>
    <row r="3444" spans="1:32" x14ac:dyDescent="0.3">
      <c r="A3444" t="s">
        <v>145</v>
      </c>
      <c r="B3444">
        <v>2012</v>
      </c>
      <c r="C3444">
        <v>6.6337999999999999</v>
      </c>
      <c r="D3444">
        <v>0</v>
      </c>
      <c r="E3444">
        <v>99.549599999999998</v>
      </c>
      <c r="F3444">
        <v>44.0655</v>
      </c>
      <c r="G3444">
        <v>0</v>
      </c>
      <c r="H3444">
        <v>6</v>
      </c>
      <c r="I3444">
        <v>459.2765</v>
      </c>
      <c r="J3444">
        <v>-739.53809999999999</v>
      </c>
      <c r="K3444">
        <v>0</v>
      </c>
      <c r="L3444">
        <v>160.3218</v>
      </c>
      <c r="M3444">
        <v>83.400499999999994</v>
      </c>
      <c r="N3444">
        <v>7.8811</v>
      </c>
      <c r="O3444">
        <v>11.708500000000001</v>
      </c>
      <c r="P3444">
        <v>709.85649999999998</v>
      </c>
      <c r="Q3444">
        <v>55.820799999999998</v>
      </c>
      <c r="R3444">
        <v>356.49101686716602</v>
      </c>
      <c r="S3444">
        <v>738.14520000000005</v>
      </c>
      <c r="T3444">
        <v>237.46559999999999</v>
      </c>
      <c r="U3444">
        <v>689.63829999999996</v>
      </c>
      <c r="V3444">
        <v>434.49740000000003</v>
      </c>
      <c r="W3444">
        <v>0</v>
      </c>
      <c r="X3444">
        <v>0</v>
      </c>
      <c r="Y3444">
        <v>355.11500000000001</v>
      </c>
      <c r="Z3444">
        <v>3612530</v>
      </c>
      <c r="AA3444">
        <v>1981578</v>
      </c>
      <c r="AB3444">
        <v>2755787</v>
      </c>
      <c r="AC3444">
        <v>2876164</v>
      </c>
      <c r="AD3444">
        <v>3716.3290168671601</v>
      </c>
      <c r="AE3444">
        <v>0.38933333333333298</v>
      </c>
      <c r="AF3444">
        <f t="shared" si="53"/>
        <v>3716.3290168671665</v>
      </c>
    </row>
    <row r="3445" spans="1:32" x14ac:dyDescent="0.3">
      <c r="A3445" t="s">
        <v>145</v>
      </c>
      <c r="B3445">
        <v>2013</v>
      </c>
      <c r="C3445">
        <v>0.52910000000000001</v>
      </c>
      <c r="D3445">
        <v>0</v>
      </c>
      <c r="E3445">
        <v>122.36239999999999</v>
      </c>
      <c r="F3445">
        <v>48.644399999999997</v>
      </c>
      <c r="G3445">
        <v>0</v>
      </c>
      <c r="H3445">
        <v>6</v>
      </c>
      <c r="I3445">
        <v>454.82709999999997</v>
      </c>
      <c r="J3445">
        <v>-739.53809999999999</v>
      </c>
      <c r="K3445">
        <v>0</v>
      </c>
      <c r="L3445">
        <v>154.40450000000001</v>
      </c>
      <c r="M3445">
        <v>93.750799999999998</v>
      </c>
      <c r="N3445">
        <v>7.9756999999999998</v>
      </c>
      <c r="O3445">
        <v>32.030299999999997</v>
      </c>
      <c r="P3445">
        <v>823.66150000000005</v>
      </c>
      <c r="Q3445">
        <v>106.55419999999999</v>
      </c>
      <c r="R3445">
        <v>356.49101686716602</v>
      </c>
      <c r="S3445">
        <v>896.55160000000001</v>
      </c>
      <c r="T3445">
        <v>246.30279999999999</v>
      </c>
      <c r="U3445">
        <v>711.32050000000004</v>
      </c>
      <c r="V3445">
        <v>448.54469999999998</v>
      </c>
      <c r="W3445">
        <v>0</v>
      </c>
      <c r="X3445">
        <v>0</v>
      </c>
      <c r="Y3445">
        <v>442.6103</v>
      </c>
      <c r="Z3445">
        <v>3665102</v>
      </c>
      <c r="AA3445">
        <v>2018706</v>
      </c>
      <c r="AB3445">
        <v>2800236</v>
      </c>
      <c r="AC3445">
        <v>2919323</v>
      </c>
      <c r="AD3445">
        <v>4213.0228168671601</v>
      </c>
      <c r="AE3445">
        <v>1.5838333333333301</v>
      </c>
      <c r="AF3445">
        <f t="shared" si="53"/>
        <v>4213.0228168671656</v>
      </c>
    </row>
    <row r="3446" spans="1:32" x14ac:dyDescent="0.3">
      <c r="A3446" t="s">
        <v>145</v>
      </c>
      <c r="B3446">
        <v>2014</v>
      </c>
      <c r="C3446">
        <v>1.2591000000000001</v>
      </c>
      <c r="D3446">
        <v>0</v>
      </c>
      <c r="E3446">
        <v>100.6956</v>
      </c>
      <c r="F3446">
        <v>49.616799999999998</v>
      </c>
      <c r="G3446">
        <v>0</v>
      </c>
      <c r="H3446">
        <v>7</v>
      </c>
      <c r="I3446">
        <v>366.78149999999999</v>
      </c>
      <c r="J3446">
        <v>-739.53809999999999</v>
      </c>
      <c r="K3446">
        <v>0</v>
      </c>
      <c r="L3446">
        <v>278.54790000000003</v>
      </c>
      <c r="M3446">
        <v>89.860500000000002</v>
      </c>
      <c r="N3446">
        <v>12.6</v>
      </c>
      <c r="O3446">
        <v>6.5050999999999997</v>
      </c>
      <c r="P3446">
        <v>814.35789999999997</v>
      </c>
      <c r="Q3446">
        <v>103.74939999999999</v>
      </c>
      <c r="R3446">
        <v>356.49101686716602</v>
      </c>
      <c r="S3446">
        <v>915.96069999999997</v>
      </c>
      <c r="T3446">
        <v>255.7004</v>
      </c>
      <c r="U3446">
        <v>734.81669999999997</v>
      </c>
      <c r="V3446">
        <v>465.26490000000001</v>
      </c>
      <c r="W3446">
        <v>0</v>
      </c>
      <c r="X3446">
        <v>0</v>
      </c>
      <c r="Y3446">
        <v>407.14359999999999</v>
      </c>
      <c r="Z3446">
        <v>3716797</v>
      </c>
      <c r="AA3446">
        <v>2057768.99999999</v>
      </c>
      <c r="AB3446">
        <v>2848341</v>
      </c>
      <c r="AC3446">
        <v>2966077</v>
      </c>
      <c r="AD3446">
        <v>4226.8130168671596</v>
      </c>
      <c r="AE3446">
        <v>0.44474999999999998</v>
      </c>
      <c r="AF3446">
        <f t="shared" si="53"/>
        <v>4226.813016867166</v>
      </c>
    </row>
    <row r="3447" spans="1:32" x14ac:dyDescent="0.3">
      <c r="A3447" t="s">
        <v>145</v>
      </c>
      <c r="B3447">
        <v>2015</v>
      </c>
      <c r="C3447">
        <v>0.63480000000000003</v>
      </c>
      <c r="D3447">
        <v>0</v>
      </c>
      <c r="E3447">
        <v>122.7683</v>
      </c>
      <c r="F3447">
        <v>52.9955</v>
      </c>
      <c r="G3447">
        <v>0</v>
      </c>
      <c r="H3447">
        <v>10</v>
      </c>
      <c r="I3447">
        <v>310.46620000000001</v>
      </c>
      <c r="J3447">
        <v>-739.53809999999999</v>
      </c>
      <c r="K3447">
        <v>0</v>
      </c>
      <c r="L3447">
        <v>244.9171</v>
      </c>
      <c r="M3447">
        <v>107.07259999999999</v>
      </c>
      <c r="N3447">
        <v>17.482700000000001</v>
      </c>
      <c r="O3447">
        <v>10.6448</v>
      </c>
      <c r="P3447">
        <v>790.31259999999997</v>
      </c>
      <c r="Q3447">
        <v>113.4697</v>
      </c>
      <c r="R3447">
        <v>356.49101686716602</v>
      </c>
      <c r="S3447">
        <v>820.36980000000005</v>
      </c>
      <c r="T3447">
        <v>258.13319999999999</v>
      </c>
      <c r="U3447">
        <v>750.73979999999995</v>
      </c>
      <c r="V3447">
        <v>470.86149999999998</v>
      </c>
      <c r="W3447">
        <v>0</v>
      </c>
      <c r="X3447">
        <v>0</v>
      </c>
      <c r="Y3447">
        <v>364.65980000000002</v>
      </c>
      <c r="Z3447">
        <v>3766909</v>
      </c>
      <c r="AA3447">
        <v>2098492</v>
      </c>
      <c r="AB3447">
        <v>2899474</v>
      </c>
      <c r="AC3447">
        <v>3015506</v>
      </c>
      <c r="AD3447">
        <v>4062.4813168671599</v>
      </c>
      <c r="AE3447">
        <v>1.7270000000000001</v>
      </c>
      <c r="AF3447">
        <f t="shared" si="53"/>
        <v>4062.4813168671662</v>
      </c>
    </row>
    <row r="3448" spans="1:32" x14ac:dyDescent="0.3">
      <c r="A3448" t="s">
        <v>145</v>
      </c>
      <c r="B3448">
        <v>2016</v>
      </c>
      <c r="C3448">
        <v>0.43380000000000002</v>
      </c>
      <c r="D3448">
        <v>0</v>
      </c>
      <c r="E3448">
        <v>122.343</v>
      </c>
      <c r="F3448">
        <v>60.953200000000002</v>
      </c>
      <c r="G3448">
        <v>0</v>
      </c>
      <c r="H3448">
        <v>10</v>
      </c>
      <c r="I3448">
        <v>379.71940000000001</v>
      </c>
      <c r="J3448">
        <v>-3266.8380999999999</v>
      </c>
      <c r="K3448">
        <v>0</v>
      </c>
      <c r="L3448">
        <v>270.90640000000002</v>
      </c>
      <c r="M3448">
        <v>101.4485</v>
      </c>
      <c r="N3448">
        <v>15.095599999999999</v>
      </c>
      <c r="O3448">
        <v>8.0799000000000003</v>
      </c>
      <c r="P3448">
        <v>774.15980000000002</v>
      </c>
      <c r="Q3448">
        <v>150.11580000000001</v>
      </c>
      <c r="R3448">
        <v>356.49101686716602</v>
      </c>
      <c r="S3448">
        <v>747.77629999999999</v>
      </c>
      <c r="T3448">
        <v>265.4486</v>
      </c>
      <c r="U3448">
        <v>764.21320000000003</v>
      </c>
      <c r="V3448">
        <v>483.7946</v>
      </c>
      <c r="W3448">
        <v>0</v>
      </c>
      <c r="X3448">
        <v>0</v>
      </c>
      <c r="Y3448">
        <v>370.5641</v>
      </c>
      <c r="Z3448">
        <v>3814995</v>
      </c>
      <c r="AA3448">
        <v>2140739</v>
      </c>
      <c r="AB3448">
        <v>2951867</v>
      </c>
      <c r="AC3448">
        <v>3066432</v>
      </c>
      <c r="AD3448">
        <v>1614.7051168671601</v>
      </c>
      <c r="AE3448">
        <v>1.96966666666666</v>
      </c>
      <c r="AF3448">
        <f t="shared" si="53"/>
        <v>1614.7051168671662</v>
      </c>
    </row>
    <row r="3449" spans="1:32" x14ac:dyDescent="0.3">
      <c r="A3449" t="s">
        <v>145</v>
      </c>
      <c r="B3449">
        <v>2017</v>
      </c>
      <c r="C3449">
        <v>0.92059999999999997</v>
      </c>
      <c r="D3449">
        <v>0</v>
      </c>
      <c r="E3449">
        <v>119.84569999999999</v>
      </c>
      <c r="F3449">
        <v>65.8767</v>
      </c>
      <c r="G3449">
        <v>0</v>
      </c>
      <c r="H3449">
        <v>10</v>
      </c>
      <c r="I3449">
        <v>215.31780000000001</v>
      </c>
      <c r="J3449">
        <v>-3266.8380999999999</v>
      </c>
      <c r="K3449">
        <v>0</v>
      </c>
      <c r="L3449">
        <v>435.16340000000002</v>
      </c>
      <c r="M3449">
        <v>72.048900000000003</v>
      </c>
      <c r="N3449">
        <v>10.271100000000001</v>
      </c>
      <c r="O3449">
        <v>15.092599999999999</v>
      </c>
      <c r="P3449">
        <v>778.94489999999996</v>
      </c>
      <c r="Q3449">
        <v>155.63319999999999</v>
      </c>
      <c r="R3449">
        <v>356.49101686716602</v>
      </c>
      <c r="S3449">
        <v>831.18529999999998</v>
      </c>
      <c r="T3449">
        <v>271.42770000000002</v>
      </c>
      <c r="U3449">
        <v>777.84410000000003</v>
      </c>
      <c r="V3449">
        <v>496.26530000000002</v>
      </c>
      <c r="W3449">
        <v>0</v>
      </c>
      <c r="X3449">
        <v>0</v>
      </c>
      <c r="Y3449">
        <v>38.173299999999998</v>
      </c>
      <c r="Z3449">
        <v>3860700</v>
      </c>
      <c r="AA3449">
        <v>2184417</v>
      </c>
      <c r="AB3449">
        <v>3003724</v>
      </c>
      <c r="AC3449">
        <v>3117536</v>
      </c>
      <c r="AD3449">
        <v>1383.6635168671601</v>
      </c>
      <c r="AE3449">
        <v>1.3694999999999999</v>
      </c>
      <c r="AF3449">
        <f t="shared" si="53"/>
        <v>1383.663516867166</v>
      </c>
    </row>
    <row r="3450" spans="1:32" x14ac:dyDescent="0.3">
      <c r="A3450" t="s">
        <v>145</v>
      </c>
      <c r="B3450">
        <v>2018</v>
      </c>
      <c r="C3450">
        <v>1.9577</v>
      </c>
      <c r="D3450">
        <v>0</v>
      </c>
      <c r="E3450">
        <v>123.2628</v>
      </c>
      <c r="F3450">
        <v>69.827799999999996</v>
      </c>
      <c r="G3450">
        <v>0</v>
      </c>
      <c r="H3450">
        <v>12</v>
      </c>
      <c r="I3450">
        <v>137.53360000000001</v>
      </c>
      <c r="J3450">
        <v>-3266.8380999999999</v>
      </c>
      <c r="K3450">
        <v>0</v>
      </c>
      <c r="L3450">
        <v>386.1995</v>
      </c>
      <c r="M3450">
        <v>87.138800000000003</v>
      </c>
      <c r="N3450">
        <v>10.8154</v>
      </c>
      <c r="O3450">
        <v>16.5791</v>
      </c>
      <c r="P3450">
        <v>783.33849999999995</v>
      </c>
      <c r="Q3450">
        <v>162.51740000000001</v>
      </c>
      <c r="R3450">
        <v>356.49101686716602</v>
      </c>
      <c r="S3450">
        <v>1001.5944</v>
      </c>
      <c r="T3450">
        <v>278.82440000000003</v>
      </c>
      <c r="U3450">
        <v>796.13130000000001</v>
      </c>
      <c r="V3450">
        <v>510.91609999999997</v>
      </c>
      <c r="W3450">
        <v>0</v>
      </c>
      <c r="X3450">
        <v>0</v>
      </c>
      <c r="Y3450">
        <v>42.2973</v>
      </c>
      <c r="Z3450">
        <v>3903563</v>
      </c>
      <c r="AA3450">
        <v>2229369</v>
      </c>
      <c r="AB3450">
        <v>3055066</v>
      </c>
      <c r="AC3450">
        <v>3168429</v>
      </c>
      <c r="AD3450">
        <v>1510.5870168671599</v>
      </c>
      <c r="AE3450">
        <v>1.2680833333333299</v>
      </c>
      <c r="AF3450">
        <f t="shared" si="53"/>
        <v>1510.5870168671661</v>
      </c>
    </row>
    <row r="3451" spans="1:32" x14ac:dyDescent="0.3">
      <c r="A3451" t="s">
        <v>145</v>
      </c>
      <c r="B3451">
        <v>2019</v>
      </c>
      <c r="C3451">
        <v>1.3229</v>
      </c>
      <c r="D3451">
        <v>0</v>
      </c>
      <c r="E3451">
        <v>124.1054</v>
      </c>
      <c r="F3451">
        <v>69.569299999999998</v>
      </c>
      <c r="G3451">
        <v>0</v>
      </c>
      <c r="H3451">
        <v>13</v>
      </c>
      <c r="I3451">
        <v>136.35720000000001</v>
      </c>
      <c r="J3451">
        <v>-3266.8380999999999</v>
      </c>
      <c r="K3451">
        <v>0</v>
      </c>
      <c r="L3451">
        <v>246.31909999999999</v>
      </c>
      <c r="M3451">
        <v>82.824100000000001</v>
      </c>
      <c r="N3451">
        <v>9.8943999999999992</v>
      </c>
      <c r="O3451">
        <v>11.983700000000001</v>
      </c>
      <c r="P3451">
        <v>787.94110000000001</v>
      </c>
      <c r="Q3451">
        <v>153.0154</v>
      </c>
      <c r="R3451">
        <v>356.49101686716602</v>
      </c>
      <c r="S3451">
        <v>1038.9982</v>
      </c>
      <c r="T3451">
        <v>286.45249999999999</v>
      </c>
      <c r="U3451">
        <v>817.15890000000002</v>
      </c>
      <c r="V3451">
        <v>525.40989999999999</v>
      </c>
      <c r="W3451">
        <v>0</v>
      </c>
      <c r="X3451">
        <v>0</v>
      </c>
      <c r="Y3451">
        <v>16.9543</v>
      </c>
      <c r="Z3451">
        <v>3943164</v>
      </c>
      <c r="AA3451">
        <v>2275452</v>
      </c>
      <c r="AB3451">
        <v>3105037</v>
      </c>
      <c r="AC3451">
        <v>3218606</v>
      </c>
      <c r="AD3451">
        <v>1410.9593168671599</v>
      </c>
      <c r="AE3451">
        <v>1.71933333333333</v>
      </c>
      <c r="AF3451">
        <f t="shared" si="53"/>
        <v>1410.9593168671665</v>
      </c>
    </row>
    <row r="3452" spans="1:32" x14ac:dyDescent="0.3">
      <c r="A3452" t="s">
        <v>145</v>
      </c>
      <c r="B3452">
        <v>2020</v>
      </c>
      <c r="C3452">
        <v>3.3534999999999999</v>
      </c>
      <c r="D3452">
        <v>0</v>
      </c>
      <c r="E3452">
        <v>128.37090000000001</v>
      </c>
      <c r="F3452">
        <v>73.403499999999994</v>
      </c>
      <c r="G3452">
        <v>0</v>
      </c>
      <c r="H3452">
        <v>14</v>
      </c>
      <c r="I3452">
        <v>163.5264</v>
      </c>
      <c r="J3452">
        <v>-3266.8380999999999</v>
      </c>
      <c r="K3452">
        <v>0</v>
      </c>
      <c r="L3452">
        <v>304.63010000000003</v>
      </c>
      <c r="M3452">
        <v>75.010999999999996</v>
      </c>
      <c r="N3452">
        <v>10.4533</v>
      </c>
      <c r="O3452">
        <v>12.3604</v>
      </c>
      <c r="P3452">
        <v>791.46510000000001</v>
      </c>
      <c r="Q3452">
        <v>135.24100000000001</v>
      </c>
      <c r="R3452">
        <v>356.49101686716602</v>
      </c>
      <c r="S3452">
        <v>1042.4073000000001</v>
      </c>
      <c r="T3452">
        <v>293.57780000000002</v>
      </c>
      <c r="U3452">
        <v>825.13909999999998</v>
      </c>
      <c r="V3452">
        <v>538.82389999999998</v>
      </c>
      <c r="W3452">
        <v>0</v>
      </c>
      <c r="X3452">
        <v>0</v>
      </c>
      <c r="Y3452">
        <v>33.118200000000002</v>
      </c>
      <c r="Z3452">
        <v>3979161</v>
      </c>
      <c r="AA3452">
        <v>2322557</v>
      </c>
      <c r="AB3452">
        <v>3155082</v>
      </c>
      <c r="AC3452">
        <v>3269792</v>
      </c>
      <c r="AD3452">
        <v>1534.53441686716</v>
      </c>
      <c r="AE3452">
        <v>1.17874999999999</v>
      </c>
      <c r="AF3452">
        <f t="shared" si="53"/>
        <v>1534.5344168671663</v>
      </c>
    </row>
    <row r="3453" spans="1:32" x14ac:dyDescent="0.3">
      <c r="A3453" t="s">
        <v>146</v>
      </c>
      <c r="B3453">
        <v>1990</v>
      </c>
      <c r="C3453">
        <v>216.95339999999999</v>
      </c>
      <c r="D3453">
        <v>2368.7338</v>
      </c>
      <c r="E3453">
        <v>126.95050000000001</v>
      </c>
      <c r="F3453">
        <v>1788.9862000000001</v>
      </c>
      <c r="G3453">
        <v>0</v>
      </c>
      <c r="H3453">
        <v>0</v>
      </c>
      <c r="I3453">
        <v>45.419899999999998</v>
      </c>
      <c r="J3453">
        <v>0</v>
      </c>
      <c r="K3453">
        <v>10503.3647</v>
      </c>
      <c r="L3453">
        <v>9.2410999999999994</v>
      </c>
      <c r="M3453">
        <v>242.7338</v>
      </c>
      <c r="N3453">
        <v>1.3443000000000001</v>
      </c>
      <c r="O3453">
        <v>67.631366073858302</v>
      </c>
      <c r="P3453">
        <v>378.20859999999999</v>
      </c>
      <c r="Q3453">
        <v>209.58772835754101</v>
      </c>
      <c r="R3453">
        <v>5907.0746010950197</v>
      </c>
      <c r="S3453">
        <v>12.409000000000001</v>
      </c>
      <c r="T3453">
        <v>180.4521</v>
      </c>
      <c r="U3453">
        <v>458.8075</v>
      </c>
      <c r="V3453">
        <v>667.96950000000004</v>
      </c>
      <c r="W3453">
        <v>0</v>
      </c>
      <c r="X3453">
        <v>1352.9182000000001</v>
      </c>
      <c r="Y3453">
        <v>35.172899999999998</v>
      </c>
      <c r="Z3453">
        <v>3601099</v>
      </c>
      <c r="AA3453">
        <v>657373</v>
      </c>
      <c r="AB3453">
        <v>2158369</v>
      </c>
      <c r="AC3453">
        <v>2156074</v>
      </c>
      <c r="AD3453">
        <v>24573.9591955264</v>
      </c>
      <c r="AE3453">
        <v>0.56583333333333297</v>
      </c>
      <c r="AF3453">
        <f t="shared" si="53"/>
        <v>24573.959195526415</v>
      </c>
    </row>
    <row r="3454" spans="1:32" x14ac:dyDescent="0.3">
      <c r="A3454" t="s">
        <v>146</v>
      </c>
      <c r="B3454">
        <v>1991</v>
      </c>
      <c r="C3454">
        <v>216.95339999999999</v>
      </c>
      <c r="D3454">
        <v>2368.7338</v>
      </c>
      <c r="E3454">
        <v>107.5102</v>
      </c>
      <c r="F3454">
        <v>1531.9807000000001</v>
      </c>
      <c r="G3454">
        <v>0</v>
      </c>
      <c r="H3454">
        <v>0</v>
      </c>
      <c r="I3454">
        <v>47.566499999999998</v>
      </c>
      <c r="J3454">
        <v>0</v>
      </c>
      <c r="K3454">
        <v>10503.3647</v>
      </c>
      <c r="L3454">
        <v>11.8565</v>
      </c>
      <c r="M3454">
        <v>253.6687</v>
      </c>
      <c r="N3454">
        <v>1.9863999999999999</v>
      </c>
      <c r="O3454">
        <v>67.631366073858302</v>
      </c>
      <c r="P3454">
        <v>387.99709999999999</v>
      </c>
      <c r="Q3454">
        <v>209.58772835754101</v>
      </c>
      <c r="R3454">
        <v>5907.0746010950197</v>
      </c>
      <c r="S3454">
        <v>13.8093</v>
      </c>
      <c r="T3454">
        <v>188.79310000000001</v>
      </c>
      <c r="U3454">
        <v>474.00819999999999</v>
      </c>
      <c r="V3454">
        <v>701.88580000000002</v>
      </c>
      <c r="W3454">
        <v>0</v>
      </c>
      <c r="X3454">
        <v>1352.9182000000001</v>
      </c>
      <c r="Y3454">
        <v>35.172899999999998</v>
      </c>
      <c r="Z3454">
        <v>3688819</v>
      </c>
      <c r="AA3454">
        <v>691254</v>
      </c>
      <c r="AB3454">
        <v>2220994</v>
      </c>
      <c r="AC3454">
        <v>2216230</v>
      </c>
      <c r="AD3454">
        <v>24382.499195526401</v>
      </c>
      <c r="AE3454">
        <v>0.75466666666666604</v>
      </c>
      <c r="AF3454">
        <f t="shared" si="53"/>
        <v>24382.499195526419</v>
      </c>
    </row>
    <row r="3455" spans="1:32" x14ac:dyDescent="0.3">
      <c r="A3455" t="s">
        <v>146</v>
      </c>
      <c r="B3455">
        <v>1992</v>
      </c>
      <c r="C3455">
        <v>216.95339999999999</v>
      </c>
      <c r="D3455">
        <v>2368.7338</v>
      </c>
      <c r="E3455">
        <v>118.9388</v>
      </c>
      <c r="F3455">
        <v>1556.385</v>
      </c>
      <c r="G3455">
        <v>0</v>
      </c>
      <c r="H3455">
        <v>0</v>
      </c>
      <c r="I3455">
        <v>52.533700000000003</v>
      </c>
      <c r="J3455">
        <v>0</v>
      </c>
      <c r="K3455">
        <v>10503.3647</v>
      </c>
      <c r="L3455">
        <v>12.937799999999999</v>
      </c>
      <c r="M3455">
        <v>263.82990000000001</v>
      </c>
      <c r="N3455">
        <v>2.7429999999999999</v>
      </c>
      <c r="O3455">
        <v>67.631366073858302</v>
      </c>
      <c r="P3455">
        <v>396.44459999999998</v>
      </c>
      <c r="Q3455">
        <v>418.79014388500002</v>
      </c>
      <c r="R3455">
        <v>1076.75880752532</v>
      </c>
      <c r="S3455">
        <v>15.009499999999999</v>
      </c>
      <c r="T3455">
        <v>200.8879</v>
      </c>
      <c r="U3455">
        <v>499.0967</v>
      </c>
      <c r="V3455">
        <v>745.58230000000003</v>
      </c>
      <c r="W3455">
        <v>0</v>
      </c>
      <c r="X3455">
        <v>1352.9182000000001</v>
      </c>
      <c r="Y3455">
        <v>35.172899999999998</v>
      </c>
      <c r="Z3455">
        <v>3775976</v>
      </c>
      <c r="AA3455">
        <v>726387</v>
      </c>
      <c r="AB3455">
        <v>2284179</v>
      </c>
      <c r="AC3455">
        <v>2276927</v>
      </c>
      <c r="AD3455">
        <v>19904.712517484098</v>
      </c>
      <c r="AE3455">
        <v>0.23658333333333301</v>
      </c>
      <c r="AF3455">
        <f t="shared" si="53"/>
        <v>19904.712517484182</v>
      </c>
    </row>
    <row r="3456" spans="1:32" x14ac:dyDescent="0.3">
      <c r="A3456" t="s">
        <v>146</v>
      </c>
      <c r="B3456">
        <v>1993</v>
      </c>
      <c r="C3456">
        <v>216.95339999999999</v>
      </c>
      <c r="D3456">
        <v>2368.7338</v>
      </c>
      <c r="E3456">
        <v>107</v>
      </c>
      <c r="F3456">
        <v>1517.758</v>
      </c>
      <c r="G3456">
        <v>0</v>
      </c>
      <c r="H3456">
        <v>1</v>
      </c>
      <c r="I3456">
        <v>53.9527</v>
      </c>
      <c r="J3456">
        <v>0</v>
      </c>
      <c r="K3456">
        <v>10503.3647</v>
      </c>
      <c r="L3456">
        <v>14.3246</v>
      </c>
      <c r="M3456">
        <v>150.0958</v>
      </c>
      <c r="N3456">
        <v>2.3855</v>
      </c>
      <c r="O3456">
        <v>67.631366073858302</v>
      </c>
      <c r="P3456">
        <v>404.48480000000001</v>
      </c>
      <c r="Q3456">
        <v>434.23329610360702</v>
      </c>
      <c r="R3456">
        <v>667.59042679989705</v>
      </c>
      <c r="S3456">
        <v>15.309799999999999</v>
      </c>
      <c r="T3456">
        <v>205.69759999999999</v>
      </c>
      <c r="U3456">
        <v>509.00869999999998</v>
      </c>
      <c r="V3456">
        <v>764.02700000000004</v>
      </c>
      <c r="W3456">
        <v>0</v>
      </c>
      <c r="X3456">
        <v>1352.9182000000001</v>
      </c>
      <c r="Y3456">
        <v>38.6828</v>
      </c>
      <c r="Z3456">
        <v>3860880</v>
      </c>
      <c r="AA3456">
        <v>762400</v>
      </c>
      <c r="AB3456">
        <v>2347472</v>
      </c>
      <c r="AC3456">
        <v>2337824</v>
      </c>
      <c r="AD3456">
        <v>19395.152488977299</v>
      </c>
      <c r="AE3456">
        <v>0.27750000000000002</v>
      </c>
      <c r="AF3456">
        <f t="shared" si="53"/>
        <v>19395.152488977354</v>
      </c>
    </row>
    <row r="3457" spans="1:32" x14ac:dyDescent="0.3">
      <c r="A3457" t="s">
        <v>146</v>
      </c>
      <c r="B3457">
        <v>1994</v>
      </c>
      <c r="C3457">
        <v>216.95339999999999</v>
      </c>
      <c r="D3457">
        <v>2368.7338</v>
      </c>
      <c r="E3457">
        <v>126.02760000000001</v>
      </c>
      <c r="F3457">
        <v>1680.7611999999999</v>
      </c>
      <c r="G3457">
        <v>0</v>
      </c>
      <c r="H3457">
        <v>1</v>
      </c>
      <c r="I3457">
        <v>56.103700000000003</v>
      </c>
      <c r="J3457">
        <v>0</v>
      </c>
      <c r="K3457">
        <v>10503.3647</v>
      </c>
      <c r="L3457">
        <v>15.181100000000001</v>
      </c>
      <c r="M3457">
        <v>164.76769999999999</v>
      </c>
      <c r="N3457">
        <v>1.7621</v>
      </c>
      <c r="O3457">
        <v>67.631366073858302</v>
      </c>
      <c r="P3457">
        <v>411.98</v>
      </c>
      <c r="Q3457">
        <v>434.48894948062502</v>
      </c>
      <c r="R3457">
        <v>360.35879896789902</v>
      </c>
      <c r="S3457">
        <v>16.91</v>
      </c>
      <c r="T3457">
        <v>214.48830000000001</v>
      </c>
      <c r="U3457">
        <v>532.07370000000003</v>
      </c>
      <c r="V3457">
        <v>793.37109999999996</v>
      </c>
      <c r="W3457">
        <v>0</v>
      </c>
      <c r="X3457">
        <v>1352.9182000000001</v>
      </c>
      <c r="Y3457">
        <v>38.6828</v>
      </c>
      <c r="Z3457">
        <v>3941424</v>
      </c>
      <c r="AA3457">
        <v>798956</v>
      </c>
      <c r="AB3457">
        <v>2409990</v>
      </c>
      <c r="AC3457">
        <v>2397961</v>
      </c>
      <c r="AD3457">
        <v>19357.558514522301</v>
      </c>
      <c r="AE3457">
        <v>0.62516666666666598</v>
      </c>
      <c r="AF3457">
        <f t="shared" si="53"/>
        <v>19357.558514522381</v>
      </c>
    </row>
    <row r="3458" spans="1:32" x14ac:dyDescent="0.3">
      <c r="A3458" t="s">
        <v>146</v>
      </c>
      <c r="B3458">
        <v>1995</v>
      </c>
      <c r="C3458">
        <v>216.95339999999999</v>
      </c>
      <c r="D3458">
        <v>2368.7338</v>
      </c>
      <c r="E3458">
        <v>114.5365</v>
      </c>
      <c r="F3458">
        <v>1540.2943</v>
      </c>
      <c r="G3458">
        <v>0</v>
      </c>
      <c r="H3458">
        <v>0</v>
      </c>
      <c r="I3458">
        <v>58.953499999999998</v>
      </c>
      <c r="J3458">
        <v>0</v>
      </c>
      <c r="K3458">
        <v>10503.3647</v>
      </c>
      <c r="L3458">
        <v>17.405000000000001</v>
      </c>
      <c r="M3458">
        <v>181.5934</v>
      </c>
      <c r="N3458">
        <v>3.1093000000000002</v>
      </c>
      <c r="O3458">
        <v>67.631366073858302</v>
      </c>
      <c r="P3458">
        <v>419.33100000000002</v>
      </c>
      <c r="Q3458">
        <v>459.10904613034199</v>
      </c>
      <c r="R3458">
        <v>360.35879896789902</v>
      </c>
      <c r="S3458">
        <v>17.2103</v>
      </c>
      <c r="T3458">
        <v>222.6173</v>
      </c>
      <c r="U3458">
        <v>553.05060000000003</v>
      </c>
      <c r="V3458">
        <v>820.34820000000002</v>
      </c>
      <c r="W3458">
        <v>0</v>
      </c>
      <c r="X3458">
        <v>1352.9182000000001</v>
      </c>
      <c r="Y3458">
        <v>38.6828</v>
      </c>
      <c r="Z3458">
        <v>4008733</v>
      </c>
      <c r="AA3458">
        <v>843190</v>
      </c>
      <c r="AB3458">
        <v>2470903</v>
      </c>
      <c r="AC3458">
        <v>2456528</v>
      </c>
      <c r="AD3458">
        <v>19316.201511171999</v>
      </c>
      <c r="AE3458">
        <v>0.52</v>
      </c>
      <c r="AF3458">
        <f t="shared" si="53"/>
        <v>19316.201511172098</v>
      </c>
    </row>
    <row r="3459" spans="1:32" x14ac:dyDescent="0.3">
      <c r="A3459" t="s">
        <v>146</v>
      </c>
      <c r="B3459">
        <v>1996</v>
      </c>
      <c r="C3459">
        <v>67.853899999999996</v>
      </c>
      <c r="D3459">
        <v>2516.6570999999999</v>
      </c>
      <c r="E3459">
        <v>114.7373</v>
      </c>
      <c r="F3459">
        <v>1523.3507999999999</v>
      </c>
      <c r="G3459">
        <v>0</v>
      </c>
      <c r="H3459">
        <v>0</v>
      </c>
      <c r="I3459">
        <v>61.4559</v>
      </c>
      <c r="J3459">
        <v>0</v>
      </c>
      <c r="K3459">
        <v>10503.3647</v>
      </c>
      <c r="L3459">
        <v>19.385000000000002</v>
      </c>
      <c r="M3459">
        <v>202.03700000000001</v>
      </c>
      <c r="N3459">
        <v>3.0754000000000001</v>
      </c>
      <c r="O3459">
        <v>67.631366073858302</v>
      </c>
      <c r="P3459">
        <v>425.3184</v>
      </c>
      <c r="Q3459">
        <v>459.10904613034199</v>
      </c>
      <c r="R3459">
        <v>356.49101686716602</v>
      </c>
      <c r="S3459">
        <v>45.210500000000003</v>
      </c>
      <c r="T3459">
        <v>229.11930000000001</v>
      </c>
      <c r="U3459">
        <v>567.55129999999997</v>
      </c>
      <c r="V3459">
        <v>842.05520000000001</v>
      </c>
      <c r="W3459">
        <v>0</v>
      </c>
      <c r="X3459">
        <v>1385.3998999999999</v>
      </c>
      <c r="Y3459">
        <v>38.6828</v>
      </c>
      <c r="Z3459">
        <v>4053281</v>
      </c>
      <c r="AA3459">
        <v>903899</v>
      </c>
      <c r="AB3459">
        <v>2530276</v>
      </c>
      <c r="AC3459">
        <v>2513639</v>
      </c>
      <c r="AD3459">
        <v>19428.485929071299</v>
      </c>
      <c r="AE3459">
        <v>0.230583333333333</v>
      </c>
      <c r="AF3459">
        <f t="shared" ref="AF3459:AF3522" si="54">SUM(C3459:Y3459)</f>
        <v>19428.485929071365</v>
      </c>
    </row>
    <row r="3460" spans="1:32" x14ac:dyDescent="0.3">
      <c r="A3460" t="s">
        <v>146</v>
      </c>
      <c r="B3460">
        <v>1997</v>
      </c>
      <c r="C3460">
        <v>46.492400000000004</v>
      </c>
      <c r="D3460">
        <v>1886.0048999999999</v>
      </c>
      <c r="E3460">
        <v>129.0018</v>
      </c>
      <c r="F3460">
        <v>1654.1726000000001</v>
      </c>
      <c r="G3460">
        <v>0</v>
      </c>
      <c r="H3460">
        <v>0</v>
      </c>
      <c r="I3460">
        <v>60.387999999999998</v>
      </c>
      <c r="J3460">
        <v>0</v>
      </c>
      <c r="K3460">
        <v>10503.3647</v>
      </c>
      <c r="L3460">
        <v>21.886700000000001</v>
      </c>
      <c r="M3460">
        <v>220.3794</v>
      </c>
      <c r="N3460">
        <v>3.8826999999999998</v>
      </c>
      <c r="O3460">
        <v>67.631366073858302</v>
      </c>
      <c r="P3460">
        <v>430.67250000000001</v>
      </c>
      <c r="Q3460">
        <v>459.10904613034199</v>
      </c>
      <c r="R3460">
        <v>356.49101686716602</v>
      </c>
      <c r="S3460">
        <v>48.110700000000001</v>
      </c>
      <c r="T3460">
        <v>234.66069999999999</v>
      </c>
      <c r="U3460">
        <v>580.03740000000005</v>
      </c>
      <c r="V3460">
        <v>862.0752</v>
      </c>
      <c r="W3460">
        <v>0</v>
      </c>
      <c r="X3460">
        <v>1013.3682</v>
      </c>
      <c r="Y3460">
        <v>38.6828</v>
      </c>
      <c r="Z3460">
        <v>4089728</v>
      </c>
      <c r="AA3460">
        <v>966791</v>
      </c>
      <c r="AB3460">
        <v>2584354</v>
      </c>
      <c r="AC3460">
        <v>2566184</v>
      </c>
      <c r="AD3460">
        <v>18616.412129071301</v>
      </c>
      <c r="AE3460">
        <v>0.57683333333333298</v>
      </c>
      <c r="AF3460">
        <f t="shared" si="54"/>
        <v>18616.412129071363</v>
      </c>
    </row>
    <row r="3461" spans="1:32" x14ac:dyDescent="0.3">
      <c r="A3461" t="s">
        <v>146</v>
      </c>
      <c r="B3461">
        <v>1998</v>
      </c>
      <c r="C3461">
        <v>71.819000000000003</v>
      </c>
      <c r="D3461">
        <v>4177.6592000000001</v>
      </c>
      <c r="E3461">
        <v>132.7955</v>
      </c>
      <c r="F3461">
        <v>1698.8574000000001</v>
      </c>
      <c r="G3461">
        <v>0</v>
      </c>
      <c r="H3461">
        <v>0</v>
      </c>
      <c r="I3461">
        <v>48.659100000000002</v>
      </c>
      <c r="J3461">
        <v>0</v>
      </c>
      <c r="K3461">
        <v>10503.3647</v>
      </c>
      <c r="L3461">
        <v>25.837199999999999</v>
      </c>
      <c r="M3461">
        <v>97.308199999999999</v>
      </c>
      <c r="N3461">
        <v>6.7798999999999996</v>
      </c>
      <c r="O3461">
        <v>67.631366073858302</v>
      </c>
      <c r="P3461">
        <v>435.78699999999998</v>
      </c>
      <c r="Q3461">
        <v>424.384533691728</v>
      </c>
      <c r="R3461">
        <v>356.49101686716602</v>
      </c>
      <c r="S3461">
        <v>46.610900000000001</v>
      </c>
      <c r="T3461">
        <v>210.43469999999999</v>
      </c>
      <c r="U3461">
        <v>526.11689999999999</v>
      </c>
      <c r="V3461">
        <v>747.72619999999995</v>
      </c>
      <c r="W3461">
        <v>0</v>
      </c>
      <c r="X3461">
        <v>2142.6181000000001</v>
      </c>
      <c r="Y3461">
        <v>42.2164</v>
      </c>
      <c r="Z3461">
        <v>4118602</v>
      </c>
      <c r="AA3461">
        <v>1032161</v>
      </c>
      <c r="AB3461">
        <v>2632966</v>
      </c>
      <c r="AC3461">
        <v>2613956</v>
      </c>
      <c r="AD3461">
        <v>21763.097316632698</v>
      </c>
      <c r="AE3461">
        <v>1.40299999999999</v>
      </c>
      <c r="AF3461">
        <f t="shared" si="54"/>
        <v>21763.097316632764</v>
      </c>
    </row>
    <row r="3462" spans="1:32" x14ac:dyDescent="0.3">
      <c r="A3462" t="s">
        <v>146</v>
      </c>
      <c r="B3462">
        <v>1999</v>
      </c>
      <c r="C3462">
        <v>67.429900000000004</v>
      </c>
      <c r="D3462">
        <v>2899.7116000000001</v>
      </c>
      <c r="E3462">
        <v>158.94040000000001</v>
      </c>
      <c r="F3462">
        <v>1974.0663999999999</v>
      </c>
      <c r="G3462">
        <v>0</v>
      </c>
      <c r="H3462">
        <v>0</v>
      </c>
      <c r="I3462">
        <v>53.299100000000003</v>
      </c>
      <c r="J3462">
        <v>0</v>
      </c>
      <c r="K3462">
        <v>10503.3647</v>
      </c>
      <c r="L3462">
        <v>29.2119</v>
      </c>
      <c r="M3462">
        <v>131.33430000000001</v>
      </c>
      <c r="N3462">
        <v>7.7576000000000001</v>
      </c>
      <c r="O3462">
        <v>67.631366073858302</v>
      </c>
      <c r="P3462">
        <v>440.86290000000002</v>
      </c>
      <c r="Q3462">
        <v>209.58772835754101</v>
      </c>
      <c r="R3462">
        <v>356.49101686716602</v>
      </c>
      <c r="S3462">
        <v>47.011099999999999</v>
      </c>
      <c r="T3462">
        <v>193.8707</v>
      </c>
      <c r="U3462">
        <v>481.39690000000002</v>
      </c>
      <c r="V3462">
        <v>683.63699999999994</v>
      </c>
      <c r="W3462">
        <v>0</v>
      </c>
      <c r="X3462">
        <v>1694.5382</v>
      </c>
      <c r="Y3462">
        <v>42.2164</v>
      </c>
      <c r="Z3462">
        <v>4141084</v>
      </c>
      <c r="AA3462">
        <v>1100200</v>
      </c>
      <c r="AB3462">
        <v>2679994</v>
      </c>
      <c r="AC3462">
        <v>2660061</v>
      </c>
      <c r="AD3462">
        <v>20042.359211298499</v>
      </c>
      <c r="AE3462">
        <v>0.437</v>
      </c>
      <c r="AF3462">
        <f t="shared" si="54"/>
        <v>20042.359211298564</v>
      </c>
    </row>
    <row r="3463" spans="1:32" x14ac:dyDescent="0.3">
      <c r="A3463" t="s">
        <v>146</v>
      </c>
      <c r="B3463">
        <v>2000</v>
      </c>
      <c r="C3463">
        <v>56.238799999999998</v>
      </c>
      <c r="D3463">
        <v>1950.7646999999999</v>
      </c>
      <c r="E3463">
        <v>164.02610000000001</v>
      </c>
      <c r="F3463">
        <v>1978.999</v>
      </c>
      <c r="G3463">
        <v>0</v>
      </c>
      <c r="H3463">
        <v>0</v>
      </c>
      <c r="I3463">
        <v>58.0471</v>
      </c>
      <c r="J3463">
        <v>0</v>
      </c>
      <c r="K3463">
        <v>10503.3647</v>
      </c>
      <c r="L3463">
        <v>29.931799999999999</v>
      </c>
      <c r="M3463">
        <v>224.3818</v>
      </c>
      <c r="N3463">
        <v>7.6449999999999996</v>
      </c>
      <c r="O3463">
        <v>67.631366073858302</v>
      </c>
      <c r="P3463">
        <v>445.09109999999998</v>
      </c>
      <c r="Q3463">
        <v>418.79014388500002</v>
      </c>
      <c r="R3463">
        <v>356.49101686716602</v>
      </c>
      <c r="S3463">
        <v>53.1113</v>
      </c>
      <c r="T3463">
        <v>211.1369</v>
      </c>
      <c r="U3463">
        <v>521.72289999999998</v>
      </c>
      <c r="V3463">
        <v>743.89359999999999</v>
      </c>
      <c r="W3463">
        <v>0</v>
      </c>
      <c r="X3463">
        <v>1071.1496999999999</v>
      </c>
      <c r="Y3463">
        <v>42.2164</v>
      </c>
      <c r="Z3463">
        <v>4158068</v>
      </c>
      <c r="AA3463">
        <v>1171236</v>
      </c>
      <c r="AB3463">
        <v>2725901</v>
      </c>
      <c r="AC3463">
        <v>2704952</v>
      </c>
      <c r="AD3463">
        <v>18904.633426826</v>
      </c>
      <c r="AE3463">
        <v>0.40808333333333302</v>
      </c>
      <c r="AF3463">
        <f t="shared" si="54"/>
        <v>18904.633426826029</v>
      </c>
    </row>
    <row r="3464" spans="1:32" x14ac:dyDescent="0.3">
      <c r="A3464" t="s">
        <v>146</v>
      </c>
      <c r="B3464">
        <v>2001</v>
      </c>
      <c r="C3464">
        <v>57.487499999999997</v>
      </c>
      <c r="D3464">
        <v>372.04149999999998</v>
      </c>
      <c r="E3464">
        <v>171.1909</v>
      </c>
      <c r="F3464">
        <v>2054.3906000000002</v>
      </c>
      <c r="G3464">
        <v>0</v>
      </c>
      <c r="H3464">
        <v>0</v>
      </c>
      <c r="I3464">
        <v>60.527799999999999</v>
      </c>
      <c r="J3464">
        <v>-395.76080000000002</v>
      </c>
      <c r="K3464">
        <v>12570.115299999999</v>
      </c>
      <c r="L3464">
        <v>34.054099999999998</v>
      </c>
      <c r="M3464">
        <v>305.03070000000002</v>
      </c>
      <c r="N3464">
        <v>9.3239000000000001</v>
      </c>
      <c r="O3464">
        <v>67.631366073858302</v>
      </c>
      <c r="P3464">
        <v>449.37630000000001</v>
      </c>
      <c r="Q3464">
        <v>434.23329610360702</v>
      </c>
      <c r="R3464">
        <v>356.49101686716602</v>
      </c>
      <c r="S3464">
        <v>53.011499999999998</v>
      </c>
      <c r="T3464">
        <v>217.9796</v>
      </c>
      <c r="U3464">
        <v>541.27459999999996</v>
      </c>
      <c r="V3464">
        <v>759.46879999999999</v>
      </c>
      <c r="W3464">
        <v>0</v>
      </c>
      <c r="X3464">
        <v>251.49170000000001</v>
      </c>
      <c r="Y3464">
        <v>45.726300000000002</v>
      </c>
      <c r="Z3464">
        <v>4169569</v>
      </c>
      <c r="AA3464">
        <v>1244999</v>
      </c>
      <c r="AB3464">
        <v>2770704</v>
      </c>
      <c r="AC3464">
        <v>2749003</v>
      </c>
      <c r="AD3464">
        <v>18415.085979044601</v>
      </c>
      <c r="AE3464">
        <v>0.70383333333333298</v>
      </c>
      <c r="AF3464">
        <f t="shared" si="54"/>
        <v>18415.085979044623</v>
      </c>
    </row>
    <row r="3465" spans="1:32" x14ac:dyDescent="0.3">
      <c r="A3465" t="s">
        <v>146</v>
      </c>
      <c r="B3465">
        <v>2002</v>
      </c>
      <c r="C3465">
        <v>110.32899999999999</v>
      </c>
      <c r="D3465">
        <v>1290.6796999999999</v>
      </c>
      <c r="E3465">
        <v>174.1225</v>
      </c>
      <c r="F3465">
        <v>2030.5364999999999</v>
      </c>
      <c r="G3465">
        <v>0</v>
      </c>
      <c r="H3465">
        <v>0</v>
      </c>
      <c r="I3465">
        <v>65.423299999999998</v>
      </c>
      <c r="J3465">
        <v>-395.76080000000002</v>
      </c>
      <c r="K3465">
        <v>12570.115299999999</v>
      </c>
      <c r="L3465">
        <v>36.211799999999997</v>
      </c>
      <c r="M3465">
        <v>382.70010000000002</v>
      </c>
      <c r="N3465">
        <v>7.9622000000000002</v>
      </c>
      <c r="O3465">
        <v>67.631366073858302</v>
      </c>
      <c r="P3465">
        <v>454.22140000000002</v>
      </c>
      <c r="Q3465">
        <v>459.10904613034199</v>
      </c>
      <c r="R3465">
        <v>356.49101686716602</v>
      </c>
      <c r="S3465">
        <v>112.0117</v>
      </c>
      <c r="T3465">
        <v>229.81110000000001</v>
      </c>
      <c r="U3465">
        <v>558.82000000000005</v>
      </c>
      <c r="V3465">
        <v>802.9769</v>
      </c>
      <c r="W3465">
        <v>0</v>
      </c>
      <c r="X3465">
        <v>850.27670000000001</v>
      </c>
      <c r="Y3465">
        <v>45.726300000000002</v>
      </c>
      <c r="Z3465">
        <v>4175524.9999999902</v>
      </c>
      <c r="AA3465">
        <v>1321748</v>
      </c>
      <c r="AB3465">
        <v>2814046</v>
      </c>
      <c r="AC3465">
        <v>2792055</v>
      </c>
      <c r="AD3465">
        <v>20209.395129071301</v>
      </c>
      <c r="AE3465">
        <v>0.78208333333333302</v>
      </c>
      <c r="AF3465">
        <f t="shared" si="54"/>
        <v>20209.395129071363</v>
      </c>
    </row>
    <row r="3466" spans="1:32" x14ac:dyDescent="0.3">
      <c r="A3466" t="s">
        <v>146</v>
      </c>
      <c r="B3466">
        <v>2003</v>
      </c>
      <c r="C3466">
        <v>123.9136</v>
      </c>
      <c r="D3466">
        <v>1646.1935000000001</v>
      </c>
      <c r="E3466">
        <v>175.6302</v>
      </c>
      <c r="F3466">
        <v>2080.6408000000001</v>
      </c>
      <c r="G3466">
        <v>0</v>
      </c>
      <c r="H3466">
        <v>0</v>
      </c>
      <c r="I3466">
        <v>74.441699999999997</v>
      </c>
      <c r="J3466">
        <v>-395.76080000000002</v>
      </c>
      <c r="K3466">
        <v>12570.115299999999</v>
      </c>
      <c r="L3466">
        <v>41.498899999999999</v>
      </c>
      <c r="M3466">
        <v>467.01940000000002</v>
      </c>
      <c r="N3466">
        <v>7.2648000000000001</v>
      </c>
      <c r="O3466">
        <v>67.631366073858302</v>
      </c>
      <c r="P3466">
        <v>458.9135</v>
      </c>
      <c r="Q3466">
        <v>459.10904613034199</v>
      </c>
      <c r="R3466">
        <v>356.49101686716602</v>
      </c>
      <c r="S3466">
        <v>116.01179999999999</v>
      </c>
      <c r="T3466">
        <v>237.887</v>
      </c>
      <c r="U3466">
        <v>574.77710000000002</v>
      </c>
      <c r="V3466">
        <v>823.50450000000001</v>
      </c>
      <c r="W3466">
        <v>0</v>
      </c>
      <c r="X3466">
        <v>874.64</v>
      </c>
      <c r="Y3466">
        <v>45.726300000000002</v>
      </c>
      <c r="Z3466">
        <v>4177698.9999999902</v>
      </c>
      <c r="AA3466">
        <v>1401957</v>
      </c>
      <c r="AB3466">
        <v>2855501</v>
      </c>
      <c r="AC3466">
        <v>2833564</v>
      </c>
      <c r="AD3466">
        <v>20805.649029071301</v>
      </c>
      <c r="AE3466">
        <v>0.87108333333333299</v>
      </c>
      <c r="AF3466">
        <f t="shared" si="54"/>
        <v>20805.649029071363</v>
      </c>
    </row>
    <row r="3467" spans="1:32" x14ac:dyDescent="0.3">
      <c r="A3467" t="s">
        <v>146</v>
      </c>
      <c r="B3467">
        <v>2004</v>
      </c>
      <c r="C3467">
        <v>329.63990000000001</v>
      </c>
      <c r="D3467">
        <v>5995.6112000000003</v>
      </c>
      <c r="E3467">
        <v>185.3</v>
      </c>
      <c r="F3467">
        <v>2119.1633000000002</v>
      </c>
      <c r="G3467">
        <v>0</v>
      </c>
      <c r="H3467">
        <v>0</v>
      </c>
      <c r="I3467">
        <v>108.8403</v>
      </c>
      <c r="J3467">
        <v>-395.76080000000002</v>
      </c>
      <c r="K3467">
        <v>12570.115299999999</v>
      </c>
      <c r="L3467">
        <v>41.569299999999998</v>
      </c>
      <c r="M3467">
        <v>560.84550000000002</v>
      </c>
      <c r="N3467">
        <v>9.0205000000000002</v>
      </c>
      <c r="O3467">
        <v>67.631366073858302</v>
      </c>
      <c r="P3467">
        <v>463.39670000000001</v>
      </c>
      <c r="Q3467">
        <v>459.10904613034199</v>
      </c>
      <c r="R3467">
        <v>356.49101686716602</v>
      </c>
      <c r="S3467">
        <v>116.012</v>
      </c>
      <c r="T3467">
        <v>244.25720000000001</v>
      </c>
      <c r="U3467">
        <v>589.9434</v>
      </c>
      <c r="V3467">
        <v>847.48860000000002</v>
      </c>
      <c r="W3467">
        <v>0</v>
      </c>
      <c r="X3467">
        <v>3342.8798000000002</v>
      </c>
      <c r="Y3467">
        <v>49.236199999999997</v>
      </c>
      <c r="Z3467">
        <v>4178087.9999999902</v>
      </c>
      <c r="AA3467">
        <v>1486517</v>
      </c>
      <c r="AB3467">
        <v>2894726</v>
      </c>
      <c r="AC3467">
        <v>2873441</v>
      </c>
      <c r="AD3467">
        <v>28060.789829071298</v>
      </c>
      <c r="AE3467">
        <v>0.46358333333333301</v>
      </c>
      <c r="AF3467">
        <f t="shared" si="54"/>
        <v>28060.789829071367</v>
      </c>
    </row>
    <row r="3468" spans="1:32" x14ac:dyDescent="0.3">
      <c r="A3468" t="s">
        <v>146</v>
      </c>
      <c r="B3468">
        <v>2005</v>
      </c>
      <c r="C3468">
        <v>334.97989999999999</v>
      </c>
      <c r="D3468">
        <v>2958.4594999999999</v>
      </c>
      <c r="E3468">
        <v>190.90020000000001</v>
      </c>
      <c r="F3468">
        <v>2024.8034</v>
      </c>
      <c r="G3468">
        <v>0</v>
      </c>
      <c r="H3468">
        <v>0</v>
      </c>
      <c r="I3468">
        <v>111.5772</v>
      </c>
      <c r="J3468">
        <v>-395.76080000000002</v>
      </c>
      <c r="K3468">
        <v>12570.115299999999</v>
      </c>
      <c r="L3468">
        <v>46.472499999999997</v>
      </c>
      <c r="M3468">
        <v>672.74</v>
      </c>
      <c r="N3468">
        <v>8.0827000000000009</v>
      </c>
      <c r="O3468">
        <v>67.631366073858302</v>
      </c>
      <c r="P3468">
        <v>469.24439999999998</v>
      </c>
      <c r="Q3468">
        <v>459.10904613034199</v>
      </c>
      <c r="R3468">
        <v>356.49101686716602</v>
      </c>
      <c r="S3468">
        <v>116.01220000000001</v>
      </c>
      <c r="T3468">
        <v>244.32400000000001</v>
      </c>
      <c r="U3468">
        <v>584.0761</v>
      </c>
      <c r="V3468">
        <v>856.00689999999997</v>
      </c>
      <c r="W3468">
        <v>0</v>
      </c>
      <c r="X3468">
        <v>1666.2207000000001</v>
      </c>
      <c r="Y3468">
        <v>49.236199999999997</v>
      </c>
      <c r="Z3468">
        <v>4189729</v>
      </c>
      <c r="AA3468">
        <v>1564297</v>
      </c>
      <c r="AB3468">
        <v>2937553</v>
      </c>
      <c r="AC3468">
        <v>2915416</v>
      </c>
      <c r="AD3468">
        <v>23390.721829071299</v>
      </c>
      <c r="AE3468">
        <v>0.98666666666666603</v>
      </c>
      <c r="AF3468">
        <f t="shared" si="54"/>
        <v>23390.721829071368</v>
      </c>
    </row>
    <row r="3469" spans="1:32" x14ac:dyDescent="0.3">
      <c r="A3469" t="s">
        <v>146</v>
      </c>
      <c r="B3469">
        <v>2006</v>
      </c>
      <c r="C3469">
        <v>130.16980000000001</v>
      </c>
      <c r="D3469">
        <v>1483.8734999999999</v>
      </c>
      <c r="E3469">
        <v>198.80799999999999</v>
      </c>
      <c r="F3469">
        <v>2043.7440999999999</v>
      </c>
      <c r="G3469">
        <v>0</v>
      </c>
      <c r="H3469">
        <v>0</v>
      </c>
      <c r="I3469">
        <v>122.8857</v>
      </c>
      <c r="J3469">
        <v>-395.76080000000002</v>
      </c>
      <c r="K3469">
        <v>12570.115299999999</v>
      </c>
      <c r="L3469">
        <v>51.500900000000001</v>
      </c>
      <c r="M3469">
        <v>696.40710000000001</v>
      </c>
      <c r="N3469">
        <v>9.0785999999999998</v>
      </c>
      <c r="O3469">
        <v>67.631366073858302</v>
      </c>
      <c r="P3469">
        <v>474.94540000000001</v>
      </c>
      <c r="Q3469">
        <v>459.10904613034199</v>
      </c>
      <c r="R3469">
        <v>356.49101686716602</v>
      </c>
      <c r="S3469">
        <v>175.01240000000001</v>
      </c>
      <c r="T3469">
        <v>254.13640000000001</v>
      </c>
      <c r="U3469">
        <v>600.2269</v>
      </c>
      <c r="V3469">
        <v>904.50480000000005</v>
      </c>
      <c r="W3469">
        <v>0</v>
      </c>
      <c r="X3469">
        <v>840.16060000000004</v>
      </c>
      <c r="Y3469">
        <v>282.78739999999999</v>
      </c>
      <c r="Z3469">
        <v>4226291</v>
      </c>
      <c r="AA3469">
        <v>1623065</v>
      </c>
      <c r="AB3469">
        <v>2985964</v>
      </c>
      <c r="AC3469">
        <v>2960629</v>
      </c>
      <c r="AD3469">
        <v>21325.827529071299</v>
      </c>
      <c r="AE3469">
        <v>0.97991666666666599</v>
      </c>
      <c r="AF3469">
        <f t="shared" si="54"/>
        <v>21325.827529071368</v>
      </c>
    </row>
    <row r="3470" spans="1:32" x14ac:dyDescent="0.3">
      <c r="A3470" t="s">
        <v>146</v>
      </c>
      <c r="B3470">
        <v>2007</v>
      </c>
      <c r="C3470">
        <v>440.85109999999997</v>
      </c>
      <c r="D3470">
        <v>6292.0847000000003</v>
      </c>
      <c r="E3470">
        <v>209.0085</v>
      </c>
      <c r="F3470">
        <v>2002.3633</v>
      </c>
      <c r="G3470">
        <v>0</v>
      </c>
      <c r="H3470">
        <v>0</v>
      </c>
      <c r="I3470">
        <v>135.0376</v>
      </c>
      <c r="J3470">
        <v>-395.76080000000002</v>
      </c>
      <c r="K3470">
        <v>12570.115299999999</v>
      </c>
      <c r="L3470">
        <v>58.152999999999999</v>
      </c>
      <c r="M3470">
        <v>700.21950000000004</v>
      </c>
      <c r="N3470">
        <v>10.722200000000001</v>
      </c>
      <c r="O3470">
        <v>67.631366073858302</v>
      </c>
      <c r="P3470">
        <v>480.55419999999998</v>
      </c>
      <c r="Q3470">
        <v>459.10904613034199</v>
      </c>
      <c r="R3470">
        <v>356.49101686716602</v>
      </c>
      <c r="S3470">
        <v>173.01259999999999</v>
      </c>
      <c r="T3470">
        <v>260.23910000000001</v>
      </c>
      <c r="U3470">
        <v>614.23889999999994</v>
      </c>
      <c r="V3470">
        <v>940.17079999999999</v>
      </c>
      <c r="W3470">
        <v>0</v>
      </c>
      <c r="X3470">
        <v>3063.7539000000002</v>
      </c>
      <c r="Y3470">
        <v>228.6078</v>
      </c>
      <c r="Z3470">
        <v>4265018</v>
      </c>
      <c r="AA3470">
        <v>1684769</v>
      </c>
      <c r="AB3470">
        <v>3035128</v>
      </c>
      <c r="AC3470">
        <v>3006220</v>
      </c>
      <c r="AD3470">
        <v>28666.6031290713</v>
      </c>
      <c r="AE3470">
        <v>0.75766666666666604</v>
      </c>
      <c r="AF3470">
        <f t="shared" si="54"/>
        <v>28666.603129071362</v>
      </c>
    </row>
    <row r="3471" spans="1:32" x14ac:dyDescent="0.3">
      <c r="A3471" t="s">
        <v>146</v>
      </c>
      <c r="B3471">
        <v>2008</v>
      </c>
      <c r="C3471">
        <v>137.62049999999999</v>
      </c>
      <c r="D3471">
        <v>980.18700000000001</v>
      </c>
      <c r="E3471">
        <v>242.4906</v>
      </c>
      <c r="F3471">
        <v>2163.0282000000002</v>
      </c>
      <c r="G3471">
        <v>0</v>
      </c>
      <c r="H3471">
        <v>0</v>
      </c>
      <c r="I3471">
        <v>154.78399999999999</v>
      </c>
      <c r="J3471">
        <v>-395.76080000000002</v>
      </c>
      <c r="K3471">
        <v>12570.115299999999</v>
      </c>
      <c r="L3471">
        <v>64.013599999999997</v>
      </c>
      <c r="M3471">
        <v>718.08050000000003</v>
      </c>
      <c r="N3471">
        <v>10.151999999999999</v>
      </c>
      <c r="O3471">
        <v>69.901897477540203</v>
      </c>
      <c r="P3471">
        <v>486.53980000000001</v>
      </c>
      <c r="Q3471">
        <v>480.34939002977598</v>
      </c>
      <c r="R3471">
        <v>356.49101686716602</v>
      </c>
      <c r="S3471">
        <v>172.0128</v>
      </c>
      <c r="T3471">
        <v>270.60340000000002</v>
      </c>
      <c r="U3471">
        <v>631.99450000000002</v>
      </c>
      <c r="V3471">
        <v>987.64469999999994</v>
      </c>
      <c r="W3471">
        <v>0</v>
      </c>
      <c r="X3471">
        <v>733.80060000000003</v>
      </c>
      <c r="Y3471">
        <v>282.44229999999999</v>
      </c>
      <c r="Z3471">
        <v>4303532</v>
      </c>
      <c r="AA3471">
        <v>1748658</v>
      </c>
      <c r="AB3471">
        <v>3084231</v>
      </c>
      <c r="AC3471">
        <v>3051630</v>
      </c>
      <c r="AD3471">
        <v>21116.491304374402</v>
      </c>
      <c r="AE3471">
        <v>0.122083333333333</v>
      </c>
      <c r="AF3471">
        <f t="shared" si="54"/>
        <v>21116.491304374478</v>
      </c>
    </row>
    <row r="3472" spans="1:32" x14ac:dyDescent="0.3">
      <c r="A3472" t="s">
        <v>146</v>
      </c>
      <c r="B3472">
        <v>2009</v>
      </c>
      <c r="C3472">
        <v>230.19980000000001</v>
      </c>
      <c r="D3472">
        <v>1581.4894999999999</v>
      </c>
      <c r="E3472">
        <v>253.79159999999999</v>
      </c>
      <c r="F3472">
        <v>2251.8751000000002</v>
      </c>
      <c r="G3472">
        <v>0</v>
      </c>
      <c r="H3472">
        <v>1</v>
      </c>
      <c r="I3472">
        <v>173.8</v>
      </c>
      <c r="J3472">
        <v>-395.76080000000002</v>
      </c>
      <c r="K3472">
        <v>12570.115299999999</v>
      </c>
      <c r="L3472">
        <v>73.8108</v>
      </c>
      <c r="M3472">
        <v>741.89869999999996</v>
      </c>
      <c r="N3472">
        <v>8.9322999999999997</v>
      </c>
      <c r="O3472">
        <v>69.901897477540203</v>
      </c>
      <c r="P3472">
        <v>495.18270000000001</v>
      </c>
      <c r="Q3472">
        <v>480.34939002977598</v>
      </c>
      <c r="R3472">
        <v>356.49101686716602</v>
      </c>
      <c r="S3472">
        <v>401.01299999999998</v>
      </c>
      <c r="T3472">
        <v>280.54270000000002</v>
      </c>
      <c r="U3472">
        <v>652.97699999999998</v>
      </c>
      <c r="V3472">
        <v>1032.9636</v>
      </c>
      <c r="W3472">
        <v>0</v>
      </c>
      <c r="X3472">
        <v>893.32159999999999</v>
      </c>
      <c r="Y3472">
        <v>332.7167</v>
      </c>
      <c r="Z3472">
        <v>4338737</v>
      </c>
      <c r="AA3472">
        <v>1813299</v>
      </c>
      <c r="AB3472">
        <v>3133204</v>
      </c>
      <c r="AC3472">
        <v>3096726</v>
      </c>
      <c r="AD3472">
        <v>22486.6119043744</v>
      </c>
      <c r="AE3472">
        <v>0.84025000000000005</v>
      </c>
      <c r="AF3472">
        <f t="shared" si="54"/>
        <v>22486.611904374484</v>
      </c>
    </row>
    <row r="3473" spans="1:32" x14ac:dyDescent="0.3">
      <c r="A3473" t="s">
        <v>146</v>
      </c>
      <c r="B3473">
        <v>2010</v>
      </c>
      <c r="C3473">
        <v>592.53449999999998</v>
      </c>
      <c r="D3473">
        <v>4665.3140999999996</v>
      </c>
      <c r="E3473">
        <v>249.58359999999999</v>
      </c>
      <c r="F3473">
        <v>2352.433</v>
      </c>
      <c r="G3473">
        <v>0</v>
      </c>
      <c r="H3473">
        <v>0</v>
      </c>
      <c r="I3473">
        <v>174.93719999999999</v>
      </c>
      <c r="J3473">
        <v>-395.76080000000002</v>
      </c>
      <c r="K3473">
        <v>12570.115299999999</v>
      </c>
      <c r="L3473">
        <v>85.256500000000003</v>
      </c>
      <c r="M3473">
        <v>732.45759999999996</v>
      </c>
      <c r="N3473">
        <v>9.7273999999999994</v>
      </c>
      <c r="O3473">
        <v>131.16982948620401</v>
      </c>
      <c r="P3473">
        <v>504.28559999999999</v>
      </c>
      <c r="Q3473">
        <v>539.87778409559496</v>
      </c>
      <c r="R3473">
        <v>356.49101686716602</v>
      </c>
      <c r="S3473">
        <v>477.01330000000002</v>
      </c>
      <c r="T3473">
        <v>290.89150000000001</v>
      </c>
      <c r="U3473">
        <v>670.4973</v>
      </c>
      <c r="V3473">
        <v>1078.9670000000001</v>
      </c>
      <c r="W3473">
        <v>0</v>
      </c>
      <c r="X3473">
        <v>2606.1082999999999</v>
      </c>
      <c r="Y3473">
        <v>314.42669999999998</v>
      </c>
      <c r="Z3473">
        <v>4368384</v>
      </c>
      <c r="AA3473">
        <v>1877890</v>
      </c>
      <c r="AB3473">
        <v>3181861</v>
      </c>
      <c r="AC3473">
        <v>3141557</v>
      </c>
      <c r="AD3473">
        <v>28006.326730448902</v>
      </c>
      <c r="AE3473">
        <v>1.44583333333333</v>
      </c>
      <c r="AF3473">
        <f t="shared" si="54"/>
        <v>28006.326730448964</v>
      </c>
    </row>
    <row r="3474" spans="1:32" x14ac:dyDescent="0.3">
      <c r="A3474" t="s">
        <v>146</v>
      </c>
      <c r="B3474">
        <v>2011</v>
      </c>
      <c r="C3474">
        <v>132.3449</v>
      </c>
      <c r="D3474">
        <v>880.91279999999995</v>
      </c>
      <c r="E3474">
        <v>248.6876</v>
      </c>
      <c r="F3474">
        <v>2248.2685000000001</v>
      </c>
      <c r="G3474">
        <v>0</v>
      </c>
      <c r="H3474">
        <v>1</v>
      </c>
      <c r="I3474">
        <v>174.0394</v>
      </c>
      <c r="J3474">
        <v>-4409.9054999999998</v>
      </c>
      <c r="K3474">
        <v>13078.950500000001</v>
      </c>
      <c r="L3474">
        <v>90.784899999999993</v>
      </c>
      <c r="M3474">
        <v>735.02949999999998</v>
      </c>
      <c r="N3474">
        <v>10.567299999999999</v>
      </c>
      <c r="O3474">
        <v>158.942579328298</v>
      </c>
      <c r="P3474">
        <v>514.60760000000005</v>
      </c>
      <c r="Q3474">
        <v>571.80759271220995</v>
      </c>
      <c r="R3474">
        <v>356.49101686716602</v>
      </c>
      <c r="S3474">
        <v>511.01339999999999</v>
      </c>
      <c r="T3474">
        <v>297.3526</v>
      </c>
      <c r="U3474">
        <v>694.60360000000003</v>
      </c>
      <c r="V3474">
        <v>1081.6335999999999</v>
      </c>
      <c r="W3474">
        <v>0</v>
      </c>
      <c r="X3474">
        <v>647.35040000000004</v>
      </c>
      <c r="Y3474">
        <v>339.7602</v>
      </c>
      <c r="Z3474">
        <v>4391626</v>
      </c>
      <c r="AA3474">
        <v>1941861</v>
      </c>
      <c r="AB3474">
        <v>3230309</v>
      </c>
      <c r="AC3474">
        <v>3186018</v>
      </c>
      <c r="AD3474">
        <v>18364.242488907599</v>
      </c>
      <c r="AE3474">
        <v>7.2916666666666602E-2</v>
      </c>
      <c r="AF3474">
        <f t="shared" si="54"/>
        <v>18364.242488907676</v>
      </c>
    </row>
    <row r="3475" spans="1:32" x14ac:dyDescent="0.3">
      <c r="A3475" t="s">
        <v>146</v>
      </c>
      <c r="B3475">
        <v>2012</v>
      </c>
      <c r="C3475">
        <v>277.42200000000003</v>
      </c>
      <c r="D3475">
        <v>1833.9431</v>
      </c>
      <c r="E3475">
        <v>277.01190000000003</v>
      </c>
      <c r="F3475">
        <v>2568.8087</v>
      </c>
      <c r="G3475">
        <v>0</v>
      </c>
      <c r="H3475">
        <v>1</v>
      </c>
      <c r="I3475">
        <v>194.45830000000001</v>
      </c>
      <c r="J3475">
        <v>-4409.9054999999998</v>
      </c>
      <c r="K3475">
        <v>13078.950500000001</v>
      </c>
      <c r="L3475">
        <v>104.6193</v>
      </c>
      <c r="M3475">
        <v>754.27980000000002</v>
      </c>
      <c r="N3475">
        <v>9.0261999999999993</v>
      </c>
      <c r="O3475">
        <v>158.942579328298</v>
      </c>
      <c r="P3475">
        <v>520.52340000000004</v>
      </c>
      <c r="Q3475">
        <v>571.80759271220995</v>
      </c>
      <c r="R3475">
        <v>356.49101686716602</v>
      </c>
      <c r="S3475">
        <v>586.0136</v>
      </c>
      <c r="T3475">
        <v>312.34829999999999</v>
      </c>
      <c r="U3475">
        <v>728.47209999999995</v>
      </c>
      <c r="V3475">
        <v>1134.8533</v>
      </c>
      <c r="W3475">
        <v>0</v>
      </c>
      <c r="X3475">
        <v>840.27710000000002</v>
      </c>
      <c r="Y3475">
        <v>279.97059999999999</v>
      </c>
      <c r="Z3475">
        <v>4409554</v>
      </c>
      <c r="AA3475">
        <v>2005615</v>
      </c>
      <c r="AB3475">
        <v>3278735</v>
      </c>
      <c r="AC3475">
        <v>3230068</v>
      </c>
      <c r="AD3475">
        <v>20179.3138889076</v>
      </c>
      <c r="AE3475">
        <v>1.2845833333333301</v>
      </c>
      <c r="AF3475">
        <f t="shared" si="54"/>
        <v>20179.313888907676</v>
      </c>
    </row>
    <row r="3476" spans="1:32" x14ac:dyDescent="0.3">
      <c r="A3476" t="s">
        <v>146</v>
      </c>
      <c r="B3476">
        <v>2013</v>
      </c>
      <c r="C3476">
        <v>354.0797</v>
      </c>
      <c r="D3476">
        <v>2285.9789999999998</v>
      </c>
      <c r="E3476">
        <v>274.04079999999999</v>
      </c>
      <c r="F3476">
        <v>2451.6786999999999</v>
      </c>
      <c r="G3476">
        <v>0</v>
      </c>
      <c r="H3476">
        <v>3</v>
      </c>
      <c r="I3476">
        <v>221.58090000000001</v>
      </c>
      <c r="J3476">
        <v>-4409.9054999999998</v>
      </c>
      <c r="K3476">
        <v>13078.950500000001</v>
      </c>
      <c r="L3476">
        <v>115.14919999999999</v>
      </c>
      <c r="M3476">
        <v>776.90239999999994</v>
      </c>
      <c r="N3476">
        <v>8.0584000000000007</v>
      </c>
      <c r="O3476">
        <v>158.942579328298</v>
      </c>
      <c r="P3476">
        <v>529.99339999999995</v>
      </c>
      <c r="Q3476">
        <v>571.80759271220995</v>
      </c>
      <c r="R3476">
        <v>356.49101686716602</v>
      </c>
      <c r="S3476">
        <v>844.01379999999995</v>
      </c>
      <c r="T3476">
        <v>319.61739999999998</v>
      </c>
      <c r="U3476">
        <v>739.14350000000002</v>
      </c>
      <c r="V3476">
        <v>1167.3364999999999</v>
      </c>
      <c r="W3476">
        <v>0</v>
      </c>
      <c r="X3476">
        <v>1506.1401000000001</v>
      </c>
      <c r="Y3476">
        <v>335.87869999999998</v>
      </c>
      <c r="Z3476">
        <v>4424627</v>
      </c>
      <c r="AA3476">
        <v>2069929.99999999</v>
      </c>
      <c r="AB3476">
        <v>3326932</v>
      </c>
      <c r="AC3476">
        <v>3273809</v>
      </c>
      <c r="AD3476">
        <v>21688.8786889076</v>
      </c>
      <c r="AE3476">
        <v>0.85275000000000001</v>
      </c>
      <c r="AF3476">
        <f t="shared" si="54"/>
        <v>21688.878688907673</v>
      </c>
    </row>
    <row r="3477" spans="1:32" x14ac:dyDescent="0.3">
      <c r="A3477" t="s">
        <v>146</v>
      </c>
      <c r="B3477">
        <v>2014</v>
      </c>
      <c r="C3477">
        <v>213.33340000000001</v>
      </c>
      <c r="D3477">
        <v>2056.6399000000001</v>
      </c>
      <c r="E3477">
        <v>312.27620000000002</v>
      </c>
      <c r="F3477">
        <v>2635.0228999999999</v>
      </c>
      <c r="G3477">
        <v>0</v>
      </c>
      <c r="H3477">
        <v>0</v>
      </c>
      <c r="I3477">
        <v>257.52809999999999</v>
      </c>
      <c r="J3477">
        <v>-4409.9054999999998</v>
      </c>
      <c r="K3477">
        <v>13078.950500000001</v>
      </c>
      <c r="L3477">
        <v>128.33789999999999</v>
      </c>
      <c r="M3477">
        <v>839.25400000000002</v>
      </c>
      <c r="N3477">
        <v>8.1475000000000009</v>
      </c>
      <c r="O3477">
        <v>158.942579328298</v>
      </c>
      <c r="P3477">
        <v>536.57280000000003</v>
      </c>
      <c r="Q3477">
        <v>571.80759271220995</v>
      </c>
      <c r="R3477">
        <v>356.49101686716602</v>
      </c>
      <c r="S3477">
        <v>860.01390000000004</v>
      </c>
      <c r="T3477">
        <v>326.51519999999999</v>
      </c>
      <c r="U3477">
        <v>744.81269999999995</v>
      </c>
      <c r="V3477">
        <v>1201.9274</v>
      </c>
      <c r="W3477">
        <v>0</v>
      </c>
      <c r="X3477">
        <v>1214.6438000000001</v>
      </c>
      <c r="Y3477">
        <v>107.99039999999999</v>
      </c>
      <c r="Z3477">
        <v>4439922</v>
      </c>
      <c r="AA3477">
        <v>2136475</v>
      </c>
      <c r="AB3477">
        <v>3374369</v>
      </c>
      <c r="AC3477">
        <v>3317084</v>
      </c>
      <c r="AD3477">
        <v>21199.302288907598</v>
      </c>
      <c r="AE3477">
        <v>1.01741666666666</v>
      </c>
      <c r="AF3477">
        <f t="shared" si="54"/>
        <v>21199.302288907678</v>
      </c>
    </row>
    <row r="3478" spans="1:32" x14ac:dyDescent="0.3">
      <c r="A3478" t="s">
        <v>146</v>
      </c>
      <c r="B3478">
        <v>2015</v>
      </c>
      <c r="C3478">
        <v>298.43779999999998</v>
      </c>
      <c r="D3478">
        <v>1864.4371000000001</v>
      </c>
      <c r="E3478">
        <v>321.25909999999999</v>
      </c>
      <c r="F3478">
        <v>2655.1493999999998</v>
      </c>
      <c r="G3478">
        <v>0</v>
      </c>
      <c r="H3478">
        <v>5</v>
      </c>
      <c r="I3478">
        <v>308.00740000000002</v>
      </c>
      <c r="J3478">
        <v>-4409.9054999999998</v>
      </c>
      <c r="K3478">
        <v>13078.950500000001</v>
      </c>
      <c r="L3478">
        <v>143.67689999999999</v>
      </c>
      <c r="M3478">
        <v>937.65639999999996</v>
      </c>
      <c r="N3478">
        <v>7.4565999999999999</v>
      </c>
      <c r="O3478">
        <v>158.942579328298</v>
      </c>
      <c r="P3478">
        <v>545.60730000000001</v>
      </c>
      <c r="Q3478">
        <v>571.80759271220995</v>
      </c>
      <c r="R3478">
        <v>363.14606579466499</v>
      </c>
      <c r="S3478">
        <v>1200.0141000000001</v>
      </c>
      <c r="T3478">
        <v>336.97500000000002</v>
      </c>
      <c r="U3478">
        <v>767.73199999999997</v>
      </c>
      <c r="V3478">
        <v>1242.4609</v>
      </c>
      <c r="W3478">
        <v>0</v>
      </c>
      <c r="X3478">
        <v>1222.0026</v>
      </c>
      <c r="Y3478">
        <v>131.20009999999999</v>
      </c>
      <c r="Z3478">
        <v>4457637</v>
      </c>
      <c r="AA3478">
        <v>2206330</v>
      </c>
      <c r="AB3478">
        <v>3423412</v>
      </c>
      <c r="AC3478">
        <v>3364007</v>
      </c>
      <c r="AD3478">
        <v>21750.013937835101</v>
      </c>
      <c r="AE3478">
        <v>1.6384999999999901</v>
      </c>
      <c r="AF3478">
        <f t="shared" si="54"/>
        <v>21750.013937835171</v>
      </c>
    </row>
    <row r="3479" spans="1:32" x14ac:dyDescent="0.3">
      <c r="A3479" t="s">
        <v>146</v>
      </c>
      <c r="B3479">
        <v>2016</v>
      </c>
      <c r="C3479">
        <v>395.70179999999999</v>
      </c>
      <c r="D3479">
        <v>2960.1188000000002</v>
      </c>
      <c r="E3479">
        <v>325.42500000000001</v>
      </c>
      <c r="F3479">
        <v>2677.6388999999999</v>
      </c>
      <c r="G3479">
        <v>0</v>
      </c>
      <c r="H3479">
        <v>5</v>
      </c>
      <c r="I3479">
        <v>336.75979999999998</v>
      </c>
      <c r="J3479">
        <v>-4409.9054999999998</v>
      </c>
      <c r="K3479">
        <v>13078.950500000001</v>
      </c>
      <c r="L3479">
        <v>291.09140000000002</v>
      </c>
      <c r="M3479">
        <v>1079.1871000000001</v>
      </c>
      <c r="N3479">
        <v>14.562200000000001</v>
      </c>
      <c r="O3479">
        <v>165.08884249698599</v>
      </c>
      <c r="P3479">
        <v>553.50919999999996</v>
      </c>
      <c r="Q3479">
        <v>619.59678286652399</v>
      </c>
      <c r="R3479">
        <v>363.14606579466499</v>
      </c>
      <c r="S3479">
        <v>1320.0143</v>
      </c>
      <c r="T3479">
        <v>354.40589999999997</v>
      </c>
      <c r="U3479">
        <v>793.42700000000002</v>
      </c>
      <c r="V3479">
        <v>1339.0641000000001</v>
      </c>
      <c r="W3479">
        <v>0</v>
      </c>
      <c r="X3479">
        <v>1749.1595</v>
      </c>
      <c r="Y3479">
        <v>142.0668</v>
      </c>
      <c r="Z3479">
        <v>4478363</v>
      </c>
      <c r="AA3479">
        <v>2279990</v>
      </c>
      <c r="AB3479">
        <v>3475453</v>
      </c>
      <c r="AC3479">
        <v>3415910</v>
      </c>
      <c r="AD3479">
        <v>24154.0084911581</v>
      </c>
      <c r="AE3479">
        <v>1.4924999999999999</v>
      </c>
      <c r="AF3479">
        <f t="shared" si="54"/>
        <v>24154.00849115818</v>
      </c>
    </row>
    <row r="3480" spans="1:32" x14ac:dyDescent="0.3">
      <c r="A3480" t="s">
        <v>146</v>
      </c>
      <c r="B3480">
        <v>2017</v>
      </c>
      <c r="C3480">
        <v>168.4032</v>
      </c>
      <c r="D3480">
        <v>1032.1702</v>
      </c>
      <c r="E3480">
        <v>303.38209999999998</v>
      </c>
      <c r="F3480">
        <v>2630.3407000000002</v>
      </c>
      <c r="G3480">
        <v>0</v>
      </c>
      <c r="H3480">
        <v>5</v>
      </c>
      <c r="I3480">
        <v>342.36720000000003</v>
      </c>
      <c r="J3480">
        <v>-4409.9054999999998</v>
      </c>
      <c r="K3480">
        <v>13078.950500000001</v>
      </c>
      <c r="L3480">
        <v>328.09160000000003</v>
      </c>
      <c r="M3480">
        <v>1240.0653</v>
      </c>
      <c r="N3480">
        <v>12.362500000000001</v>
      </c>
      <c r="O3480">
        <v>314.59813688793298</v>
      </c>
      <c r="P3480">
        <v>559.50559999999996</v>
      </c>
      <c r="Q3480">
        <v>762.68660019113395</v>
      </c>
      <c r="R3480">
        <v>363.14606579466499</v>
      </c>
      <c r="S3480">
        <v>1530.0145</v>
      </c>
      <c r="T3480">
        <v>365.34230000000002</v>
      </c>
      <c r="U3480">
        <v>814.12239999999997</v>
      </c>
      <c r="V3480">
        <v>1384.5719999999999</v>
      </c>
      <c r="W3480">
        <v>0</v>
      </c>
      <c r="X3480">
        <v>638.26480000000004</v>
      </c>
      <c r="Y3480">
        <v>142.0668</v>
      </c>
      <c r="Z3480">
        <v>4501174</v>
      </c>
      <c r="AA3480">
        <v>2356986</v>
      </c>
      <c r="AB3480">
        <v>3528807</v>
      </c>
      <c r="AC3480">
        <v>3469110</v>
      </c>
      <c r="AD3480">
        <v>21605.5470028737</v>
      </c>
      <c r="AE3480">
        <v>1.1315</v>
      </c>
      <c r="AF3480">
        <f t="shared" si="54"/>
        <v>21605.547002873736</v>
      </c>
    </row>
    <row r="3481" spans="1:32" x14ac:dyDescent="0.3">
      <c r="A3481" t="s">
        <v>146</v>
      </c>
      <c r="B3481">
        <v>2018</v>
      </c>
      <c r="C3481">
        <v>120.8904</v>
      </c>
      <c r="D3481">
        <v>815.5421</v>
      </c>
      <c r="E3481">
        <v>266.0222</v>
      </c>
      <c r="F3481">
        <v>2333.3409000000001</v>
      </c>
      <c r="G3481">
        <v>0</v>
      </c>
      <c r="H3481">
        <v>6</v>
      </c>
      <c r="I3481">
        <v>351.29349999999999</v>
      </c>
      <c r="J3481">
        <v>-4409.9054999999998</v>
      </c>
      <c r="K3481">
        <v>13078.950500000001</v>
      </c>
      <c r="L3481">
        <v>315.46159999999998</v>
      </c>
      <c r="M3481">
        <v>1413.2887000000001</v>
      </c>
      <c r="N3481">
        <v>11.941599999999999</v>
      </c>
      <c r="O3481">
        <v>270.37509971061399</v>
      </c>
      <c r="P3481">
        <v>565.53480000000002</v>
      </c>
      <c r="Q3481">
        <v>668.341068142214</v>
      </c>
      <c r="R3481">
        <v>363.14606579466499</v>
      </c>
      <c r="S3481">
        <v>1860.0147999999999</v>
      </c>
      <c r="T3481">
        <v>372.29910000000001</v>
      </c>
      <c r="U3481">
        <v>834.5711</v>
      </c>
      <c r="V3481">
        <v>1394.2366999999999</v>
      </c>
      <c r="W3481">
        <v>0</v>
      </c>
      <c r="X3481">
        <v>560.71339999999998</v>
      </c>
      <c r="Y3481">
        <v>148.99100000000001</v>
      </c>
      <c r="Z3481">
        <v>4524499</v>
      </c>
      <c r="AA3481">
        <v>2436711</v>
      </c>
      <c r="AB3481">
        <v>3582564</v>
      </c>
      <c r="AC3481">
        <v>3522442</v>
      </c>
      <c r="AD3481">
        <v>21341.049133647499</v>
      </c>
      <c r="AE3481">
        <v>1.15516666666666</v>
      </c>
      <c r="AF3481">
        <f t="shared" si="54"/>
        <v>21341.049133647499</v>
      </c>
    </row>
    <row r="3482" spans="1:32" x14ac:dyDescent="0.3">
      <c r="A3482" t="s">
        <v>146</v>
      </c>
      <c r="B3482">
        <v>2019</v>
      </c>
      <c r="C3482">
        <v>265.58769999999998</v>
      </c>
      <c r="D3482">
        <v>1850.3432</v>
      </c>
      <c r="E3482">
        <v>252.89449999999999</v>
      </c>
      <c r="F3482">
        <v>2220.7280999999998</v>
      </c>
      <c r="G3482">
        <v>0</v>
      </c>
      <c r="H3482">
        <v>6</v>
      </c>
      <c r="I3482">
        <v>352.42590000000001</v>
      </c>
      <c r="J3482">
        <v>-4409.9054999999998</v>
      </c>
      <c r="K3482">
        <v>13078.950500000001</v>
      </c>
      <c r="L3482">
        <v>384.31150000000002</v>
      </c>
      <c r="M3482">
        <v>1575.1113</v>
      </c>
      <c r="N3482">
        <v>18.854399999999998</v>
      </c>
      <c r="O3482">
        <v>325.91121968848398</v>
      </c>
      <c r="P3482">
        <v>569.31590000000006</v>
      </c>
      <c r="Q3482">
        <v>1147.29153797201</v>
      </c>
      <c r="R3482">
        <v>363.14606579466499</v>
      </c>
      <c r="S3482">
        <v>2070.0149000000001</v>
      </c>
      <c r="T3482">
        <v>389.25979999999998</v>
      </c>
      <c r="U3482">
        <v>863.84259999999995</v>
      </c>
      <c r="V3482">
        <v>1463.1605999999999</v>
      </c>
      <c r="W3482">
        <v>0</v>
      </c>
      <c r="X3482">
        <v>1012.8467000000001</v>
      </c>
      <c r="Y3482">
        <v>186.4179</v>
      </c>
      <c r="Z3482">
        <v>4546186</v>
      </c>
      <c r="AA3482">
        <v>2518056</v>
      </c>
      <c r="AB3482">
        <v>3636206</v>
      </c>
      <c r="AC3482">
        <v>3575847</v>
      </c>
      <c r="AD3482">
        <v>23986.5088234551</v>
      </c>
      <c r="AE3482">
        <v>2.0509999999999899</v>
      </c>
      <c r="AF3482">
        <f t="shared" si="54"/>
        <v>23986.508823455166</v>
      </c>
    </row>
    <row r="3483" spans="1:32" x14ac:dyDescent="0.3">
      <c r="A3483" t="s">
        <v>146</v>
      </c>
      <c r="B3483">
        <v>2020</v>
      </c>
      <c r="C3483">
        <v>472.08190000000002</v>
      </c>
      <c r="D3483">
        <v>4203.0977000000003</v>
      </c>
      <c r="E3483">
        <v>275.09870000000001</v>
      </c>
      <c r="F3483">
        <v>2259.1019999999999</v>
      </c>
      <c r="G3483">
        <v>0</v>
      </c>
      <c r="H3483">
        <v>6</v>
      </c>
      <c r="I3483">
        <v>345.3879</v>
      </c>
      <c r="J3483">
        <v>-4409.9054999999998</v>
      </c>
      <c r="K3483">
        <v>13078.950500000001</v>
      </c>
      <c r="L3483">
        <v>421.84030000000001</v>
      </c>
      <c r="M3483">
        <v>1746.3759</v>
      </c>
      <c r="N3483">
        <v>20.754300000000001</v>
      </c>
      <c r="O3483">
        <v>325.91121968848398</v>
      </c>
      <c r="P3483">
        <v>572.82590000000005</v>
      </c>
      <c r="Q3483">
        <v>1557.59631101643</v>
      </c>
      <c r="R3483">
        <v>363.14606579466499</v>
      </c>
      <c r="S3483">
        <v>2070.0151000000001</v>
      </c>
      <c r="T3483">
        <v>402.87849999999997</v>
      </c>
      <c r="U3483">
        <v>890.40459999999996</v>
      </c>
      <c r="V3483">
        <v>1515.1867999999999</v>
      </c>
      <c r="W3483">
        <v>0</v>
      </c>
      <c r="X3483">
        <v>2556.1491999999998</v>
      </c>
      <c r="Y3483">
        <v>182.53639999999999</v>
      </c>
      <c r="Z3483">
        <v>4564691</v>
      </c>
      <c r="AA3483">
        <v>2600131</v>
      </c>
      <c r="AB3483">
        <v>3689825</v>
      </c>
      <c r="AC3483">
        <v>3629574</v>
      </c>
      <c r="AD3483">
        <v>28855.433796499499</v>
      </c>
      <c r="AE3483">
        <v>1.69583333333333</v>
      </c>
      <c r="AF3483">
        <f t="shared" si="54"/>
        <v>28855.433796499583</v>
      </c>
    </row>
    <row r="3484" spans="1:32" x14ac:dyDescent="0.3">
      <c r="A3484" t="s">
        <v>147</v>
      </c>
      <c r="B3484">
        <v>1992</v>
      </c>
      <c r="C3484">
        <v>0.59740000000000004</v>
      </c>
      <c r="D3484">
        <v>1.6466000000000001</v>
      </c>
      <c r="E3484">
        <v>94.878900000000002</v>
      </c>
      <c r="F3484">
        <v>491.70369967384801</v>
      </c>
      <c r="G3484">
        <v>4307.6192000000001</v>
      </c>
      <c r="H3484">
        <v>20</v>
      </c>
      <c r="I3484">
        <v>283.63740000000001</v>
      </c>
      <c r="J3484">
        <v>-14977.2297</v>
      </c>
      <c r="K3484">
        <v>0</v>
      </c>
      <c r="L3484">
        <v>207.83969999999999</v>
      </c>
      <c r="M3484">
        <v>270.28059999999999</v>
      </c>
      <c r="N3484">
        <v>158.1908</v>
      </c>
      <c r="O3484">
        <v>82.639300000000006</v>
      </c>
      <c r="P3484">
        <v>148.09219999999999</v>
      </c>
      <c r="Q3484">
        <v>599.76189999999997</v>
      </c>
      <c r="R3484">
        <v>374.523420606429</v>
      </c>
      <c r="S3484">
        <v>534.92750000000001</v>
      </c>
      <c r="T3484">
        <v>388.62150000000003</v>
      </c>
      <c r="U3484">
        <v>273.84539999999998</v>
      </c>
      <c r="V3484">
        <v>970.34299999999996</v>
      </c>
      <c r="W3484">
        <v>0</v>
      </c>
      <c r="X3484">
        <v>0</v>
      </c>
      <c r="Y3484">
        <v>722.7491</v>
      </c>
      <c r="Z3484">
        <v>816156</v>
      </c>
      <c r="AA3484">
        <v>1804090</v>
      </c>
      <c r="AB3484">
        <v>1227623</v>
      </c>
      <c r="AC3484">
        <v>1435260</v>
      </c>
      <c r="AD3484">
        <v>-5045.3320797197202</v>
      </c>
      <c r="AE3484">
        <v>1.6014999999999999</v>
      </c>
      <c r="AF3484">
        <f t="shared" si="54"/>
        <v>-5045.3320797197221</v>
      </c>
    </row>
    <row r="3485" spans="1:32" x14ac:dyDescent="0.3">
      <c r="A3485" t="s">
        <v>147</v>
      </c>
      <c r="B3485">
        <v>1993</v>
      </c>
      <c r="C3485">
        <v>0.59740000000000004</v>
      </c>
      <c r="D3485">
        <v>1.6466000000000001</v>
      </c>
      <c r="E3485">
        <v>98.317400000000006</v>
      </c>
      <c r="F3485">
        <v>464.06842771052402</v>
      </c>
      <c r="G3485">
        <v>4307.6192000000001</v>
      </c>
      <c r="H3485">
        <v>10</v>
      </c>
      <c r="I3485">
        <v>196.79040000000001</v>
      </c>
      <c r="J3485">
        <v>-14977.2297</v>
      </c>
      <c r="K3485">
        <v>0</v>
      </c>
      <c r="L3485">
        <v>207.1352</v>
      </c>
      <c r="M3485">
        <v>148.58099999999999</v>
      </c>
      <c r="N3485">
        <v>81.191299999999998</v>
      </c>
      <c r="O3485">
        <v>45.671100000000003</v>
      </c>
      <c r="P3485">
        <v>144.31020000000001</v>
      </c>
      <c r="Q3485">
        <v>679.25540000000001</v>
      </c>
      <c r="R3485">
        <v>374.523420606429</v>
      </c>
      <c r="S3485">
        <v>418.63580000000002</v>
      </c>
      <c r="T3485">
        <v>315.48500000000001</v>
      </c>
      <c r="U3485">
        <v>230.309</v>
      </c>
      <c r="V3485">
        <v>788.66980000000001</v>
      </c>
      <c r="W3485">
        <v>0</v>
      </c>
      <c r="X3485">
        <v>0</v>
      </c>
      <c r="Y3485">
        <v>626.63559999999995</v>
      </c>
      <c r="Z3485">
        <v>805820</v>
      </c>
      <c r="AA3485">
        <v>1776830</v>
      </c>
      <c r="AB3485">
        <v>1214941</v>
      </c>
      <c r="AC3485">
        <v>1423947</v>
      </c>
      <c r="AD3485">
        <v>-5837.7874516830398</v>
      </c>
      <c r="AE3485">
        <v>0.34033333333333299</v>
      </c>
      <c r="AF3485">
        <f t="shared" si="54"/>
        <v>-5837.787451683047</v>
      </c>
    </row>
    <row r="3486" spans="1:32" x14ac:dyDescent="0.3">
      <c r="A3486" t="s">
        <v>147</v>
      </c>
      <c r="B3486">
        <v>1994</v>
      </c>
      <c r="C3486">
        <v>0.59740000000000004</v>
      </c>
      <c r="D3486">
        <v>1.6466000000000001</v>
      </c>
      <c r="E3486">
        <v>74.301699999999997</v>
      </c>
      <c r="F3486">
        <v>364.80574602908098</v>
      </c>
      <c r="G3486">
        <v>4307.4435999999996</v>
      </c>
      <c r="H3486">
        <v>5</v>
      </c>
      <c r="I3486">
        <v>185.0975</v>
      </c>
      <c r="J3486">
        <v>-14977.2297</v>
      </c>
      <c r="K3486">
        <v>0</v>
      </c>
      <c r="L3486">
        <v>183.30449999999999</v>
      </c>
      <c r="M3486">
        <v>132.60220000000001</v>
      </c>
      <c r="N3486">
        <v>51.443899999999999</v>
      </c>
      <c r="O3486">
        <v>61.394399999999997</v>
      </c>
      <c r="P3486">
        <v>140.4025</v>
      </c>
      <c r="Q3486">
        <v>443.89409999999998</v>
      </c>
      <c r="R3486">
        <v>374.523420606429</v>
      </c>
      <c r="S3486">
        <v>488.07749999999999</v>
      </c>
      <c r="T3486">
        <v>201.06180000000001</v>
      </c>
      <c r="U3486">
        <v>143.23670000000001</v>
      </c>
      <c r="V3486">
        <v>508.55119999999999</v>
      </c>
      <c r="W3486">
        <v>0</v>
      </c>
      <c r="X3486">
        <v>0</v>
      </c>
      <c r="Y3486">
        <v>611.66060000000004</v>
      </c>
      <c r="Z3486">
        <v>791043</v>
      </c>
      <c r="AA3486">
        <v>1752579</v>
      </c>
      <c r="AB3486">
        <v>1197615</v>
      </c>
      <c r="AC3486">
        <v>1408840</v>
      </c>
      <c r="AD3486">
        <v>-6698.1843333644802</v>
      </c>
      <c r="AE3486">
        <v>0.65558333333333296</v>
      </c>
      <c r="AF3486">
        <f t="shared" si="54"/>
        <v>-6698.1843333644902</v>
      </c>
    </row>
    <row r="3487" spans="1:32" x14ac:dyDescent="0.3">
      <c r="A3487" t="s">
        <v>147</v>
      </c>
      <c r="B3487">
        <v>1995</v>
      </c>
      <c r="C3487">
        <v>0.59740000000000004</v>
      </c>
      <c r="D3487">
        <v>1.6466000000000001</v>
      </c>
      <c r="E3487">
        <v>59.738700000000001</v>
      </c>
      <c r="F3487">
        <v>364.80574602908098</v>
      </c>
      <c r="G3487">
        <v>4470.2209999999995</v>
      </c>
      <c r="H3487">
        <v>6</v>
      </c>
      <c r="I3487">
        <v>177.59059999999999</v>
      </c>
      <c r="J3487">
        <v>-14977.2297</v>
      </c>
      <c r="K3487">
        <v>0</v>
      </c>
      <c r="L3487">
        <v>140.65979999999999</v>
      </c>
      <c r="M3487">
        <v>113.6508</v>
      </c>
      <c r="N3487">
        <v>33.9251</v>
      </c>
      <c r="O3487">
        <v>58.725200000000001</v>
      </c>
      <c r="P3487">
        <v>241.04929999999999</v>
      </c>
      <c r="Q3487">
        <v>456.29770000000002</v>
      </c>
      <c r="R3487">
        <v>374.523420606429</v>
      </c>
      <c r="S3487">
        <v>507.24279999999999</v>
      </c>
      <c r="T3487">
        <v>174.0224</v>
      </c>
      <c r="U3487">
        <v>118.5861</v>
      </c>
      <c r="V3487">
        <v>452.25799999999998</v>
      </c>
      <c r="W3487">
        <v>0</v>
      </c>
      <c r="X3487">
        <v>0</v>
      </c>
      <c r="Y3487">
        <v>477.74149999999997</v>
      </c>
      <c r="Z3487">
        <v>783887</v>
      </c>
      <c r="AA3487">
        <v>1724586</v>
      </c>
      <c r="AB3487">
        <v>1178524</v>
      </c>
      <c r="AC3487">
        <v>1391627</v>
      </c>
      <c r="AD3487">
        <v>-6747.9475333644796</v>
      </c>
      <c r="AE3487">
        <v>1.21383333333333</v>
      </c>
      <c r="AF3487">
        <f t="shared" si="54"/>
        <v>-6747.9475333644914</v>
      </c>
    </row>
    <row r="3488" spans="1:32" x14ac:dyDescent="0.3">
      <c r="A3488" t="s">
        <v>147</v>
      </c>
      <c r="B3488">
        <v>1996</v>
      </c>
      <c r="C3488">
        <v>0.21690000000000001</v>
      </c>
      <c r="D3488">
        <v>0.86670000000000003</v>
      </c>
      <c r="E3488">
        <v>76.787999999999997</v>
      </c>
      <c r="F3488">
        <v>364.80574602908098</v>
      </c>
      <c r="G3488">
        <v>4480.5941999999995</v>
      </c>
      <c r="H3488">
        <v>4</v>
      </c>
      <c r="I3488">
        <v>173.22919999999999</v>
      </c>
      <c r="J3488">
        <v>-14977.2297</v>
      </c>
      <c r="K3488">
        <v>0</v>
      </c>
      <c r="L3488">
        <v>139.1755</v>
      </c>
      <c r="M3488">
        <v>127.7899</v>
      </c>
      <c r="N3488">
        <v>40.108400000000003</v>
      </c>
      <c r="O3488">
        <v>59.522300000000001</v>
      </c>
      <c r="P3488">
        <v>270.22820000000002</v>
      </c>
      <c r="Q3488">
        <v>486.79910000000001</v>
      </c>
      <c r="R3488">
        <v>374.523420606429</v>
      </c>
      <c r="S3488">
        <v>541.30129999999997</v>
      </c>
      <c r="T3488">
        <v>171.83189999999999</v>
      </c>
      <c r="U3488">
        <v>114.53830000000001</v>
      </c>
      <c r="V3488">
        <v>447.62279999999998</v>
      </c>
      <c r="W3488">
        <v>0</v>
      </c>
      <c r="X3488">
        <v>0</v>
      </c>
      <c r="Y3488">
        <v>461.41219999999998</v>
      </c>
      <c r="Z3488">
        <v>777104</v>
      </c>
      <c r="AA3488">
        <v>1701721</v>
      </c>
      <c r="AB3488">
        <v>1160305</v>
      </c>
      <c r="AC3488">
        <v>1373983</v>
      </c>
      <c r="AD3488">
        <v>-6641.8756333644897</v>
      </c>
      <c r="AE3488">
        <v>-0.33183333333333298</v>
      </c>
      <c r="AF3488">
        <f t="shared" si="54"/>
        <v>-6641.8756333644924</v>
      </c>
    </row>
    <row r="3489" spans="1:32" x14ac:dyDescent="0.3">
      <c r="A3489" t="s">
        <v>147</v>
      </c>
      <c r="B3489">
        <v>1997</v>
      </c>
      <c r="C3489">
        <v>6.1800000000000001E-2</v>
      </c>
      <c r="D3489">
        <v>1.1536999999999999</v>
      </c>
      <c r="E3489">
        <v>79.1584</v>
      </c>
      <c r="F3489">
        <v>364.80574602908098</v>
      </c>
      <c r="G3489">
        <v>4516.0711000000001</v>
      </c>
      <c r="H3489">
        <v>1</v>
      </c>
      <c r="I3489">
        <v>178.09559999999999</v>
      </c>
      <c r="J3489">
        <v>-14977.2297</v>
      </c>
      <c r="K3489">
        <v>0</v>
      </c>
      <c r="L3489">
        <v>118.2319</v>
      </c>
      <c r="M3489">
        <v>110.02200000000001</v>
      </c>
      <c r="N3489">
        <v>23.113299999999999</v>
      </c>
      <c r="O3489">
        <v>51.987099999999998</v>
      </c>
      <c r="P3489">
        <v>297.97930000000002</v>
      </c>
      <c r="Q3489">
        <v>489.51859999999999</v>
      </c>
      <c r="R3489">
        <v>374.523420606429</v>
      </c>
      <c r="S3489">
        <v>599.87459999999999</v>
      </c>
      <c r="T3489">
        <v>159.46690000000001</v>
      </c>
      <c r="U3489">
        <v>107.51860000000001</v>
      </c>
      <c r="V3489">
        <v>411.40980000000002</v>
      </c>
      <c r="W3489">
        <v>0</v>
      </c>
      <c r="X3489">
        <v>0</v>
      </c>
      <c r="Y3489">
        <v>394.97550000000001</v>
      </c>
      <c r="Z3489">
        <v>770337</v>
      </c>
      <c r="AA3489">
        <v>1682965</v>
      </c>
      <c r="AB3489">
        <v>1142934</v>
      </c>
      <c r="AC3489">
        <v>1355945</v>
      </c>
      <c r="AD3489">
        <v>-6698.2623333644797</v>
      </c>
      <c r="AE3489">
        <v>0.92658333333333298</v>
      </c>
      <c r="AF3489">
        <f t="shared" si="54"/>
        <v>-6698.262333364486</v>
      </c>
    </row>
    <row r="3490" spans="1:32" x14ac:dyDescent="0.3">
      <c r="A3490" t="s">
        <v>147</v>
      </c>
      <c r="B3490">
        <v>1998</v>
      </c>
      <c r="C3490">
        <v>6.8199999999999997E-2</v>
      </c>
      <c r="D3490">
        <v>0.93669999999999998</v>
      </c>
      <c r="E3490">
        <v>71.489500000000007</v>
      </c>
      <c r="F3490">
        <v>364.80574602908098</v>
      </c>
      <c r="G3490">
        <v>4559.3669</v>
      </c>
      <c r="H3490">
        <v>0</v>
      </c>
      <c r="I3490">
        <v>175.02160000000001</v>
      </c>
      <c r="J3490">
        <v>-14977.2297</v>
      </c>
      <c r="K3490">
        <v>0</v>
      </c>
      <c r="L3490">
        <v>105.5514</v>
      </c>
      <c r="M3490">
        <v>110.79770000000001</v>
      </c>
      <c r="N3490">
        <v>18.405200000000001</v>
      </c>
      <c r="O3490">
        <v>51.396299999999997</v>
      </c>
      <c r="P3490">
        <v>321.61189999999999</v>
      </c>
      <c r="Q3490">
        <v>499.08229999999998</v>
      </c>
      <c r="R3490">
        <v>374.523420606429</v>
      </c>
      <c r="S3490">
        <v>632.53949999999998</v>
      </c>
      <c r="T3490">
        <v>150.29239999999999</v>
      </c>
      <c r="U3490">
        <v>100.002</v>
      </c>
      <c r="V3490">
        <v>388.82659999999998</v>
      </c>
      <c r="W3490">
        <v>0</v>
      </c>
      <c r="X3490">
        <v>0</v>
      </c>
      <c r="Y3490">
        <v>350.0369</v>
      </c>
      <c r="Z3490">
        <v>766803</v>
      </c>
      <c r="AA3490">
        <v>1663744</v>
      </c>
      <c r="AB3490">
        <v>1125365</v>
      </c>
      <c r="AC3490">
        <v>1336972</v>
      </c>
      <c r="AD3490">
        <v>-6702.4754333644796</v>
      </c>
      <c r="AE3490">
        <v>0.68991666666666596</v>
      </c>
      <c r="AF3490">
        <f t="shared" si="54"/>
        <v>-6702.4754333644905</v>
      </c>
    </row>
    <row r="3491" spans="1:32" x14ac:dyDescent="0.3">
      <c r="A3491" t="s">
        <v>147</v>
      </c>
      <c r="B3491">
        <v>1999</v>
      </c>
      <c r="C3491">
        <v>6.4500000000000002E-2</v>
      </c>
      <c r="D3491">
        <v>1.3844000000000001</v>
      </c>
      <c r="E3491">
        <v>60.277999999999999</v>
      </c>
      <c r="F3491">
        <v>252.614532216763</v>
      </c>
      <c r="G3491">
        <v>4716.1459000000004</v>
      </c>
      <c r="H3491">
        <v>1</v>
      </c>
      <c r="I3491">
        <v>170.3434</v>
      </c>
      <c r="J3491">
        <v>-14977.2297</v>
      </c>
      <c r="K3491">
        <v>0</v>
      </c>
      <c r="L3491">
        <v>106.3562</v>
      </c>
      <c r="M3491">
        <v>122.75660000000001</v>
      </c>
      <c r="N3491">
        <v>26.408200000000001</v>
      </c>
      <c r="O3491">
        <v>52.160899999999998</v>
      </c>
      <c r="P3491">
        <v>581.90449999999998</v>
      </c>
      <c r="Q3491">
        <v>409.84890000000001</v>
      </c>
      <c r="R3491">
        <v>374.523420606429</v>
      </c>
      <c r="S3491">
        <v>705.43209999999999</v>
      </c>
      <c r="T3491">
        <v>138.69130000000001</v>
      </c>
      <c r="U3491">
        <v>91.030699999999996</v>
      </c>
      <c r="V3491">
        <v>361.8306</v>
      </c>
      <c r="W3491">
        <v>0</v>
      </c>
      <c r="X3491">
        <v>0</v>
      </c>
      <c r="Y3491">
        <v>355.45359999999999</v>
      </c>
      <c r="Z3491">
        <v>765280</v>
      </c>
      <c r="AA3491">
        <v>1642810</v>
      </c>
      <c r="AB3491">
        <v>1108116</v>
      </c>
      <c r="AC3491">
        <v>1318235</v>
      </c>
      <c r="AD3491">
        <v>-6449.0019471768001</v>
      </c>
      <c r="AE3491">
        <v>1.76833333333333</v>
      </c>
      <c r="AF3491">
        <f t="shared" si="54"/>
        <v>-6449.0019471768037</v>
      </c>
    </row>
    <row r="3492" spans="1:32" x14ac:dyDescent="0.3">
      <c r="A3492" t="s">
        <v>147</v>
      </c>
      <c r="B3492">
        <v>2000</v>
      </c>
      <c r="C3492">
        <v>8.2699999999999996E-2</v>
      </c>
      <c r="D3492">
        <v>1.4019999999999999</v>
      </c>
      <c r="E3492">
        <v>67.839799999999997</v>
      </c>
      <c r="F3492">
        <v>252.614532216763</v>
      </c>
      <c r="G3492">
        <v>4950.1679000000004</v>
      </c>
      <c r="H3492">
        <v>21.243210723827598</v>
      </c>
      <c r="I3492">
        <v>187.47909999999999</v>
      </c>
      <c r="J3492">
        <v>-14977.2297</v>
      </c>
      <c r="K3492">
        <v>0</v>
      </c>
      <c r="L3492">
        <v>97.733599999999996</v>
      </c>
      <c r="M3492">
        <v>119.1613</v>
      </c>
      <c r="N3492">
        <v>21.430499999999999</v>
      </c>
      <c r="O3492">
        <v>34.325899999999997</v>
      </c>
      <c r="P3492">
        <v>589.63580000000002</v>
      </c>
      <c r="Q3492">
        <v>345.63</v>
      </c>
      <c r="R3492">
        <v>374.523420606429</v>
      </c>
      <c r="S3492">
        <v>718.68330000000003</v>
      </c>
      <c r="T3492">
        <v>123.0296</v>
      </c>
      <c r="U3492">
        <v>79.05</v>
      </c>
      <c r="V3492">
        <v>321.49439999999998</v>
      </c>
      <c r="W3492">
        <v>0</v>
      </c>
      <c r="X3492">
        <v>0</v>
      </c>
      <c r="Y3492">
        <v>353.78859999999997</v>
      </c>
      <c r="Z3492">
        <v>761342</v>
      </c>
      <c r="AA3492">
        <v>1622821</v>
      </c>
      <c r="AB3492">
        <v>1091961</v>
      </c>
      <c r="AC3492">
        <v>1300568</v>
      </c>
      <c r="AD3492">
        <v>-6317.9140364529703</v>
      </c>
      <c r="AE3492">
        <v>2.1595</v>
      </c>
      <c r="AF3492">
        <f t="shared" si="54"/>
        <v>-6317.9140364529831</v>
      </c>
    </row>
    <row r="3493" spans="1:32" x14ac:dyDescent="0.3">
      <c r="A3493" t="s">
        <v>147</v>
      </c>
      <c r="B3493">
        <v>2001</v>
      </c>
      <c r="C3493">
        <v>0.82430000000000003</v>
      </c>
      <c r="D3493">
        <v>3.2629000000000001</v>
      </c>
      <c r="E3493">
        <v>67.803399999999996</v>
      </c>
      <c r="F3493">
        <v>252.614532216763</v>
      </c>
      <c r="G3493">
        <v>4984.9377999999997</v>
      </c>
      <c r="H3493">
        <v>21.243210723827598</v>
      </c>
      <c r="I3493">
        <v>218.43209999999999</v>
      </c>
      <c r="J3493">
        <v>-16189.803400000001</v>
      </c>
      <c r="K3493">
        <v>0</v>
      </c>
      <c r="L3493">
        <v>111.08069999999999</v>
      </c>
      <c r="M3493">
        <v>124.63200000000001</v>
      </c>
      <c r="N3493">
        <v>18.863399999999999</v>
      </c>
      <c r="O3493">
        <v>38.241</v>
      </c>
      <c r="P3493">
        <v>378.26190000000003</v>
      </c>
      <c r="Q3493">
        <v>318.57909999999998</v>
      </c>
      <c r="R3493">
        <v>374.523420606429</v>
      </c>
      <c r="S3493">
        <v>827.20299999999997</v>
      </c>
      <c r="T3493">
        <v>120.205</v>
      </c>
      <c r="U3493">
        <v>77.615700000000004</v>
      </c>
      <c r="V3493">
        <v>315.00650000000002</v>
      </c>
      <c r="W3493">
        <v>0</v>
      </c>
      <c r="X3493">
        <v>0</v>
      </c>
      <c r="Y3493">
        <v>386.73680000000002</v>
      </c>
      <c r="Z3493">
        <v>755946</v>
      </c>
      <c r="AA3493">
        <v>1602731</v>
      </c>
      <c r="AB3493">
        <v>1076132</v>
      </c>
      <c r="AC3493">
        <v>1283118</v>
      </c>
      <c r="AD3493">
        <v>-7549.7366364529698</v>
      </c>
      <c r="AE3493">
        <v>1.21383333333333</v>
      </c>
      <c r="AF3493">
        <f t="shared" si="54"/>
        <v>-7549.7366364529826</v>
      </c>
    </row>
    <row r="3494" spans="1:32" x14ac:dyDescent="0.3">
      <c r="A3494" t="s">
        <v>147</v>
      </c>
      <c r="B3494">
        <v>2002</v>
      </c>
      <c r="C3494">
        <v>1.3758999999999999</v>
      </c>
      <c r="D3494">
        <v>6.0035999999999996</v>
      </c>
      <c r="E3494">
        <v>73.006299999999996</v>
      </c>
      <c r="F3494">
        <v>252.614532216763</v>
      </c>
      <c r="G3494">
        <v>4993.9398000000001</v>
      </c>
      <c r="H3494">
        <v>24.299315734615799</v>
      </c>
      <c r="I3494">
        <v>225.9777</v>
      </c>
      <c r="J3494">
        <v>-16189.803400000001</v>
      </c>
      <c r="K3494">
        <v>0</v>
      </c>
      <c r="L3494">
        <v>112.503</v>
      </c>
      <c r="M3494">
        <v>138.31549999999999</v>
      </c>
      <c r="N3494">
        <v>19.995000000000001</v>
      </c>
      <c r="O3494">
        <v>54.912300000000002</v>
      </c>
      <c r="P3494">
        <v>393.41669999999999</v>
      </c>
      <c r="Q3494">
        <v>325.49189999999999</v>
      </c>
      <c r="R3494">
        <v>374.523420606429</v>
      </c>
      <c r="S3494">
        <v>938.16369999999995</v>
      </c>
      <c r="T3494">
        <v>126.6143</v>
      </c>
      <c r="U3494">
        <v>80.906499999999994</v>
      </c>
      <c r="V3494">
        <v>330.71179999999998</v>
      </c>
      <c r="W3494">
        <v>0</v>
      </c>
      <c r="X3494">
        <v>0</v>
      </c>
      <c r="Y3494">
        <v>360.38040000000001</v>
      </c>
      <c r="Z3494">
        <v>749886</v>
      </c>
      <c r="AA3494">
        <v>1582606</v>
      </c>
      <c r="AB3494">
        <v>1060380</v>
      </c>
      <c r="AC3494">
        <v>1265764</v>
      </c>
      <c r="AD3494">
        <v>-7356.6517314421899</v>
      </c>
      <c r="AE3494">
        <v>1.6165833333333299</v>
      </c>
      <c r="AF3494">
        <f t="shared" si="54"/>
        <v>-7356.6517314421917</v>
      </c>
    </row>
    <row r="3495" spans="1:32" x14ac:dyDescent="0.3">
      <c r="A3495" t="s">
        <v>147</v>
      </c>
      <c r="B3495">
        <v>2003</v>
      </c>
      <c r="C3495">
        <v>6.5231000000000003</v>
      </c>
      <c r="D3495">
        <v>19.0566</v>
      </c>
      <c r="E3495">
        <v>68.672499999999999</v>
      </c>
      <c r="F3495">
        <v>252.614532216763</v>
      </c>
      <c r="G3495">
        <v>5021.5523000000003</v>
      </c>
      <c r="H3495">
        <v>27.380985832814201</v>
      </c>
      <c r="I3495">
        <v>240.44560000000001</v>
      </c>
      <c r="J3495">
        <v>-16189.803400000001</v>
      </c>
      <c r="K3495">
        <v>0</v>
      </c>
      <c r="L3495">
        <v>120.8912</v>
      </c>
      <c r="M3495">
        <v>150.6396</v>
      </c>
      <c r="N3495">
        <v>21.222100000000001</v>
      </c>
      <c r="O3495">
        <v>49.173900000000003</v>
      </c>
      <c r="P3495">
        <v>404.07240000000002</v>
      </c>
      <c r="Q3495">
        <v>290.45249999999999</v>
      </c>
      <c r="R3495">
        <v>374.523420606429</v>
      </c>
      <c r="S3495">
        <v>1086.181</v>
      </c>
      <c r="T3495">
        <v>128.51329999999999</v>
      </c>
      <c r="U3495">
        <v>81.419799999999995</v>
      </c>
      <c r="V3495">
        <v>335.44409999999999</v>
      </c>
      <c r="W3495">
        <v>0</v>
      </c>
      <c r="X3495">
        <v>0</v>
      </c>
      <c r="Y3495">
        <v>410.45549999999997</v>
      </c>
      <c r="Z3495">
        <v>742460</v>
      </c>
      <c r="AA3495">
        <v>1563315</v>
      </c>
      <c r="AB3495">
        <v>1045554</v>
      </c>
      <c r="AC3495">
        <v>1248788</v>
      </c>
      <c r="AD3495">
        <v>-7100.5689613439899</v>
      </c>
      <c r="AE3495">
        <v>0.94725000000000004</v>
      </c>
      <c r="AF3495">
        <f t="shared" si="54"/>
        <v>-7100.5689613439954</v>
      </c>
    </row>
    <row r="3496" spans="1:32" x14ac:dyDescent="0.3">
      <c r="A3496" t="s">
        <v>147</v>
      </c>
      <c r="B3496">
        <v>2004</v>
      </c>
      <c r="C3496">
        <v>0.90200000000000002</v>
      </c>
      <c r="D3496">
        <v>2.7406000000000001</v>
      </c>
      <c r="E3496">
        <v>73.242400000000004</v>
      </c>
      <c r="F3496">
        <v>252.614532216763</v>
      </c>
      <c r="G3496">
        <v>5086.1291000000001</v>
      </c>
      <c r="H3496">
        <v>33.981426343726</v>
      </c>
      <c r="I3496">
        <v>254.5342</v>
      </c>
      <c r="J3496">
        <v>-16189.803400000001</v>
      </c>
      <c r="K3496">
        <v>0</v>
      </c>
      <c r="L3496">
        <v>122.9239</v>
      </c>
      <c r="M3496">
        <v>89.174700000000001</v>
      </c>
      <c r="N3496">
        <v>15.827400000000001</v>
      </c>
      <c r="O3496">
        <v>47.3752</v>
      </c>
      <c r="P3496">
        <v>408.12200000000001</v>
      </c>
      <c r="Q3496">
        <v>285.40879999999999</v>
      </c>
      <c r="R3496">
        <v>374.523420606429</v>
      </c>
      <c r="S3496">
        <v>1314.8655000000001</v>
      </c>
      <c r="T3496">
        <v>123.4113</v>
      </c>
      <c r="U3496">
        <v>79.1173</v>
      </c>
      <c r="V3496">
        <v>319.01990000000001</v>
      </c>
      <c r="W3496">
        <v>0</v>
      </c>
      <c r="X3496">
        <v>0</v>
      </c>
      <c r="Y3496">
        <v>427.62389999999999</v>
      </c>
      <c r="Z3496">
        <v>731523</v>
      </c>
      <c r="AA3496">
        <v>1547332</v>
      </c>
      <c r="AB3496">
        <v>1031344</v>
      </c>
      <c r="AC3496">
        <v>1232099</v>
      </c>
      <c r="AD3496">
        <v>-6878.2658208330804</v>
      </c>
      <c r="AE3496">
        <v>1.04466666666666</v>
      </c>
      <c r="AF3496">
        <f t="shared" si="54"/>
        <v>-6878.2658208330849</v>
      </c>
    </row>
    <row r="3497" spans="1:32" x14ac:dyDescent="0.3">
      <c r="A3497" t="s">
        <v>147</v>
      </c>
      <c r="B3497">
        <v>2005</v>
      </c>
      <c r="C3497">
        <v>0</v>
      </c>
      <c r="D3497">
        <v>0</v>
      </c>
      <c r="E3497">
        <v>88.985600000000005</v>
      </c>
      <c r="F3497">
        <v>252.614532216763</v>
      </c>
      <c r="G3497">
        <v>5096.6410999999998</v>
      </c>
      <c r="H3497">
        <v>1</v>
      </c>
      <c r="I3497">
        <v>264.78680000000003</v>
      </c>
      <c r="J3497">
        <v>-16189.803400000001</v>
      </c>
      <c r="K3497">
        <v>0</v>
      </c>
      <c r="L3497">
        <v>129.7259</v>
      </c>
      <c r="M3497">
        <v>84.1935</v>
      </c>
      <c r="N3497">
        <v>13.9153</v>
      </c>
      <c r="O3497">
        <v>46.330500000000001</v>
      </c>
      <c r="P3497">
        <v>418.17340000000002</v>
      </c>
      <c r="Q3497">
        <v>275.2561</v>
      </c>
      <c r="R3497">
        <v>374.523420606429</v>
      </c>
      <c r="S3497">
        <v>1586.5437999999999</v>
      </c>
      <c r="T3497">
        <v>121.8199</v>
      </c>
      <c r="U3497">
        <v>77.829499999999996</v>
      </c>
      <c r="V3497">
        <v>314.93880000000001</v>
      </c>
      <c r="W3497">
        <v>0</v>
      </c>
      <c r="X3497">
        <v>0</v>
      </c>
      <c r="Y3497">
        <v>420.84399999999999</v>
      </c>
      <c r="Z3497">
        <v>720635</v>
      </c>
      <c r="AA3497">
        <v>1531348</v>
      </c>
      <c r="AB3497">
        <v>1017192</v>
      </c>
      <c r="AC3497">
        <v>1215965</v>
      </c>
      <c r="AD3497">
        <v>-6621.6812471767998</v>
      </c>
      <c r="AE3497">
        <v>1.097</v>
      </c>
      <c r="AF3497">
        <f t="shared" si="54"/>
        <v>-6621.6812471768089</v>
      </c>
    </row>
    <row r="3498" spans="1:32" x14ac:dyDescent="0.3">
      <c r="A3498" t="s">
        <v>147</v>
      </c>
      <c r="B3498">
        <v>2006</v>
      </c>
      <c r="C3498">
        <v>0.68679999999999997</v>
      </c>
      <c r="D3498">
        <v>0</v>
      </c>
      <c r="E3498">
        <v>81.6143</v>
      </c>
      <c r="F3498">
        <v>252.614532216763</v>
      </c>
      <c r="G3498">
        <v>5127.4463999999998</v>
      </c>
      <c r="H3498">
        <v>1</v>
      </c>
      <c r="I3498">
        <v>285.48599999999999</v>
      </c>
      <c r="J3498">
        <v>-16189.803400000001</v>
      </c>
      <c r="K3498">
        <v>0</v>
      </c>
      <c r="L3498">
        <v>136.18510000000001</v>
      </c>
      <c r="M3498">
        <v>105.80200000000001</v>
      </c>
      <c r="N3498">
        <v>18.710999999999999</v>
      </c>
      <c r="O3498">
        <v>48.438600000000001</v>
      </c>
      <c r="P3498">
        <v>434.13920000000002</v>
      </c>
      <c r="Q3498">
        <v>290.1268</v>
      </c>
      <c r="R3498">
        <v>374.523420606429</v>
      </c>
      <c r="S3498">
        <v>1782.7248</v>
      </c>
      <c r="T3498">
        <v>123.8614</v>
      </c>
      <c r="U3498">
        <v>80.026200000000003</v>
      </c>
      <c r="V3498">
        <v>317.57870000000003</v>
      </c>
      <c r="W3498">
        <v>0</v>
      </c>
      <c r="X3498">
        <v>0</v>
      </c>
      <c r="Y3498">
        <v>433.76600000000002</v>
      </c>
      <c r="Z3498">
        <v>712806</v>
      </c>
      <c r="AA3498">
        <v>1512417</v>
      </c>
      <c r="AB3498">
        <v>1003507</v>
      </c>
      <c r="AC3498">
        <v>1200406</v>
      </c>
      <c r="AD3498">
        <v>-6295.0721471768002</v>
      </c>
      <c r="AE3498">
        <v>1.60516666666666</v>
      </c>
      <c r="AF3498">
        <f t="shared" si="54"/>
        <v>-6295.0721471768102</v>
      </c>
    </row>
    <row r="3499" spans="1:32" x14ac:dyDescent="0.3">
      <c r="A3499" t="s">
        <v>147</v>
      </c>
      <c r="B3499">
        <v>2007</v>
      </c>
      <c r="C3499">
        <v>0.56089999999999995</v>
      </c>
      <c r="D3499">
        <v>0.52200000000000002</v>
      </c>
      <c r="E3499">
        <v>101.374</v>
      </c>
      <c r="F3499">
        <v>325.309071526514</v>
      </c>
      <c r="G3499">
        <v>5163.1914999999999</v>
      </c>
      <c r="H3499">
        <v>21</v>
      </c>
      <c r="I3499">
        <v>319.6814</v>
      </c>
      <c r="J3499">
        <v>-16189.803400000001</v>
      </c>
      <c r="K3499">
        <v>0</v>
      </c>
      <c r="L3499">
        <v>136.38319999999999</v>
      </c>
      <c r="M3499">
        <v>122.12309999999999</v>
      </c>
      <c r="N3499">
        <v>15.5441</v>
      </c>
      <c r="O3499">
        <v>40.472700000000003</v>
      </c>
      <c r="P3499">
        <v>438.84539999999998</v>
      </c>
      <c r="Q3499">
        <v>255.08439999999999</v>
      </c>
      <c r="R3499">
        <v>374.523420606429</v>
      </c>
      <c r="S3499">
        <v>1984.2194999999999</v>
      </c>
      <c r="T3499">
        <v>122.60169999999999</v>
      </c>
      <c r="U3499">
        <v>78.4542</v>
      </c>
      <c r="V3499">
        <v>312.71339999999998</v>
      </c>
      <c r="W3499">
        <v>0</v>
      </c>
      <c r="X3499">
        <v>0</v>
      </c>
      <c r="Y3499">
        <v>433.13159999999999</v>
      </c>
      <c r="Z3499">
        <v>705716</v>
      </c>
      <c r="AA3499">
        <v>1492802</v>
      </c>
      <c r="AB3499">
        <v>990716</v>
      </c>
      <c r="AC3499">
        <v>1185337</v>
      </c>
      <c r="AD3499">
        <v>-5944.0678078670499</v>
      </c>
      <c r="AE3499">
        <v>1.9600833333333301</v>
      </c>
      <c r="AF3499">
        <f t="shared" si="54"/>
        <v>-5944.0678078670589</v>
      </c>
    </row>
    <row r="3500" spans="1:32" x14ac:dyDescent="0.3">
      <c r="A3500" t="s">
        <v>147</v>
      </c>
      <c r="B3500">
        <v>2008</v>
      </c>
      <c r="C3500">
        <v>0</v>
      </c>
      <c r="D3500">
        <v>0</v>
      </c>
      <c r="E3500">
        <v>111.38460000000001</v>
      </c>
      <c r="F3500">
        <v>330.93568370135199</v>
      </c>
      <c r="G3500">
        <v>5215.3964999999998</v>
      </c>
      <c r="H3500">
        <v>19</v>
      </c>
      <c r="I3500">
        <v>303.4683</v>
      </c>
      <c r="J3500">
        <v>-16189.803400000001</v>
      </c>
      <c r="K3500">
        <v>0</v>
      </c>
      <c r="L3500">
        <v>141.3879</v>
      </c>
      <c r="M3500">
        <v>134.6703</v>
      </c>
      <c r="N3500">
        <v>15.9849</v>
      </c>
      <c r="O3500">
        <v>38.000399999999999</v>
      </c>
      <c r="P3500">
        <v>633.57640000000004</v>
      </c>
      <c r="Q3500">
        <v>222.3664</v>
      </c>
      <c r="R3500">
        <v>374.523420606429</v>
      </c>
      <c r="S3500">
        <v>2140.5826000000002</v>
      </c>
      <c r="T3500">
        <v>126.1636</v>
      </c>
      <c r="U3500">
        <v>82.629499999999993</v>
      </c>
      <c r="V3500">
        <v>317.37549999999999</v>
      </c>
      <c r="W3500">
        <v>0</v>
      </c>
      <c r="X3500">
        <v>0</v>
      </c>
      <c r="Y3500">
        <v>388.4194</v>
      </c>
      <c r="Z3500">
        <v>698617</v>
      </c>
      <c r="AA3500">
        <v>1473264</v>
      </c>
      <c r="AB3500">
        <v>979096</v>
      </c>
      <c r="AC3500">
        <v>1171316</v>
      </c>
      <c r="AD3500">
        <v>-5593.9379956922103</v>
      </c>
      <c r="AE3500">
        <v>2.3280833333333302</v>
      </c>
      <c r="AF3500">
        <f t="shared" si="54"/>
        <v>-5593.9379956922203</v>
      </c>
    </row>
    <row r="3501" spans="1:32" x14ac:dyDescent="0.3">
      <c r="A3501" t="s">
        <v>147</v>
      </c>
      <c r="B3501">
        <v>2009</v>
      </c>
      <c r="C3501">
        <v>0.29409999999999997</v>
      </c>
      <c r="D3501">
        <v>0.26100000000000001</v>
      </c>
      <c r="E3501">
        <v>108.48520000000001</v>
      </c>
      <c r="F3501">
        <v>330.93568370135199</v>
      </c>
      <c r="G3501">
        <v>5226.4957000000004</v>
      </c>
      <c r="H3501">
        <v>16</v>
      </c>
      <c r="I3501">
        <v>268.61930000000001</v>
      </c>
      <c r="J3501">
        <v>-16189.803400000001</v>
      </c>
      <c r="K3501">
        <v>0</v>
      </c>
      <c r="L3501">
        <v>128.2655</v>
      </c>
      <c r="M3501">
        <v>135.02789999999999</v>
      </c>
      <c r="N3501">
        <v>13.0816</v>
      </c>
      <c r="O3501">
        <v>34.388500000000001</v>
      </c>
      <c r="P3501">
        <v>570.73860000000002</v>
      </c>
      <c r="Q3501">
        <v>202.9109</v>
      </c>
      <c r="R3501">
        <v>374.523420606429</v>
      </c>
      <c r="S3501">
        <v>2143.1320999999998</v>
      </c>
      <c r="T3501">
        <v>119.4744</v>
      </c>
      <c r="U3501">
        <v>80.1233</v>
      </c>
      <c r="V3501">
        <v>298.5831</v>
      </c>
      <c r="W3501">
        <v>0</v>
      </c>
      <c r="X3501">
        <v>0</v>
      </c>
      <c r="Y3501">
        <v>373.1671</v>
      </c>
      <c r="Z3501">
        <v>690494</v>
      </c>
      <c r="AA3501">
        <v>1454815</v>
      </c>
      <c r="AB3501">
        <v>968331</v>
      </c>
      <c r="AC3501">
        <v>1157934</v>
      </c>
      <c r="AD3501">
        <v>-5765.2959956922105</v>
      </c>
      <c r="AE3501">
        <v>1.25141666666666</v>
      </c>
      <c r="AF3501">
        <f t="shared" si="54"/>
        <v>-5765.2959956922205</v>
      </c>
    </row>
    <row r="3502" spans="1:32" x14ac:dyDescent="0.3">
      <c r="A3502" t="s">
        <v>147</v>
      </c>
      <c r="B3502">
        <v>2010</v>
      </c>
      <c r="C3502">
        <v>0.2535</v>
      </c>
      <c r="D3502">
        <v>1.0441</v>
      </c>
      <c r="E3502">
        <v>96.792900000000003</v>
      </c>
      <c r="F3502">
        <v>268.86473532515402</v>
      </c>
      <c r="G3502">
        <v>5269.9566000000004</v>
      </c>
      <c r="H3502">
        <v>19</v>
      </c>
      <c r="I3502">
        <v>279.71050000000002</v>
      </c>
      <c r="J3502">
        <v>-16189.803400000001</v>
      </c>
      <c r="K3502">
        <v>0</v>
      </c>
      <c r="L3502">
        <v>151.62799999999999</v>
      </c>
      <c r="M3502">
        <v>149.09889999999999</v>
      </c>
      <c r="N3502">
        <v>16.749400000000001</v>
      </c>
      <c r="O3502">
        <v>41.469900000000003</v>
      </c>
      <c r="P3502">
        <v>557.8818</v>
      </c>
      <c r="Q3502">
        <v>210.08459999999999</v>
      </c>
      <c r="R3502">
        <v>380.43511258451099</v>
      </c>
      <c r="S3502">
        <v>2503.2323000000001</v>
      </c>
      <c r="T3502">
        <v>118.7388</v>
      </c>
      <c r="U3502">
        <v>79.790099999999995</v>
      </c>
      <c r="V3502">
        <v>294.93770000000001</v>
      </c>
      <c r="W3502">
        <v>0</v>
      </c>
      <c r="X3502">
        <v>0</v>
      </c>
      <c r="Y3502">
        <v>427.63690000000003</v>
      </c>
      <c r="Z3502">
        <v>681390</v>
      </c>
      <c r="AA3502">
        <v>1437458</v>
      </c>
      <c r="AB3502">
        <v>957490</v>
      </c>
      <c r="AC3502">
        <v>1144041</v>
      </c>
      <c r="AD3502">
        <v>-5322.4975520903299</v>
      </c>
      <c r="AE3502">
        <v>0.39333333333333298</v>
      </c>
      <c r="AF3502">
        <f t="shared" si="54"/>
        <v>-5322.4975520903317</v>
      </c>
    </row>
    <row r="3503" spans="1:32" x14ac:dyDescent="0.3">
      <c r="A3503" t="s">
        <v>147</v>
      </c>
      <c r="B3503">
        <v>2011</v>
      </c>
      <c r="C3503">
        <v>0</v>
      </c>
      <c r="D3503">
        <v>0</v>
      </c>
      <c r="E3503">
        <v>94.820800000000006</v>
      </c>
      <c r="F3503">
        <v>257.47461379877302</v>
      </c>
      <c r="G3503">
        <v>5307.1215000000002</v>
      </c>
      <c r="H3503">
        <v>21</v>
      </c>
      <c r="I3503">
        <v>256.97309999999999</v>
      </c>
      <c r="J3503">
        <v>-5628.8332</v>
      </c>
      <c r="K3503">
        <v>570.73839999999996</v>
      </c>
      <c r="L3503">
        <v>137.64349999999999</v>
      </c>
      <c r="M3503">
        <v>147.46979999999999</v>
      </c>
      <c r="N3503">
        <v>18.063099999999999</v>
      </c>
      <c r="O3503">
        <v>33.636099999999999</v>
      </c>
      <c r="P3503">
        <v>544.20749999999998</v>
      </c>
      <c r="Q3503">
        <v>189.9599</v>
      </c>
      <c r="R3503">
        <v>380.43511258451099</v>
      </c>
      <c r="S3503">
        <v>2626.3928000000001</v>
      </c>
      <c r="T3503">
        <v>120.30719999999999</v>
      </c>
      <c r="U3503">
        <v>80.348399999999998</v>
      </c>
      <c r="V3503">
        <v>299.47710000000001</v>
      </c>
      <c r="W3503">
        <v>0</v>
      </c>
      <c r="X3503">
        <v>0</v>
      </c>
      <c r="Y3503">
        <v>430.93130000000002</v>
      </c>
      <c r="Z3503">
        <v>672334</v>
      </c>
      <c r="AA3503">
        <v>1420159</v>
      </c>
      <c r="AB3503">
        <v>946793</v>
      </c>
      <c r="AC3503">
        <v>1130180</v>
      </c>
      <c r="AD3503">
        <v>5888.1670263832802</v>
      </c>
      <c r="AE3503">
        <v>1.88991666666666</v>
      </c>
      <c r="AF3503">
        <f t="shared" si="54"/>
        <v>5888.1670263832839</v>
      </c>
    </row>
    <row r="3504" spans="1:32" x14ac:dyDescent="0.3">
      <c r="A3504" t="s">
        <v>147</v>
      </c>
      <c r="B3504">
        <v>2012</v>
      </c>
      <c r="C3504">
        <v>0.29339999999999999</v>
      </c>
      <c r="D3504">
        <v>0</v>
      </c>
      <c r="E3504">
        <v>135.90729999999999</v>
      </c>
      <c r="F3504">
        <v>523.41112468932602</v>
      </c>
      <c r="G3504">
        <v>5321.8766999999998</v>
      </c>
      <c r="H3504">
        <v>22</v>
      </c>
      <c r="I3504">
        <v>248.3099</v>
      </c>
      <c r="J3504">
        <v>-5628.8332</v>
      </c>
      <c r="K3504">
        <v>570.73839999999996</v>
      </c>
      <c r="L3504">
        <v>126.0232</v>
      </c>
      <c r="M3504">
        <v>135.10560000000001</v>
      </c>
      <c r="N3504">
        <v>13.586499999999999</v>
      </c>
      <c r="O3504">
        <v>36.561199999999999</v>
      </c>
      <c r="P3504">
        <v>544.78200000000004</v>
      </c>
      <c r="Q3504">
        <v>184.95259999999999</v>
      </c>
      <c r="R3504">
        <v>380.43511258451099</v>
      </c>
      <c r="S3504">
        <v>2746.9499000000001</v>
      </c>
      <c r="T3504">
        <v>118.33329999999999</v>
      </c>
      <c r="U3504">
        <v>80.5899</v>
      </c>
      <c r="V3504">
        <v>294.94889999999998</v>
      </c>
      <c r="W3504">
        <v>0</v>
      </c>
      <c r="X3504">
        <v>0</v>
      </c>
      <c r="Y3504">
        <v>415.39670000000001</v>
      </c>
      <c r="Z3504">
        <v>663369</v>
      </c>
      <c r="AA3504">
        <v>1403005</v>
      </c>
      <c r="AB3504">
        <v>936943</v>
      </c>
      <c r="AC3504">
        <v>1116693</v>
      </c>
      <c r="AD3504">
        <v>6271.36853727383</v>
      </c>
      <c r="AE3504">
        <v>0.83041666666666603</v>
      </c>
      <c r="AF3504">
        <f t="shared" si="54"/>
        <v>6271.3685372738373</v>
      </c>
    </row>
    <row r="3505" spans="1:32" x14ac:dyDescent="0.3">
      <c r="A3505" t="s">
        <v>147</v>
      </c>
      <c r="B3505">
        <v>2013</v>
      </c>
      <c r="C3505">
        <v>0.77129999999999999</v>
      </c>
      <c r="D3505">
        <v>0.2611</v>
      </c>
      <c r="E3505">
        <v>126.3777</v>
      </c>
      <c r="F3505">
        <v>450.31373336637802</v>
      </c>
      <c r="G3505">
        <v>5321.2716</v>
      </c>
      <c r="H3505">
        <v>22</v>
      </c>
      <c r="I3505">
        <v>247.14529999999999</v>
      </c>
      <c r="J3505">
        <v>-5628.8332</v>
      </c>
      <c r="K3505">
        <v>570.73839999999996</v>
      </c>
      <c r="L3505">
        <v>129.07239999999999</v>
      </c>
      <c r="M3505">
        <v>147.87780000000001</v>
      </c>
      <c r="N3505">
        <v>20.528199999999998</v>
      </c>
      <c r="O3505">
        <v>33.479999999999997</v>
      </c>
      <c r="P3505">
        <v>564.70389999999998</v>
      </c>
      <c r="Q3505">
        <v>200.06209999999999</v>
      </c>
      <c r="R3505">
        <v>380.43511258451099</v>
      </c>
      <c r="S3505">
        <v>2682.9436000000001</v>
      </c>
      <c r="T3505">
        <v>120.6144</v>
      </c>
      <c r="U3505">
        <v>82.868499999999997</v>
      </c>
      <c r="V3505">
        <v>295.76780000000002</v>
      </c>
      <c r="W3505">
        <v>0</v>
      </c>
      <c r="X3505">
        <v>0</v>
      </c>
      <c r="Y3505">
        <v>416.19369999999998</v>
      </c>
      <c r="Z3505">
        <v>654589</v>
      </c>
      <c r="AA3505">
        <v>1386195</v>
      </c>
      <c r="AB3505">
        <v>928017</v>
      </c>
      <c r="AC3505">
        <v>1103469</v>
      </c>
      <c r="AD3505">
        <v>6184.5934459508799</v>
      </c>
      <c r="AE3505">
        <v>1.6434166666666601</v>
      </c>
      <c r="AF3505">
        <f t="shared" si="54"/>
        <v>6184.593445950889</v>
      </c>
    </row>
    <row r="3506" spans="1:32" x14ac:dyDescent="0.3">
      <c r="A3506" t="s">
        <v>147</v>
      </c>
      <c r="B3506">
        <v>2014</v>
      </c>
      <c r="C3506">
        <v>0.25069999999999998</v>
      </c>
      <c r="D3506">
        <v>0</v>
      </c>
      <c r="E3506">
        <v>143.16749999999999</v>
      </c>
      <c r="F3506">
        <v>577.67690881236297</v>
      </c>
      <c r="G3506">
        <v>5273.6487999999999</v>
      </c>
      <c r="H3506">
        <v>25</v>
      </c>
      <c r="I3506">
        <v>257.19110000000001</v>
      </c>
      <c r="J3506">
        <v>-5628.8332</v>
      </c>
      <c r="K3506">
        <v>570.73839999999996</v>
      </c>
      <c r="L3506">
        <v>131.6285</v>
      </c>
      <c r="M3506">
        <v>151.24850000000001</v>
      </c>
      <c r="N3506">
        <v>21.726800000000001</v>
      </c>
      <c r="O3506">
        <v>31.244900000000001</v>
      </c>
      <c r="P3506">
        <v>568.05909999999994</v>
      </c>
      <c r="Q3506">
        <v>188.0676</v>
      </c>
      <c r="R3506">
        <v>380.43511258451099</v>
      </c>
      <c r="S3506">
        <v>2839.7325999999998</v>
      </c>
      <c r="T3506">
        <v>123.5711</v>
      </c>
      <c r="U3506">
        <v>85.067099999999996</v>
      </c>
      <c r="V3506">
        <v>302.43700000000001</v>
      </c>
      <c r="W3506">
        <v>0</v>
      </c>
      <c r="X3506">
        <v>0</v>
      </c>
      <c r="Y3506">
        <v>412.2414</v>
      </c>
      <c r="Z3506">
        <v>646121</v>
      </c>
      <c r="AA3506">
        <v>1370004</v>
      </c>
      <c r="AB3506">
        <v>919927</v>
      </c>
      <c r="AC3506">
        <v>1091112</v>
      </c>
      <c r="AD3506">
        <v>6454.2999213968696</v>
      </c>
      <c r="AE3506">
        <v>2.0972499999999998</v>
      </c>
      <c r="AF3506">
        <f t="shared" si="54"/>
        <v>6454.2999213968733</v>
      </c>
    </row>
    <row r="3507" spans="1:32" x14ac:dyDescent="0.3">
      <c r="A3507" t="s">
        <v>147</v>
      </c>
      <c r="B3507">
        <v>2015</v>
      </c>
      <c r="C3507">
        <v>0.40110000000000001</v>
      </c>
      <c r="D3507">
        <v>1.6966000000000001</v>
      </c>
      <c r="E3507">
        <v>193.00040000000001</v>
      </c>
      <c r="F3507">
        <v>611.02038430645098</v>
      </c>
      <c r="G3507">
        <v>5273.5810000000001</v>
      </c>
      <c r="H3507">
        <v>26</v>
      </c>
      <c r="I3507">
        <v>268.3836</v>
      </c>
      <c r="J3507">
        <v>-5628.8332</v>
      </c>
      <c r="K3507">
        <v>570.73839999999996</v>
      </c>
      <c r="L3507">
        <v>123.82599999999999</v>
      </c>
      <c r="M3507">
        <v>153.73079999999999</v>
      </c>
      <c r="N3507">
        <v>24.352399999999999</v>
      </c>
      <c r="O3507">
        <v>30.5366</v>
      </c>
      <c r="P3507">
        <v>559.05619999999999</v>
      </c>
      <c r="Q3507">
        <v>187.3706</v>
      </c>
      <c r="R3507">
        <v>855.90933919449003</v>
      </c>
      <c r="S3507">
        <v>10397.4746</v>
      </c>
      <c r="T3507">
        <v>123.3458</v>
      </c>
      <c r="U3507">
        <v>88.017600000000002</v>
      </c>
      <c r="V3507">
        <v>302.43700000000001</v>
      </c>
      <c r="W3507">
        <v>0</v>
      </c>
      <c r="X3507">
        <v>0</v>
      </c>
      <c r="Y3507">
        <v>427.3732</v>
      </c>
      <c r="Z3507">
        <v>638051</v>
      </c>
      <c r="AA3507">
        <v>1354612</v>
      </c>
      <c r="AB3507">
        <v>912620</v>
      </c>
      <c r="AC3507">
        <v>1079334</v>
      </c>
      <c r="AD3507">
        <v>14589.4184235009</v>
      </c>
      <c r="AE3507">
        <v>2.4782500000000001</v>
      </c>
      <c r="AF3507">
        <f t="shared" si="54"/>
        <v>14589.418423500938</v>
      </c>
    </row>
    <row r="3508" spans="1:32" x14ac:dyDescent="0.3">
      <c r="A3508" t="s">
        <v>147</v>
      </c>
      <c r="B3508">
        <v>2016</v>
      </c>
      <c r="C3508">
        <v>0</v>
      </c>
      <c r="D3508">
        <v>0</v>
      </c>
      <c r="E3508">
        <v>175.67269999999999</v>
      </c>
      <c r="F3508">
        <v>611.02038430645098</v>
      </c>
      <c r="G3508">
        <v>5213.8837000000003</v>
      </c>
      <c r="H3508">
        <v>28</v>
      </c>
      <c r="I3508">
        <v>262.03809999999999</v>
      </c>
      <c r="J3508">
        <v>-5710.5915000000005</v>
      </c>
      <c r="K3508">
        <v>581.13660000000004</v>
      </c>
      <c r="L3508">
        <v>124.8466</v>
      </c>
      <c r="M3508">
        <v>147.02670000000001</v>
      </c>
      <c r="N3508">
        <v>21.6036</v>
      </c>
      <c r="O3508">
        <v>26.066099999999999</v>
      </c>
      <c r="P3508">
        <v>540.87800000000004</v>
      </c>
      <c r="Q3508">
        <v>172.19030000000001</v>
      </c>
      <c r="R3508">
        <v>380.43511258451099</v>
      </c>
      <c r="S3508">
        <v>2781.2359000000001</v>
      </c>
      <c r="T3508">
        <v>121.5147</v>
      </c>
      <c r="U3508">
        <v>88.063400000000001</v>
      </c>
      <c r="V3508">
        <v>296.06169999999997</v>
      </c>
      <c r="W3508">
        <v>0</v>
      </c>
      <c r="X3508">
        <v>0</v>
      </c>
      <c r="Y3508">
        <v>456.07240000000002</v>
      </c>
      <c r="Z3508">
        <v>630159</v>
      </c>
      <c r="AA3508">
        <v>1340371</v>
      </c>
      <c r="AB3508">
        <v>905800</v>
      </c>
      <c r="AC3508">
        <v>1067676</v>
      </c>
      <c r="AD3508">
        <v>6317.1544968909602</v>
      </c>
      <c r="AE3508">
        <v>1.7522499999999901</v>
      </c>
      <c r="AF3508">
        <f t="shared" si="54"/>
        <v>6317.154496890962</v>
      </c>
    </row>
    <row r="3509" spans="1:32" x14ac:dyDescent="0.3">
      <c r="A3509" t="s">
        <v>147</v>
      </c>
      <c r="B3509">
        <v>2017</v>
      </c>
      <c r="C3509">
        <v>0</v>
      </c>
      <c r="D3509">
        <v>0.1305</v>
      </c>
      <c r="E3509">
        <v>175.9229</v>
      </c>
      <c r="F3509">
        <v>611.02038430645098</v>
      </c>
      <c r="G3509">
        <v>5211.3181000000004</v>
      </c>
      <c r="H3509">
        <v>22</v>
      </c>
      <c r="I3509">
        <v>269.9597</v>
      </c>
      <c r="J3509">
        <v>-5710.5915000000005</v>
      </c>
      <c r="K3509">
        <v>581.13660000000004</v>
      </c>
      <c r="L3509">
        <v>117.5301</v>
      </c>
      <c r="M3509">
        <v>126.292</v>
      </c>
      <c r="N3509">
        <v>14.0967</v>
      </c>
      <c r="O3509">
        <v>25.631799999999998</v>
      </c>
      <c r="P3509">
        <v>532.82719999999995</v>
      </c>
      <c r="Q3509">
        <v>146.25190000000001</v>
      </c>
      <c r="R3509">
        <v>380.43511258451099</v>
      </c>
      <c r="S3509">
        <v>2815.6480999999999</v>
      </c>
      <c r="T3509">
        <v>115.2521</v>
      </c>
      <c r="U3509">
        <v>86.731200000000001</v>
      </c>
      <c r="V3509">
        <v>286.61110000000002</v>
      </c>
      <c r="W3509">
        <v>0</v>
      </c>
      <c r="X3509">
        <v>0</v>
      </c>
      <c r="Y3509">
        <v>468.28980000000001</v>
      </c>
      <c r="Z3509">
        <v>622436</v>
      </c>
      <c r="AA3509">
        <v>1327234</v>
      </c>
      <c r="AB3509">
        <v>898894</v>
      </c>
      <c r="AC3509">
        <v>1055969</v>
      </c>
      <c r="AD3509">
        <v>6276.4937968909599</v>
      </c>
      <c r="AE3509">
        <v>1.56325</v>
      </c>
      <c r="AF3509">
        <f t="shared" si="54"/>
        <v>6276.4937968909617</v>
      </c>
    </row>
    <row r="3510" spans="1:32" x14ac:dyDescent="0.3">
      <c r="A3510" t="s">
        <v>147</v>
      </c>
      <c r="B3510">
        <v>2018</v>
      </c>
      <c r="C3510">
        <v>0.59670000000000001</v>
      </c>
      <c r="D3510">
        <v>1.958</v>
      </c>
      <c r="E3510">
        <v>131.4888</v>
      </c>
      <c r="F3510">
        <v>503.47639276048801</v>
      </c>
      <c r="G3510">
        <v>5220.3274000000001</v>
      </c>
      <c r="H3510">
        <v>28</v>
      </c>
      <c r="I3510">
        <v>277.0421</v>
      </c>
      <c r="J3510">
        <v>-5710.5915000000005</v>
      </c>
      <c r="K3510">
        <v>581.13660000000004</v>
      </c>
      <c r="L3510">
        <v>130.24610000000001</v>
      </c>
      <c r="M3510">
        <v>150.90260000000001</v>
      </c>
      <c r="N3510">
        <v>27.303799999999999</v>
      </c>
      <c r="O3510">
        <v>29.847999999999999</v>
      </c>
      <c r="P3510">
        <v>526.44849999999997</v>
      </c>
      <c r="Q3510">
        <v>171.94730000000001</v>
      </c>
      <c r="R3510">
        <v>380.43511258451099</v>
      </c>
      <c r="S3510">
        <v>2895.7777999999998</v>
      </c>
      <c r="T3510">
        <v>109.8441</v>
      </c>
      <c r="U3510">
        <v>83.373400000000004</v>
      </c>
      <c r="V3510">
        <v>270.76819999999998</v>
      </c>
      <c r="W3510">
        <v>0</v>
      </c>
      <c r="X3510">
        <v>0</v>
      </c>
      <c r="Y3510">
        <v>470.04480000000001</v>
      </c>
      <c r="Z3510">
        <v>614843</v>
      </c>
      <c r="AA3510">
        <v>1315095</v>
      </c>
      <c r="AB3510">
        <v>891675</v>
      </c>
      <c r="AC3510">
        <v>1043955.99999999</v>
      </c>
      <c r="AD3510">
        <v>6280.3742053449996</v>
      </c>
      <c r="AE3510">
        <v>2.1695833333333301</v>
      </c>
      <c r="AF3510">
        <f t="shared" si="54"/>
        <v>6280.3742053449987</v>
      </c>
    </row>
    <row r="3511" spans="1:32" x14ac:dyDescent="0.3">
      <c r="A3511" t="s">
        <v>147</v>
      </c>
      <c r="B3511">
        <v>2019</v>
      </c>
      <c r="C3511">
        <v>2.98E-2</v>
      </c>
      <c r="D3511">
        <v>0</v>
      </c>
      <c r="E3511">
        <v>196.0239</v>
      </c>
      <c r="F3511">
        <v>611.02038430645098</v>
      </c>
      <c r="G3511">
        <v>5215.0077000000001</v>
      </c>
      <c r="H3511">
        <v>30</v>
      </c>
      <c r="I3511">
        <v>271.11790000000002</v>
      </c>
      <c r="J3511">
        <v>-5710.5915000000005</v>
      </c>
      <c r="K3511">
        <v>581.13660000000004</v>
      </c>
      <c r="L3511">
        <v>122.569</v>
      </c>
      <c r="M3511">
        <v>146.8612</v>
      </c>
      <c r="N3511">
        <v>30.131799999999998</v>
      </c>
      <c r="O3511">
        <v>29.759699999999999</v>
      </c>
      <c r="P3511">
        <v>519.74659999999994</v>
      </c>
      <c r="Q3511">
        <v>165.08019999999999</v>
      </c>
      <c r="R3511">
        <v>380.43511258451099</v>
      </c>
      <c r="S3511">
        <v>2797.1896999999999</v>
      </c>
      <c r="T3511">
        <v>109.2936</v>
      </c>
      <c r="U3511">
        <v>82.347899999999996</v>
      </c>
      <c r="V3511">
        <v>269.18740000000003</v>
      </c>
      <c r="W3511">
        <v>0</v>
      </c>
      <c r="X3511">
        <v>0</v>
      </c>
      <c r="Y3511">
        <v>508.31020000000001</v>
      </c>
      <c r="Z3511">
        <v>607314</v>
      </c>
      <c r="AA3511">
        <v>1303794</v>
      </c>
      <c r="AB3511">
        <v>884501</v>
      </c>
      <c r="AC3511">
        <v>1032054</v>
      </c>
      <c r="AD3511">
        <v>6354.6571968909602</v>
      </c>
      <c r="AE3511">
        <v>2.7659166666666599</v>
      </c>
      <c r="AF3511">
        <f t="shared" si="54"/>
        <v>6354.6571968909602</v>
      </c>
    </row>
    <row r="3512" spans="1:32" x14ac:dyDescent="0.3">
      <c r="A3512" t="s">
        <v>147</v>
      </c>
      <c r="B3512">
        <v>2020</v>
      </c>
      <c r="C3512">
        <v>7.2300000000000003E-2</v>
      </c>
      <c r="D3512">
        <v>0</v>
      </c>
      <c r="E3512">
        <v>215.17250000000001</v>
      </c>
      <c r="F3512">
        <v>611.02038430645098</v>
      </c>
      <c r="G3512">
        <v>5224.7551999999996</v>
      </c>
      <c r="H3512">
        <v>36</v>
      </c>
      <c r="I3512">
        <v>253.24260000000001</v>
      </c>
      <c r="J3512">
        <v>-5710.5915000000005</v>
      </c>
      <c r="K3512">
        <v>581.13660000000004</v>
      </c>
      <c r="L3512">
        <v>122.0776</v>
      </c>
      <c r="M3512">
        <v>140.5778</v>
      </c>
      <c r="N3512">
        <v>20.682700000000001</v>
      </c>
      <c r="O3512">
        <v>29.9422</v>
      </c>
      <c r="P3512">
        <v>512.82000000000005</v>
      </c>
      <c r="Q3512">
        <v>164.4357</v>
      </c>
      <c r="R3512">
        <v>380.43511258451099</v>
      </c>
      <c r="S3512">
        <v>2696.6007</v>
      </c>
      <c r="T3512">
        <v>109.0236</v>
      </c>
      <c r="U3512">
        <v>82.080699999999993</v>
      </c>
      <c r="V3512">
        <v>267.23009999999999</v>
      </c>
      <c r="W3512">
        <v>0</v>
      </c>
      <c r="X3512">
        <v>0</v>
      </c>
      <c r="Y3512">
        <v>108.00449999999999</v>
      </c>
      <c r="Z3512">
        <v>599796</v>
      </c>
      <c r="AA3512">
        <v>1293197</v>
      </c>
      <c r="AB3512">
        <v>877110</v>
      </c>
      <c r="AC3512">
        <v>1019942</v>
      </c>
      <c r="AD3512">
        <v>5844.7187968909602</v>
      </c>
      <c r="AE3512">
        <v>3.38225</v>
      </c>
      <c r="AF3512">
        <f t="shared" si="54"/>
        <v>5844.718796890962</v>
      </c>
    </row>
    <row r="3513" spans="1:32" x14ac:dyDescent="0.3">
      <c r="A3513" t="s">
        <v>148</v>
      </c>
      <c r="B3513">
        <v>1990</v>
      </c>
      <c r="C3513">
        <v>0.23180000000000001</v>
      </c>
      <c r="D3513">
        <v>4.8399999999999999E-2</v>
      </c>
      <c r="E3513">
        <v>8.2078000000000007</v>
      </c>
      <c r="F3513">
        <v>246.40727646443901</v>
      </c>
      <c r="G3513">
        <v>0</v>
      </c>
      <c r="H3513">
        <v>64</v>
      </c>
      <c r="I3513">
        <v>227.78469999999999</v>
      </c>
      <c r="J3513">
        <v>-6.5865999999999998</v>
      </c>
      <c r="K3513">
        <v>19.517800000000001</v>
      </c>
      <c r="L3513">
        <v>331.94439999999997</v>
      </c>
      <c r="M3513">
        <v>522.29129999999998</v>
      </c>
      <c r="N3513">
        <v>119.7565</v>
      </c>
      <c r="O3513">
        <v>67.631366073858302</v>
      </c>
      <c r="P3513">
        <v>577.67679999999996</v>
      </c>
      <c r="Q3513">
        <v>232.61111501145501</v>
      </c>
      <c r="R3513">
        <v>374.523420606429</v>
      </c>
      <c r="S3513">
        <v>226.59</v>
      </c>
      <c r="T3513">
        <v>19.68</v>
      </c>
      <c r="U3513">
        <v>157.52699999999999</v>
      </c>
      <c r="V3513">
        <v>26.9514</v>
      </c>
      <c r="W3513">
        <v>0</v>
      </c>
      <c r="X3513">
        <v>0</v>
      </c>
      <c r="Y3513">
        <v>334.87380000000002</v>
      </c>
      <c r="Z3513">
        <v>456258</v>
      </c>
      <c r="AA3513">
        <v>2246758</v>
      </c>
      <c r="AB3513">
        <v>1767344</v>
      </c>
      <c r="AC3513">
        <v>1826355</v>
      </c>
      <c r="AD3513">
        <v>3551.6682781561799</v>
      </c>
      <c r="AE3513">
        <v>0.19391666666666599</v>
      </c>
      <c r="AF3513">
        <f t="shared" si="54"/>
        <v>3551.6682781561803</v>
      </c>
    </row>
    <row r="3514" spans="1:32" x14ac:dyDescent="0.3">
      <c r="A3514" t="s">
        <v>148</v>
      </c>
      <c r="B3514">
        <v>1991</v>
      </c>
      <c r="C3514">
        <v>0.23180000000000001</v>
      </c>
      <c r="D3514">
        <v>4.8399999999999999E-2</v>
      </c>
      <c r="E3514">
        <v>8.7050999999999998</v>
      </c>
      <c r="F3514">
        <v>246.40727646443901</v>
      </c>
      <c r="G3514">
        <v>0</v>
      </c>
      <c r="H3514">
        <v>42</v>
      </c>
      <c r="I3514">
        <v>280.91590000000002</v>
      </c>
      <c r="J3514">
        <v>-6.5865999999999998</v>
      </c>
      <c r="K3514">
        <v>19.517800000000001</v>
      </c>
      <c r="L3514">
        <v>288.97309999999999</v>
      </c>
      <c r="M3514">
        <v>534.87540000000001</v>
      </c>
      <c r="N3514">
        <v>87.4983</v>
      </c>
      <c r="O3514">
        <v>67.631366073858302</v>
      </c>
      <c r="P3514">
        <v>691.33730000000003</v>
      </c>
      <c r="Q3514">
        <v>214.00335113008401</v>
      </c>
      <c r="R3514">
        <v>374.523420606429</v>
      </c>
      <c r="S3514">
        <v>211.71</v>
      </c>
      <c r="T3514">
        <v>18.006900000000002</v>
      </c>
      <c r="U3514">
        <v>160.82820000000001</v>
      </c>
      <c r="V3514">
        <v>26.065200000000001</v>
      </c>
      <c r="W3514">
        <v>0</v>
      </c>
      <c r="X3514">
        <v>0</v>
      </c>
      <c r="Y3514">
        <v>367.81009999999998</v>
      </c>
      <c r="Z3514">
        <v>454928</v>
      </c>
      <c r="AA3514">
        <v>2297534</v>
      </c>
      <c r="AB3514">
        <v>1802859</v>
      </c>
      <c r="AC3514">
        <v>1863876</v>
      </c>
      <c r="AD3514">
        <v>3634.50231427481</v>
      </c>
      <c r="AE3514">
        <v>0.13941666666666599</v>
      </c>
      <c r="AF3514">
        <f t="shared" si="54"/>
        <v>3634.5023142748105</v>
      </c>
    </row>
    <row r="3515" spans="1:32" x14ac:dyDescent="0.3">
      <c r="A3515" t="s">
        <v>148</v>
      </c>
      <c r="B3515">
        <v>1992</v>
      </c>
      <c r="C3515">
        <v>0.23180000000000001</v>
      </c>
      <c r="D3515">
        <v>4.8399999999999999E-2</v>
      </c>
      <c r="E3515">
        <v>9.0815999999999999</v>
      </c>
      <c r="F3515">
        <v>246.40727646443901</v>
      </c>
      <c r="G3515">
        <v>0</v>
      </c>
      <c r="H3515">
        <v>33</v>
      </c>
      <c r="I3515">
        <v>383.7251</v>
      </c>
      <c r="J3515">
        <v>-6.5865999999999998</v>
      </c>
      <c r="K3515">
        <v>19.517800000000001</v>
      </c>
      <c r="L3515">
        <v>338.91269999999997</v>
      </c>
      <c r="M3515">
        <v>537.71050000000002</v>
      </c>
      <c r="N3515">
        <v>216.37710000000001</v>
      </c>
      <c r="O3515">
        <v>67.631366073858302</v>
      </c>
      <c r="P3515">
        <v>796.32839999999999</v>
      </c>
      <c r="Q3515">
        <v>232.61111501145501</v>
      </c>
      <c r="R3515">
        <v>374.523420606429</v>
      </c>
      <c r="S3515">
        <v>247.36</v>
      </c>
      <c r="T3515">
        <v>18.779199999999999</v>
      </c>
      <c r="U3515">
        <v>163.98840000000001</v>
      </c>
      <c r="V3515">
        <v>26.9373</v>
      </c>
      <c r="W3515">
        <v>0</v>
      </c>
      <c r="X3515">
        <v>0</v>
      </c>
      <c r="Y3515">
        <v>482.79770000000002</v>
      </c>
      <c r="Z3515">
        <v>456632</v>
      </c>
      <c r="AA3515">
        <v>2365230</v>
      </c>
      <c r="AB3515">
        <v>1843294</v>
      </c>
      <c r="AC3515">
        <v>1902112</v>
      </c>
      <c r="AD3515">
        <v>4189.38257815618</v>
      </c>
      <c r="AE3515">
        <v>-1.0727500000000001</v>
      </c>
      <c r="AF3515">
        <f t="shared" si="54"/>
        <v>4189.3825781561818</v>
      </c>
    </row>
    <row r="3516" spans="1:32" x14ac:dyDescent="0.3">
      <c r="A3516" t="s">
        <v>148</v>
      </c>
      <c r="B3516">
        <v>1993</v>
      </c>
      <c r="C3516">
        <v>0.23180000000000001</v>
      </c>
      <c r="D3516">
        <v>4.8399999999999999E-2</v>
      </c>
      <c r="E3516">
        <v>8.4420000000000002</v>
      </c>
      <c r="F3516">
        <v>246.40727646443901</v>
      </c>
      <c r="G3516">
        <v>0</v>
      </c>
      <c r="H3516">
        <v>33</v>
      </c>
      <c r="I3516">
        <v>428.9794</v>
      </c>
      <c r="J3516">
        <v>-6.5865999999999998</v>
      </c>
      <c r="K3516">
        <v>19.517800000000001</v>
      </c>
      <c r="L3516">
        <v>360.00799999999998</v>
      </c>
      <c r="M3516">
        <v>332.52839999999998</v>
      </c>
      <c r="N3516">
        <v>187.32589999999999</v>
      </c>
      <c r="O3516">
        <v>67.631366073858302</v>
      </c>
      <c r="P3516">
        <v>890.95150000000001</v>
      </c>
      <c r="Q3516">
        <v>232.61111501145501</v>
      </c>
      <c r="R3516">
        <v>374.523420606429</v>
      </c>
      <c r="S3516">
        <v>318.54000000000002</v>
      </c>
      <c r="T3516">
        <v>20.320900000000002</v>
      </c>
      <c r="U3516">
        <v>168.53100000000001</v>
      </c>
      <c r="V3516">
        <v>28.588999999999999</v>
      </c>
      <c r="W3516">
        <v>0</v>
      </c>
      <c r="X3516">
        <v>0</v>
      </c>
      <c r="Y3516">
        <v>692.77470000000005</v>
      </c>
      <c r="Z3516">
        <v>459571</v>
      </c>
      <c r="AA3516">
        <v>2441283</v>
      </c>
      <c r="AB3516">
        <v>1881024</v>
      </c>
      <c r="AC3516">
        <v>1937773</v>
      </c>
      <c r="AD3516">
        <v>4404.37537815618</v>
      </c>
      <c r="AE3516">
        <v>-0.109166666666666</v>
      </c>
      <c r="AF3516">
        <f t="shared" si="54"/>
        <v>4404.3753781561818</v>
      </c>
    </row>
    <row r="3517" spans="1:32" x14ac:dyDescent="0.3">
      <c r="A3517" t="s">
        <v>148</v>
      </c>
      <c r="B3517">
        <v>1994</v>
      </c>
      <c r="C3517">
        <v>0.23180000000000001</v>
      </c>
      <c r="D3517">
        <v>4.8399999999999999E-2</v>
      </c>
      <c r="E3517">
        <v>8.7144999999999992</v>
      </c>
      <c r="F3517">
        <v>246.40727646443901</v>
      </c>
      <c r="G3517">
        <v>0</v>
      </c>
      <c r="H3517">
        <v>33</v>
      </c>
      <c r="I3517">
        <v>402.11900000000003</v>
      </c>
      <c r="J3517">
        <v>-6.5865999999999998</v>
      </c>
      <c r="K3517">
        <v>19.517800000000001</v>
      </c>
      <c r="L3517">
        <v>388.69060000000002</v>
      </c>
      <c r="M3517">
        <v>348.05579999999998</v>
      </c>
      <c r="N3517">
        <v>178.7884</v>
      </c>
      <c r="O3517">
        <v>67.631366073858302</v>
      </c>
      <c r="P3517">
        <v>974.61249999999995</v>
      </c>
      <c r="Q3517">
        <v>232.61111501145501</v>
      </c>
      <c r="R3517">
        <v>0.1779</v>
      </c>
      <c r="S3517">
        <v>419.45499999999998</v>
      </c>
      <c r="T3517">
        <v>21.996600000000001</v>
      </c>
      <c r="U3517">
        <v>172.88149999999999</v>
      </c>
      <c r="V3517">
        <v>30.5776</v>
      </c>
      <c r="W3517">
        <v>0</v>
      </c>
      <c r="X3517">
        <v>0</v>
      </c>
      <c r="Y3517">
        <v>645.375</v>
      </c>
      <c r="Z3517">
        <v>461327</v>
      </c>
      <c r="AA3517">
        <v>2513313</v>
      </c>
      <c r="AB3517">
        <v>1916664</v>
      </c>
      <c r="AC3517">
        <v>1971480</v>
      </c>
      <c r="AD3517">
        <v>4184.3055575497501</v>
      </c>
      <c r="AE3517">
        <v>0.747</v>
      </c>
      <c r="AF3517">
        <f t="shared" si="54"/>
        <v>4184.3055575497519</v>
      </c>
    </row>
    <row r="3518" spans="1:32" x14ac:dyDescent="0.3">
      <c r="A3518" t="s">
        <v>148</v>
      </c>
      <c r="B3518">
        <v>1995</v>
      </c>
      <c r="C3518">
        <v>0.23180000000000001</v>
      </c>
      <c r="D3518">
        <v>4.8399999999999999E-2</v>
      </c>
      <c r="E3518">
        <v>10.0791</v>
      </c>
      <c r="F3518">
        <v>246.40727646443901</v>
      </c>
      <c r="G3518">
        <v>0</v>
      </c>
      <c r="H3518">
        <v>33</v>
      </c>
      <c r="I3518">
        <v>474.26659999999998</v>
      </c>
      <c r="J3518">
        <v>-6.5865999999999998</v>
      </c>
      <c r="K3518">
        <v>19.517800000000001</v>
      </c>
      <c r="L3518">
        <v>333.23250000000002</v>
      </c>
      <c r="M3518">
        <v>375.21379999999999</v>
      </c>
      <c r="N3518">
        <v>178.9716</v>
      </c>
      <c r="O3518">
        <v>67.631366073858302</v>
      </c>
      <c r="P3518">
        <v>1050.6813999999999</v>
      </c>
      <c r="Q3518">
        <v>232.61111501145501</v>
      </c>
      <c r="R3518">
        <v>2.9253</v>
      </c>
      <c r="S3518">
        <v>726.84</v>
      </c>
      <c r="T3518">
        <v>20.9404</v>
      </c>
      <c r="U3518">
        <v>166.23699999999999</v>
      </c>
      <c r="V3518">
        <v>28.626899999999999</v>
      </c>
      <c r="W3518">
        <v>0</v>
      </c>
      <c r="X3518">
        <v>0</v>
      </c>
      <c r="Y3518">
        <v>825.54650000000004</v>
      </c>
      <c r="Z3518">
        <v>460483</v>
      </c>
      <c r="AA3518">
        <v>2572911</v>
      </c>
      <c r="AB3518">
        <v>1953426</v>
      </c>
      <c r="AC3518">
        <v>2006214</v>
      </c>
      <c r="AD3518">
        <v>4786.4222575497497</v>
      </c>
      <c r="AE3518">
        <v>0.16241666666666599</v>
      </c>
      <c r="AF3518">
        <f t="shared" si="54"/>
        <v>4786.4222575497524</v>
      </c>
    </row>
    <row r="3519" spans="1:32" x14ac:dyDescent="0.3">
      <c r="A3519" t="s">
        <v>148</v>
      </c>
      <c r="B3519">
        <v>1996</v>
      </c>
      <c r="C3519">
        <v>0.22459999999999999</v>
      </c>
      <c r="D3519">
        <v>0</v>
      </c>
      <c r="E3519">
        <v>9.7904999999999998</v>
      </c>
      <c r="F3519">
        <v>246.40727646443901</v>
      </c>
      <c r="G3519">
        <v>0</v>
      </c>
      <c r="H3519">
        <v>33</v>
      </c>
      <c r="I3519">
        <v>439.35570000000001</v>
      </c>
      <c r="J3519">
        <v>-6.5865999999999998</v>
      </c>
      <c r="K3519">
        <v>19.517800000000001</v>
      </c>
      <c r="L3519">
        <v>638.8519</v>
      </c>
      <c r="M3519">
        <v>104.15219999999999</v>
      </c>
      <c r="N3519">
        <v>287.1567</v>
      </c>
      <c r="O3519">
        <v>67.631366073858302</v>
      </c>
      <c r="P3519">
        <v>1109.0925999999999</v>
      </c>
      <c r="Q3519">
        <v>254.46482856146201</v>
      </c>
      <c r="R3519">
        <v>5.7321999999999997</v>
      </c>
      <c r="S3519">
        <v>1020.43</v>
      </c>
      <c r="T3519">
        <v>20.665600000000001</v>
      </c>
      <c r="U3519">
        <v>178.30449999999999</v>
      </c>
      <c r="V3519">
        <v>28.398099999999999</v>
      </c>
      <c r="W3519">
        <v>0</v>
      </c>
      <c r="X3519">
        <v>0</v>
      </c>
      <c r="Y3519">
        <v>589.51390000000004</v>
      </c>
      <c r="Z3519">
        <v>456269</v>
      </c>
      <c r="AA3519">
        <v>2614691</v>
      </c>
      <c r="AB3519">
        <v>1991727</v>
      </c>
      <c r="AC3519">
        <v>2042515</v>
      </c>
      <c r="AD3519">
        <v>5046.1031710997604</v>
      </c>
      <c r="AE3519">
        <v>0.60841666666666605</v>
      </c>
      <c r="AF3519">
        <f t="shared" si="54"/>
        <v>5046.1031710997604</v>
      </c>
    </row>
    <row r="3520" spans="1:32" x14ac:dyDescent="0.3">
      <c r="A3520" t="s">
        <v>148</v>
      </c>
      <c r="B3520">
        <v>1997</v>
      </c>
      <c r="C3520">
        <v>0.21759999999999999</v>
      </c>
      <c r="D3520">
        <v>0</v>
      </c>
      <c r="E3520">
        <v>9.3224999999999998</v>
      </c>
      <c r="F3520">
        <v>246.40727646443901</v>
      </c>
      <c r="G3520">
        <v>0</v>
      </c>
      <c r="H3520">
        <v>25</v>
      </c>
      <c r="I3520">
        <v>469.98809999999997</v>
      </c>
      <c r="J3520">
        <v>-6.5865999999999998</v>
      </c>
      <c r="K3520">
        <v>19.517800000000001</v>
      </c>
      <c r="L3520">
        <v>469.99849999999998</v>
      </c>
      <c r="M3520">
        <v>178.05240000000001</v>
      </c>
      <c r="N3520">
        <v>340.79520000000002</v>
      </c>
      <c r="O3520">
        <v>67.631366073858302</v>
      </c>
      <c r="P3520">
        <v>1171.2086999999999</v>
      </c>
      <c r="Q3520">
        <v>235.76746707244399</v>
      </c>
      <c r="R3520">
        <v>8.6412999999999993</v>
      </c>
      <c r="S3520">
        <v>1069.2249999999999</v>
      </c>
      <c r="T3520">
        <v>22.3261</v>
      </c>
      <c r="U3520">
        <v>185.39779999999999</v>
      </c>
      <c r="V3520">
        <v>29.136399999999998</v>
      </c>
      <c r="W3520">
        <v>0</v>
      </c>
      <c r="X3520">
        <v>0</v>
      </c>
      <c r="Y3520">
        <v>1170.7382</v>
      </c>
      <c r="Z3520">
        <v>449711</v>
      </c>
      <c r="AA3520">
        <v>2642959</v>
      </c>
      <c r="AB3520">
        <v>2029194</v>
      </c>
      <c r="AC3520">
        <v>2078357</v>
      </c>
      <c r="AD3520">
        <v>5712.7851096107397</v>
      </c>
      <c r="AE3520">
        <v>-0.19441666666666599</v>
      </c>
      <c r="AF3520">
        <f t="shared" si="54"/>
        <v>5712.7851096107406</v>
      </c>
    </row>
    <row r="3521" spans="1:32" x14ac:dyDescent="0.3">
      <c r="A3521" t="s">
        <v>148</v>
      </c>
      <c r="B3521">
        <v>1998</v>
      </c>
      <c r="C3521">
        <v>1.1217999999999999</v>
      </c>
      <c r="D3521">
        <v>0.47870000000000001</v>
      </c>
      <c r="E3521">
        <v>10.2959</v>
      </c>
      <c r="F3521">
        <v>246.40727646443901</v>
      </c>
      <c r="G3521">
        <v>0</v>
      </c>
      <c r="H3521">
        <v>25</v>
      </c>
      <c r="I3521">
        <v>505.73950000000002</v>
      </c>
      <c r="J3521">
        <v>-6.5865999999999998</v>
      </c>
      <c r="K3521">
        <v>19.517800000000001</v>
      </c>
      <c r="L3521">
        <v>448.68430000000001</v>
      </c>
      <c r="M3521">
        <v>223.42</v>
      </c>
      <c r="N3521">
        <v>391.8689</v>
      </c>
      <c r="O3521">
        <v>67.631366073858302</v>
      </c>
      <c r="P3521">
        <v>1217.1741999999999</v>
      </c>
      <c r="Q3521">
        <v>241.81077979278501</v>
      </c>
      <c r="R3521">
        <v>11.571099999999999</v>
      </c>
      <c r="S3521">
        <v>1544.02</v>
      </c>
      <c r="T3521">
        <v>23.293399999999998</v>
      </c>
      <c r="U3521">
        <v>190.4796</v>
      </c>
      <c r="V3521">
        <v>29.991399999999999</v>
      </c>
      <c r="W3521">
        <v>0</v>
      </c>
      <c r="X3521">
        <v>0</v>
      </c>
      <c r="Y3521">
        <v>925.56529999999998</v>
      </c>
      <c r="Z3521">
        <v>443115</v>
      </c>
      <c r="AA3521">
        <v>2670836</v>
      </c>
      <c r="AB3521">
        <v>2065496.99999999</v>
      </c>
      <c r="AC3521">
        <v>2113287</v>
      </c>
      <c r="AD3521">
        <v>6117.4847223310799</v>
      </c>
      <c r="AE3521">
        <v>1.0669166666666601</v>
      </c>
      <c r="AF3521">
        <f t="shared" si="54"/>
        <v>6117.4847223310817</v>
      </c>
    </row>
    <row r="3522" spans="1:32" x14ac:dyDescent="0.3">
      <c r="A3522" t="s">
        <v>148</v>
      </c>
      <c r="B3522">
        <v>1999</v>
      </c>
      <c r="C3522">
        <v>0.73450000000000004</v>
      </c>
      <c r="D3522">
        <v>0</v>
      </c>
      <c r="E3522">
        <v>9.6227</v>
      </c>
      <c r="F3522">
        <v>246.40727646443901</v>
      </c>
      <c r="G3522">
        <v>0</v>
      </c>
      <c r="H3522">
        <v>27</v>
      </c>
      <c r="I3522">
        <v>482.93209999999999</v>
      </c>
      <c r="J3522">
        <v>-6.5865999999999998</v>
      </c>
      <c r="K3522">
        <v>19.517800000000001</v>
      </c>
      <c r="L3522">
        <v>512.78330000000005</v>
      </c>
      <c r="M3522">
        <v>248.4768</v>
      </c>
      <c r="N3522">
        <v>419.40780000000001</v>
      </c>
      <c r="O3522">
        <v>67.631366073858302</v>
      </c>
      <c r="P3522">
        <v>1261.1079999999999</v>
      </c>
      <c r="Q3522">
        <v>241.81077979278501</v>
      </c>
      <c r="R3522">
        <v>14.662599999999999</v>
      </c>
      <c r="S3522">
        <v>1535.61</v>
      </c>
      <c r="T3522">
        <v>23.553599999999999</v>
      </c>
      <c r="U3522">
        <v>194.52690000000001</v>
      </c>
      <c r="V3522">
        <v>29.8156</v>
      </c>
      <c r="W3522">
        <v>0</v>
      </c>
      <c r="X3522">
        <v>0</v>
      </c>
      <c r="Y3522">
        <v>834.28729999999996</v>
      </c>
      <c r="Z3522">
        <v>445551</v>
      </c>
      <c r="AA3522">
        <v>2711095</v>
      </c>
      <c r="AB3522">
        <v>2101776</v>
      </c>
      <c r="AC3522">
        <v>2148244</v>
      </c>
      <c r="AD3522">
        <v>6163.3018223310801</v>
      </c>
      <c r="AE3522">
        <v>1.06791666666666</v>
      </c>
      <c r="AF3522">
        <f t="shared" si="54"/>
        <v>6163.3018223310819</v>
      </c>
    </row>
    <row r="3523" spans="1:32" x14ac:dyDescent="0.3">
      <c r="A3523" t="s">
        <v>148</v>
      </c>
      <c r="B3523">
        <v>2000</v>
      </c>
      <c r="C3523">
        <v>6.6799999999999998E-2</v>
      </c>
      <c r="D3523">
        <v>0</v>
      </c>
      <c r="E3523">
        <v>11.1051</v>
      </c>
      <c r="F3523">
        <v>248.06149701135399</v>
      </c>
      <c r="G3523">
        <v>0</v>
      </c>
      <c r="H3523">
        <v>21</v>
      </c>
      <c r="I3523">
        <v>455.90069999999997</v>
      </c>
      <c r="J3523">
        <v>-6.5865999999999998</v>
      </c>
      <c r="K3523">
        <v>19.517800000000001</v>
      </c>
      <c r="L3523">
        <v>567.27070000000003</v>
      </c>
      <c r="M3523">
        <v>355.45</v>
      </c>
      <c r="N3523">
        <v>366.70490000000001</v>
      </c>
      <c r="O3523">
        <v>68.412152110313698</v>
      </c>
      <c r="P3523">
        <v>1303.1428000000001</v>
      </c>
      <c r="Q3523">
        <v>253.10984638547001</v>
      </c>
      <c r="R3523">
        <v>17.510899999999999</v>
      </c>
      <c r="S3523">
        <v>1818.79</v>
      </c>
      <c r="T3523">
        <v>23.410900000000002</v>
      </c>
      <c r="U3523">
        <v>191.35480000000001</v>
      </c>
      <c r="V3523">
        <v>29.3584</v>
      </c>
      <c r="W3523">
        <v>0</v>
      </c>
      <c r="X3523">
        <v>0</v>
      </c>
      <c r="Y3523">
        <v>687.66959999999995</v>
      </c>
      <c r="Z3523">
        <v>452951</v>
      </c>
      <c r="AA3523">
        <v>2782415</v>
      </c>
      <c r="AB3523">
        <v>2137718</v>
      </c>
      <c r="AC3523">
        <v>2182925</v>
      </c>
      <c r="AD3523">
        <v>6431.2502955071304</v>
      </c>
      <c r="AE3523">
        <v>0.48483333333333301</v>
      </c>
      <c r="AF3523">
        <f t="shared" ref="AF3523:AF3586" si="55">SUM(C3523:Y3523)</f>
        <v>6431.2502955071377</v>
      </c>
    </row>
    <row r="3524" spans="1:32" x14ac:dyDescent="0.3">
      <c r="A3524" t="s">
        <v>148</v>
      </c>
      <c r="B3524">
        <v>2001</v>
      </c>
      <c r="C3524">
        <v>0</v>
      </c>
      <c r="D3524">
        <v>0</v>
      </c>
      <c r="E3524">
        <v>12.7277</v>
      </c>
      <c r="F3524">
        <v>248.06149701135399</v>
      </c>
      <c r="G3524">
        <v>0</v>
      </c>
      <c r="H3524">
        <v>24</v>
      </c>
      <c r="I3524">
        <v>431.34559999999999</v>
      </c>
      <c r="J3524">
        <v>-3.5253000000000001</v>
      </c>
      <c r="K3524">
        <v>10.6973</v>
      </c>
      <c r="L3524">
        <v>582.38139999999999</v>
      </c>
      <c r="M3524">
        <v>454.8648</v>
      </c>
      <c r="N3524">
        <v>344.3503</v>
      </c>
      <c r="O3524">
        <v>68.412152110313698</v>
      </c>
      <c r="P3524">
        <v>1335.1285</v>
      </c>
      <c r="Q3524">
        <v>253.10984638547001</v>
      </c>
      <c r="R3524">
        <v>20.5078</v>
      </c>
      <c r="S3524">
        <v>1883.825</v>
      </c>
      <c r="T3524">
        <v>23.841699999999999</v>
      </c>
      <c r="U3524">
        <v>191.30289999999999</v>
      </c>
      <c r="V3524">
        <v>29.3962</v>
      </c>
      <c r="W3524">
        <v>0</v>
      </c>
      <c r="X3524">
        <v>0</v>
      </c>
      <c r="Y3524">
        <v>712.05269999999996</v>
      </c>
      <c r="Z3524">
        <v>466411</v>
      </c>
      <c r="AA3524">
        <v>2893448</v>
      </c>
      <c r="AB3524">
        <v>2172579</v>
      </c>
      <c r="AC3524">
        <v>2216621</v>
      </c>
      <c r="AD3524">
        <v>6622.4800955071296</v>
      </c>
      <c r="AE3524">
        <v>1.14858333333333</v>
      </c>
      <c r="AF3524">
        <f t="shared" si="55"/>
        <v>6622.4800955071378</v>
      </c>
    </row>
    <row r="3525" spans="1:32" x14ac:dyDescent="0.3">
      <c r="A3525" t="s">
        <v>148</v>
      </c>
      <c r="B3525">
        <v>2002</v>
      </c>
      <c r="C3525">
        <v>0</v>
      </c>
      <c r="D3525">
        <v>0</v>
      </c>
      <c r="E3525">
        <v>13.3499</v>
      </c>
      <c r="F3525">
        <v>248.06149701135399</v>
      </c>
      <c r="G3525">
        <v>0</v>
      </c>
      <c r="H3525">
        <v>29</v>
      </c>
      <c r="I3525">
        <v>435.03550000000001</v>
      </c>
      <c r="J3525">
        <v>-3.5253000000000001</v>
      </c>
      <c r="K3525">
        <v>10.6973</v>
      </c>
      <c r="L3525">
        <v>584.73879999999997</v>
      </c>
      <c r="M3525">
        <v>541.43610000000001</v>
      </c>
      <c r="N3525">
        <v>309.0881</v>
      </c>
      <c r="O3525">
        <v>68.412152110313698</v>
      </c>
      <c r="P3525">
        <v>1371.1777999999999</v>
      </c>
      <c r="Q3525">
        <v>253.10984638547001</v>
      </c>
      <c r="R3525">
        <v>23.6389</v>
      </c>
      <c r="S3525">
        <v>1880.1849999999999</v>
      </c>
      <c r="T3525">
        <v>24.478100000000001</v>
      </c>
      <c r="U3525">
        <v>197.9495</v>
      </c>
      <c r="V3525">
        <v>30.0871</v>
      </c>
      <c r="W3525">
        <v>0</v>
      </c>
      <c r="X3525">
        <v>0</v>
      </c>
      <c r="Y3525">
        <v>623.82360000000006</v>
      </c>
      <c r="Z3525">
        <v>484740</v>
      </c>
      <c r="AA3525">
        <v>3038097</v>
      </c>
      <c r="AB3525">
        <v>2201780</v>
      </c>
      <c r="AC3525">
        <v>2244887</v>
      </c>
      <c r="AD3525">
        <v>6640.7438955071302</v>
      </c>
      <c r="AE3525">
        <v>0.75324999999999998</v>
      </c>
      <c r="AF3525">
        <f t="shared" si="55"/>
        <v>6640.7438955071375</v>
      </c>
    </row>
    <row r="3526" spans="1:32" x14ac:dyDescent="0.3">
      <c r="A3526" t="s">
        <v>148</v>
      </c>
      <c r="B3526">
        <v>2003</v>
      </c>
      <c r="C3526">
        <v>0</v>
      </c>
      <c r="D3526">
        <v>0</v>
      </c>
      <c r="E3526">
        <v>14.068300000000001</v>
      </c>
      <c r="F3526">
        <v>248.06149701135399</v>
      </c>
      <c r="G3526">
        <v>0</v>
      </c>
      <c r="H3526">
        <v>21</v>
      </c>
      <c r="I3526">
        <v>467.27550000000002</v>
      </c>
      <c r="J3526">
        <v>-3.5253000000000001</v>
      </c>
      <c r="K3526">
        <v>10.6973</v>
      </c>
      <c r="L3526">
        <v>654.02549999999997</v>
      </c>
      <c r="M3526">
        <v>620.82799999999997</v>
      </c>
      <c r="N3526">
        <v>279.83319999999998</v>
      </c>
      <c r="O3526">
        <v>68.412152110313698</v>
      </c>
      <c r="P3526">
        <v>1404.1586</v>
      </c>
      <c r="Q3526">
        <v>254.46482856146201</v>
      </c>
      <c r="R3526">
        <v>26.967600000000001</v>
      </c>
      <c r="S3526">
        <v>2497.34</v>
      </c>
      <c r="T3526">
        <v>24.552399999999999</v>
      </c>
      <c r="U3526">
        <v>202.48580000000001</v>
      </c>
      <c r="V3526">
        <v>29.7074</v>
      </c>
      <c r="W3526">
        <v>0</v>
      </c>
      <c r="X3526">
        <v>0</v>
      </c>
      <c r="Y3526">
        <v>688.97109999999998</v>
      </c>
      <c r="Z3526">
        <v>504674</v>
      </c>
      <c r="AA3526">
        <v>3196790</v>
      </c>
      <c r="AB3526">
        <v>2231267</v>
      </c>
      <c r="AC3526">
        <v>2273541</v>
      </c>
      <c r="AD3526">
        <v>7509.3238776831304</v>
      </c>
      <c r="AE3526">
        <v>0.68025000000000002</v>
      </c>
      <c r="AF3526">
        <f t="shared" si="55"/>
        <v>7509.3238776831304</v>
      </c>
    </row>
    <row r="3527" spans="1:32" x14ac:dyDescent="0.3">
      <c r="A3527" t="s">
        <v>148</v>
      </c>
      <c r="B3527">
        <v>2004</v>
      </c>
      <c r="C3527">
        <v>8.0399999999999999E-2</v>
      </c>
      <c r="D3527">
        <v>0</v>
      </c>
      <c r="E3527">
        <v>15.6615</v>
      </c>
      <c r="F3527">
        <v>248.06149701135399</v>
      </c>
      <c r="G3527">
        <v>0</v>
      </c>
      <c r="H3527">
        <v>11</v>
      </c>
      <c r="I3527">
        <v>473.64870000000002</v>
      </c>
      <c r="J3527">
        <v>-3.5253000000000001</v>
      </c>
      <c r="K3527">
        <v>10.6973</v>
      </c>
      <c r="L3527">
        <v>676.94510000000002</v>
      </c>
      <c r="M3527">
        <v>717.06060000000002</v>
      </c>
      <c r="N3527">
        <v>283.85770000000002</v>
      </c>
      <c r="O3527">
        <v>68.412152110313698</v>
      </c>
      <c r="P3527">
        <v>1434.1907000000001</v>
      </c>
      <c r="Q3527">
        <v>254.46482856146201</v>
      </c>
      <c r="R3527">
        <v>29.0107</v>
      </c>
      <c r="S3527">
        <v>2823.9650000000001</v>
      </c>
      <c r="T3527">
        <v>26.5566</v>
      </c>
      <c r="U3527">
        <v>209.0009</v>
      </c>
      <c r="V3527">
        <v>31.234300000000001</v>
      </c>
      <c r="W3527">
        <v>0</v>
      </c>
      <c r="X3527">
        <v>0</v>
      </c>
      <c r="Y3527">
        <v>333.75139999999999</v>
      </c>
      <c r="Z3527">
        <v>521754</v>
      </c>
      <c r="AA3527">
        <v>3341513</v>
      </c>
      <c r="AB3527">
        <v>2266637</v>
      </c>
      <c r="AC3527">
        <v>2308160</v>
      </c>
      <c r="AD3527">
        <v>7644.0740776831299</v>
      </c>
      <c r="AE3527">
        <v>0.52224999999999999</v>
      </c>
      <c r="AF3527">
        <f t="shared" si="55"/>
        <v>7644.0740776831299</v>
      </c>
    </row>
    <row r="3528" spans="1:32" x14ac:dyDescent="0.3">
      <c r="A3528" t="s">
        <v>148</v>
      </c>
      <c r="B3528">
        <v>2005</v>
      </c>
      <c r="C3528">
        <v>0</v>
      </c>
      <c r="D3528">
        <v>0</v>
      </c>
      <c r="E3528">
        <v>16.548400000000001</v>
      </c>
      <c r="F3528">
        <v>248.06149701135399</v>
      </c>
      <c r="G3528">
        <v>0</v>
      </c>
      <c r="H3528">
        <v>10</v>
      </c>
      <c r="I3528">
        <v>481.18520000000001</v>
      </c>
      <c r="J3528">
        <v>-3.5253000000000001</v>
      </c>
      <c r="K3528">
        <v>10.6973</v>
      </c>
      <c r="L3528">
        <v>570.06569999999999</v>
      </c>
      <c r="M3528">
        <v>836.69290000000001</v>
      </c>
      <c r="N3528">
        <v>242.68549999999999</v>
      </c>
      <c r="O3528">
        <v>68.412152110313698</v>
      </c>
      <c r="P3528">
        <v>1456.604</v>
      </c>
      <c r="Q3528">
        <v>260.579622615125</v>
      </c>
      <c r="R3528">
        <v>31.735700000000001</v>
      </c>
      <c r="S3528">
        <v>2948.7350000000001</v>
      </c>
      <c r="T3528">
        <v>25.177600000000002</v>
      </c>
      <c r="U3528">
        <v>210.25219999999999</v>
      </c>
      <c r="V3528">
        <v>30.054500000000001</v>
      </c>
      <c r="W3528">
        <v>0</v>
      </c>
      <c r="X3528">
        <v>0</v>
      </c>
      <c r="Y3528">
        <v>247.65860000000001</v>
      </c>
      <c r="Z3528">
        <v>533172</v>
      </c>
      <c r="AA3528">
        <v>3453680</v>
      </c>
      <c r="AB3528">
        <v>2301063</v>
      </c>
      <c r="AC3528">
        <v>2341982</v>
      </c>
      <c r="AD3528">
        <v>7691.6205717367902</v>
      </c>
      <c r="AE3528">
        <v>0.53525</v>
      </c>
      <c r="AF3528">
        <f t="shared" si="55"/>
        <v>7691.620571736793</v>
      </c>
    </row>
    <row r="3529" spans="1:32" x14ac:dyDescent="0.3">
      <c r="A3529" t="s">
        <v>148</v>
      </c>
      <c r="B3529">
        <v>2006</v>
      </c>
      <c r="C3529">
        <v>0.32329999999999998</v>
      </c>
      <c r="D3529">
        <v>0</v>
      </c>
      <c r="E3529">
        <v>16.816099999999999</v>
      </c>
      <c r="F3529">
        <v>248.06149701135399</v>
      </c>
      <c r="G3529">
        <v>0</v>
      </c>
      <c r="H3529">
        <v>27</v>
      </c>
      <c r="I3529">
        <v>467.56270000000001</v>
      </c>
      <c r="J3529">
        <v>-3.5253000000000001</v>
      </c>
      <c r="K3529">
        <v>10.6973</v>
      </c>
      <c r="L3529">
        <v>596.75170000000003</v>
      </c>
      <c r="M3529">
        <v>882.1114</v>
      </c>
      <c r="N3529">
        <v>288.12950000000001</v>
      </c>
      <c r="O3529">
        <v>68.412152110313698</v>
      </c>
      <c r="P3529">
        <v>1468.7952</v>
      </c>
      <c r="Q3529">
        <v>260.579622615125</v>
      </c>
      <c r="R3529">
        <v>35.788600000000002</v>
      </c>
      <c r="S3529">
        <v>2211.65</v>
      </c>
      <c r="T3529">
        <v>25.380199999999999</v>
      </c>
      <c r="U3529">
        <v>212.91499999999999</v>
      </c>
      <c r="V3529">
        <v>30.2546</v>
      </c>
      <c r="W3529">
        <v>0</v>
      </c>
      <c r="X3529">
        <v>0</v>
      </c>
      <c r="Y3529">
        <v>122.7671</v>
      </c>
      <c r="Z3529">
        <v>537103</v>
      </c>
      <c r="AA3529">
        <v>3520247</v>
      </c>
      <c r="AB3529">
        <v>2339292</v>
      </c>
      <c r="AC3529">
        <v>2380573</v>
      </c>
      <c r="AD3529">
        <v>6970.4706717367899</v>
      </c>
      <c r="AE3529">
        <v>0.453666666666666</v>
      </c>
      <c r="AF3529">
        <f t="shared" si="55"/>
        <v>6970.4706717367935</v>
      </c>
    </row>
    <row r="3530" spans="1:32" x14ac:dyDescent="0.3">
      <c r="A3530" t="s">
        <v>148</v>
      </c>
      <c r="B3530">
        <v>2007</v>
      </c>
      <c r="C3530">
        <v>0.60719999999999996</v>
      </c>
      <c r="D3530">
        <v>0</v>
      </c>
      <c r="E3530">
        <v>15.262499999999999</v>
      </c>
      <c r="F3530">
        <v>248.06149701135399</v>
      </c>
      <c r="G3530">
        <v>0</v>
      </c>
      <c r="H3530">
        <v>57</v>
      </c>
      <c r="I3530">
        <v>375.77339999999998</v>
      </c>
      <c r="J3530">
        <v>-3.5253000000000001</v>
      </c>
      <c r="K3530">
        <v>10.6973</v>
      </c>
      <c r="L3530">
        <v>507.88740000000001</v>
      </c>
      <c r="M3530">
        <v>902.65549999999996</v>
      </c>
      <c r="N3530">
        <v>300.57499999999999</v>
      </c>
      <c r="O3530">
        <v>68.412152110313698</v>
      </c>
      <c r="P3530">
        <v>1495.1107</v>
      </c>
      <c r="Q3530">
        <v>246.393595363088</v>
      </c>
      <c r="R3530">
        <v>37.2943</v>
      </c>
      <c r="S3530">
        <v>2462.71</v>
      </c>
      <c r="T3530">
        <v>27.2041</v>
      </c>
      <c r="U3530">
        <v>213.56469999999999</v>
      </c>
      <c r="V3530">
        <v>31.581299999999999</v>
      </c>
      <c r="W3530">
        <v>0</v>
      </c>
      <c r="X3530">
        <v>0</v>
      </c>
      <c r="Y3530">
        <v>155.51230000000001</v>
      </c>
      <c r="Z3530">
        <v>535295</v>
      </c>
      <c r="AA3530">
        <v>3551171</v>
      </c>
      <c r="AB3530">
        <v>2383768</v>
      </c>
      <c r="AC3530">
        <v>2425840</v>
      </c>
      <c r="AD3530">
        <v>7152.7776444847505</v>
      </c>
      <c r="AE3530">
        <v>0.85766666666666602</v>
      </c>
      <c r="AF3530">
        <f t="shared" si="55"/>
        <v>7152.777644484755</v>
      </c>
    </row>
    <row r="3531" spans="1:32" x14ac:dyDescent="0.3">
      <c r="A3531" t="s">
        <v>148</v>
      </c>
      <c r="B3531">
        <v>2008</v>
      </c>
      <c r="C3531">
        <v>0</v>
      </c>
      <c r="D3531">
        <v>0</v>
      </c>
      <c r="E3531">
        <v>16.607399999999998</v>
      </c>
      <c r="F3531">
        <v>248.06149701135399</v>
      </c>
      <c r="G3531">
        <v>0</v>
      </c>
      <c r="H3531">
        <v>57</v>
      </c>
      <c r="I3531">
        <v>536.35469999999998</v>
      </c>
      <c r="J3531">
        <v>-3.5253000000000001</v>
      </c>
      <c r="K3531">
        <v>10.6973</v>
      </c>
      <c r="L3531">
        <v>653.16290000000004</v>
      </c>
      <c r="M3531">
        <v>935.19569999999999</v>
      </c>
      <c r="N3531">
        <v>320.8372</v>
      </c>
      <c r="O3531">
        <v>68.412152110313698</v>
      </c>
      <c r="P3531">
        <v>1508.489</v>
      </c>
      <c r="Q3531">
        <v>274.29062163343502</v>
      </c>
      <c r="R3531">
        <v>46.3399</v>
      </c>
      <c r="S3531">
        <v>2513.77</v>
      </c>
      <c r="T3531">
        <v>28.941099999999999</v>
      </c>
      <c r="U3531">
        <v>224.3305</v>
      </c>
      <c r="V3531">
        <v>33.553400000000003</v>
      </c>
      <c r="W3531">
        <v>0</v>
      </c>
      <c r="X3531">
        <v>0</v>
      </c>
      <c r="Y3531">
        <v>192.6121</v>
      </c>
      <c r="Z3531">
        <v>532696</v>
      </c>
      <c r="AA3531">
        <v>3578351</v>
      </c>
      <c r="AB3531">
        <v>2422820</v>
      </c>
      <c r="AC3531">
        <v>2464793</v>
      </c>
      <c r="AD3531">
        <v>7665.1301707551002</v>
      </c>
      <c r="AE3531">
        <v>1.00908333333333</v>
      </c>
      <c r="AF3531">
        <f t="shared" si="55"/>
        <v>7665.1301707551038</v>
      </c>
    </row>
    <row r="3532" spans="1:32" x14ac:dyDescent="0.3">
      <c r="A3532" t="s">
        <v>148</v>
      </c>
      <c r="B3532">
        <v>2009</v>
      </c>
      <c r="C3532">
        <v>0</v>
      </c>
      <c r="D3532">
        <v>0</v>
      </c>
      <c r="E3532">
        <v>13.963100000000001</v>
      </c>
      <c r="F3532">
        <v>248.06149701135399</v>
      </c>
      <c r="G3532">
        <v>0</v>
      </c>
      <c r="H3532">
        <v>57</v>
      </c>
      <c r="I3532">
        <v>615.30129999999997</v>
      </c>
      <c r="J3532">
        <v>-3.5253000000000001</v>
      </c>
      <c r="K3532">
        <v>10.6973</v>
      </c>
      <c r="L3532">
        <v>743.52679999999998</v>
      </c>
      <c r="M3532">
        <v>964.35050000000001</v>
      </c>
      <c r="N3532">
        <v>365.4796</v>
      </c>
      <c r="O3532">
        <v>68.412152110313698</v>
      </c>
      <c r="P3532">
        <v>1522.7635</v>
      </c>
      <c r="Q3532">
        <v>329.75756807531798</v>
      </c>
      <c r="R3532">
        <v>48.59</v>
      </c>
      <c r="S3532">
        <v>2726.6849999999999</v>
      </c>
      <c r="T3532">
        <v>30.846900000000002</v>
      </c>
      <c r="U3532">
        <v>230.29839999999999</v>
      </c>
      <c r="V3532">
        <v>34.846600000000002</v>
      </c>
      <c r="W3532">
        <v>0</v>
      </c>
      <c r="X3532">
        <v>0</v>
      </c>
      <c r="Y3532">
        <v>556.48689999999999</v>
      </c>
      <c r="Z3532">
        <v>536000</v>
      </c>
      <c r="AA3532">
        <v>3647156</v>
      </c>
      <c r="AB3532">
        <v>2454921</v>
      </c>
      <c r="AC3532">
        <v>2496213</v>
      </c>
      <c r="AD3532">
        <v>8563.5418171969795</v>
      </c>
      <c r="AE3532">
        <v>0.97791666666666599</v>
      </c>
      <c r="AF3532">
        <f t="shared" si="55"/>
        <v>8563.541817196985</v>
      </c>
    </row>
    <row r="3533" spans="1:32" x14ac:dyDescent="0.3">
      <c r="A3533" t="s">
        <v>148</v>
      </c>
      <c r="B3533">
        <v>2010</v>
      </c>
      <c r="C3533">
        <v>0.45650000000000002</v>
      </c>
      <c r="D3533">
        <v>0</v>
      </c>
      <c r="E3533">
        <v>9.9587000000000003</v>
      </c>
      <c r="F3533">
        <v>246.40727646443901</v>
      </c>
      <c r="G3533">
        <v>0</v>
      </c>
      <c r="H3533">
        <v>55</v>
      </c>
      <c r="I3533">
        <v>606.80840000000001</v>
      </c>
      <c r="J3533">
        <v>-3.5253000000000001</v>
      </c>
      <c r="K3533">
        <v>10.6973</v>
      </c>
      <c r="L3533">
        <v>703.48969999999997</v>
      </c>
      <c r="M3533">
        <v>962.83079999999995</v>
      </c>
      <c r="N3533">
        <v>371.32209999999998</v>
      </c>
      <c r="O3533">
        <v>68.412152110313698</v>
      </c>
      <c r="P3533">
        <v>1533.6479999999999</v>
      </c>
      <c r="Q3533">
        <v>329.75756807531798</v>
      </c>
      <c r="R3533">
        <v>53.814999999999998</v>
      </c>
      <c r="S3533">
        <v>2762.78</v>
      </c>
      <c r="T3533">
        <v>33.213200000000001</v>
      </c>
      <c r="U3533">
        <v>227.78569999999999</v>
      </c>
      <c r="V3533">
        <v>36.448599999999999</v>
      </c>
      <c r="W3533">
        <v>0</v>
      </c>
      <c r="X3533">
        <v>0</v>
      </c>
      <c r="Y3533">
        <v>199.82089999999999</v>
      </c>
      <c r="Z3533">
        <v>549350</v>
      </c>
      <c r="AA3533">
        <v>3787791</v>
      </c>
      <c r="AB3533">
        <v>2477872</v>
      </c>
      <c r="AC3533">
        <v>2517928</v>
      </c>
      <c r="AD3533">
        <v>8209.1265966500705</v>
      </c>
      <c r="AE3533">
        <v>2.3685833333333299</v>
      </c>
      <c r="AF3533">
        <f t="shared" si="55"/>
        <v>8209.1265966500723</v>
      </c>
    </row>
    <row r="3534" spans="1:32" x14ac:dyDescent="0.3">
      <c r="A3534" t="s">
        <v>148</v>
      </c>
      <c r="B3534">
        <v>2011</v>
      </c>
      <c r="C3534">
        <v>0</v>
      </c>
      <c r="D3534">
        <v>0</v>
      </c>
      <c r="E3534">
        <v>13.2014</v>
      </c>
      <c r="F3534">
        <v>248.06149701135399</v>
      </c>
      <c r="G3534">
        <v>0</v>
      </c>
      <c r="H3534">
        <v>55</v>
      </c>
      <c r="I3534">
        <v>606.87860000000001</v>
      </c>
      <c r="J3534">
        <v>-75.938400000000001</v>
      </c>
      <c r="K3534">
        <v>0</v>
      </c>
      <c r="L3534">
        <v>770.89710000000002</v>
      </c>
      <c r="M3534">
        <v>970.23720000000003</v>
      </c>
      <c r="N3534">
        <v>374.85849999999999</v>
      </c>
      <c r="O3534">
        <v>68.412152110313698</v>
      </c>
      <c r="P3534">
        <v>1554.8425999999999</v>
      </c>
      <c r="Q3534">
        <v>329.75756807531798</v>
      </c>
      <c r="R3534">
        <v>64.774500000000003</v>
      </c>
      <c r="S3534">
        <v>2782.85</v>
      </c>
      <c r="T3534">
        <v>41.739699999999999</v>
      </c>
      <c r="U3534">
        <v>292.42349999999999</v>
      </c>
      <c r="V3534">
        <v>46.2271</v>
      </c>
      <c r="W3534">
        <v>0</v>
      </c>
      <c r="X3534">
        <v>0</v>
      </c>
      <c r="Y3534">
        <v>120.7427</v>
      </c>
      <c r="Z3534">
        <v>574302</v>
      </c>
      <c r="AA3534">
        <v>4014066</v>
      </c>
      <c r="AB3534">
        <v>2503286</v>
      </c>
      <c r="AC3534">
        <v>2541771</v>
      </c>
      <c r="AD3534">
        <v>8264.9657171969793</v>
      </c>
      <c r="AE3534">
        <v>0.44774999999999998</v>
      </c>
      <c r="AF3534">
        <f t="shared" si="55"/>
        <v>8264.9657171969848</v>
      </c>
    </row>
    <row r="3535" spans="1:32" x14ac:dyDescent="0.3">
      <c r="A3535" t="s">
        <v>148</v>
      </c>
      <c r="B3535">
        <v>2012</v>
      </c>
      <c r="C3535">
        <v>5.3600000000000002E-2</v>
      </c>
      <c r="D3535">
        <v>0</v>
      </c>
      <c r="E3535">
        <v>15.2157</v>
      </c>
      <c r="F3535">
        <v>248.06149701135399</v>
      </c>
      <c r="G3535">
        <v>0</v>
      </c>
      <c r="H3535">
        <v>53</v>
      </c>
      <c r="I3535">
        <v>657.28959999999995</v>
      </c>
      <c r="J3535">
        <v>-75.938400000000001</v>
      </c>
      <c r="K3535">
        <v>0</v>
      </c>
      <c r="L3535">
        <v>767.68370000000004</v>
      </c>
      <c r="M3535">
        <v>953.50170000000003</v>
      </c>
      <c r="N3535">
        <v>320.87</v>
      </c>
      <c r="O3535">
        <v>68.412152110313698</v>
      </c>
      <c r="P3535">
        <v>1579.0877</v>
      </c>
      <c r="Q3535">
        <v>329.75756807531798</v>
      </c>
      <c r="R3535">
        <v>63.768000000000001</v>
      </c>
      <c r="S3535">
        <v>2605.835</v>
      </c>
      <c r="T3535">
        <v>45.2654</v>
      </c>
      <c r="U3535">
        <v>310.3766</v>
      </c>
      <c r="V3535">
        <v>49.754800000000003</v>
      </c>
      <c r="W3535">
        <v>0</v>
      </c>
      <c r="X3535">
        <v>0</v>
      </c>
      <c r="Y3535">
        <v>543.80930000000001</v>
      </c>
      <c r="Z3535">
        <v>607879</v>
      </c>
      <c r="AA3535">
        <v>4308525</v>
      </c>
      <c r="AB3535">
        <v>2570541</v>
      </c>
      <c r="AC3535">
        <v>2607796</v>
      </c>
      <c r="AD3535">
        <v>8535.8039171969795</v>
      </c>
      <c r="AE3535">
        <v>1.1730833333333299</v>
      </c>
      <c r="AF3535">
        <f t="shared" si="55"/>
        <v>8535.8039171969867</v>
      </c>
    </row>
    <row r="3536" spans="1:32" x14ac:dyDescent="0.3">
      <c r="A3536" t="s">
        <v>148</v>
      </c>
      <c r="B3536">
        <v>2013</v>
      </c>
      <c r="C3536">
        <v>6.3399999999999998E-2</v>
      </c>
      <c r="D3536">
        <v>0</v>
      </c>
      <c r="E3536">
        <v>15.603300000000001</v>
      </c>
      <c r="F3536">
        <v>248.06149701135399</v>
      </c>
      <c r="G3536">
        <v>0</v>
      </c>
      <c r="H3536">
        <v>52</v>
      </c>
      <c r="I3536">
        <v>614.60329999999999</v>
      </c>
      <c r="J3536">
        <v>-75.938400000000001</v>
      </c>
      <c r="K3536">
        <v>0</v>
      </c>
      <c r="L3536">
        <v>869.25310000000002</v>
      </c>
      <c r="M3536">
        <v>1003.0377999999999</v>
      </c>
      <c r="N3536">
        <v>344.09210000000002</v>
      </c>
      <c r="O3536">
        <v>68.412152110313698</v>
      </c>
      <c r="P3536">
        <v>1602.4418000000001</v>
      </c>
      <c r="Q3536">
        <v>329.75756807531798</v>
      </c>
      <c r="R3536">
        <v>53.821300000000001</v>
      </c>
      <c r="S3536">
        <v>2770.145</v>
      </c>
      <c r="T3536">
        <v>39.567300000000003</v>
      </c>
      <c r="U3536">
        <v>289.80520000000001</v>
      </c>
      <c r="V3536">
        <v>44.747100000000003</v>
      </c>
      <c r="W3536">
        <v>0</v>
      </c>
      <c r="X3536">
        <v>0</v>
      </c>
      <c r="Y3536">
        <v>330.5179</v>
      </c>
      <c r="Z3536">
        <v>644202</v>
      </c>
      <c r="AA3536">
        <v>4631900</v>
      </c>
      <c r="AB3536">
        <v>2820251</v>
      </c>
      <c r="AC3536">
        <v>2858601</v>
      </c>
      <c r="AD3536">
        <v>8599.9914171969795</v>
      </c>
      <c r="AE3536">
        <v>1.07016666666666</v>
      </c>
      <c r="AF3536">
        <f t="shared" si="55"/>
        <v>8599.9914171969867</v>
      </c>
    </row>
    <row r="3537" spans="1:32" x14ac:dyDescent="0.3">
      <c r="A3537" t="s">
        <v>148</v>
      </c>
      <c r="B3537">
        <v>2014</v>
      </c>
      <c r="C3537">
        <v>0</v>
      </c>
      <c r="D3537">
        <v>0</v>
      </c>
      <c r="E3537">
        <v>15.7616</v>
      </c>
      <c r="F3537">
        <v>248.06149701135399</v>
      </c>
      <c r="G3537">
        <v>0</v>
      </c>
      <c r="H3537">
        <v>56</v>
      </c>
      <c r="I3537">
        <v>655.44640000000004</v>
      </c>
      <c r="J3537">
        <v>-75.938400000000001</v>
      </c>
      <c r="K3537">
        <v>0</v>
      </c>
      <c r="L3537">
        <v>910.50400000000002</v>
      </c>
      <c r="M3537">
        <v>1135.3454999999999</v>
      </c>
      <c r="N3537">
        <v>448.113</v>
      </c>
      <c r="O3537">
        <v>68.412152110313698</v>
      </c>
      <c r="P3537">
        <v>1616.585</v>
      </c>
      <c r="Q3537">
        <v>329.75756807531798</v>
      </c>
      <c r="R3537">
        <v>56.438899999999997</v>
      </c>
      <c r="S3537">
        <v>2853.13</v>
      </c>
      <c r="T3537">
        <v>40.531100000000002</v>
      </c>
      <c r="U3537">
        <v>296.85980000000001</v>
      </c>
      <c r="V3537">
        <v>45.3551</v>
      </c>
      <c r="W3537">
        <v>0</v>
      </c>
      <c r="X3537">
        <v>0</v>
      </c>
      <c r="Y3537">
        <v>304.87900000000002</v>
      </c>
      <c r="Z3537">
        <v>675369</v>
      </c>
      <c r="AA3537">
        <v>4927910</v>
      </c>
      <c r="AB3537">
        <v>3117336</v>
      </c>
      <c r="AC3537">
        <v>3157007</v>
      </c>
      <c r="AD3537">
        <v>9005.2422171969793</v>
      </c>
      <c r="AE3537">
        <v>1.32558333333333</v>
      </c>
      <c r="AF3537">
        <f t="shared" si="55"/>
        <v>9005.2422171969865</v>
      </c>
    </row>
    <row r="3538" spans="1:32" x14ac:dyDescent="0.3">
      <c r="A3538" t="s">
        <v>148</v>
      </c>
      <c r="B3538">
        <v>2015</v>
      </c>
      <c r="C3538">
        <v>6.3399999999999998E-2</v>
      </c>
      <c r="D3538">
        <v>0</v>
      </c>
      <c r="E3538">
        <v>16.649799999999999</v>
      </c>
      <c r="F3538">
        <v>248.06149701135399</v>
      </c>
      <c r="G3538">
        <v>0</v>
      </c>
      <c r="H3538">
        <v>57</v>
      </c>
      <c r="I3538">
        <v>725.52760000000001</v>
      </c>
      <c r="J3538">
        <v>-75.938400000000001</v>
      </c>
      <c r="K3538">
        <v>0</v>
      </c>
      <c r="L3538">
        <v>1032.4972</v>
      </c>
      <c r="M3538">
        <v>1254.3800000000001</v>
      </c>
      <c r="N3538">
        <v>504.15300000000002</v>
      </c>
      <c r="O3538">
        <v>68.412152110313698</v>
      </c>
      <c r="P3538">
        <v>1633.2904000000001</v>
      </c>
      <c r="Q3538">
        <v>331.14962309953</v>
      </c>
      <c r="R3538">
        <v>56.346899999999998</v>
      </c>
      <c r="S3538">
        <v>2642.9349999999999</v>
      </c>
      <c r="T3538">
        <v>43.069899999999997</v>
      </c>
      <c r="U3538">
        <v>299.92180000000002</v>
      </c>
      <c r="V3538">
        <v>47.250799999999998</v>
      </c>
      <c r="W3538">
        <v>0</v>
      </c>
      <c r="X3538">
        <v>0</v>
      </c>
      <c r="Y3538">
        <v>386.363</v>
      </c>
      <c r="Z3538">
        <v>695996</v>
      </c>
      <c r="AA3538">
        <v>5155483</v>
      </c>
      <c r="AB3538">
        <v>3173713</v>
      </c>
      <c r="AC3538">
        <v>3225226</v>
      </c>
      <c r="AD3538">
        <v>9271.1336722211909</v>
      </c>
      <c r="AE3538">
        <v>1.18491666666666</v>
      </c>
      <c r="AF3538">
        <f t="shared" si="55"/>
        <v>9271.1336722211981</v>
      </c>
    </row>
    <row r="3539" spans="1:32" x14ac:dyDescent="0.3">
      <c r="A3539" t="s">
        <v>148</v>
      </c>
      <c r="B3539">
        <v>2016</v>
      </c>
      <c r="C3539">
        <v>0</v>
      </c>
      <c r="D3539">
        <v>0</v>
      </c>
      <c r="E3539">
        <v>17.536300000000001</v>
      </c>
      <c r="F3539">
        <v>248.06149701135399</v>
      </c>
      <c r="G3539">
        <v>0</v>
      </c>
      <c r="H3539">
        <v>56</v>
      </c>
      <c r="I3539">
        <v>766.51859999999999</v>
      </c>
      <c r="J3539">
        <v>-78.513099999999994</v>
      </c>
      <c r="K3539">
        <v>0</v>
      </c>
      <c r="L3539">
        <v>1056.5032000000001</v>
      </c>
      <c r="M3539">
        <v>1410.5437999999999</v>
      </c>
      <c r="N3539">
        <v>522.10119999999995</v>
      </c>
      <c r="O3539">
        <v>68.412152110313698</v>
      </c>
      <c r="P3539">
        <v>1647.0124000000001</v>
      </c>
      <c r="Q3539">
        <v>341.47080390744998</v>
      </c>
      <c r="R3539">
        <v>60.347299999999997</v>
      </c>
      <c r="S3539">
        <v>2569.2950000000001</v>
      </c>
      <c r="T3539">
        <v>45.241</v>
      </c>
      <c r="U3539">
        <v>307.18079999999998</v>
      </c>
      <c r="V3539">
        <v>49.433</v>
      </c>
      <c r="W3539">
        <v>0</v>
      </c>
      <c r="X3539">
        <v>0</v>
      </c>
      <c r="Y3539">
        <v>424.79770000000002</v>
      </c>
      <c r="Z3539">
        <v>704804</v>
      </c>
      <c r="AA3539">
        <v>5301864</v>
      </c>
      <c r="AB3539">
        <v>3091255</v>
      </c>
      <c r="AC3539">
        <v>3167365</v>
      </c>
      <c r="AD3539">
        <v>9511.9416530291201</v>
      </c>
      <c r="AE3539">
        <v>1.5320833333333299</v>
      </c>
      <c r="AF3539">
        <f t="shared" si="55"/>
        <v>9511.9416530291201</v>
      </c>
    </row>
    <row r="3540" spans="1:32" x14ac:dyDescent="0.3">
      <c r="A3540" t="s">
        <v>148</v>
      </c>
      <c r="B3540">
        <v>2017</v>
      </c>
      <c r="C3540">
        <v>6.3399999999999998E-2</v>
      </c>
      <c r="D3540">
        <v>0</v>
      </c>
      <c r="E3540">
        <v>16.810300000000002</v>
      </c>
      <c r="F3540">
        <v>248.06149701135399</v>
      </c>
      <c r="G3540">
        <v>0</v>
      </c>
      <c r="H3540">
        <v>56</v>
      </c>
      <c r="I3540">
        <v>787.36919999999998</v>
      </c>
      <c r="J3540">
        <v>-78.513099999999994</v>
      </c>
      <c r="K3540">
        <v>0</v>
      </c>
      <c r="L3540">
        <v>1098.8580999999999</v>
      </c>
      <c r="M3540">
        <v>1579.9781</v>
      </c>
      <c r="N3540">
        <v>563.56600000000003</v>
      </c>
      <c r="O3540">
        <v>68.412152110313698</v>
      </c>
      <c r="P3540">
        <v>1655.6667</v>
      </c>
      <c r="Q3540">
        <v>348.65019319970702</v>
      </c>
      <c r="R3540">
        <v>63.925800000000002</v>
      </c>
      <c r="S3540">
        <v>2522.21</v>
      </c>
      <c r="T3540">
        <v>45.527500000000003</v>
      </c>
      <c r="U3540">
        <v>312.0566</v>
      </c>
      <c r="V3540">
        <v>49.885899999999999</v>
      </c>
      <c r="W3540">
        <v>0</v>
      </c>
      <c r="X3540">
        <v>0</v>
      </c>
      <c r="Y3540">
        <v>476.649</v>
      </c>
      <c r="Z3540">
        <v>703805</v>
      </c>
      <c r="AA3540">
        <v>5378552</v>
      </c>
      <c r="AB3540">
        <v>3003848</v>
      </c>
      <c r="AC3540">
        <v>3105403</v>
      </c>
      <c r="AD3540">
        <v>9815.1773423213708</v>
      </c>
      <c r="AE3540">
        <v>1.3122499999999999</v>
      </c>
      <c r="AF3540">
        <f t="shared" si="55"/>
        <v>9815.1773423213745</v>
      </c>
    </row>
    <row r="3541" spans="1:32" x14ac:dyDescent="0.3">
      <c r="A3541" t="s">
        <v>148</v>
      </c>
      <c r="B3541">
        <v>2018</v>
      </c>
      <c r="C3541">
        <v>0</v>
      </c>
      <c r="D3541">
        <v>0</v>
      </c>
      <c r="E3541">
        <v>16.790700000000001</v>
      </c>
      <c r="F3541">
        <v>248.06149701135399</v>
      </c>
      <c r="G3541">
        <v>0</v>
      </c>
      <c r="H3541">
        <v>55</v>
      </c>
      <c r="I3541">
        <v>736.82659999999998</v>
      </c>
      <c r="J3541">
        <v>-78.513099999999994</v>
      </c>
      <c r="K3541">
        <v>0</v>
      </c>
      <c r="L3541">
        <v>1048.9173000000001</v>
      </c>
      <c r="M3541">
        <v>1745.6162999999999</v>
      </c>
      <c r="N3541">
        <v>544.32180000000005</v>
      </c>
      <c r="O3541">
        <v>68.412152110313698</v>
      </c>
      <c r="P3541">
        <v>1661.6867999999999</v>
      </c>
      <c r="Q3541">
        <v>341.47080390744998</v>
      </c>
      <c r="R3541">
        <v>65.436999999999998</v>
      </c>
      <c r="S3541">
        <v>2352.7399999999998</v>
      </c>
      <c r="T3541">
        <v>46.495699999999999</v>
      </c>
      <c r="U3541">
        <v>317.072</v>
      </c>
      <c r="V3541">
        <v>50.651600000000002</v>
      </c>
      <c r="W3541">
        <v>0</v>
      </c>
      <c r="X3541">
        <v>0</v>
      </c>
      <c r="Y3541">
        <v>352.38589999999999</v>
      </c>
      <c r="Z3541">
        <v>695098</v>
      </c>
      <c r="AA3541">
        <v>5398411</v>
      </c>
      <c r="AB3541">
        <v>2911667</v>
      </c>
      <c r="AC3541">
        <v>3039172</v>
      </c>
      <c r="AD3541">
        <v>9573.3730530291105</v>
      </c>
      <c r="AE3541">
        <v>2.1035833333333298</v>
      </c>
      <c r="AF3541">
        <f t="shared" si="55"/>
        <v>9573.3730530291159</v>
      </c>
    </row>
    <row r="3542" spans="1:32" x14ac:dyDescent="0.3">
      <c r="A3542" t="s">
        <v>148</v>
      </c>
      <c r="B3542">
        <v>2019</v>
      </c>
      <c r="C3542">
        <v>0.80010000000000003</v>
      </c>
      <c r="D3542">
        <v>0</v>
      </c>
      <c r="E3542">
        <v>17.155799999999999</v>
      </c>
      <c r="F3542">
        <v>248.06149701135399</v>
      </c>
      <c r="G3542">
        <v>0</v>
      </c>
      <c r="H3542">
        <v>55</v>
      </c>
      <c r="I3542">
        <v>769.53750000000002</v>
      </c>
      <c r="J3542">
        <v>-78.513099999999994</v>
      </c>
      <c r="K3542">
        <v>0</v>
      </c>
      <c r="L3542">
        <v>1078.4491</v>
      </c>
      <c r="M3542">
        <v>1895.4530999999999</v>
      </c>
      <c r="N3542">
        <v>562.35720000000003</v>
      </c>
      <c r="O3542">
        <v>68.412152110313698</v>
      </c>
      <c r="P3542">
        <v>1662.4471000000001</v>
      </c>
      <c r="Q3542">
        <v>345.21783703528303</v>
      </c>
      <c r="R3542">
        <v>66.646699999999996</v>
      </c>
      <c r="S3542">
        <v>2403.34</v>
      </c>
      <c r="T3542">
        <v>45.204999999999998</v>
      </c>
      <c r="U3542">
        <v>310.60160000000002</v>
      </c>
      <c r="V3542">
        <v>49.4283</v>
      </c>
      <c r="W3542">
        <v>0</v>
      </c>
      <c r="X3542">
        <v>0</v>
      </c>
      <c r="Y3542">
        <v>396.2045</v>
      </c>
      <c r="Z3542">
        <v>681910</v>
      </c>
      <c r="AA3542">
        <v>5384012</v>
      </c>
      <c r="AB3542">
        <v>2814124</v>
      </c>
      <c r="AC3542">
        <v>2967783</v>
      </c>
      <c r="AD3542">
        <v>9895.8043861569495</v>
      </c>
      <c r="AE3542">
        <v>1.3667499999999999</v>
      </c>
      <c r="AF3542">
        <f t="shared" si="55"/>
        <v>9895.8043861569513</v>
      </c>
    </row>
    <row r="3543" spans="1:32" x14ac:dyDescent="0.3">
      <c r="A3543" t="s">
        <v>148</v>
      </c>
      <c r="B3543">
        <v>2020</v>
      </c>
      <c r="C3543">
        <v>0.25140000000000001</v>
      </c>
      <c r="D3543">
        <v>0</v>
      </c>
      <c r="E3543">
        <v>17.238800000000001</v>
      </c>
      <c r="F3543">
        <v>248.06149701135399</v>
      </c>
      <c r="G3543">
        <v>0</v>
      </c>
      <c r="H3543">
        <v>55</v>
      </c>
      <c r="I3543">
        <v>732.9796</v>
      </c>
      <c r="J3543">
        <v>-78.513099999999994</v>
      </c>
      <c r="K3543">
        <v>0</v>
      </c>
      <c r="L3543">
        <v>917.60410000000002</v>
      </c>
      <c r="M3543">
        <v>2005.6819</v>
      </c>
      <c r="N3543">
        <v>489.62569999999999</v>
      </c>
      <c r="O3543">
        <v>68.412152110313698</v>
      </c>
      <c r="P3543">
        <v>1656.0151000000001</v>
      </c>
      <c r="Q3543">
        <v>327.11019254064701</v>
      </c>
      <c r="R3543">
        <v>72.777199999999993</v>
      </c>
      <c r="S3543">
        <v>2400.7600000000002</v>
      </c>
      <c r="T3543">
        <v>45.139299999999999</v>
      </c>
      <c r="U3543">
        <v>309.93180000000001</v>
      </c>
      <c r="V3543">
        <v>49.375</v>
      </c>
      <c r="W3543">
        <v>0</v>
      </c>
      <c r="X3543">
        <v>0</v>
      </c>
      <c r="Y3543">
        <v>108.5613</v>
      </c>
      <c r="Z3543">
        <v>666679</v>
      </c>
      <c r="AA3543">
        <v>5353116</v>
      </c>
      <c r="AB3543">
        <v>2748285</v>
      </c>
      <c r="AC3543">
        <v>2914639</v>
      </c>
      <c r="AD3543">
        <v>9426.0119416623093</v>
      </c>
      <c r="AE3543">
        <v>1.7243333333333299</v>
      </c>
      <c r="AF3543">
        <f t="shared" si="55"/>
        <v>9426.0119416623165</v>
      </c>
    </row>
    <row r="3544" spans="1:32" x14ac:dyDescent="0.3">
      <c r="A3544" t="s">
        <v>149</v>
      </c>
      <c r="B3544">
        <v>1990</v>
      </c>
      <c r="C3544">
        <v>43.284799999999997</v>
      </c>
      <c r="D3544">
        <v>21.969200000000001</v>
      </c>
      <c r="E3544">
        <v>16.820399999999999</v>
      </c>
      <c r="F3544">
        <v>248.06149701135399</v>
      </c>
      <c r="G3544">
        <v>0</v>
      </c>
      <c r="H3544">
        <v>0</v>
      </c>
      <c r="I3544">
        <v>27.167899999999999</v>
      </c>
      <c r="J3544">
        <v>0</v>
      </c>
      <c r="K3544">
        <v>0</v>
      </c>
      <c r="L3544">
        <v>17.897600000000001</v>
      </c>
      <c r="M3544">
        <v>59.717700000000001</v>
      </c>
      <c r="N3544">
        <v>0.39450000000000002</v>
      </c>
      <c r="O3544">
        <v>67.631366073858302</v>
      </c>
      <c r="P3544">
        <v>89.874099999999999</v>
      </c>
      <c r="Q3544">
        <v>209.58772835754101</v>
      </c>
      <c r="R3544">
        <v>3744.3397122936099</v>
      </c>
      <c r="S3544">
        <v>13.339499999999999</v>
      </c>
      <c r="T3544">
        <v>14.4841</v>
      </c>
      <c r="U3544">
        <v>431.79329999999999</v>
      </c>
      <c r="V3544">
        <v>26.580200000000001</v>
      </c>
      <c r="W3544">
        <v>0</v>
      </c>
      <c r="X3544">
        <v>0</v>
      </c>
      <c r="Z3544">
        <v>1379922</v>
      </c>
      <c r="AA3544">
        <v>224016</v>
      </c>
      <c r="AB3544">
        <v>885455</v>
      </c>
      <c r="AC3544">
        <v>913543</v>
      </c>
      <c r="AD3544">
        <v>5032.9436037363603</v>
      </c>
      <c r="AE3544">
        <v>0.320583333333333</v>
      </c>
      <c r="AF3544">
        <f t="shared" si="55"/>
        <v>5032.9436037363639</v>
      </c>
    </row>
    <row r="3545" spans="1:32" x14ac:dyDescent="0.3">
      <c r="A3545" t="s">
        <v>149</v>
      </c>
      <c r="B3545">
        <v>1991</v>
      </c>
      <c r="C3545">
        <v>43.284799999999997</v>
      </c>
      <c r="D3545">
        <v>21.969200000000001</v>
      </c>
      <c r="E3545">
        <v>7.3181000000000003</v>
      </c>
      <c r="F3545">
        <v>246.40727646443901</v>
      </c>
      <c r="G3545">
        <v>0</v>
      </c>
      <c r="H3545">
        <v>0</v>
      </c>
      <c r="I3545">
        <v>27.167899999999999</v>
      </c>
      <c r="J3545">
        <v>0</v>
      </c>
      <c r="K3545">
        <v>0</v>
      </c>
      <c r="L3545">
        <v>14.6601</v>
      </c>
      <c r="M3545">
        <v>58.7181</v>
      </c>
      <c r="N3545">
        <v>0.26629999999999998</v>
      </c>
      <c r="O3545">
        <v>67.631366073858302</v>
      </c>
      <c r="P3545">
        <v>91.964200000000005</v>
      </c>
      <c r="Q3545">
        <v>209.58772835754101</v>
      </c>
      <c r="R3545">
        <v>3744.3397122936099</v>
      </c>
      <c r="S3545">
        <v>13.6485</v>
      </c>
      <c r="T3545">
        <v>13.045400000000001</v>
      </c>
      <c r="U3545">
        <v>434.10750000000002</v>
      </c>
      <c r="V3545">
        <v>24.471499999999999</v>
      </c>
      <c r="W3545">
        <v>0</v>
      </c>
      <c r="X3545">
        <v>0</v>
      </c>
      <c r="Z3545">
        <v>1397075</v>
      </c>
      <c r="AA3545">
        <v>237442</v>
      </c>
      <c r="AB3545">
        <v>899794</v>
      </c>
      <c r="AC3545">
        <v>929716</v>
      </c>
      <c r="AD3545">
        <v>5018.5876831894502</v>
      </c>
      <c r="AE3545">
        <v>0.55316666666666603</v>
      </c>
      <c r="AF3545">
        <f t="shared" si="55"/>
        <v>5018.5876831894484</v>
      </c>
    </row>
    <row r="3546" spans="1:32" x14ac:dyDescent="0.3">
      <c r="A3546" t="s">
        <v>149</v>
      </c>
      <c r="B3546">
        <v>1992</v>
      </c>
      <c r="C3546">
        <v>43.284799999999997</v>
      </c>
      <c r="D3546">
        <v>21.969200000000001</v>
      </c>
      <c r="E3546">
        <v>8.9527000000000001</v>
      </c>
      <c r="F3546">
        <v>246.40727646443901</v>
      </c>
      <c r="G3546">
        <v>0</v>
      </c>
      <c r="H3546">
        <v>0</v>
      </c>
      <c r="I3546">
        <v>27.8752</v>
      </c>
      <c r="J3546">
        <v>0</v>
      </c>
      <c r="K3546">
        <v>0</v>
      </c>
      <c r="L3546">
        <v>15.5647</v>
      </c>
      <c r="M3546">
        <v>60.587400000000002</v>
      </c>
      <c r="N3546">
        <v>0.30580000000000002</v>
      </c>
      <c r="O3546">
        <v>67.631366073858302</v>
      </c>
      <c r="P3546">
        <v>94.186300000000003</v>
      </c>
      <c r="Q3546">
        <v>209.58772835754101</v>
      </c>
      <c r="R3546">
        <v>3740.8594576936098</v>
      </c>
      <c r="S3546">
        <v>13.763999999999999</v>
      </c>
      <c r="T3546">
        <v>12.969200000000001</v>
      </c>
      <c r="U3546">
        <v>479.56790000000001</v>
      </c>
      <c r="V3546">
        <v>23.628900000000002</v>
      </c>
      <c r="W3546">
        <v>0</v>
      </c>
      <c r="X3546">
        <v>0</v>
      </c>
      <c r="Z3546">
        <v>1415284</v>
      </c>
      <c r="AA3546">
        <v>251837</v>
      </c>
      <c r="AB3546">
        <v>913361</v>
      </c>
      <c r="AC3546">
        <v>945146</v>
      </c>
      <c r="AD3546">
        <v>5067.1419285894499</v>
      </c>
      <c r="AE3546">
        <v>1.10991666666666</v>
      </c>
      <c r="AF3546">
        <f t="shared" si="55"/>
        <v>5067.1419285894481</v>
      </c>
    </row>
    <row r="3547" spans="1:32" x14ac:dyDescent="0.3">
      <c r="A3547" t="s">
        <v>149</v>
      </c>
      <c r="B3547">
        <v>1993</v>
      </c>
      <c r="C3547">
        <v>43.284799999999997</v>
      </c>
      <c r="D3547">
        <v>21.969200000000001</v>
      </c>
      <c r="E3547">
        <v>11.513999999999999</v>
      </c>
      <c r="F3547">
        <v>248.06149701135399</v>
      </c>
      <c r="G3547">
        <v>0</v>
      </c>
      <c r="H3547">
        <v>0</v>
      </c>
      <c r="I3547">
        <v>27.8752</v>
      </c>
      <c r="J3547">
        <v>0</v>
      </c>
      <c r="K3547">
        <v>0</v>
      </c>
      <c r="L3547">
        <v>18.104500000000002</v>
      </c>
      <c r="M3547">
        <v>39.659700000000001</v>
      </c>
      <c r="N3547">
        <v>0.38319999999999999</v>
      </c>
      <c r="O3547">
        <v>67.631366073858302</v>
      </c>
      <c r="P3547">
        <v>96.324100000000001</v>
      </c>
      <c r="Q3547">
        <v>209.58772835754101</v>
      </c>
      <c r="R3547">
        <v>3740.8594576936098</v>
      </c>
      <c r="S3547">
        <v>14.009499999999999</v>
      </c>
      <c r="T3547">
        <v>14.238099999999999</v>
      </c>
      <c r="U3547">
        <v>467.38839999999999</v>
      </c>
      <c r="V3547">
        <v>25.5611</v>
      </c>
      <c r="W3547">
        <v>0</v>
      </c>
      <c r="X3547">
        <v>0</v>
      </c>
      <c r="Z3547">
        <v>1433359</v>
      </c>
      <c r="AA3547">
        <v>267003</v>
      </c>
      <c r="AB3547">
        <v>925846</v>
      </c>
      <c r="AC3547">
        <v>959632</v>
      </c>
      <c r="AD3547">
        <v>5046.4518491363697</v>
      </c>
      <c r="AE3547">
        <v>0.91549999999999998</v>
      </c>
      <c r="AF3547">
        <f t="shared" si="55"/>
        <v>5046.4518491363624</v>
      </c>
    </row>
    <row r="3548" spans="1:32" x14ac:dyDescent="0.3">
      <c r="A3548" t="s">
        <v>149</v>
      </c>
      <c r="B3548">
        <v>1994</v>
      </c>
      <c r="C3548">
        <v>43.284799999999997</v>
      </c>
      <c r="D3548">
        <v>21.969200000000001</v>
      </c>
      <c r="E3548">
        <v>17.805700000000002</v>
      </c>
      <c r="F3548">
        <v>248.06149701135399</v>
      </c>
      <c r="G3548">
        <v>0</v>
      </c>
      <c r="H3548">
        <v>0</v>
      </c>
      <c r="I3548">
        <v>28.226600000000001</v>
      </c>
      <c r="J3548">
        <v>0</v>
      </c>
      <c r="K3548">
        <v>0</v>
      </c>
      <c r="L3548">
        <v>19.8611</v>
      </c>
      <c r="M3548">
        <v>43.804699999999997</v>
      </c>
      <c r="N3548">
        <v>0.44819999999999999</v>
      </c>
      <c r="O3548">
        <v>67.631366073858302</v>
      </c>
      <c r="P3548">
        <v>98.060500000000005</v>
      </c>
      <c r="Q3548">
        <v>209.58772835754101</v>
      </c>
      <c r="R3548">
        <v>3740.8594576936098</v>
      </c>
      <c r="S3548">
        <v>14.2285</v>
      </c>
      <c r="T3548">
        <v>13.2538</v>
      </c>
      <c r="U3548">
        <v>451.84739999999999</v>
      </c>
      <c r="V3548">
        <v>24.667400000000001</v>
      </c>
      <c r="W3548">
        <v>0</v>
      </c>
      <c r="X3548">
        <v>0</v>
      </c>
      <c r="Z3548">
        <v>1449566</v>
      </c>
      <c r="AA3548">
        <v>282691</v>
      </c>
      <c r="AB3548">
        <v>937399</v>
      </c>
      <c r="AC3548">
        <v>973243</v>
      </c>
      <c r="AD3548">
        <v>5043.5979491363696</v>
      </c>
      <c r="AE3548">
        <v>0.179916666666666</v>
      </c>
      <c r="AF3548">
        <f t="shared" si="55"/>
        <v>5043.5979491363632</v>
      </c>
    </row>
    <row r="3549" spans="1:32" x14ac:dyDescent="0.3">
      <c r="A3549" t="s">
        <v>149</v>
      </c>
      <c r="B3549">
        <v>1995</v>
      </c>
      <c r="C3549">
        <v>43.284799999999997</v>
      </c>
      <c r="D3549">
        <v>21.969200000000001</v>
      </c>
      <c r="E3549">
        <v>6.9321999999999999</v>
      </c>
      <c r="F3549">
        <v>246.40727646443901</v>
      </c>
      <c r="G3549">
        <v>0</v>
      </c>
      <c r="H3549">
        <v>0</v>
      </c>
      <c r="I3549">
        <v>28.582699999999999</v>
      </c>
      <c r="J3549">
        <v>0</v>
      </c>
      <c r="K3549">
        <v>0</v>
      </c>
      <c r="L3549">
        <v>20.279699999999998</v>
      </c>
      <c r="M3549">
        <v>47.366199999999999</v>
      </c>
      <c r="N3549">
        <v>0.45689999999999997</v>
      </c>
      <c r="O3549">
        <v>67.631366073858302</v>
      </c>
      <c r="P3549">
        <v>99.248599999999996</v>
      </c>
      <c r="Q3549">
        <v>209.58772835754101</v>
      </c>
      <c r="R3549">
        <v>3740.8594576936098</v>
      </c>
      <c r="S3549">
        <v>14.4575</v>
      </c>
      <c r="T3549">
        <v>14.640499999999999</v>
      </c>
      <c r="U3549">
        <v>430.17320000000001</v>
      </c>
      <c r="V3549">
        <v>25.918199999999999</v>
      </c>
      <c r="W3549">
        <v>0</v>
      </c>
      <c r="X3549">
        <v>0</v>
      </c>
      <c r="Z3549">
        <v>1462720</v>
      </c>
      <c r="AA3549">
        <v>298639</v>
      </c>
      <c r="AB3549">
        <v>948066</v>
      </c>
      <c r="AC3549">
        <v>986013</v>
      </c>
      <c r="AD3549">
        <v>5017.7955285894504</v>
      </c>
      <c r="AE3549">
        <v>0.50916666666666599</v>
      </c>
      <c r="AF3549">
        <f t="shared" si="55"/>
        <v>5017.7955285894495</v>
      </c>
    </row>
    <row r="3550" spans="1:32" x14ac:dyDescent="0.3">
      <c r="A3550" t="s">
        <v>149</v>
      </c>
      <c r="B3550">
        <v>1996</v>
      </c>
      <c r="C3550">
        <v>101.2153</v>
      </c>
      <c r="D3550">
        <v>1.2537</v>
      </c>
      <c r="E3550">
        <v>17.794599999999999</v>
      </c>
      <c r="F3550">
        <v>248.06149701135399</v>
      </c>
      <c r="G3550">
        <v>0</v>
      </c>
      <c r="H3550">
        <v>0</v>
      </c>
      <c r="I3550">
        <v>28.934100000000001</v>
      </c>
      <c r="J3550">
        <v>0</v>
      </c>
      <c r="K3550">
        <v>0</v>
      </c>
      <c r="L3550">
        <v>22.0427</v>
      </c>
      <c r="M3550">
        <v>51.473599999999998</v>
      </c>
      <c r="N3550">
        <v>0.47860000000000003</v>
      </c>
      <c r="O3550">
        <v>67.631366073858302</v>
      </c>
      <c r="P3550">
        <v>101.5873</v>
      </c>
      <c r="Q3550">
        <v>209.58772835754101</v>
      </c>
      <c r="R3550">
        <v>3740.8594576936098</v>
      </c>
      <c r="S3550">
        <v>14.64</v>
      </c>
      <c r="T3550">
        <v>13.802899999999999</v>
      </c>
      <c r="U3550">
        <v>399.25380000000001</v>
      </c>
      <c r="V3550">
        <v>24.569099999999999</v>
      </c>
      <c r="W3550">
        <v>0</v>
      </c>
      <c r="X3550">
        <v>0</v>
      </c>
      <c r="Z3550">
        <v>1473235</v>
      </c>
      <c r="AA3550">
        <v>314038</v>
      </c>
      <c r="AB3550">
        <v>957508</v>
      </c>
      <c r="AC3550">
        <v>997590</v>
      </c>
      <c r="AD3550">
        <v>5043.1857491363699</v>
      </c>
      <c r="AE3550">
        <v>-1.7583333333333302E-2</v>
      </c>
      <c r="AF3550">
        <f t="shared" si="55"/>
        <v>5043.1857491363635</v>
      </c>
    </row>
    <row r="3551" spans="1:32" x14ac:dyDescent="0.3">
      <c r="A3551" t="s">
        <v>149</v>
      </c>
      <c r="B3551">
        <v>1997</v>
      </c>
      <c r="C3551">
        <v>93.584299999999999</v>
      </c>
      <c r="D3551">
        <v>14.4915</v>
      </c>
      <c r="E3551">
        <v>15.7585</v>
      </c>
      <c r="F3551">
        <v>248.06149701135399</v>
      </c>
      <c r="G3551">
        <v>0</v>
      </c>
      <c r="H3551">
        <v>0</v>
      </c>
      <c r="I3551">
        <v>28.934100000000001</v>
      </c>
      <c r="J3551">
        <v>0</v>
      </c>
      <c r="K3551">
        <v>0</v>
      </c>
      <c r="L3551">
        <v>26.654800000000002</v>
      </c>
      <c r="M3551">
        <v>57.915300000000002</v>
      </c>
      <c r="N3551">
        <v>0.58950000000000002</v>
      </c>
      <c r="O3551">
        <v>67.631366073858302</v>
      </c>
      <c r="P3551">
        <v>102.87220000000001</v>
      </c>
      <c r="Q3551">
        <v>209.58772835754101</v>
      </c>
      <c r="R3551">
        <v>3740.8594576936098</v>
      </c>
      <c r="S3551">
        <v>14.8325</v>
      </c>
      <c r="T3551">
        <v>15.600899999999999</v>
      </c>
      <c r="U3551">
        <v>426.8109</v>
      </c>
      <c r="V3551">
        <v>26.577000000000002</v>
      </c>
      <c r="W3551">
        <v>0</v>
      </c>
      <c r="X3551">
        <v>0</v>
      </c>
      <c r="Z3551">
        <v>1483682</v>
      </c>
      <c r="AA3551">
        <v>326771</v>
      </c>
      <c r="AB3551">
        <v>965462</v>
      </c>
      <c r="AC3551">
        <v>1007116</v>
      </c>
      <c r="AD3551">
        <v>5090.7615491363704</v>
      </c>
      <c r="AE3551">
        <v>0.22083333333333299</v>
      </c>
      <c r="AF3551">
        <f t="shared" si="55"/>
        <v>5090.7615491363649</v>
      </c>
    </row>
    <row r="3552" spans="1:32" x14ac:dyDescent="0.3">
      <c r="A3552" t="s">
        <v>149</v>
      </c>
      <c r="B3552">
        <v>1998</v>
      </c>
      <c r="C3552">
        <v>128.40379999999999</v>
      </c>
      <c r="D3552">
        <v>78.057199999999995</v>
      </c>
      <c r="E3552">
        <v>11.789300000000001</v>
      </c>
      <c r="F3552">
        <v>248.06149701135399</v>
      </c>
      <c r="G3552">
        <v>0</v>
      </c>
      <c r="H3552">
        <v>0</v>
      </c>
      <c r="I3552">
        <v>29.285599999999999</v>
      </c>
      <c r="J3552">
        <v>0</v>
      </c>
      <c r="K3552">
        <v>0</v>
      </c>
      <c r="L3552">
        <v>21.6387</v>
      </c>
      <c r="M3552">
        <v>31.731100000000001</v>
      </c>
      <c r="N3552">
        <v>0.44590000000000002</v>
      </c>
      <c r="O3552">
        <v>67.631366073858302</v>
      </c>
      <c r="P3552">
        <v>103.7508</v>
      </c>
      <c r="Q3552">
        <v>209.58772835754101</v>
      </c>
      <c r="R3552">
        <v>3740.8594576936098</v>
      </c>
      <c r="S3552">
        <v>14.9785</v>
      </c>
      <c r="T3552">
        <v>14.2386</v>
      </c>
      <c r="U3552">
        <v>345.83789999999999</v>
      </c>
      <c r="V3552">
        <v>24.363600000000002</v>
      </c>
      <c r="W3552">
        <v>0</v>
      </c>
      <c r="X3552">
        <v>0</v>
      </c>
      <c r="Z3552">
        <v>1491808</v>
      </c>
      <c r="AA3552">
        <v>339490</v>
      </c>
      <c r="AB3552">
        <v>971510</v>
      </c>
      <c r="AC3552">
        <v>1014129</v>
      </c>
      <c r="AD3552">
        <v>5070.6610491363599</v>
      </c>
      <c r="AE3552">
        <v>0.85966666666666602</v>
      </c>
      <c r="AF3552">
        <f t="shared" si="55"/>
        <v>5070.6610491363635</v>
      </c>
    </row>
    <row r="3553" spans="1:32" x14ac:dyDescent="0.3">
      <c r="A3553" t="s">
        <v>149</v>
      </c>
      <c r="B3553">
        <v>1999</v>
      </c>
      <c r="C3553">
        <v>101.94410000000001</v>
      </c>
      <c r="D3553">
        <v>14.729900000000001</v>
      </c>
      <c r="E3553">
        <v>13.430099999999999</v>
      </c>
      <c r="F3553">
        <v>248.06149701135399</v>
      </c>
      <c r="G3553">
        <v>0</v>
      </c>
      <c r="H3553">
        <v>0</v>
      </c>
      <c r="I3553">
        <v>29.641300000000001</v>
      </c>
      <c r="J3553">
        <v>0</v>
      </c>
      <c r="K3553">
        <v>0</v>
      </c>
      <c r="L3553">
        <v>22.871700000000001</v>
      </c>
      <c r="M3553">
        <v>38.368699999999997</v>
      </c>
      <c r="N3553">
        <v>0.48630000000000001</v>
      </c>
      <c r="O3553">
        <v>67.631366073858302</v>
      </c>
      <c r="P3553">
        <v>104.42019999999999</v>
      </c>
      <c r="Q3553">
        <v>209.58772835754101</v>
      </c>
      <c r="R3553">
        <v>3740.8594576936098</v>
      </c>
      <c r="S3553">
        <v>15.1845</v>
      </c>
      <c r="T3553">
        <v>19.360199999999999</v>
      </c>
      <c r="U3553">
        <v>521.93439999999998</v>
      </c>
      <c r="V3553">
        <v>33.017499999999998</v>
      </c>
      <c r="W3553">
        <v>0</v>
      </c>
      <c r="X3553">
        <v>0</v>
      </c>
      <c r="Z3553">
        <v>1498233</v>
      </c>
      <c r="AA3553">
        <v>352294</v>
      </c>
      <c r="AB3553">
        <v>975448</v>
      </c>
      <c r="AC3553">
        <v>1018795</v>
      </c>
      <c r="AD3553">
        <v>5181.5289491363701</v>
      </c>
      <c r="AE3553">
        <v>1.3430833333333301</v>
      </c>
      <c r="AF3553">
        <f t="shared" si="55"/>
        <v>5181.5289491363637</v>
      </c>
    </row>
    <row r="3554" spans="1:32" x14ac:dyDescent="0.3">
      <c r="A3554" t="s">
        <v>149</v>
      </c>
      <c r="B3554">
        <v>2000</v>
      </c>
      <c r="C3554">
        <v>92.838899999999995</v>
      </c>
      <c r="D3554">
        <v>1.3139000000000001</v>
      </c>
      <c r="E3554">
        <v>13.039400000000001</v>
      </c>
      <c r="F3554">
        <v>248.06149701135399</v>
      </c>
      <c r="G3554">
        <v>0</v>
      </c>
      <c r="H3554">
        <v>0</v>
      </c>
      <c r="I3554">
        <v>29.992799999999999</v>
      </c>
      <c r="J3554">
        <v>0</v>
      </c>
      <c r="K3554">
        <v>0</v>
      </c>
      <c r="L3554">
        <v>22.9773</v>
      </c>
      <c r="M3554">
        <v>56.891199999999998</v>
      </c>
      <c r="N3554">
        <v>0.47349999999999998</v>
      </c>
      <c r="O3554">
        <v>67.631366073858302</v>
      </c>
      <c r="P3554">
        <v>109.5823</v>
      </c>
      <c r="Q3554">
        <v>209.58772835754101</v>
      </c>
      <c r="R3554">
        <v>3740.8594576936098</v>
      </c>
      <c r="S3554">
        <v>15.6005</v>
      </c>
      <c r="T3554">
        <v>21.260200000000001</v>
      </c>
      <c r="U3554">
        <v>492.9579</v>
      </c>
      <c r="V3554">
        <v>35.199800000000003</v>
      </c>
      <c r="W3554">
        <v>0</v>
      </c>
      <c r="X3554">
        <v>0</v>
      </c>
      <c r="Z3554">
        <v>1503411</v>
      </c>
      <c r="AA3554">
        <v>365288</v>
      </c>
      <c r="AB3554">
        <v>977454</v>
      </c>
      <c r="AC3554">
        <v>1021176</v>
      </c>
      <c r="AD3554">
        <v>5158.2677491363602</v>
      </c>
      <c r="AE3554">
        <v>0.27358333333333301</v>
      </c>
      <c r="AF3554">
        <f t="shared" si="55"/>
        <v>5158.2677491363629</v>
      </c>
    </row>
    <row r="3555" spans="1:32" x14ac:dyDescent="0.3">
      <c r="A3555" t="s">
        <v>149</v>
      </c>
      <c r="B3555">
        <v>2001</v>
      </c>
      <c r="C3555">
        <v>47.0871</v>
      </c>
      <c r="D3555">
        <v>0</v>
      </c>
      <c r="E3555">
        <v>19.5151</v>
      </c>
      <c r="F3555">
        <v>248.06149701135399</v>
      </c>
      <c r="G3555">
        <v>0</v>
      </c>
      <c r="H3555">
        <v>0</v>
      </c>
      <c r="I3555">
        <v>29.992799999999999</v>
      </c>
      <c r="J3555">
        <v>0</v>
      </c>
      <c r="K3555">
        <v>0</v>
      </c>
      <c r="L3555">
        <v>21.0853</v>
      </c>
      <c r="M3555">
        <v>70.672899999999998</v>
      </c>
      <c r="N3555">
        <v>0.41</v>
      </c>
      <c r="O3555">
        <v>67.631366073858302</v>
      </c>
      <c r="P3555">
        <v>108.8137</v>
      </c>
      <c r="Q3555">
        <v>209.58772835754101</v>
      </c>
      <c r="R3555">
        <v>3640.4123521882302</v>
      </c>
      <c r="S3555">
        <v>15.73</v>
      </c>
      <c r="T3555">
        <v>20.4329</v>
      </c>
      <c r="U3555">
        <v>495.67290000000003</v>
      </c>
      <c r="V3555">
        <v>33.448700000000002</v>
      </c>
      <c r="W3555">
        <v>0</v>
      </c>
      <c r="X3555">
        <v>0</v>
      </c>
      <c r="Z3555">
        <v>1507504</v>
      </c>
      <c r="AA3555">
        <v>378451</v>
      </c>
      <c r="AB3555">
        <v>977846</v>
      </c>
      <c r="AC3555">
        <v>1021628</v>
      </c>
      <c r="AD3555">
        <v>5028.5543436309899</v>
      </c>
      <c r="AE3555">
        <v>0.55349999999999999</v>
      </c>
      <c r="AF3555">
        <f t="shared" si="55"/>
        <v>5028.5543436309827</v>
      </c>
    </row>
    <row r="3556" spans="1:32" x14ac:dyDescent="0.3">
      <c r="A3556" t="s">
        <v>149</v>
      </c>
      <c r="B3556">
        <v>2002</v>
      </c>
      <c r="C3556">
        <v>24.4941</v>
      </c>
      <c r="D3556">
        <v>0</v>
      </c>
      <c r="E3556">
        <v>12.9011</v>
      </c>
      <c r="F3556">
        <v>248.06149701135399</v>
      </c>
      <c r="G3556">
        <v>0</v>
      </c>
      <c r="H3556">
        <v>0</v>
      </c>
      <c r="I3556">
        <v>30.700299999999999</v>
      </c>
      <c r="J3556">
        <v>0</v>
      </c>
      <c r="K3556">
        <v>0</v>
      </c>
      <c r="L3556">
        <v>28.6158</v>
      </c>
      <c r="M3556">
        <v>89.579899999999995</v>
      </c>
      <c r="N3556">
        <v>0.63170000000000004</v>
      </c>
      <c r="O3556">
        <v>67.631366073858302</v>
      </c>
      <c r="P3556">
        <v>109.42310000000001</v>
      </c>
      <c r="Q3556">
        <v>209.58772835754101</v>
      </c>
      <c r="R3556">
        <v>3640.4123521882302</v>
      </c>
      <c r="S3556">
        <v>15.8895</v>
      </c>
      <c r="T3556">
        <v>18.336400000000001</v>
      </c>
      <c r="U3556">
        <v>448.02679999999998</v>
      </c>
      <c r="V3556">
        <v>30.0913</v>
      </c>
      <c r="W3556">
        <v>0</v>
      </c>
      <c r="X3556">
        <v>0</v>
      </c>
      <c r="Z3556">
        <v>1510496</v>
      </c>
      <c r="AA3556">
        <v>391816</v>
      </c>
      <c r="AB3556">
        <v>976926</v>
      </c>
      <c r="AC3556">
        <v>1020608</v>
      </c>
      <c r="AD3556">
        <v>4974.3829436309898</v>
      </c>
      <c r="AE3556">
        <v>0.64983333333333304</v>
      </c>
      <c r="AF3556">
        <f t="shared" si="55"/>
        <v>4974.3829436309834</v>
      </c>
    </row>
    <row r="3557" spans="1:32" x14ac:dyDescent="0.3">
      <c r="A3557" t="s">
        <v>149</v>
      </c>
      <c r="B3557">
        <v>2003</v>
      </c>
      <c r="C3557">
        <v>67.454300000000003</v>
      </c>
      <c r="D3557">
        <v>0</v>
      </c>
      <c r="E3557">
        <v>11.314399999999999</v>
      </c>
      <c r="F3557">
        <v>248.06149701135399</v>
      </c>
      <c r="G3557">
        <v>0</v>
      </c>
      <c r="H3557">
        <v>11.4810845658969</v>
      </c>
      <c r="I3557">
        <v>30.7713</v>
      </c>
      <c r="J3557">
        <v>0</v>
      </c>
      <c r="K3557">
        <v>0</v>
      </c>
      <c r="L3557">
        <v>23.863800000000001</v>
      </c>
      <c r="M3557">
        <v>99.469899999999996</v>
      </c>
      <c r="N3557">
        <v>0.4803</v>
      </c>
      <c r="O3557">
        <v>67.631366073858302</v>
      </c>
      <c r="P3557">
        <v>108.2595</v>
      </c>
      <c r="Q3557">
        <v>209.58772835754101</v>
      </c>
      <c r="R3557">
        <v>3643.3339751882299</v>
      </c>
      <c r="S3557">
        <v>15.455500000000001</v>
      </c>
      <c r="T3557">
        <v>15.404400000000001</v>
      </c>
      <c r="U3557">
        <v>453.88679999999999</v>
      </c>
      <c r="V3557">
        <v>25.826699999999999</v>
      </c>
      <c r="W3557">
        <v>0</v>
      </c>
      <c r="X3557">
        <v>0</v>
      </c>
      <c r="Z3557">
        <v>1512665</v>
      </c>
      <c r="AA3557">
        <v>405432</v>
      </c>
      <c r="AB3557">
        <v>974734</v>
      </c>
      <c r="AC3557">
        <v>1018296</v>
      </c>
      <c r="AD3557">
        <v>5032.2825511968904</v>
      </c>
      <c r="AE3557">
        <v>0.84833333333333305</v>
      </c>
      <c r="AF3557">
        <f t="shared" si="55"/>
        <v>5032.2825511968804</v>
      </c>
    </row>
    <row r="3558" spans="1:32" x14ac:dyDescent="0.3">
      <c r="A3558" t="s">
        <v>149</v>
      </c>
      <c r="B3558">
        <v>2004</v>
      </c>
      <c r="C3558">
        <v>21.848500000000001</v>
      </c>
      <c r="D3558">
        <v>0</v>
      </c>
      <c r="E3558">
        <v>10.8233</v>
      </c>
      <c r="F3558">
        <v>248.06149701135399</v>
      </c>
      <c r="G3558">
        <v>0</v>
      </c>
      <c r="H3558">
        <v>11.4810845658969</v>
      </c>
      <c r="I3558">
        <v>30.950199999999999</v>
      </c>
      <c r="J3558">
        <v>0</v>
      </c>
      <c r="K3558">
        <v>0</v>
      </c>
      <c r="L3558">
        <v>31.2363</v>
      </c>
      <c r="M3558">
        <v>117.8018</v>
      </c>
      <c r="N3558">
        <v>0.53859999999999997</v>
      </c>
      <c r="O3558">
        <v>67.631366073858302</v>
      </c>
      <c r="P3558">
        <v>109.6584</v>
      </c>
      <c r="Q3558">
        <v>209.58772835754101</v>
      </c>
      <c r="R3558">
        <v>3643.3339751882299</v>
      </c>
      <c r="S3558">
        <v>16.114999999999998</v>
      </c>
      <c r="T3558">
        <v>18.560600000000001</v>
      </c>
      <c r="U3558">
        <v>438.23719999999997</v>
      </c>
      <c r="V3558">
        <v>29.559899999999999</v>
      </c>
      <c r="W3558">
        <v>0</v>
      </c>
      <c r="X3558">
        <v>0</v>
      </c>
      <c r="Z3558">
        <v>1514330</v>
      </c>
      <c r="AA3558">
        <v>419398</v>
      </c>
      <c r="AB3558">
        <v>970962</v>
      </c>
      <c r="AC3558">
        <v>1014422</v>
      </c>
      <c r="AD3558">
        <v>5005.4254511968802</v>
      </c>
      <c r="AE3558">
        <v>0.855833333333333</v>
      </c>
      <c r="AF3558">
        <f t="shared" si="55"/>
        <v>5005.4254511968793</v>
      </c>
    </row>
    <row r="3559" spans="1:32" x14ac:dyDescent="0.3">
      <c r="A3559" t="s">
        <v>149</v>
      </c>
      <c r="B3559">
        <v>2005</v>
      </c>
      <c r="C3559">
        <v>31.984300000000001</v>
      </c>
      <c r="D3559">
        <v>0</v>
      </c>
      <c r="E3559">
        <v>10.3756</v>
      </c>
      <c r="F3559">
        <v>246.40727646443901</v>
      </c>
      <c r="G3559">
        <v>0</v>
      </c>
      <c r="H3559">
        <v>0</v>
      </c>
      <c r="I3559">
        <v>34.765900000000002</v>
      </c>
      <c r="J3559">
        <v>0</v>
      </c>
      <c r="K3559">
        <v>0</v>
      </c>
      <c r="L3559">
        <v>17.765799999999999</v>
      </c>
      <c r="M3559">
        <v>135.85759999999999</v>
      </c>
      <c r="N3559">
        <v>0.57640000000000002</v>
      </c>
      <c r="O3559">
        <v>67.631366073858302</v>
      </c>
      <c r="P3559">
        <v>109.5496</v>
      </c>
      <c r="Q3559">
        <v>209.58772835754101</v>
      </c>
      <c r="R3559">
        <v>3640.4123521882302</v>
      </c>
      <c r="S3559">
        <v>16.084499999999998</v>
      </c>
      <c r="T3559">
        <v>21.724499999999999</v>
      </c>
      <c r="U3559">
        <v>487.48669999999998</v>
      </c>
      <c r="V3559">
        <v>34.880499999999998</v>
      </c>
      <c r="W3559">
        <v>0</v>
      </c>
      <c r="X3559">
        <v>0</v>
      </c>
      <c r="Z3559">
        <v>1515794</v>
      </c>
      <c r="AA3559">
        <v>433749</v>
      </c>
      <c r="AB3559">
        <v>966980</v>
      </c>
      <c r="AC3559">
        <v>1010444</v>
      </c>
      <c r="AD3559">
        <v>5065.09012308407</v>
      </c>
      <c r="AE3559">
        <v>0.74124999999999996</v>
      </c>
      <c r="AF3559">
        <f t="shared" si="55"/>
        <v>5065.0901230840691</v>
      </c>
    </row>
    <row r="3560" spans="1:32" x14ac:dyDescent="0.3">
      <c r="A3560" t="s">
        <v>149</v>
      </c>
      <c r="B3560">
        <v>2006</v>
      </c>
      <c r="C3560">
        <v>26.8857</v>
      </c>
      <c r="D3560">
        <v>0</v>
      </c>
      <c r="E3560">
        <v>12.707800000000001</v>
      </c>
      <c r="F3560">
        <v>248.06149701135399</v>
      </c>
      <c r="G3560">
        <v>0</v>
      </c>
      <c r="H3560">
        <v>0</v>
      </c>
      <c r="I3560">
        <v>34.003100000000003</v>
      </c>
      <c r="J3560">
        <v>0</v>
      </c>
      <c r="K3560">
        <v>0</v>
      </c>
      <c r="L3560">
        <v>22.218900000000001</v>
      </c>
      <c r="M3560">
        <v>137.90190000000001</v>
      </c>
      <c r="N3560">
        <v>0.622</v>
      </c>
      <c r="O3560">
        <v>67.631366073858302</v>
      </c>
      <c r="P3560">
        <v>109.379</v>
      </c>
      <c r="Q3560">
        <v>209.58772835754101</v>
      </c>
      <c r="R3560">
        <v>3640.4123521882302</v>
      </c>
      <c r="S3560">
        <v>16.143999999999998</v>
      </c>
      <c r="T3560">
        <v>27.351900000000001</v>
      </c>
      <c r="U3560">
        <v>462.3682</v>
      </c>
      <c r="V3560">
        <v>42.709800000000001</v>
      </c>
      <c r="W3560">
        <v>0</v>
      </c>
      <c r="X3560">
        <v>0</v>
      </c>
      <c r="Z3560">
        <v>1517098</v>
      </c>
      <c r="AA3560">
        <v>448564</v>
      </c>
      <c r="AB3560">
        <v>966460</v>
      </c>
      <c r="AC3560">
        <v>1010320</v>
      </c>
      <c r="AD3560">
        <v>5057.9852436309902</v>
      </c>
      <c r="AE3560">
        <v>0.43874999999999997</v>
      </c>
      <c r="AF3560">
        <f t="shared" si="55"/>
        <v>5057.9852436309829</v>
      </c>
    </row>
    <row r="3561" spans="1:32" x14ac:dyDescent="0.3">
      <c r="A3561" t="s">
        <v>149</v>
      </c>
      <c r="B3561">
        <v>2007</v>
      </c>
      <c r="C3561">
        <v>64.889899999999997</v>
      </c>
      <c r="D3561">
        <v>0</v>
      </c>
      <c r="E3561">
        <v>9.5358999999999998</v>
      </c>
      <c r="F3561">
        <v>246.40727646443901</v>
      </c>
      <c r="G3561">
        <v>0</v>
      </c>
      <c r="H3561">
        <v>1</v>
      </c>
      <c r="I3561">
        <v>35.463299999999997</v>
      </c>
      <c r="J3561">
        <v>0</v>
      </c>
      <c r="K3561">
        <v>0</v>
      </c>
      <c r="L3561">
        <v>22.427099999999999</v>
      </c>
      <c r="M3561">
        <v>139.00129999999999</v>
      </c>
      <c r="N3561">
        <v>0.71409999999999996</v>
      </c>
      <c r="O3561">
        <v>67.631366073858302</v>
      </c>
      <c r="P3561">
        <v>110.2936</v>
      </c>
      <c r="Q3561">
        <v>209.58772835754101</v>
      </c>
      <c r="R3561">
        <v>3640.4123521882302</v>
      </c>
      <c r="S3561">
        <v>16.75</v>
      </c>
      <c r="T3561">
        <v>28.1099</v>
      </c>
      <c r="U3561">
        <v>466.20269999999999</v>
      </c>
      <c r="V3561">
        <v>43.611800000000002</v>
      </c>
      <c r="W3561">
        <v>0</v>
      </c>
      <c r="X3561">
        <v>0</v>
      </c>
      <c r="Z3561">
        <v>1520337</v>
      </c>
      <c r="AA3561">
        <v>461950</v>
      </c>
      <c r="AB3561">
        <v>970360</v>
      </c>
      <c r="AC3561">
        <v>1013106</v>
      </c>
      <c r="AD3561">
        <v>5102.0383230840698</v>
      </c>
      <c r="AE3561">
        <v>0.57391666666666596</v>
      </c>
      <c r="AF3561">
        <f t="shared" si="55"/>
        <v>5102.038323084068</v>
      </c>
    </row>
    <row r="3562" spans="1:32" x14ac:dyDescent="0.3">
      <c r="A3562" t="s">
        <v>149</v>
      </c>
      <c r="B3562">
        <v>2008</v>
      </c>
      <c r="C3562">
        <v>11.944699999999999</v>
      </c>
      <c r="D3562">
        <v>0</v>
      </c>
      <c r="E3562">
        <v>9.7120999999999995</v>
      </c>
      <c r="F3562">
        <v>246.40727646443901</v>
      </c>
      <c r="G3562">
        <v>0</v>
      </c>
      <c r="H3562">
        <v>1</v>
      </c>
      <c r="I3562">
        <v>38.972000000000001</v>
      </c>
      <c r="J3562">
        <v>0</v>
      </c>
      <c r="K3562">
        <v>0</v>
      </c>
      <c r="L3562">
        <v>36.443800000000003</v>
      </c>
      <c r="M3562">
        <v>143.09739999999999</v>
      </c>
      <c r="N3562">
        <v>0.89510000000000001</v>
      </c>
      <c r="O3562">
        <v>67.631366073858302</v>
      </c>
      <c r="P3562">
        <v>109.46129999999999</v>
      </c>
      <c r="Q3562">
        <v>2.4039999999999999</v>
      </c>
      <c r="R3562">
        <v>3640.4123521882302</v>
      </c>
      <c r="S3562">
        <v>16.3095</v>
      </c>
      <c r="T3562">
        <v>18.261500000000002</v>
      </c>
      <c r="U3562">
        <v>465.01530000000002</v>
      </c>
      <c r="V3562">
        <v>30.521599999999999</v>
      </c>
      <c r="W3562">
        <v>0</v>
      </c>
      <c r="X3562">
        <v>0</v>
      </c>
      <c r="Z3562">
        <v>1524036</v>
      </c>
      <c r="AA3562">
        <v>475894</v>
      </c>
      <c r="AB3562">
        <v>976899</v>
      </c>
      <c r="AC3562">
        <v>1018115</v>
      </c>
      <c r="AD3562">
        <v>4838.4892947265298</v>
      </c>
      <c r="AE3562">
        <v>0.51641666666666597</v>
      </c>
      <c r="AF3562">
        <f t="shared" si="55"/>
        <v>4838.489294726528</v>
      </c>
    </row>
    <row r="3563" spans="1:32" x14ac:dyDescent="0.3">
      <c r="A3563" t="s">
        <v>149</v>
      </c>
      <c r="B3563">
        <v>2009</v>
      </c>
      <c r="C3563">
        <v>30.9236</v>
      </c>
      <c r="D3563">
        <v>0</v>
      </c>
      <c r="E3563">
        <v>8.8794000000000004</v>
      </c>
      <c r="F3563">
        <v>246.40727646443901</v>
      </c>
      <c r="G3563">
        <v>0</v>
      </c>
      <c r="H3563">
        <v>3</v>
      </c>
      <c r="I3563">
        <v>42.602899999999998</v>
      </c>
      <c r="J3563">
        <v>0</v>
      </c>
      <c r="K3563">
        <v>0</v>
      </c>
      <c r="L3563">
        <v>42.225499999999997</v>
      </c>
      <c r="M3563">
        <v>143.34039999999999</v>
      </c>
      <c r="N3563">
        <v>0.90210000000000001</v>
      </c>
      <c r="O3563">
        <v>67.631366073858302</v>
      </c>
      <c r="P3563">
        <v>109.1331</v>
      </c>
      <c r="Q3563">
        <v>4.5898000000000003</v>
      </c>
      <c r="R3563">
        <v>3640.4123521882302</v>
      </c>
      <c r="S3563">
        <v>16.6355</v>
      </c>
      <c r="T3563">
        <v>17.7469</v>
      </c>
      <c r="U3563">
        <v>466.66140000000001</v>
      </c>
      <c r="V3563">
        <v>30.058199999999999</v>
      </c>
      <c r="W3563">
        <v>0</v>
      </c>
      <c r="X3563">
        <v>0</v>
      </c>
      <c r="Z3563">
        <v>1528685</v>
      </c>
      <c r="AA3563">
        <v>490524</v>
      </c>
      <c r="AB3563">
        <v>984322</v>
      </c>
      <c r="AC3563">
        <v>1024847</v>
      </c>
      <c r="AD3563">
        <v>4871.1497947265298</v>
      </c>
      <c r="AE3563">
        <v>0.391666666666666</v>
      </c>
      <c r="AF3563">
        <f t="shared" si="55"/>
        <v>4871.1497947265279</v>
      </c>
    </row>
    <row r="3564" spans="1:32" x14ac:dyDescent="0.3">
      <c r="A3564" t="s">
        <v>149</v>
      </c>
      <c r="B3564">
        <v>2010</v>
      </c>
      <c r="C3564">
        <v>23.540600000000001</v>
      </c>
      <c r="D3564">
        <v>0</v>
      </c>
      <c r="E3564">
        <v>14.51</v>
      </c>
      <c r="F3564">
        <v>248.06149701135399</v>
      </c>
      <c r="G3564">
        <v>0</v>
      </c>
      <c r="H3564">
        <v>3</v>
      </c>
      <c r="I3564">
        <v>44.338099999999997</v>
      </c>
      <c r="J3564">
        <v>0</v>
      </c>
      <c r="K3564">
        <v>0</v>
      </c>
      <c r="L3564">
        <v>35.536700000000003</v>
      </c>
      <c r="M3564">
        <v>137.8289</v>
      </c>
      <c r="N3564">
        <v>0.77590000000000003</v>
      </c>
      <c r="O3564">
        <v>67.631366073858302</v>
      </c>
      <c r="P3564">
        <v>110.0925</v>
      </c>
      <c r="Q3564">
        <v>5.5833000000000004</v>
      </c>
      <c r="R3564">
        <v>3640.4123521882302</v>
      </c>
      <c r="S3564">
        <v>16.8415</v>
      </c>
      <c r="T3564">
        <v>16.786000000000001</v>
      </c>
      <c r="U3564">
        <v>458.26830000000001</v>
      </c>
      <c r="V3564">
        <v>28.242000000000001</v>
      </c>
      <c r="W3564">
        <v>0</v>
      </c>
      <c r="X3564">
        <v>0</v>
      </c>
      <c r="Z3564">
        <v>1534536</v>
      </c>
      <c r="AA3564">
        <v>506015</v>
      </c>
      <c r="AB3564">
        <v>991753</v>
      </c>
      <c r="AC3564">
        <v>1030994.99999999</v>
      </c>
      <c r="AD3564">
        <v>4851.4490152734497</v>
      </c>
      <c r="AE3564">
        <v>0.92574999999999996</v>
      </c>
      <c r="AF3564">
        <f t="shared" si="55"/>
        <v>4851.4490152734434</v>
      </c>
    </row>
    <row r="3565" spans="1:32" x14ac:dyDescent="0.3">
      <c r="A3565" t="s">
        <v>149</v>
      </c>
      <c r="B3565">
        <v>2011</v>
      </c>
      <c r="C3565">
        <v>53.795999999999999</v>
      </c>
      <c r="D3565">
        <v>0</v>
      </c>
      <c r="E3565">
        <v>10.4847</v>
      </c>
      <c r="F3565">
        <v>246.40727646443901</v>
      </c>
      <c r="G3565">
        <v>0</v>
      </c>
      <c r="H3565">
        <v>8</v>
      </c>
      <c r="I3565">
        <v>45.148600000000002</v>
      </c>
      <c r="J3565">
        <v>0</v>
      </c>
      <c r="K3565">
        <v>0</v>
      </c>
      <c r="L3565">
        <v>55.432400000000001</v>
      </c>
      <c r="M3565">
        <v>149.9795</v>
      </c>
      <c r="N3565">
        <v>1.3602000000000001</v>
      </c>
      <c r="O3565">
        <v>67.631366073858302</v>
      </c>
      <c r="P3565">
        <v>110.3056</v>
      </c>
      <c r="Q3565">
        <v>11.494400000000001</v>
      </c>
      <c r="R3565">
        <v>3643.3339751882299</v>
      </c>
      <c r="S3565">
        <v>17.193999999999999</v>
      </c>
      <c r="T3565">
        <v>16.870100000000001</v>
      </c>
      <c r="U3565">
        <v>459.50459999999998</v>
      </c>
      <c r="V3565">
        <v>28.108799999999999</v>
      </c>
      <c r="W3565">
        <v>0</v>
      </c>
      <c r="X3565">
        <v>0</v>
      </c>
      <c r="Z3565">
        <v>1541726</v>
      </c>
      <c r="AA3565">
        <v>522440</v>
      </c>
      <c r="AB3565">
        <v>999975</v>
      </c>
      <c r="AC3565">
        <v>1037702</v>
      </c>
      <c r="AD3565">
        <v>4925.0515177265297</v>
      </c>
      <c r="AE3565">
        <v>0.43491666666666601</v>
      </c>
      <c r="AF3565">
        <f t="shared" si="55"/>
        <v>4925.0515177265279</v>
      </c>
    </row>
    <row r="3566" spans="1:32" x14ac:dyDescent="0.3">
      <c r="A3566" t="s">
        <v>149</v>
      </c>
      <c r="B3566">
        <v>2012</v>
      </c>
      <c r="C3566">
        <v>30.476900000000001</v>
      </c>
      <c r="D3566">
        <v>0</v>
      </c>
      <c r="E3566">
        <v>9.9201999999999995</v>
      </c>
      <c r="F3566">
        <v>246.40727646443901</v>
      </c>
      <c r="G3566">
        <v>0</v>
      </c>
      <c r="H3566">
        <v>10</v>
      </c>
      <c r="I3566">
        <v>48.458599999999997</v>
      </c>
      <c r="J3566">
        <v>0</v>
      </c>
      <c r="K3566">
        <v>0</v>
      </c>
      <c r="L3566">
        <v>47.159300000000002</v>
      </c>
      <c r="M3566">
        <v>143.5949</v>
      </c>
      <c r="N3566">
        <v>1.0686</v>
      </c>
      <c r="O3566">
        <v>67.631366073858302</v>
      </c>
      <c r="P3566">
        <v>110.1431</v>
      </c>
      <c r="Q3566">
        <v>10.776300000000001</v>
      </c>
      <c r="R3566">
        <v>3643.3339751882299</v>
      </c>
      <c r="S3566">
        <v>17.4465</v>
      </c>
      <c r="T3566">
        <v>16.927600000000002</v>
      </c>
      <c r="U3566">
        <v>464.51240000000001</v>
      </c>
      <c r="V3566">
        <v>28.1205</v>
      </c>
      <c r="W3566">
        <v>0</v>
      </c>
      <c r="X3566">
        <v>0</v>
      </c>
      <c r="Z3566">
        <v>1552732</v>
      </c>
      <c r="AA3566">
        <v>537196</v>
      </c>
      <c r="AB3566">
        <v>1009354</v>
      </c>
      <c r="AC3566">
        <v>1045364</v>
      </c>
      <c r="AD3566">
        <v>4895.9775177265301</v>
      </c>
      <c r="AE3566">
        <v>0.605833333333333</v>
      </c>
      <c r="AF3566">
        <f t="shared" si="55"/>
        <v>4895.9775177265265</v>
      </c>
    </row>
    <row r="3567" spans="1:32" x14ac:dyDescent="0.3">
      <c r="A3567" t="s">
        <v>149</v>
      </c>
      <c r="B3567">
        <v>2013</v>
      </c>
      <c r="C3567">
        <v>23.622800000000002</v>
      </c>
      <c r="D3567">
        <v>0</v>
      </c>
      <c r="E3567">
        <v>10.340999999999999</v>
      </c>
      <c r="F3567">
        <v>246.40727646443901</v>
      </c>
      <c r="G3567">
        <v>0</v>
      </c>
      <c r="H3567">
        <v>3</v>
      </c>
      <c r="I3567">
        <v>46.043500000000002</v>
      </c>
      <c r="J3567">
        <v>0</v>
      </c>
      <c r="K3567">
        <v>0</v>
      </c>
      <c r="L3567">
        <v>68.014700000000005</v>
      </c>
      <c r="M3567">
        <v>159.2276</v>
      </c>
      <c r="N3567">
        <v>1.6695</v>
      </c>
      <c r="O3567">
        <v>67.631366073858302</v>
      </c>
      <c r="P3567">
        <v>110.21980000000001</v>
      </c>
      <c r="Q3567">
        <v>19.222899999999999</v>
      </c>
      <c r="R3567">
        <v>3640.4123521882302</v>
      </c>
      <c r="S3567">
        <v>17.915500000000002</v>
      </c>
      <c r="T3567">
        <v>15.5166</v>
      </c>
      <c r="U3567">
        <v>432.70429999999999</v>
      </c>
      <c r="V3567">
        <v>26.0853</v>
      </c>
      <c r="W3567">
        <v>0</v>
      </c>
      <c r="X3567">
        <v>0</v>
      </c>
      <c r="Z3567">
        <v>1564710</v>
      </c>
      <c r="AA3567">
        <v>552651</v>
      </c>
      <c r="AB3567">
        <v>1019780</v>
      </c>
      <c r="AC3567">
        <v>1054158</v>
      </c>
      <c r="AD3567">
        <v>4888.0344947265303</v>
      </c>
      <c r="AE3567">
        <v>0.84025000000000005</v>
      </c>
      <c r="AF3567">
        <f t="shared" si="55"/>
        <v>4888.0344947265276</v>
      </c>
    </row>
    <row r="3568" spans="1:32" x14ac:dyDescent="0.3">
      <c r="A3568" t="s">
        <v>149</v>
      </c>
      <c r="B3568">
        <v>2014</v>
      </c>
      <c r="C3568">
        <v>17.562200000000001</v>
      </c>
      <c r="D3568">
        <v>0</v>
      </c>
      <c r="E3568">
        <v>11.2478</v>
      </c>
      <c r="F3568">
        <v>248.06149701135399</v>
      </c>
      <c r="G3568">
        <v>0</v>
      </c>
      <c r="H3568">
        <v>2</v>
      </c>
      <c r="I3568">
        <v>47.0274</v>
      </c>
      <c r="J3568">
        <v>0</v>
      </c>
      <c r="K3568">
        <v>0</v>
      </c>
      <c r="L3568">
        <v>52.1402</v>
      </c>
      <c r="M3568">
        <v>158.97919999999999</v>
      </c>
      <c r="N3568">
        <v>1.1936</v>
      </c>
      <c r="O3568">
        <v>67.631366073858302</v>
      </c>
      <c r="P3568">
        <v>107.95310000000001</v>
      </c>
      <c r="Q3568">
        <v>16.876200000000001</v>
      </c>
      <c r="R3568">
        <v>3640.4123521882302</v>
      </c>
      <c r="S3568">
        <v>17.998000000000001</v>
      </c>
      <c r="T3568">
        <v>15.2918</v>
      </c>
      <c r="U3568">
        <v>424.77690000000001</v>
      </c>
      <c r="V3568">
        <v>25.513300000000001</v>
      </c>
      <c r="W3568">
        <v>0</v>
      </c>
      <c r="X3568">
        <v>0</v>
      </c>
      <c r="Z3568">
        <v>1577102</v>
      </c>
      <c r="AA3568">
        <v>568683</v>
      </c>
      <c r="AB3568">
        <v>1031124</v>
      </c>
      <c r="AC3568">
        <v>1064118</v>
      </c>
      <c r="AD3568">
        <v>4854.6649152734499</v>
      </c>
      <c r="AE3568">
        <v>1.1403333333333301</v>
      </c>
      <c r="AF3568">
        <f t="shared" si="55"/>
        <v>4854.6649152734417</v>
      </c>
    </row>
    <row r="3569" spans="1:32" x14ac:dyDescent="0.3">
      <c r="A3569" t="s">
        <v>149</v>
      </c>
      <c r="B3569">
        <v>2015</v>
      </c>
      <c r="C3569">
        <v>34.511699999999998</v>
      </c>
      <c r="D3569">
        <v>0</v>
      </c>
      <c r="E3569">
        <v>8.6986000000000008</v>
      </c>
      <c r="F3569">
        <v>246.40727646443901</v>
      </c>
      <c r="G3569">
        <v>0</v>
      </c>
      <c r="H3569">
        <v>2</v>
      </c>
      <c r="I3569">
        <v>51.8643</v>
      </c>
      <c r="J3569">
        <v>0</v>
      </c>
      <c r="K3569">
        <v>0</v>
      </c>
      <c r="L3569">
        <v>50.4041</v>
      </c>
      <c r="M3569">
        <v>168.2655</v>
      </c>
      <c r="N3569">
        <v>1.0427999999999999</v>
      </c>
      <c r="O3569">
        <v>67.631366073858302</v>
      </c>
      <c r="P3569">
        <v>106.96</v>
      </c>
      <c r="Q3569">
        <v>16.392499999999998</v>
      </c>
      <c r="R3569">
        <v>3640.4123521882302</v>
      </c>
      <c r="S3569">
        <v>17.896999999999998</v>
      </c>
      <c r="T3569">
        <v>17.162299999999998</v>
      </c>
      <c r="U3569">
        <v>412.18430000000001</v>
      </c>
      <c r="V3569">
        <v>28.4694</v>
      </c>
      <c r="W3569">
        <v>0</v>
      </c>
      <c r="X3569">
        <v>0</v>
      </c>
      <c r="Z3569">
        <v>1589499</v>
      </c>
      <c r="AA3569">
        <v>585146</v>
      </c>
      <c r="AB3569">
        <v>1043257</v>
      </c>
      <c r="AC3569">
        <v>1075264</v>
      </c>
      <c r="AD3569">
        <v>4870.3034947265296</v>
      </c>
      <c r="AE3569">
        <v>1.77433333333333</v>
      </c>
      <c r="AF3569">
        <f t="shared" si="55"/>
        <v>4870.3034947265278</v>
      </c>
    </row>
    <row r="3570" spans="1:32" x14ac:dyDescent="0.3">
      <c r="A3570" t="s">
        <v>149</v>
      </c>
      <c r="B3570">
        <v>2016</v>
      </c>
      <c r="C3570">
        <v>37.334200000000003</v>
      </c>
      <c r="D3570">
        <v>0</v>
      </c>
      <c r="E3570">
        <v>4</v>
      </c>
      <c r="F3570">
        <v>246.40727646443901</v>
      </c>
      <c r="G3570">
        <v>0</v>
      </c>
      <c r="H3570">
        <v>2</v>
      </c>
      <c r="I3570">
        <v>55.157899999999998</v>
      </c>
      <c r="J3570">
        <v>0</v>
      </c>
      <c r="K3570">
        <v>0</v>
      </c>
      <c r="L3570">
        <v>53.790900000000001</v>
      </c>
      <c r="M3570">
        <v>193.36269999999999</v>
      </c>
      <c r="N3570">
        <v>1.2040999999999999</v>
      </c>
      <c r="O3570">
        <v>67.631366073858302</v>
      </c>
      <c r="P3570">
        <v>105.85129999999999</v>
      </c>
      <c r="Q3570">
        <v>19.319299999999998</v>
      </c>
      <c r="R3570">
        <v>3640.4123521882302</v>
      </c>
      <c r="S3570">
        <v>18.065999999999999</v>
      </c>
      <c r="T3570">
        <v>16.1919</v>
      </c>
      <c r="U3570">
        <v>400.73360000000002</v>
      </c>
      <c r="V3570">
        <v>27.229099999999999</v>
      </c>
      <c r="W3570">
        <v>0</v>
      </c>
      <c r="X3570">
        <v>0</v>
      </c>
      <c r="Z3570">
        <v>1601793</v>
      </c>
      <c r="AA3570">
        <v>602028</v>
      </c>
      <c r="AB3570">
        <v>1056294</v>
      </c>
      <c r="AC3570">
        <v>1087578</v>
      </c>
      <c r="AD3570">
        <v>4888.6919947265296</v>
      </c>
      <c r="AE3570">
        <v>1.90766666666666</v>
      </c>
      <c r="AF3570">
        <f t="shared" si="55"/>
        <v>4888.691994726526</v>
      </c>
    </row>
    <row r="3571" spans="1:32" x14ac:dyDescent="0.3">
      <c r="A3571" t="s">
        <v>149</v>
      </c>
      <c r="B3571">
        <v>2017</v>
      </c>
      <c r="C3571">
        <v>11.37</v>
      </c>
      <c r="D3571">
        <v>0</v>
      </c>
      <c r="E3571">
        <v>16.922000000000001</v>
      </c>
      <c r="F3571">
        <v>248.06149701135399</v>
      </c>
      <c r="G3571">
        <v>0</v>
      </c>
      <c r="H3571">
        <v>2</v>
      </c>
      <c r="I3571">
        <v>55.276000000000003</v>
      </c>
      <c r="J3571">
        <v>0</v>
      </c>
      <c r="K3571">
        <v>0</v>
      </c>
      <c r="L3571">
        <v>55.189300000000003</v>
      </c>
      <c r="M3571">
        <v>202.0675</v>
      </c>
      <c r="N3571">
        <v>1.1108</v>
      </c>
      <c r="O3571">
        <v>67.631366073858302</v>
      </c>
      <c r="P3571">
        <v>108.4111</v>
      </c>
      <c r="Q3571">
        <v>21.651499999999999</v>
      </c>
      <c r="R3571">
        <v>3640.4123521882302</v>
      </c>
      <c r="S3571">
        <v>18.315000000000001</v>
      </c>
      <c r="T3571">
        <v>13.6183</v>
      </c>
      <c r="U3571">
        <v>457.16030000000001</v>
      </c>
      <c r="V3571">
        <v>25.342600000000001</v>
      </c>
      <c r="W3571">
        <v>0</v>
      </c>
      <c r="X3571">
        <v>0</v>
      </c>
      <c r="Z3571">
        <v>1614034</v>
      </c>
      <c r="AA3571">
        <v>619305</v>
      </c>
      <c r="AB3571">
        <v>1069963</v>
      </c>
      <c r="AC3571">
        <v>1100655</v>
      </c>
      <c r="AD3571">
        <v>4944.5396152734502</v>
      </c>
      <c r="AE3571">
        <v>1.04725</v>
      </c>
      <c r="AF3571">
        <f t="shared" si="55"/>
        <v>4944.5396152734429</v>
      </c>
    </row>
    <row r="3572" spans="1:32" x14ac:dyDescent="0.3">
      <c r="A3572" t="s">
        <v>149</v>
      </c>
      <c r="B3572">
        <v>2018</v>
      </c>
      <c r="C3572">
        <v>4.2843</v>
      </c>
      <c r="D3572">
        <v>0</v>
      </c>
      <c r="E3572">
        <v>15.9541</v>
      </c>
      <c r="F3572">
        <v>248.06149701135399</v>
      </c>
      <c r="G3572">
        <v>0</v>
      </c>
      <c r="H3572">
        <v>2</v>
      </c>
      <c r="I3572">
        <v>57.866900000000001</v>
      </c>
      <c r="J3572">
        <v>0</v>
      </c>
      <c r="K3572">
        <v>0</v>
      </c>
      <c r="L3572">
        <v>56.957599999999999</v>
      </c>
      <c r="M3572">
        <v>232.2834</v>
      </c>
      <c r="N3572">
        <v>1.0691999999999999</v>
      </c>
      <c r="O3572">
        <v>67.631366073858302</v>
      </c>
      <c r="P3572">
        <v>108.7786</v>
      </c>
      <c r="Q3572">
        <v>20.121400000000001</v>
      </c>
      <c r="R3572">
        <v>3645.3848703132298</v>
      </c>
      <c r="S3572">
        <v>18.494</v>
      </c>
      <c r="T3572">
        <v>13.5021</v>
      </c>
      <c r="U3572">
        <v>404.98180000000002</v>
      </c>
      <c r="V3572">
        <v>22.9633</v>
      </c>
      <c r="W3572">
        <v>0</v>
      </c>
      <c r="X3572">
        <v>0</v>
      </c>
      <c r="Z3572">
        <v>1625909</v>
      </c>
      <c r="AA3572">
        <v>637101</v>
      </c>
      <c r="AB3572">
        <v>1083909</v>
      </c>
      <c r="AC3572">
        <v>1114109</v>
      </c>
      <c r="AD3572">
        <v>4920.3344333984496</v>
      </c>
      <c r="AE3572">
        <v>1.2063333333333299</v>
      </c>
      <c r="AF3572">
        <f t="shared" si="55"/>
        <v>4920.3344333984414</v>
      </c>
    </row>
    <row r="3573" spans="1:32" x14ac:dyDescent="0.3">
      <c r="A3573" t="s">
        <v>149</v>
      </c>
      <c r="B3573">
        <v>2019</v>
      </c>
      <c r="C3573">
        <v>17.082999999999998</v>
      </c>
      <c r="D3573">
        <v>0</v>
      </c>
      <c r="E3573">
        <v>4.4744000000000002</v>
      </c>
      <c r="F3573">
        <v>246.40727646443901</v>
      </c>
      <c r="G3573">
        <v>0</v>
      </c>
      <c r="H3573">
        <v>2</v>
      </c>
      <c r="I3573">
        <v>59.076500000000003</v>
      </c>
      <c r="J3573">
        <v>0</v>
      </c>
      <c r="K3573">
        <v>0</v>
      </c>
      <c r="L3573">
        <v>66.165300000000002</v>
      </c>
      <c r="M3573">
        <v>252.47569999999999</v>
      </c>
      <c r="N3573">
        <v>1.1331</v>
      </c>
      <c r="O3573">
        <v>67.631366073858302</v>
      </c>
      <c r="P3573">
        <v>109.0693</v>
      </c>
      <c r="Q3573">
        <v>20.848099999999999</v>
      </c>
      <c r="R3573">
        <v>3645.3848703132298</v>
      </c>
      <c r="S3573">
        <v>18.7105</v>
      </c>
      <c r="T3573">
        <v>13.484400000000001</v>
      </c>
      <c r="U3573">
        <v>357.85759999999999</v>
      </c>
      <c r="V3573">
        <v>23.4998</v>
      </c>
      <c r="W3573">
        <v>0</v>
      </c>
      <c r="X3573">
        <v>0</v>
      </c>
      <c r="Z3573">
        <v>1637308</v>
      </c>
      <c r="AA3573">
        <v>655374</v>
      </c>
      <c r="AB3573">
        <v>1097956</v>
      </c>
      <c r="AC3573">
        <v>1127746</v>
      </c>
      <c r="AD3573">
        <v>4905.3012128515302</v>
      </c>
      <c r="AE3573">
        <v>1.52416666666666</v>
      </c>
      <c r="AF3573">
        <f t="shared" si="55"/>
        <v>4905.3012128515275</v>
      </c>
    </row>
    <row r="3574" spans="1:32" x14ac:dyDescent="0.3">
      <c r="A3574" t="s">
        <v>149</v>
      </c>
      <c r="B3574">
        <v>2020</v>
      </c>
      <c r="C3574">
        <v>4.5427</v>
      </c>
      <c r="D3574">
        <v>0</v>
      </c>
      <c r="E3574">
        <v>8.7873999999999999</v>
      </c>
      <c r="F3574">
        <v>246.40727646443901</v>
      </c>
      <c r="G3574">
        <v>0</v>
      </c>
      <c r="H3574">
        <v>1</v>
      </c>
      <c r="I3574">
        <v>45.848999999999997</v>
      </c>
      <c r="J3574">
        <v>0</v>
      </c>
      <c r="K3574">
        <v>0</v>
      </c>
      <c r="L3574">
        <v>76.013000000000005</v>
      </c>
      <c r="M3574">
        <v>266.69900000000001</v>
      </c>
      <c r="N3574">
        <v>0.73270000000000002</v>
      </c>
      <c r="O3574">
        <v>67.631366073858302</v>
      </c>
      <c r="P3574">
        <v>109.3424</v>
      </c>
      <c r="Q3574">
        <v>13.8232</v>
      </c>
      <c r="R3574">
        <v>3750.5073041119399</v>
      </c>
      <c r="S3574">
        <v>18.902999999999999</v>
      </c>
      <c r="T3574">
        <v>13.5463</v>
      </c>
      <c r="U3574">
        <v>407.21769999999998</v>
      </c>
      <c r="V3574">
        <v>24.0077</v>
      </c>
      <c r="W3574">
        <v>0</v>
      </c>
      <c r="X3574">
        <v>0</v>
      </c>
      <c r="Z3574">
        <v>1648125</v>
      </c>
      <c r="AA3574">
        <v>674092</v>
      </c>
      <c r="AB3574">
        <v>1112185</v>
      </c>
      <c r="AC3574">
        <v>1141915</v>
      </c>
      <c r="AD3574">
        <v>5055.0100466502299</v>
      </c>
      <c r="AE3574">
        <v>0.90033333333333299</v>
      </c>
      <c r="AF3574">
        <f t="shared" si="55"/>
        <v>5055.0100466502381</v>
      </c>
    </row>
    <row r="3575" spans="1:32" x14ac:dyDescent="0.3">
      <c r="A3575" t="s">
        <v>150</v>
      </c>
      <c r="B3575">
        <v>1990</v>
      </c>
      <c r="C3575">
        <v>28.970700000000001</v>
      </c>
      <c r="D3575">
        <v>143.529</v>
      </c>
      <c r="E3575">
        <v>24.470800000000001</v>
      </c>
      <c r="F3575">
        <v>57.624000000000002</v>
      </c>
      <c r="G3575">
        <v>90.415599999999998</v>
      </c>
      <c r="H3575">
        <v>12.2328706489185</v>
      </c>
      <c r="I3575">
        <v>10.255000000000001</v>
      </c>
      <c r="J3575">
        <v>-377.92450000000002</v>
      </c>
      <c r="K3575">
        <v>13660.147999999999</v>
      </c>
      <c r="M3575">
        <v>5.9999999999999995E-4</v>
      </c>
      <c r="N3575">
        <v>509.215298233444</v>
      </c>
      <c r="O3575">
        <v>212.033651614826</v>
      </c>
      <c r="P3575">
        <v>76.876000000000005</v>
      </c>
      <c r="Q3575">
        <v>294.06702220191801</v>
      </c>
      <c r="R3575">
        <v>599.42242887818702</v>
      </c>
      <c r="S3575">
        <v>32.406799999999997</v>
      </c>
      <c r="T3575">
        <v>13.0267</v>
      </c>
      <c r="U3575">
        <v>65.274799999999999</v>
      </c>
      <c r="V3575">
        <v>23.8871</v>
      </c>
      <c r="W3575">
        <v>0</v>
      </c>
      <c r="X3575">
        <v>143.2604</v>
      </c>
      <c r="Y3575">
        <v>2.4904999999999999</v>
      </c>
      <c r="Z3575">
        <v>934908</v>
      </c>
      <c r="AA3575">
        <v>1162324</v>
      </c>
      <c r="AB3575">
        <v>1095527</v>
      </c>
      <c r="AC3575">
        <v>1114203</v>
      </c>
      <c r="AD3575">
        <v>15621.6827715772</v>
      </c>
      <c r="AE3575">
        <v>0.59416666666666595</v>
      </c>
      <c r="AF3575">
        <f t="shared" si="55"/>
        <v>15621.682771577291</v>
      </c>
    </row>
    <row r="3576" spans="1:32" x14ac:dyDescent="0.3">
      <c r="A3576" t="s">
        <v>150</v>
      </c>
      <c r="B3576">
        <v>1991</v>
      </c>
      <c r="C3576">
        <v>28.970700000000001</v>
      </c>
      <c r="D3576">
        <v>143.529</v>
      </c>
      <c r="E3576">
        <v>15.006500000000001</v>
      </c>
      <c r="F3576">
        <v>36.220799999999997</v>
      </c>
      <c r="G3576">
        <v>90.415599999999998</v>
      </c>
      <c r="H3576">
        <v>12.2328706489185</v>
      </c>
      <c r="I3576">
        <v>8.4662000000000006</v>
      </c>
      <c r="J3576">
        <v>-377.92450000000002</v>
      </c>
      <c r="K3576">
        <v>13660.147999999999</v>
      </c>
      <c r="M3576">
        <v>1.8E-3</v>
      </c>
      <c r="N3576">
        <v>506.02817036491001</v>
      </c>
      <c r="O3576">
        <v>212.033651614826</v>
      </c>
      <c r="P3576">
        <v>75.6511</v>
      </c>
      <c r="Q3576">
        <v>294.06702220191801</v>
      </c>
      <c r="R3576">
        <v>599.42242887818702</v>
      </c>
      <c r="S3576">
        <v>12.708</v>
      </c>
      <c r="T3576">
        <v>12.8774</v>
      </c>
      <c r="U3576">
        <v>62.783799999999999</v>
      </c>
      <c r="V3576">
        <v>23.604299999999999</v>
      </c>
      <c r="W3576">
        <v>0</v>
      </c>
      <c r="X3576">
        <v>143.2604</v>
      </c>
      <c r="Y3576">
        <v>2.4904999999999999</v>
      </c>
      <c r="Z3576">
        <v>865312</v>
      </c>
      <c r="AA3576">
        <v>1194955</v>
      </c>
      <c r="AB3576">
        <v>957401</v>
      </c>
      <c r="AC3576">
        <v>981835</v>
      </c>
      <c r="AD3576">
        <v>15561.993743708699</v>
      </c>
      <c r="AE3576">
        <v>0.47025</v>
      </c>
      <c r="AF3576">
        <f t="shared" si="55"/>
        <v>15561.993743708757</v>
      </c>
    </row>
    <row r="3577" spans="1:32" x14ac:dyDescent="0.3">
      <c r="A3577" t="s">
        <v>150</v>
      </c>
      <c r="B3577">
        <v>1992</v>
      </c>
      <c r="C3577">
        <v>28.970700000000001</v>
      </c>
      <c r="D3577">
        <v>143.529</v>
      </c>
      <c r="E3577">
        <v>16.404499999999999</v>
      </c>
      <c r="F3577">
        <v>39.513599999999997</v>
      </c>
      <c r="G3577">
        <v>90.415599999999998</v>
      </c>
      <c r="H3577">
        <v>12.2328706489185</v>
      </c>
      <c r="I3577">
        <v>10.190300000000001</v>
      </c>
      <c r="J3577">
        <v>-377.92450000000002</v>
      </c>
      <c r="K3577">
        <v>13660.147999999999</v>
      </c>
      <c r="M3577">
        <v>4.3E-3</v>
      </c>
      <c r="N3577">
        <v>506.02817036491001</v>
      </c>
      <c r="O3577">
        <v>212.033651614826</v>
      </c>
      <c r="P3577">
        <v>74.497299999999996</v>
      </c>
      <c r="Q3577">
        <v>294.06702220191801</v>
      </c>
      <c r="R3577">
        <v>599.42242887818702</v>
      </c>
      <c r="S3577">
        <v>14.810600000000001</v>
      </c>
      <c r="T3577">
        <v>12.8253</v>
      </c>
      <c r="U3577">
        <v>62.125700000000002</v>
      </c>
      <c r="V3577">
        <v>23.499199999999998</v>
      </c>
      <c r="W3577">
        <v>0</v>
      </c>
      <c r="X3577">
        <v>143.2604</v>
      </c>
      <c r="Y3577">
        <v>2.4904999999999999</v>
      </c>
      <c r="Z3577">
        <v>909852</v>
      </c>
      <c r="AA3577">
        <v>1112877</v>
      </c>
      <c r="AB3577">
        <v>1012823</v>
      </c>
      <c r="AC3577">
        <v>1039801.99999999</v>
      </c>
      <c r="AD3577">
        <v>15568.544643708699</v>
      </c>
      <c r="AE3577">
        <v>0.32991666666666603</v>
      </c>
      <c r="AF3577">
        <f t="shared" si="55"/>
        <v>15568.544643708761</v>
      </c>
    </row>
    <row r="3578" spans="1:32" x14ac:dyDescent="0.3">
      <c r="A3578" t="s">
        <v>150</v>
      </c>
      <c r="B3578">
        <v>1993</v>
      </c>
      <c r="C3578">
        <v>28.970700000000001</v>
      </c>
      <c r="D3578">
        <v>143.529</v>
      </c>
      <c r="E3578">
        <v>8.8045000000000009</v>
      </c>
      <c r="F3578">
        <v>19.756799999999998</v>
      </c>
      <c r="G3578">
        <v>90.415599999999998</v>
      </c>
      <c r="H3578">
        <v>12.2328706489185</v>
      </c>
      <c r="I3578">
        <v>10.9047</v>
      </c>
      <c r="J3578">
        <v>-377.92450000000002</v>
      </c>
      <c r="K3578">
        <v>13660.147999999999</v>
      </c>
      <c r="M3578">
        <v>1.7600000000000001E-2</v>
      </c>
      <c r="N3578">
        <v>506.02817036491001</v>
      </c>
      <c r="O3578">
        <v>212.033651614826</v>
      </c>
      <c r="P3578">
        <v>72.759500000000003</v>
      </c>
      <c r="Q3578">
        <v>294.06702220191801</v>
      </c>
      <c r="R3578">
        <v>819.64930277144299</v>
      </c>
      <c r="S3578">
        <v>14.8249</v>
      </c>
      <c r="T3578">
        <v>12.815</v>
      </c>
      <c r="U3578">
        <v>61.6648</v>
      </c>
      <c r="V3578">
        <v>23.471</v>
      </c>
      <c r="W3578">
        <v>0</v>
      </c>
      <c r="X3578">
        <v>143.2604</v>
      </c>
      <c r="Y3578">
        <v>2.8917999999999999</v>
      </c>
      <c r="Z3578">
        <v>959939</v>
      </c>
      <c r="AA3578">
        <v>1040309</v>
      </c>
      <c r="AB3578">
        <v>1051604</v>
      </c>
      <c r="AC3578">
        <v>1081167</v>
      </c>
      <c r="AD3578">
        <v>15760.320817602</v>
      </c>
      <c r="AE3578">
        <v>0.475833333333333</v>
      </c>
      <c r="AF3578">
        <f t="shared" si="55"/>
        <v>15760.320817602013</v>
      </c>
    </row>
    <row r="3579" spans="1:32" x14ac:dyDescent="0.3">
      <c r="A3579" t="s">
        <v>150</v>
      </c>
      <c r="B3579">
        <v>1994</v>
      </c>
      <c r="C3579">
        <v>28.970700000000001</v>
      </c>
      <c r="D3579">
        <v>143.529</v>
      </c>
      <c r="E3579">
        <v>6.7858999999999998</v>
      </c>
      <c r="F3579">
        <v>14.817600000000001</v>
      </c>
      <c r="G3579">
        <v>90.415599999999998</v>
      </c>
      <c r="H3579">
        <v>12.2328706489185</v>
      </c>
      <c r="I3579">
        <v>11.587199999999999</v>
      </c>
      <c r="J3579">
        <v>-377.92450000000002</v>
      </c>
      <c r="K3579">
        <v>13660.147999999999</v>
      </c>
      <c r="M3579">
        <v>4.2299999999999997E-2</v>
      </c>
      <c r="N3579">
        <v>506.02817036491001</v>
      </c>
      <c r="O3579">
        <v>212.033651614826</v>
      </c>
      <c r="P3579">
        <v>72.962299999999999</v>
      </c>
      <c r="Q3579">
        <v>294.06702220191801</v>
      </c>
      <c r="R3579">
        <v>2459.18872552622</v>
      </c>
      <c r="S3579">
        <v>12.7515</v>
      </c>
      <c r="T3579">
        <v>12.815099999999999</v>
      </c>
      <c r="U3579">
        <v>61.665199999999999</v>
      </c>
      <c r="V3579">
        <v>23.471</v>
      </c>
      <c r="W3579">
        <v>0</v>
      </c>
      <c r="X3579">
        <v>143.2604</v>
      </c>
      <c r="Y3579">
        <v>2.8917999999999999</v>
      </c>
      <c r="Z3579">
        <v>1026962</v>
      </c>
      <c r="AA3579">
        <v>985923</v>
      </c>
      <c r="AB3579">
        <v>1046944.99999999</v>
      </c>
      <c r="AC3579">
        <v>1078253</v>
      </c>
      <c r="AD3579">
        <v>17391.739540356699</v>
      </c>
      <c r="AE3579">
        <v>0.47225</v>
      </c>
      <c r="AF3579">
        <f t="shared" si="55"/>
        <v>17391.73954035679</v>
      </c>
    </row>
    <row r="3580" spans="1:32" x14ac:dyDescent="0.3">
      <c r="A3580" t="s">
        <v>150</v>
      </c>
      <c r="B3580">
        <v>1995</v>
      </c>
      <c r="C3580">
        <v>28.970700000000001</v>
      </c>
      <c r="D3580">
        <v>143.529</v>
      </c>
      <c r="E3580">
        <v>7.5495999999999999</v>
      </c>
      <c r="F3580">
        <v>16.463999999999999</v>
      </c>
      <c r="G3580">
        <v>92.939099999999996</v>
      </c>
      <c r="H3580">
        <v>12.2328706489185</v>
      </c>
      <c r="I3580">
        <v>12.269399999999999</v>
      </c>
      <c r="J3580">
        <v>-377.92450000000002</v>
      </c>
      <c r="K3580">
        <v>13660.147999999999</v>
      </c>
      <c r="M3580">
        <v>9.5399999999999999E-2</v>
      </c>
      <c r="N3580">
        <v>506.02817036491001</v>
      </c>
      <c r="O3580">
        <v>212.033651614826</v>
      </c>
      <c r="P3580">
        <v>75.643600000000006</v>
      </c>
      <c r="Q3580">
        <v>294.06702220191801</v>
      </c>
      <c r="R3580">
        <v>2459.18872552622</v>
      </c>
      <c r="S3580">
        <v>14.109</v>
      </c>
      <c r="T3580">
        <v>12.815200000000001</v>
      </c>
      <c r="U3580">
        <v>61.665599999999998</v>
      </c>
      <c r="V3580">
        <v>23.471</v>
      </c>
      <c r="W3580">
        <v>0</v>
      </c>
      <c r="X3580">
        <v>143.2604</v>
      </c>
      <c r="Y3580">
        <v>3.0461</v>
      </c>
      <c r="Z3580">
        <v>1120517</v>
      </c>
      <c r="AA3580">
        <v>952965</v>
      </c>
      <c r="AB3580">
        <v>1054620</v>
      </c>
      <c r="AC3580">
        <v>1087803</v>
      </c>
      <c r="AD3580">
        <v>17401.6020403568</v>
      </c>
      <c r="AE3580">
        <v>0.70974999999999999</v>
      </c>
      <c r="AF3580">
        <f t="shared" si="55"/>
        <v>17401.602040356793</v>
      </c>
    </row>
    <row r="3581" spans="1:32" x14ac:dyDescent="0.3">
      <c r="A3581" t="s">
        <v>150</v>
      </c>
      <c r="B3581">
        <v>1996</v>
      </c>
      <c r="C3581">
        <v>0.19789999999999999</v>
      </c>
      <c r="D3581">
        <v>48.537300000000002</v>
      </c>
      <c r="E3581">
        <v>11.5862</v>
      </c>
      <c r="F3581">
        <v>24.893599999999999</v>
      </c>
      <c r="G3581">
        <v>93.297300000000007</v>
      </c>
      <c r="H3581">
        <v>12.2328706489185</v>
      </c>
      <c r="I3581">
        <v>13.6548</v>
      </c>
      <c r="J3581">
        <v>-377.92450000000002</v>
      </c>
      <c r="K3581">
        <v>13660.147999999999</v>
      </c>
      <c r="M3581">
        <v>0.19170000000000001</v>
      </c>
      <c r="N3581">
        <v>506.02817036491001</v>
      </c>
      <c r="O3581">
        <v>212.033651614826</v>
      </c>
      <c r="P3581">
        <v>79.971100000000007</v>
      </c>
      <c r="Q3581">
        <v>294.06702220191801</v>
      </c>
      <c r="R3581">
        <v>599.42242887818702</v>
      </c>
      <c r="S3581">
        <v>19.013400000000001</v>
      </c>
      <c r="T3581">
        <v>12.809200000000001</v>
      </c>
      <c r="U3581">
        <v>61.622500000000002</v>
      </c>
      <c r="V3581">
        <v>23.469000000000001</v>
      </c>
      <c r="W3581">
        <v>0</v>
      </c>
      <c r="X3581">
        <v>48.537300000000002</v>
      </c>
      <c r="Y3581">
        <v>3.1709999999999998</v>
      </c>
      <c r="Z3581">
        <v>1249761</v>
      </c>
      <c r="AA3581">
        <v>941418</v>
      </c>
      <c r="AB3581">
        <v>1084387</v>
      </c>
      <c r="AC3581">
        <v>1119580</v>
      </c>
      <c r="AD3581">
        <v>15346.9599437087</v>
      </c>
      <c r="AE3581">
        <v>0.60983333333333301</v>
      </c>
      <c r="AF3581">
        <f t="shared" si="55"/>
        <v>15346.959943708758</v>
      </c>
    </row>
    <row r="3582" spans="1:32" x14ac:dyDescent="0.3">
      <c r="A3582" t="s">
        <v>150</v>
      </c>
      <c r="B3582">
        <v>1997</v>
      </c>
      <c r="C3582">
        <v>0.1333</v>
      </c>
      <c r="D3582">
        <v>33.984699999999997</v>
      </c>
      <c r="E3582">
        <v>20.3445</v>
      </c>
      <c r="F3582">
        <v>44.518700000000003</v>
      </c>
      <c r="G3582">
        <v>93.297300000000007</v>
      </c>
      <c r="H3582">
        <v>12.2328706489185</v>
      </c>
      <c r="I3582">
        <v>15.0402</v>
      </c>
      <c r="J3582">
        <v>-377.92450000000002</v>
      </c>
      <c r="K3582">
        <v>13660.147999999999</v>
      </c>
      <c r="M3582">
        <v>0.3105</v>
      </c>
      <c r="N3582">
        <v>506.02817036491001</v>
      </c>
      <c r="O3582">
        <v>212.033651614826</v>
      </c>
      <c r="P3582">
        <v>86.360699999999994</v>
      </c>
      <c r="Q3582">
        <v>294.06702220191801</v>
      </c>
      <c r="R3582">
        <v>599.42242887818702</v>
      </c>
      <c r="S3582">
        <v>16.9421</v>
      </c>
      <c r="T3582">
        <v>12.8073</v>
      </c>
      <c r="U3582">
        <v>61.608400000000003</v>
      </c>
      <c r="V3582">
        <v>23.468299999999999</v>
      </c>
      <c r="W3582">
        <v>0</v>
      </c>
      <c r="X3582">
        <v>33.984699999999997</v>
      </c>
      <c r="Y3582">
        <v>3.4474</v>
      </c>
      <c r="Z3582">
        <v>1337150</v>
      </c>
      <c r="AA3582">
        <v>1021319</v>
      </c>
      <c r="AB3582">
        <v>1172418</v>
      </c>
      <c r="AC3582">
        <v>1210882</v>
      </c>
      <c r="AD3582">
        <v>15352.2557437087</v>
      </c>
      <c r="AE3582">
        <v>0.97308333333333297</v>
      </c>
      <c r="AF3582">
        <f t="shared" si="55"/>
        <v>15352.255743708756</v>
      </c>
    </row>
    <row r="3583" spans="1:32" x14ac:dyDescent="0.3">
      <c r="A3583" t="s">
        <v>150</v>
      </c>
      <c r="B3583">
        <v>1998</v>
      </c>
      <c r="C3583">
        <v>0.47049999999999997</v>
      </c>
      <c r="D3583">
        <v>52.469799999999999</v>
      </c>
      <c r="E3583">
        <v>24.593</v>
      </c>
      <c r="F3583">
        <v>53.310400000000001</v>
      </c>
      <c r="G3583">
        <v>96.430400000000006</v>
      </c>
      <c r="H3583">
        <v>12.2328706489185</v>
      </c>
      <c r="I3583">
        <v>16.441199999999998</v>
      </c>
      <c r="J3583">
        <v>-377.92450000000002</v>
      </c>
      <c r="K3583">
        <v>13660.147999999999</v>
      </c>
      <c r="M3583">
        <v>0.5121</v>
      </c>
      <c r="N3583">
        <v>506.02817036491001</v>
      </c>
      <c r="O3583">
        <v>212.033651614826</v>
      </c>
      <c r="P3583">
        <v>93.470200000000006</v>
      </c>
      <c r="Q3583">
        <v>294.06702220191801</v>
      </c>
      <c r="R3583">
        <v>599.42242887818702</v>
      </c>
      <c r="S3583">
        <v>19.660399999999999</v>
      </c>
      <c r="T3583">
        <v>12.807399999999999</v>
      </c>
      <c r="U3583">
        <v>61.608699999999999</v>
      </c>
      <c r="V3583">
        <v>23.468299999999999</v>
      </c>
      <c r="W3583">
        <v>0</v>
      </c>
      <c r="X3583">
        <v>52.469799999999999</v>
      </c>
      <c r="Y3583">
        <v>3.7238000000000002</v>
      </c>
      <c r="Z3583">
        <v>1437633</v>
      </c>
      <c r="AA3583">
        <v>1113429</v>
      </c>
      <c r="AB3583">
        <v>1298527</v>
      </c>
      <c r="AC3583">
        <v>1340697</v>
      </c>
      <c r="AD3583">
        <v>15417.443643708701</v>
      </c>
      <c r="AE3583">
        <v>1.29558333333333</v>
      </c>
      <c r="AF3583">
        <f t="shared" si="55"/>
        <v>15417.443643708761</v>
      </c>
    </row>
    <row r="3584" spans="1:32" x14ac:dyDescent="0.3">
      <c r="A3584" t="s">
        <v>150</v>
      </c>
      <c r="B3584">
        <v>1999</v>
      </c>
      <c r="C3584">
        <v>0.35039999999999999</v>
      </c>
      <c r="D3584">
        <v>41.531399999999998</v>
      </c>
      <c r="E3584">
        <v>23.316800000000001</v>
      </c>
      <c r="F3584">
        <v>50.610300000000002</v>
      </c>
      <c r="G3584">
        <v>100.51300000000001</v>
      </c>
      <c r="H3584">
        <v>12.2328706489185</v>
      </c>
      <c r="I3584">
        <v>17.1234</v>
      </c>
      <c r="J3584">
        <v>-377.92450000000002</v>
      </c>
      <c r="K3584">
        <v>13660.147999999999</v>
      </c>
      <c r="M3584">
        <v>0.81089999999999995</v>
      </c>
      <c r="N3584">
        <v>506.02817036491001</v>
      </c>
      <c r="O3584">
        <v>212.033651614826</v>
      </c>
      <c r="P3584">
        <v>100.2002</v>
      </c>
      <c r="Q3584">
        <v>294.06702220191801</v>
      </c>
      <c r="R3584">
        <v>599.42242887818702</v>
      </c>
      <c r="S3584">
        <v>23.183499999999999</v>
      </c>
      <c r="T3584">
        <v>12.8195</v>
      </c>
      <c r="U3584">
        <v>61.696100000000001</v>
      </c>
      <c r="V3584">
        <v>23.4725</v>
      </c>
      <c r="W3584">
        <v>0</v>
      </c>
      <c r="X3584">
        <v>41.531399999999998</v>
      </c>
      <c r="Y3584">
        <v>3.7238000000000002</v>
      </c>
      <c r="Z3584">
        <v>1531666</v>
      </c>
      <c r="AA3584">
        <v>1202852</v>
      </c>
      <c r="AB3584">
        <v>1372749</v>
      </c>
      <c r="AC3584">
        <v>1416994</v>
      </c>
      <c r="AD3584">
        <v>15406.890843708699</v>
      </c>
      <c r="AE3584">
        <v>0.70699999999999996</v>
      </c>
      <c r="AF3584">
        <f t="shared" si="55"/>
        <v>15406.890843708756</v>
      </c>
    </row>
    <row r="3585" spans="1:32" x14ac:dyDescent="0.3">
      <c r="A3585" t="s">
        <v>150</v>
      </c>
      <c r="B3585">
        <v>2000</v>
      </c>
      <c r="C3585">
        <v>0.62209999999999999</v>
      </c>
      <c r="D3585">
        <v>37.159399999999998</v>
      </c>
      <c r="E3585">
        <v>21.8078</v>
      </c>
      <c r="F3585">
        <v>47.2517</v>
      </c>
      <c r="G3585">
        <v>111.58799999999999</v>
      </c>
      <c r="H3585">
        <v>12.2328706489185</v>
      </c>
      <c r="I3585">
        <v>18.149100000000001</v>
      </c>
      <c r="J3585">
        <v>-377.92450000000002</v>
      </c>
      <c r="K3585">
        <v>13660.147999999999</v>
      </c>
      <c r="M3585">
        <v>1.3049999999999999</v>
      </c>
      <c r="N3585">
        <v>509.215298233444</v>
      </c>
      <c r="O3585">
        <v>212.033651614826</v>
      </c>
      <c r="P3585">
        <v>239.87450000000001</v>
      </c>
      <c r="Q3585">
        <v>294.06702220191801</v>
      </c>
      <c r="R3585">
        <v>599.42242887818702</v>
      </c>
      <c r="S3585">
        <v>47.117400000000004</v>
      </c>
      <c r="T3585">
        <v>13.871499999999999</v>
      </c>
      <c r="U3585">
        <v>63.232399999999998</v>
      </c>
      <c r="V3585">
        <v>25.268999999999998</v>
      </c>
      <c r="W3585">
        <v>0</v>
      </c>
      <c r="X3585">
        <v>37.159399999999998</v>
      </c>
      <c r="Y3585">
        <v>3.8753000000000002</v>
      </c>
      <c r="Z3585">
        <v>1605791</v>
      </c>
      <c r="AA3585">
        <v>1278731</v>
      </c>
      <c r="AB3585">
        <v>1424909</v>
      </c>
      <c r="AC3585">
        <v>1470314</v>
      </c>
      <c r="AD3585">
        <v>15577.477371577201</v>
      </c>
      <c r="AE3585">
        <v>0.51644444444444404</v>
      </c>
      <c r="AF3585">
        <f t="shared" si="55"/>
        <v>15577.477371577292</v>
      </c>
    </row>
    <row r="3586" spans="1:32" x14ac:dyDescent="0.3">
      <c r="A3586" t="s">
        <v>150</v>
      </c>
      <c r="B3586">
        <v>2001</v>
      </c>
      <c r="C3586">
        <v>0.57740000000000002</v>
      </c>
      <c r="D3586">
        <v>0.83289999999999997</v>
      </c>
      <c r="E3586">
        <v>18.9803</v>
      </c>
      <c r="F3586">
        <v>42.806399999999996</v>
      </c>
      <c r="G3586">
        <v>121.6677</v>
      </c>
      <c r="H3586">
        <v>12.2328706489185</v>
      </c>
      <c r="I3586">
        <v>19.535799999999998</v>
      </c>
      <c r="J3586">
        <v>-377.92450000000002</v>
      </c>
      <c r="K3586">
        <v>13660.147999999999</v>
      </c>
      <c r="M3586">
        <v>2.7629999999999999</v>
      </c>
      <c r="N3586">
        <v>509.215298233444</v>
      </c>
      <c r="O3586">
        <v>212.033651614826</v>
      </c>
      <c r="P3586">
        <v>320.62459999999999</v>
      </c>
      <c r="Q3586">
        <v>294.06702220191801</v>
      </c>
      <c r="R3586">
        <v>599.42242887818702</v>
      </c>
      <c r="S3586">
        <v>45.991999999999997</v>
      </c>
      <c r="T3586">
        <v>13.9878</v>
      </c>
      <c r="U3586">
        <v>64.075999999999993</v>
      </c>
      <c r="V3586">
        <v>25.477799999999998</v>
      </c>
      <c r="W3586">
        <v>0</v>
      </c>
      <c r="X3586">
        <v>0.83289999999999997</v>
      </c>
      <c r="Y3586">
        <v>3.827</v>
      </c>
      <c r="Z3586">
        <v>1654891</v>
      </c>
      <c r="AA3586">
        <v>1336241</v>
      </c>
      <c r="AB3586">
        <v>1467915</v>
      </c>
      <c r="AC3586">
        <v>1513734</v>
      </c>
      <c r="AD3586">
        <v>15591.176371577199</v>
      </c>
      <c r="AE3586">
        <v>0.60774999999999901</v>
      </c>
      <c r="AF3586">
        <f t="shared" si="55"/>
        <v>15591.176371577292</v>
      </c>
    </row>
    <row r="3587" spans="1:32" x14ac:dyDescent="0.3">
      <c r="A3587" t="s">
        <v>150</v>
      </c>
      <c r="B3587">
        <v>2002</v>
      </c>
      <c r="C3587">
        <v>0.2233</v>
      </c>
      <c r="D3587">
        <v>0</v>
      </c>
      <c r="E3587">
        <v>16.626000000000001</v>
      </c>
      <c r="F3587">
        <v>39.513599999999997</v>
      </c>
      <c r="G3587">
        <v>123.1725</v>
      </c>
      <c r="H3587">
        <v>12.2328706489185</v>
      </c>
      <c r="I3587">
        <v>20.049900000000001</v>
      </c>
      <c r="J3587">
        <v>-377.92450000000002</v>
      </c>
      <c r="K3587">
        <v>13660.147999999999</v>
      </c>
      <c r="M3587">
        <v>4.8689999999999998</v>
      </c>
      <c r="N3587">
        <v>509.215298233444</v>
      </c>
      <c r="O3587">
        <v>212.033651614826</v>
      </c>
      <c r="P3587">
        <v>375.48660000000001</v>
      </c>
      <c r="Q3587">
        <v>294.06702220191801</v>
      </c>
      <c r="R3587">
        <v>599.42242887818702</v>
      </c>
      <c r="S3587">
        <v>44.866100000000003</v>
      </c>
      <c r="T3587">
        <v>14.0754</v>
      </c>
      <c r="U3587">
        <v>64.711100000000002</v>
      </c>
      <c r="V3587">
        <v>25.6205</v>
      </c>
      <c r="W3587">
        <v>0</v>
      </c>
      <c r="X3587">
        <v>0</v>
      </c>
      <c r="Y3587">
        <v>3.8186</v>
      </c>
      <c r="Z3587">
        <v>1684052</v>
      </c>
      <c r="AA3587">
        <v>1378811</v>
      </c>
      <c r="AB3587">
        <v>1507373</v>
      </c>
      <c r="AC3587">
        <v>1553226</v>
      </c>
      <c r="AD3587">
        <v>15642.227371577201</v>
      </c>
      <c r="AE3587">
        <v>0.85658333333333303</v>
      </c>
      <c r="AF3587">
        <f t="shared" ref="AF3587:AF3650" si="56">SUM(C3587:Y3587)</f>
        <v>15642.227371577294</v>
      </c>
    </row>
    <row r="3588" spans="1:32" x14ac:dyDescent="0.3">
      <c r="A3588" t="s">
        <v>150</v>
      </c>
      <c r="B3588">
        <v>2003</v>
      </c>
      <c r="C3588">
        <v>21.973600000000001</v>
      </c>
      <c r="D3588">
        <v>93.011700000000005</v>
      </c>
      <c r="E3588">
        <v>16.232600000000001</v>
      </c>
      <c r="F3588">
        <v>39.513599999999997</v>
      </c>
      <c r="G3588">
        <v>123.1725</v>
      </c>
      <c r="H3588">
        <v>12.2328706489185</v>
      </c>
      <c r="I3588">
        <v>22.1479</v>
      </c>
      <c r="J3588">
        <v>-377.92450000000002</v>
      </c>
      <c r="K3588">
        <v>13660.147999999999</v>
      </c>
      <c r="M3588">
        <v>7.6050000000000004</v>
      </c>
      <c r="N3588">
        <v>509.215298233444</v>
      </c>
      <c r="O3588">
        <v>212.033651614826</v>
      </c>
      <c r="P3588">
        <v>410.91250000000002</v>
      </c>
      <c r="Q3588">
        <v>294.06702220191801</v>
      </c>
      <c r="R3588">
        <v>599.42242887818702</v>
      </c>
      <c r="S3588">
        <v>35.520400000000002</v>
      </c>
      <c r="T3588">
        <v>14.1976</v>
      </c>
      <c r="U3588">
        <v>65.598100000000002</v>
      </c>
      <c r="V3588">
        <v>25.831399999999999</v>
      </c>
      <c r="W3588">
        <v>0</v>
      </c>
      <c r="X3588">
        <v>93.011700000000005</v>
      </c>
      <c r="Y3588">
        <v>4.8756000000000004</v>
      </c>
      <c r="Z3588">
        <v>1702673</v>
      </c>
      <c r="AA3588">
        <v>1413560</v>
      </c>
      <c r="AB3588">
        <v>1519808</v>
      </c>
      <c r="AC3588">
        <v>1565364</v>
      </c>
      <c r="AD3588">
        <v>15882.7989715772</v>
      </c>
      <c r="AE3588">
        <v>0.93558333333333299</v>
      </c>
      <c r="AF3588">
        <f t="shared" si="56"/>
        <v>15882.798971577287</v>
      </c>
    </row>
    <row r="3589" spans="1:32" x14ac:dyDescent="0.3">
      <c r="A3589" t="s">
        <v>150</v>
      </c>
      <c r="B3589">
        <v>2004</v>
      </c>
      <c r="C3589">
        <v>16.5943</v>
      </c>
      <c r="D3589">
        <v>30.392099999999999</v>
      </c>
      <c r="E3589">
        <v>16.6236</v>
      </c>
      <c r="F3589">
        <v>39.513599999999997</v>
      </c>
      <c r="G3589">
        <v>126.5574</v>
      </c>
      <c r="H3589">
        <v>12.2328706489185</v>
      </c>
      <c r="I3589">
        <v>26.6953</v>
      </c>
      <c r="J3589">
        <v>-377.92450000000002</v>
      </c>
      <c r="K3589">
        <v>13660.147999999999</v>
      </c>
      <c r="M3589">
        <v>10.8</v>
      </c>
      <c r="N3589">
        <v>509.215298233444</v>
      </c>
      <c r="O3589">
        <v>212.033651614826</v>
      </c>
      <c r="P3589">
        <v>437.27539999999999</v>
      </c>
      <c r="Q3589">
        <v>294.06702220191801</v>
      </c>
      <c r="R3589">
        <v>599.42242887818702</v>
      </c>
      <c r="S3589">
        <v>78.070300000000003</v>
      </c>
      <c r="T3589">
        <v>14.3002</v>
      </c>
      <c r="U3589">
        <v>66.341999999999999</v>
      </c>
      <c r="V3589">
        <v>25.979399999999998</v>
      </c>
      <c r="W3589">
        <v>0</v>
      </c>
      <c r="X3589">
        <v>30.262799999999999</v>
      </c>
      <c r="Y3589">
        <v>5.3177000000000003</v>
      </c>
      <c r="Z3589">
        <v>1724596</v>
      </c>
      <c r="AA3589">
        <v>1451818</v>
      </c>
      <c r="AB3589">
        <v>1538587</v>
      </c>
      <c r="AC3589">
        <v>1583860</v>
      </c>
      <c r="AD3589">
        <v>15833.9188715772</v>
      </c>
      <c r="AE3589">
        <v>0.94566666666666599</v>
      </c>
      <c r="AF3589">
        <f t="shared" si="56"/>
        <v>15833.918871577293</v>
      </c>
    </row>
    <row r="3590" spans="1:32" x14ac:dyDescent="0.3">
      <c r="A3590" t="s">
        <v>150</v>
      </c>
      <c r="B3590">
        <v>2005</v>
      </c>
      <c r="C3590">
        <v>3.6221000000000001</v>
      </c>
      <c r="D3590">
        <v>0.69410000000000005</v>
      </c>
      <c r="E3590">
        <v>18.399000000000001</v>
      </c>
      <c r="F3590">
        <v>39.513599999999997</v>
      </c>
      <c r="G3590">
        <v>126.5574</v>
      </c>
      <c r="H3590">
        <v>12.357951031262999</v>
      </c>
      <c r="I3590">
        <v>31.327000000000002</v>
      </c>
      <c r="J3590">
        <v>-377.92450000000002</v>
      </c>
      <c r="K3590">
        <v>13660.147999999999</v>
      </c>
      <c r="M3590">
        <v>13.9947</v>
      </c>
      <c r="N3590">
        <v>509.215298233444</v>
      </c>
      <c r="O3590">
        <v>212.033651614826</v>
      </c>
      <c r="P3590">
        <v>456.89060000000001</v>
      </c>
      <c r="Q3590">
        <v>294.06702220191801</v>
      </c>
      <c r="R3590">
        <v>599.42242887818702</v>
      </c>
      <c r="S3590">
        <v>90.471699999999998</v>
      </c>
      <c r="T3590">
        <v>14.4185</v>
      </c>
      <c r="U3590">
        <v>67.200100000000006</v>
      </c>
      <c r="V3590">
        <v>26.1889</v>
      </c>
      <c r="W3590">
        <v>0</v>
      </c>
      <c r="X3590">
        <v>0.69410000000000005</v>
      </c>
      <c r="Y3590">
        <v>9.1331000000000007</v>
      </c>
      <c r="Z3590">
        <v>1759411</v>
      </c>
      <c r="AA3590">
        <v>1501819</v>
      </c>
      <c r="AB3590">
        <v>1610373</v>
      </c>
      <c r="AC3590">
        <v>1655945</v>
      </c>
      <c r="AD3590">
        <v>15808.424751959599</v>
      </c>
      <c r="AE3590">
        <v>1.1296666666666599</v>
      </c>
      <c r="AF3590">
        <f t="shared" si="56"/>
        <v>15808.424751959637</v>
      </c>
    </row>
    <row r="3591" spans="1:32" x14ac:dyDescent="0.3">
      <c r="A3591" t="s">
        <v>150</v>
      </c>
      <c r="B3591">
        <v>2006</v>
      </c>
      <c r="C3591">
        <v>24.341899999999999</v>
      </c>
      <c r="D3591">
        <v>204.9023</v>
      </c>
      <c r="E3591">
        <v>19.748000000000001</v>
      </c>
      <c r="F3591">
        <v>42.806399999999996</v>
      </c>
      <c r="G3591">
        <v>126.5574</v>
      </c>
      <c r="H3591">
        <v>12.357951031262999</v>
      </c>
      <c r="I3591">
        <v>35.227899999999998</v>
      </c>
      <c r="J3591">
        <v>-377.92450000000002</v>
      </c>
      <c r="K3591">
        <v>13660.147999999999</v>
      </c>
      <c r="M3591">
        <v>16.3796</v>
      </c>
      <c r="N3591">
        <v>509.215298233444</v>
      </c>
      <c r="O3591">
        <v>212.033651614826</v>
      </c>
      <c r="P3591">
        <v>472.35050000000001</v>
      </c>
      <c r="Q3591">
        <v>294.06702220191801</v>
      </c>
      <c r="R3591">
        <v>599.42242887818702</v>
      </c>
      <c r="S3591">
        <v>97.098600000000005</v>
      </c>
      <c r="T3591">
        <v>16.316099999999999</v>
      </c>
      <c r="U3591">
        <v>71.246099999999998</v>
      </c>
      <c r="V3591">
        <v>29.5197</v>
      </c>
      <c r="W3591">
        <v>0</v>
      </c>
      <c r="X3591">
        <v>204.9023</v>
      </c>
      <c r="Y3591">
        <v>8.6592000000000002</v>
      </c>
      <c r="Z3591">
        <v>1809583</v>
      </c>
      <c r="AA3591">
        <v>1566255</v>
      </c>
      <c r="AB3591">
        <v>1704671</v>
      </c>
      <c r="AC3591">
        <v>1750726</v>
      </c>
      <c r="AD3591">
        <v>16279.375851959599</v>
      </c>
      <c r="AE3591">
        <v>1.10025</v>
      </c>
      <c r="AF3591">
        <f t="shared" si="56"/>
        <v>16279.375851959639</v>
      </c>
    </row>
    <row r="3592" spans="1:32" x14ac:dyDescent="0.3">
      <c r="A3592" t="s">
        <v>150</v>
      </c>
      <c r="B3592">
        <v>2007</v>
      </c>
      <c r="C3592">
        <v>21.3202</v>
      </c>
      <c r="D3592">
        <v>21.517800000000001</v>
      </c>
      <c r="E3592">
        <v>25.360099999999999</v>
      </c>
      <c r="F3592">
        <v>52.684800000000003</v>
      </c>
      <c r="G3592">
        <v>126.5574</v>
      </c>
      <c r="H3592">
        <v>12.357951031262999</v>
      </c>
      <c r="I3592">
        <v>33.211599999999997</v>
      </c>
      <c r="J3592">
        <v>-377.92450000000002</v>
      </c>
      <c r="K3592">
        <v>13660.147999999999</v>
      </c>
      <c r="M3592">
        <v>19.034199999999998</v>
      </c>
      <c r="N3592">
        <v>509.215298233444</v>
      </c>
      <c r="O3592">
        <v>212.033651614826</v>
      </c>
      <c r="P3592">
        <v>486.79820000000001</v>
      </c>
      <c r="Q3592">
        <v>294.06702220191801</v>
      </c>
      <c r="R3592">
        <v>599.42242887818702</v>
      </c>
      <c r="S3592">
        <v>100.2171</v>
      </c>
      <c r="T3592">
        <v>18.4465</v>
      </c>
      <c r="U3592">
        <v>75.287599999999998</v>
      </c>
      <c r="V3592">
        <v>33.268300000000004</v>
      </c>
      <c r="W3592">
        <v>0</v>
      </c>
      <c r="X3592">
        <v>21.517800000000001</v>
      </c>
      <c r="Y3592">
        <v>6.5111999999999997</v>
      </c>
      <c r="Z3592">
        <v>1870927</v>
      </c>
      <c r="AA3592">
        <v>1642005</v>
      </c>
      <c r="AB3592">
        <v>1793393</v>
      </c>
      <c r="AC3592">
        <v>1839348</v>
      </c>
      <c r="AD3592">
        <v>15951.052651959601</v>
      </c>
      <c r="AE3592">
        <v>1.00941666666666</v>
      </c>
      <c r="AF3592">
        <f t="shared" si="56"/>
        <v>15951.052651959637</v>
      </c>
    </row>
    <row r="3593" spans="1:32" x14ac:dyDescent="0.3">
      <c r="A3593" t="s">
        <v>150</v>
      </c>
      <c r="B3593">
        <v>2008</v>
      </c>
      <c r="C3593">
        <v>9.0236999999999998</v>
      </c>
      <c r="D3593">
        <v>78.436499999999995</v>
      </c>
      <c r="E3593">
        <v>30.8063</v>
      </c>
      <c r="F3593">
        <v>62.563200000000002</v>
      </c>
      <c r="G3593">
        <v>126.5574</v>
      </c>
      <c r="H3593">
        <v>12.357951031262999</v>
      </c>
      <c r="I3593">
        <v>26.866399999999999</v>
      </c>
      <c r="J3593">
        <v>-377.92450000000002</v>
      </c>
      <c r="K3593">
        <v>13660.147999999999</v>
      </c>
      <c r="M3593">
        <v>21.6889</v>
      </c>
      <c r="N3593">
        <v>509.215298233444</v>
      </c>
      <c r="O3593">
        <v>212.033651614826</v>
      </c>
      <c r="P3593">
        <v>500.26780000000002</v>
      </c>
      <c r="Q3593">
        <v>294.06702220191801</v>
      </c>
      <c r="R3593">
        <v>599.42242887818702</v>
      </c>
      <c r="S3593">
        <v>78.235600000000005</v>
      </c>
      <c r="T3593">
        <v>20.886800000000001</v>
      </c>
      <c r="U3593">
        <v>79.415199999999999</v>
      </c>
      <c r="V3593">
        <v>37.538600000000002</v>
      </c>
      <c r="W3593">
        <v>0</v>
      </c>
      <c r="X3593">
        <v>78.436499999999995</v>
      </c>
      <c r="Y3593">
        <v>5.0251000000000001</v>
      </c>
      <c r="Z3593">
        <v>1938155</v>
      </c>
      <c r="AA3593">
        <v>1724838</v>
      </c>
      <c r="AB3593">
        <v>1869357</v>
      </c>
      <c r="AC3593">
        <v>1914531</v>
      </c>
      <c r="AD3593">
        <v>16065.0678519596</v>
      </c>
      <c r="AE3593">
        <v>1.1436666666666599</v>
      </c>
      <c r="AF3593">
        <f t="shared" si="56"/>
        <v>16065.067851959635</v>
      </c>
    </row>
    <row r="3594" spans="1:32" x14ac:dyDescent="0.3">
      <c r="A3594" t="s">
        <v>150</v>
      </c>
      <c r="B3594">
        <v>2009</v>
      </c>
      <c r="C3594">
        <v>217.81950000000001</v>
      </c>
      <c r="D3594">
        <v>799.048</v>
      </c>
      <c r="E3594">
        <v>36.284700000000001</v>
      </c>
      <c r="F3594">
        <v>81.523099999999999</v>
      </c>
      <c r="G3594">
        <v>127.4037</v>
      </c>
      <c r="H3594">
        <v>12.357951031262999</v>
      </c>
      <c r="I3594">
        <v>28.575800000000001</v>
      </c>
      <c r="J3594">
        <v>-377.92450000000002</v>
      </c>
      <c r="K3594">
        <v>13660.147999999999</v>
      </c>
      <c r="M3594">
        <v>24.253799999999998</v>
      </c>
      <c r="N3594">
        <v>509.215298233444</v>
      </c>
      <c r="O3594">
        <v>212.033651614826</v>
      </c>
      <c r="P3594">
        <v>510.75439999999998</v>
      </c>
      <c r="Q3594">
        <v>294.06702220191801</v>
      </c>
      <c r="R3594">
        <v>599.42242887818702</v>
      </c>
      <c r="S3594">
        <v>72.156999999999996</v>
      </c>
      <c r="T3594">
        <v>23.654800000000002</v>
      </c>
      <c r="U3594">
        <v>83.617500000000007</v>
      </c>
      <c r="V3594">
        <v>42.355899999999998</v>
      </c>
      <c r="W3594">
        <v>0</v>
      </c>
      <c r="X3594">
        <v>799.048</v>
      </c>
      <c r="Y3594">
        <v>3.3083999999999998</v>
      </c>
      <c r="Z3594">
        <v>2003149</v>
      </c>
      <c r="AA3594">
        <v>1808379</v>
      </c>
      <c r="AB3594">
        <v>1930581</v>
      </c>
      <c r="AC3594">
        <v>1974485</v>
      </c>
      <c r="AD3594">
        <v>17759.1244519596</v>
      </c>
      <c r="AE3594">
        <v>1.3916666666666599</v>
      </c>
      <c r="AF3594">
        <f t="shared" si="56"/>
        <v>17759.124451959637</v>
      </c>
    </row>
    <row r="3595" spans="1:32" x14ac:dyDescent="0.3">
      <c r="A3595" t="s">
        <v>150</v>
      </c>
      <c r="B3595">
        <v>2010</v>
      </c>
      <c r="C3595">
        <v>11.4619</v>
      </c>
      <c r="D3595">
        <v>55.388500000000001</v>
      </c>
      <c r="E3595">
        <v>36.756399999999999</v>
      </c>
      <c r="F3595">
        <v>82.724999999999994</v>
      </c>
      <c r="G3595">
        <v>127.4037</v>
      </c>
      <c r="H3595">
        <v>12.357951031262999</v>
      </c>
      <c r="I3595">
        <v>42.631599999999999</v>
      </c>
      <c r="J3595">
        <v>-377.92450000000002</v>
      </c>
      <c r="K3595">
        <v>13660.147999999999</v>
      </c>
      <c r="M3595">
        <v>26.8185</v>
      </c>
      <c r="N3595">
        <v>509.215298233444</v>
      </c>
      <c r="O3595">
        <v>212.033651614826</v>
      </c>
      <c r="P3595">
        <v>519.84360000000004</v>
      </c>
      <c r="Q3595">
        <v>294.06702220191801</v>
      </c>
      <c r="R3595">
        <v>599.42242887818702</v>
      </c>
      <c r="S3595">
        <v>75.878299999999996</v>
      </c>
      <c r="T3595">
        <v>26.8276</v>
      </c>
      <c r="U3595">
        <v>88.115700000000004</v>
      </c>
      <c r="V3595">
        <v>47.888800000000003</v>
      </c>
      <c r="W3595">
        <v>0</v>
      </c>
      <c r="X3595">
        <v>55.388500000000001</v>
      </c>
      <c r="Y3595">
        <v>8.2487999999999992</v>
      </c>
      <c r="Z3595">
        <v>2060391.99999999</v>
      </c>
      <c r="AA3595">
        <v>1887733</v>
      </c>
      <c r="AB3595">
        <v>1988726</v>
      </c>
      <c r="AC3595">
        <v>2031229</v>
      </c>
      <c r="AD3595">
        <v>16114.6967519596</v>
      </c>
      <c r="AE3595">
        <v>1.3770833333333301</v>
      </c>
      <c r="AF3595">
        <f t="shared" si="56"/>
        <v>16114.696751959638</v>
      </c>
    </row>
    <row r="3596" spans="1:32" x14ac:dyDescent="0.3">
      <c r="A3596" t="s">
        <v>150</v>
      </c>
      <c r="B3596">
        <v>2011</v>
      </c>
      <c r="C3596">
        <v>15.133100000000001</v>
      </c>
      <c r="D3596">
        <v>99.5381</v>
      </c>
      <c r="E3596">
        <v>36.258000000000003</v>
      </c>
      <c r="F3596">
        <v>81.6845</v>
      </c>
      <c r="G3596">
        <v>127.8344</v>
      </c>
      <c r="H3596">
        <v>12.357951031262999</v>
      </c>
      <c r="I3596">
        <v>50.180599999999998</v>
      </c>
      <c r="J3596">
        <v>-377.4855</v>
      </c>
      <c r="K3596">
        <v>13659.7091</v>
      </c>
      <c r="M3596">
        <v>26.863399999999999</v>
      </c>
      <c r="N3596">
        <v>513.016176108482</v>
      </c>
      <c r="O3596">
        <v>212.033651614826</v>
      </c>
      <c r="P3596">
        <v>529.12670000000003</v>
      </c>
      <c r="Q3596">
        <v>294.06702220191801</v>
      </c>
      <c r="R3596">
        <v>599.42242887818702</v>
      </c>
      <c r="S3596">
        <v>79.578599999999994</v>
      </c>
      <c r="T3596">
        <v>28.897600000000001</v>
      </c>
      <c r="U3596">
        <v>89.779300000000006</v>
      </c>
      <c r="V3596">
        <v>51.436100000000003</v>
      </c>
      <c r="W3596">
        <v>0</v>
      </c>
      <c r="X3596">
        <v>99.5381</v>
      </c>
      <c r="Y3596">
        <v>9.7704000000000004</v>
      </c>
      <c r="Z3596">
        <v>2108635</v>
      </c>
      <c r="AA3596">
        <v>1961532</v>
      </c>
      <c r="AB3596">
        <v>2070139.99999999</v>
      </c>
      <c r="AC3596">
        <v>2111010</v>
      </c>
      <c r="AD3596">
        <v>16238.7397298346</v>
      </c>
      <c r="AE3596">
        <v>1.0918333333333301</v>
      </c>
      <c r="AF3596">
        <f t="shared" si="56"/>
        <v>16238.739729834677</v>
      </c>
    </row>
    <row r="3597" spans="1:32" x14ac:dyDescent="0.3">
      <c r="A3597" t="s">
        <v>150</v>
      </c>
      <c r="B3597">
        <v>2012</v>
      </c>
      <c r="C3597">
        <v>30.6904</v>
      </c>
      <c r="D3597">
        <v>46.597000000000001</v>
      </c>
      <c r="E3597">
        <v>34.8431</v>
      </c>
      <c r="F3597">
        <v>76.087400000000002</v>
      </c>
      <c r="G3597">
        <v>127.8344</v>
      </c>
      <c r="H3597">
        <v>12.357951031262999</v>
      </c>
      <c r="I3597">
        <v>52.632599999999996</v>
      </c>
      <c r="J3597">
        <v>-377.4855</v>
      </c>
      <c r="K3597">
        <v>13659.7091</v>
      </c>
      <c r="M3597">
        <v>28.978100000000001</v>
      </c>
      <c r="N3597">
        <v>514.88692573902904</v>
      </c>
      <c r="O3597">
        <v>212.033651614826</v>
      </c>
      <c r="P3597">
        <v>536.80269999999996</v>
      </c>
      <c r="Q3597">
        <v>294.06702220191801</v>
      </c>
      <c r="R3597">
        <v>599.42242887818702</v>
      </c>
      <c r="S3597">
        <v>97.713999999999999</v>
      </c>
      <c r="T3597">
        <v>29.156600000000001</v>
      </c>
      <c r="U3597">
        <v>90.778700000000001</v>
      </c>
      <c r="V3597">
        <v>51.893500000000003</v>
      </c>
      <c r="W3597">
        <v>0</v>
      </c>
      <c r="X3597">
        <v>45.950400000000002</v>
      </c>
      <c r="Y3597">
        <v>12.5161</v>
      </c>
      <c r="Z3597">
        <v>2150015</v>
      </c>
      <c r="AA3597">
        <v>2031548</v>
      </c>
      <c r="AB3597">
        <v>2146280</v>
      </c>
      <c r="AC3597">
        <v>2185460</v>
      </c>
      <c r="AD3597">
        <v>16177.466579465199</v>
      </c>
      <c r="AE3597">
        <v>0.863916666666666</v>
      </c>
      <c r="AF3597">
        <f t="shared" si="56"/>
        <v>16177.466579465225</v>
      </c>
    </row>
    <row r="3598" spans="1:32" x14ac:dyDescent="0.3">
      <c r="A3598" t="s">
        <v>150</v>
      </c>
      <c r="B3598">
        <v>2013</v>
      </c>
      <c r="C3598">
        <v>15.7887</v>
      </c>
      <c r="D3598">
        <v>67.743099999999998</v>
      </c>
      <c r="E3598">
        <v>32.316200000000002</v>
      </c>
      <c r="F3598">
        <v>71.117599999999996</v>
      </c>
      <c r="G3598">
        <v>127.8344</v>
      </c>
      <c r="H3598">
        <v>12.357951031262999</v>
      </c>
      <c r="I3598">
        <v>55.267099999999999</v>
      </c>
      <c r="J3598">
        <v>-377.4855</v>
      </c>
      <c r="K3598">
        <v>13659.7091</v>
      </c>
      <c r="M3598">
        <v>31.092700000000001</v>
      </c>
      <c r="N3598">
        <v>514.88692573902904</v>
      </c>
      <c r="O3598">
        <v>212.033651614826</v>
      </c>
      <c r="P3598">
        <v>543.75469999999996</v>
      </c>
      <c r="Q3598">
        <v>294.06702220191801</v>
      </c>
      <c r="R3598">
        <v>599.42242887818702</v>
      </c>
      <c r="S3598">
        <v>129.04929999999999</v>
      </c>
      <c r="T3598">
        <v>29.470500000000001</v>
      </c>
      <c r="U3598">
        <v>93.085400000000007</v>
      </c>
      <c r="V3598">
        <v>52.500799999999998</v>
      </c>
      <c r="W3598">
        <v>0</v>
      </c>
      <c r="X3598">
        <v>67.743099999999998</v>
      </c>
      <c r="Y3598">
        <v>8.4732000000000003</v>
      </c>
      <c r="Z3598">
        <v>2186655</v>
      </c>
      <c r="AA3598">
        <v>2099636</v>
      </c>
      <c r="AB3598">
        <v>2194919</v>
      </c>
      <c r="AC3598">
        <v>2232393</v>
      </c>
      <c r="AD3598">
        <v>16240.228379465199</v>
      </c>
      <c r="AE3598">
        <v>0.95458333333333301</v>
      </c>
      <c r="AF3598">
        <f t="shared" si="56"/>
        <v>16240.228379465221</v>
      </c>
    </row>
    <row r="3599" spans="1:32" x14ac:dyDescent="0.3">
      <c r="A3599" t="s">
        <v>150</v>
      </c>
      <c r="B3599">
        <v>2014</v>
      </c>
      <c r="C3599">
        <v>72.395300000000006</v>
      </c>
      <c r="D3599">
        <v>409.25049999999999</v>
      </c>
      <c r="E3599">
        <v>33.249400000000001</v>
      </c>
      <c r="F3599">
        <v>74.736000000000004</v>
      </c>
      <c r="G3599">
        <v>127.8344</v>
      </c>
      <c r="H3599">
        <v>12.357951031262999</v>
      </c>
      <c r="I3599">
        <v>36.674700000000001</v>
      </c>
      <c r="J3599">
        <v>-377.4855</v>
      </c>
      <c r="K3599">
        <v>13659.7091</v>
      </c>
      <c r="M3599">
        <v>33.117600000000003</v>
      </c>
      <c r="N3599">
        <v>514.88692573902904</v>
      </c>
      <c r="O3599">
        <v>212.033651614826</v>
      </c>
      <c r="P3599">
        <v>549.01710000000003</v>
      </c>
      <c r="Q3599">
        <v>294.06702220191801</v>
      </c>
      <c r="R3599">
        <v>599.42242887818702</v>
      </c>
      <c r="S3599">
        <v>170.28749999999999</v>
      </c>
      <c r="T3599">
        <v>29.3171</v>
      </c>
      <c r="U3599">
        <v>93.610600000000005</v>
      </c>
      <c r="V3599">
        <v>52.252699999999997</v>
      </c>
      <c r="W3599">
        <v>0</v>
      </c>
      <c r="X3599">
        <v>409.25049999999999</v>
      </c>
      <c r="Y3599">
        <v>7.0462999999999996</v>
      </c>
      <c r="Z3599">
        <v>2221838</v>
      </c>
      <c r="AA3599">
        <v>2168899</v>
      </c>
      <c r="AB3599">
        <v>2241889</v>
      </c>
      <c r="AC3599">
        <v>2277509</v>
      </c>
      <c r="AD3599">
        <v>17013.031279465202</v>
      </c>
      <c r="AE3599">
        <v>0.96775</v>
      </c>
      <c r="AF3599">
        <f t="shared" si="56"/>
        <v>17013.031279465224</v>
      </c>
    </row>
    <row r="3600" spans="1:32" x14ac:dyDescent="0.3">
      <c r="A3600" t="s">
        <v>150</v>
      </c>
      <c r="B3600">
        <v>2015</v>
      </c>
      <c r="C3600">
        <v>173.27690000000001</v>
      </c>
      <c r="D3600">
        <v>1075.3724</v>
      </c>
      <c r="E3600">
        <v>37.842799999999997</v>
      </c>
      <c r="F3600">
        <v>86.322100000000006</v>
      </c>
      <c r="G3600">
        <v>127.8344</v>
      </c>
      <c r="H3600">
        <v>12.357951031262999</v>
      </c>
      <c r="I3600">
        <v>35.336100000000002</v>
      </c>
      <c r="J3600">
        <v>-377.4855</v>
      </c>
      <c r="K3600">
        <v>13659.7091</v>
      </c>
      <c r="M3600">
        <v>35.187600000000003</v>
      </c>
      <c r="N3600">
        <v>514.88692573902904</v>
      </c>
      <c r="O3600">
        <v>212.033651614826</v>
      </c>
      <c r="P3600">
        <v>554.2423</v>
      </c>
      <c r="Q3600">
        <v>294.06702220191801</v>
      </c>
      <c r="R3600">
        <v>599.42242887818702</v>
      </c>
      <c r="S3600">
        <v>173.52279999999999</v>
      </c>
      <c r="T3600">
        <v>29.1859</v>
      </c>
      <c r="U3600">
        <v>94.510099999999994</v>
      </c>
      <c r="V3600">
        <v>52.053199999999997</v>
      </c>
      <c r="W3600">
        <v>0</v>
      </c>
      <c r="X3600">
        <v>1070.3286000000001</v>
      </c>
      <c r="Y3600">
        <v>7.0462999999999996</v>
      </c>
      <c r="Z3600">
        <v>2257906</v>
      </c>
      <c r="AA3600">
        <v>2241715</v>
      </c>
      <c r="AB3600">
        <v>2289264</v>
      </c>
      <c r="AC3600">
        <v>2323065</v>
      </c>
      <c r="AD3600">
        <v>18467.0530794652</v>
      </c>
      <c r="AE3600">
        <v>1.2685833333333301</v>
      </c>
      <c r="AF3600">
        <f t="shared" si="56"/>
        <v>18467.053079465222</v>
      </c>
    </row>
    <row r="3601" spans="1:32" x14ac:dyDescent="0.3">
      <c r="A3601" t="s">
        <v>150</v>
      </c>
      <c r="B3601">
        <v>2016</v>
      </c>
      <c r="C3601">
        <v>9.8218999999999994</v>
      </c>
      <c r="D3601">
        <v>72.325900000000004</v>
      </c>
      <c r="E3601">
        <v>44.263199999999998</v>
      </c>
      <c r="F3601">
        <v>102.83880000000001</v>
      </c>
      <c r="G3601">
        <v>127.8344</v>
      </c>
      <c r="H3601">
        <v>12.357951031262999</v>
      </c>
      <c r="I3601">
        <v>31.664000000000001</v>
      </c>
      <c r="J3601">
        <v>-378.36340000000001</v>
      </c>
      <c r="K3601">
        <v>13660.5869</v>
      </c>
      <c r="M3601">
        <v>37.257599999999996</v>
      </c>
      <c r="N3601">
        <v>514.88692573902904</v>
      </c>
      <c r="O3601">
        <v>212.033651614826</v>
      </c>
      <c r="P3601">
        <v>560.33339999999998</v>
      </c>
      <c r="Q3601">
        <v>294.06702220191801</v>
      </c>
      <c r="R3601">
        <v>599.42242887818702</v>
      </c>
      <c r="S3601">
        <v>153.75819999999999</v>
      </c>
      <c r="T3601">
        <v>29.122499999999999</v>
      </c>
      <c r="U3601">
        <v>94.395700000000005</v>
      </c>
      <c r="V3601">
        <v>51.917700000000004</v>
      </c>
      <c r="W3601">
        <v>0</v>
      </c>
      <c r="X3601">
        <v>72.325900000000004</v>
      </c>
      <c r="Y3601">
        <v>7.0462999999999996</v>
      </c>
      <c r="Z3601">
        <v>2295213</v>
      </c>
      <c r="AA3601">
        <v>2318610</v>
      </c>
      <c r="AB3601">
        <v>2337052</v>
      </c>
      <c r="AC3601">
        <v>2369046</v>
      </c>
      <c r="AD3601">
        <v>16309.8969794652</v>
      </c>
      <c r="AE3601">
        <v>1.48258333333333</v>
      </c>
      <c r="AF3601">
        <f t="shared" si="56"/>
        <v>16309.896979465222</v>
      </c>
    </row>
    <row r="3602" spans="1:32" x14ac:dyDescent="0.3">
      <c r="A3602" t="s">
        <v>150</v>
      </c>
      <c r="B3602">
        <v>2017</v>
      </c>
      <c r="C3602">
        <v>20.2209</v>
      </c>
      <c r="D3602">
        <v>75.211100000000002</v>
      </c>
      <c r="E3602">
        <v>33.160899999999998</v>
      </c>
      <c r="F3602">
        <v>76.916499999999999</v>
      </c>
      <c r="G3602">
        <v>126.795</v>
      </c>
      <c r="H3602">
        <v>12.357951031262999</v>
      </c>
      <c r="I3602">
        <v>28.698899999999998</v>
      </c>
      <c r="J3602">
        <v>-378.36340000000001</v>
      </c>
      <c r="K3602">
        <v>13660.5869</v>
      </c>
      <c r="M3602">
        <v>39.327599999999997</v>
      </c>
      <c r="N3602">
        <v>514.88692573902904</v>
      </c>
      <c r="O3602">
        <v>212.033651614826</v>
      </c>
      <c r="P3602">
        <v>565.46529999999996</v>
      </c>
      <c r="Q3602">
        <v>294.06702220191801</v>
      </c>
      <c r="R3602">
        <v>599.42242887818702</v>
      </c>
      <c r="S3602">
        <v>172.99359999999999</v>
      </c>
      <c r="T3602">
        <v>30.4679</v>
      </c>
      <c r="U3602">
        <v>96.140600000000006</v>
      </c>
      <c r="V3602">
        <v>54.241900000000001</v>
      </c>
      <c r="W3602">
        <v>0</v>
      </c>
      <c r="X3602">
        <v>74.823099999999997</v>
      </c>
      <c r="Y3602">
        <v>3.5099</v>
      </c>
      <c r="Z3602">
        <v>2332953</v>
      </c>
      <c r="AA3602">
        <v>2398953</v>
      </c>
      <c r="AB3602">
        <v>2383292</v>
      </c>
      <c r="AC3602">
        <v>2413339</v>
      </c>
      <c r="AD3602">
        <v>16312.9646794652</v>
      </c>
      <c r="AE3602">
        <v>1.51891666666666</v>
      </c>
      <c r="AF3602">
        <f t="shared" si="56"/>
        <v>16312.964679465222</v>
      </c>
    </row>
    <row r="3603" spans="1:32" x14ac:dyDescent="0.3">
      <c r="A3603" t="s">
        <v>150</v>
      </c>
      <c r="B3603">
        <v>2018</v>
      </c>
      <c r="C3603">
        <v>5.3232999999999997</v>
      </c>
      <c r="D3603">
        <v>34.012</v>
      </c>
      <c r="E3603">
        <v>34.016199999999998</v>
      </c>
      <c r="F3603">
        <v>78.398300000000006</v>
      </c>
      <c r="G3603">
        <v>125.5436</v>
      </c>
      <c r="H3603">
        <v>12.357951031262999</v>
      </c>
      <c r="I3603">
        <v>25.125499999999999</v>
      </c>
      <c r="J3603">
        <v>-378.36340000000001</v>
      </c>
      <c r="K3603">
        <v>13660.5869</v>
      </c>
      <c r="M3603">
        <v>41.397599999999997</v>
      </c>
      <c r="N3603">
        <v>514.88692573902904</v>
      </c>
      <c r="O3603">
        <v>212.033651614826</v>
      </c>
      <c r="P3603">
        <v>570.29280000000006</v>
      </c>
      <c r="Q3603">
        <v>294.06702220191801</v>
      </c>
      <c r="R3603">
        <v>599.42242887818702</v>
      </c>
      <c r="S3603">
        <v>186.22900000000001</v>
      </c>
      <c r="T3603">
        <v>31.9617</v>
      </c>
      <c r="U3603">
        <v>98.314499999999995</v>
      </c>
      <c r="V3603">
        <v>56.889000000000003</v>
      </c>
      <c r="W3603">
        <v>0</v>
      </c>
      <c r="X3603">
        <v>34.012</v>
      </c>
      <c r="Y3603">
        <v>7.0462999999999996</v>
      </c>
      <c r="Z3603">
        <v>2370874</v>
      </c>
      <c r="AA3603">
        <v>2482642</v>
      </c>
      <c r="AB3603">
        <v>2430584</v>
      </c>
      <c r="AC3603">
        <v>2458807</v>
      </c>
      <c r="AD3603">
        <v>16243.553279465201</v>
      </c>
      <c r="AE3603">
        <v>1.31358333333333</v>
      </c>
      <c r="AF3603">
        <f t="shared" si="56"/>
        <v>16243.553279465221</v>
      </c>
    </row>
    <row r="3604" spans="1:32" x14ac:dyDescent="0.3">
      <c r="A3604" t="s">
        <v>150</v>
      </c>
      <c r="B3604">
        <v>2019</v>
      </c>
      <c r="C3604">
        <v>69.736199999999997</v>
      </c>
      <c r="D3604">
        <v>286.79399999999998</v>
      </c>
      <c r="E3604">
        <v>35.127299999999998</v>
      </c>
      <c r="F3604">
        <v>80.673599999999993</v>
      </c>
      <c r="G3604">
        <v>124.5232</v>
      </c>
      <c r="H3604">
        <v>12.357951031262999</v>
      </c>
      <c r="I3604">
        <v>60.356200000000001</v>
      </c>
      <c r="J3604">
        <v>-378.36340000000001</v>
      </c>
      <c r="K3604">
        <v>13660.5869</v>
      </c>
      <c r="M3604">
        <v>43.467599999999997</v>
      </c>
      <c r="N3604">
        <v>514.88692573902904</v>
      </c>
      <c r="O3604">
        <v>212.033651614826</v>
      </c>
      <c r="P3604">
        <v>574.59640000000002</v>
      </c>
      <c r="Q3604">
        <v>294.06702220191801</v>
      </c>
      <c r="R3604">
        <v>599.42242887818702</v>
      </c>
      <c r="S3604">
        <v>199.46440000000001</v>
      </c>
      <c r="T3604">
        <v>33.8352</v>
      </c>
      <c r="U3604">
        <v>100.756</v>
      </c>
      <c r="V3604">
        <v>60.137599999999999</v>
      </c>
      <c r="W3604">
        <v>0</v>
      </c>
      <c r="X3604">
        <v>286.66469999999998</v>
      </c>
      <c r="Y3604">
        <v>7.0462999999999996</v>
      </c>
      <c r="Z3604">
        <v>2408447</v>
      </c>
      <c r="AA3604">
        <v>2569273</v>
      </c>
      <c r="AB3604">
        <v>2479442</v>
      </c>
      <c r="AC3604">
        <v>2505847</v>
      </c>
      <c r="AD3604">
        <v>16878.1701794652</v>
      </c>
      <c r="AE3604">
        <v>1.52491666666666</v>
      </c>
      <c r="AF3604">
        <f t="shared" si="56"/>
        <v>16878.170179465229</v>
      </c>
    </row>
    <row r="3605" spans="1:32" x14ac:dyDescent="0.3">
      <c r="A3605" t="s">
        <v>150</v>
      </c>
      <c r="B3605">
        <v>2020</v>
      </c>
      <c r="C3605">
        <v>9.5138999999999996</v>
      </c>
      <c r="D3605">
        <v>53.399099999999997</v>
      </c>
      <c r="E3605">
        <v>34.682699999999997</v>
      </c>
      <c r="F3605">
        <v>79.027199999999993</v>
      </c>
      <c r="G3605">
        <v>124.5232</v>
      </c>
      <c r="H3605">
        <v>12.357951031262999</v>
      </c>
      <c r="I3605">
        <v>38.223300000000002</v>
      </c>
      <c r="J3605">
        <v>-378.36340000000001</v>
      </c>
      <c r="K3605">
        <v>13660.5869</v>
      </c>
      <c r="M3605">
        <v>45.537599999999998</v>
      </c>
      <c r="N3605">
        <v>514.88692573902904</v>
      </c>
      <c r="O3605">
        <v>212.033651614826</v>
      </c>
      <c r="P3605">
        <v>578.3646</v>
      </c>
      <c r="Q3605">
        <v>294.06702220191801</v>
      </c>
      <c r="R3605">
        <v>599.42242887818702</v>
      </c>
      <c r="S3605">
        <v>201.69990000000001</v>
      </c>
      <c r="T3605">
        <v>36.064599999999999</v>
      </c>
      <c r="U3605">
        <v>103.816</v>
      </c>
      <c r="V3605">
        <v>64.017300000000006</v>
      </c>
      <c r="W3605">
        <v>0</v>
      </c>
      <c r="X3605">
        <v>52.752400000000002</v>
      </c>
      <c r="Y3605">
        <v>10.5534</v>
      </c>
      <c r="Z3605">
        <v>2445292</v>
      </c>
      <c r="AA3605">
        <v>2658561</v>
      </c>
      <c r="AB3605">
        <v>2531454</v>
      </c>
      <c r="AC3605">
        <v>2556131</v>
      </c>
      <c r="AD3605">
        <v>16347.166679465199</v>
      </c>
      <c r="AE3605">
        <v>1.58008333333333</v>
      </c>
      <c r="AF3605">
        <f t="shared" si="56"/>
        <v>16347.166679465221</v>
      </c>
    </row>
    <row r="3606" spans="1:32" x14ac:dyDescent="0.3">
      <c r="A3606" t="s">
        <v>151</v>
      </c>
      <c r="B3606">
        <v>1990</v>
      </c>
      <c r="C3606">
        <v>0.53969999999999996</v>
      </c>
      <c r="D3606">
        <v>0</v>
      </c>
      <c r="E3606">
        <v>28.558800000000002</v>
      </c>
      <c r="F3606">
        <v>248.06149701135399</v>
      </c>
      <c r="G3606">
        <v>0</v>
      </c>
      <c r="H3606">
        <v>83</v>
      </c>
      <c r="I3606">
        <v>692.9556</v>
      </c>
      <c r="J3606">
        <v>0</v>
      </c>
      <c r="K3606">
        <v>0</v>
      </c>
      <c r="L3606">
        <v>1435.5673999999999</v>
      </c>
      <c r="M3606">
        <v>131.22370000000001</v>
      </c>
      <c r="N3606">
        <v>877.13760000000002</v>
      </c>
      <c r="O3606">
        <v>74.590368850389396</v>
      </c>
      <c r="P3606">
        <v>272.11959999999999</v>
      </c>
      <c r="Q3606">
        <v>298.35255716393601</v>
      </c>
      <c r="R3606">
        <v>103.1861</v>
      </c>
      <c r="S3606">
        <v>3172.8094999999998</v>
      </c>
      <c r="T3606">
        <v>20.784199999999998</v>
      </c>
      <c r="U3606">
        <v>668.52200000000005</v>
      </c>
      <c r="V3606">
        <v>62.471400000000003</v>
      </c>
      <c r="W3606">
        <v>0</v>
      </c>
      <c r="X3606">
        <v>0</v>
      </c>
      <c r="Z3606">
        <v>1077082</v>
      </c>
      <c r="AA3606">
        <v>3359579</v>
      </c>
      <c r="AB3606">
        <v>2265832</v>
      </c>
      <c r="AC3606">
        <v>1971151</v>
      </c>
      <c r="AD3606">
        <v>8169.8800230256802</v>
      </c>
      <c r="AE3606">
        <v>0.45191666666666602</v>
      </c>
      <c r="AF3606">
        <f t="shared" si="56"/>
        <v>8169.8800230256793</v>
      </c>
    </row>
    <row r="3607" spans="1:32" x14ac:dyDescent="0.3">
      <c r="A3607" t="s">
        <v>151</v>
      </c>
      <c r="B3607">
        <v>1991</v>
      </c>
      <c r="C3607">
        <v>0.53969999999999996</v>
      </c>
      <c r="D3607">
        <v>0</v>
      </c>
      <c r="E3607">
        <v>26.803100000000001</v>
      </c>
      <c r="F3607">
        <v>248.06149701135399</v>
      </c>
      <c r="G3607">
        <v>0</v>
      </c>
      <c r="H3607">
        <v>82</v>
      </c>
      <c r="I3607">
        <v>698.24980000000005</v>
      </c>
      <c r="J3607">
        <v>0</v>
      </c>
      <c r="K3607">
        <v>0</v>
      </c>
      <c r="L3607">
        <v>1531.2771</v>
      </c>
      <c r="M3607">
        <v>136.66980000000001</v>
      </c>
      <c r="N3607">
        <v>852.8066</v>
      </c>
      <c r="O3607">
        <v>72.934181710054204</v>
      </c>
      <c r="P3607">
        <v>351.87990000000002</v>
      </c>
      <c r="Q3607">
        <v>298.20273222526799</v>
      </c>
      <c r="R3607">
        <v>125.5981</v>
      </c>
      <c r="S3607">
        <v>3051.8193000000001</v>
      </c>
      <c r="T3607">
        <v>21.027100000000001</v>
      </c>
      <c r="U3607">
        <v>661.8528</v>
      </c>
      <c r="V3607">
        <v>61.950899999999997</v>
      </c>
      <c r="W3607">
        <v>0</v>
      </c>
      <c r="X3607">
        <v>0</v>
      </c>
      <c r="Z3607">
        <v>1100743</v>
      </c>
      <c r="AA3607">
        <v>3443550</v>
      </c>
      <c r="AB3607">
        <v>2318672</v>
      </c>
      <c r="AC3607">
        <v>2023299</v>
      </c>
      <c r="AD3607">
        <v>8221.6726109466708</v>
      </c>
      <c r="AE3607">
        <v>8.1666666666666502E-3</v>
      </c>
      <c r="AF3607">
        <f t="shared" si="56"/>
        <v>8221.6726109466763</v>
      </c>
    </row>
    <row r="3608" spans="1:32" x14ac:dyDescent="0.3">
      <c r="A3608" t="s">
        <v>151</v>
      </c>
      <c r="B3608">
        <v>1992</v>
      </c>
      <c r="C3608">
        <v>0.53969999999999996</v>
      </c>
      <c r="D3608">
        <v>0</v>
      </c>
      <c r="E3608">
        <v>22.969899999999999</v>
      </c>
      <c r="F3608">
        <v>248.06149701135399</v>
      </c>
      <c r="G3608">
        <v>0</v>
      </c>
      <c r="H3608">
        <v>80</v>
      </c>
      <c r="I3608">
        <v>708.17259999999999</v>
      </c>
      <c r="J3608">
        <v>0</v>
      </c>
      <c r="K3608">
        <v>0</v>
      </c>
      <c r="L3608">
        <v>1575.8927000000001</v>
      </c>
      <c r="M3608">
        <v>140.80950000000001</v>
      </c>
      <c r="N3608">
        <v>829.03120000000001</v>
      </c>
      <c r="O3608">
        <v>72.934181710054204</v>
      </c>
      <c r="P3608">
        <v>424.63069999999999</v>
      </c>
      <c r="Q3608">
        <v>298.20273222526799</v>
      </c>
      <c r="R3608">
        <v>145.57050000000001</v>
      </c>
      <c r="S3608">
        <v>2993.5911000000001</v>
      </c>
      <c r="T3608">
        <v>20.618200000000002</v>
      </c>
      <c r="U3608">
        <v>641.86559999999997</v>
      </c>
      <c r="V3608">
        <v>59.58</v>
      </c>
      <c r="W3608">
        <v>0</v>
      </c>
      <c r="X3608">
        <v>0</v>
      </c>
      <c r="Z3608">
        <v>1124065</v>
      </c>
      <c r="AA3608">
        <v>3526939</v>
      </c>
      <c r="AB3608">
        <v>2370523</v>
      </c>
      <c r="AC3608">
        <v>2074297.99999999</v>
      </c>
      <c r="AD3608">
        <v>8262.4701109466696</v>
      </c>
      <c r="AE3608">
        <v>-0.23583333333333301</v>
      </c>
      <c r="AF3608">
        <f t="shared" si="56"/>
        <v>8262.4701109466769</v>
      </c>
    </row>
    <row r="3609" spans="1:32" x14ac:dyDescent="0.3">
      <c r="A3609" t="s">
        <v>151</v>
      </c>
      <c r="B3609">
        <v>1993</v>
      </c>
      <c r="C3609">
        <v>0.53969999999999996</v>
      </c>
      <c r="D3609">
        <v>0</v>
      </c>
      <c r="E3609">
        <v>19.151299999999999</v>
      </c>
      <c r="F3609">
        <v>248.06149701135399</v>
      </c>
      <c r="G3609">
        <v>0</v>
      </c>
      <c r="H3609">
        <v>79</v>
      </c>
      <c r="I3609">
        <v>832.80669999999998</v>
      </c>
      <c r="J3609">
        <v>0</v>
      </c>
      <c r="K3609">
        <v>0</v>
      </c>
      <c r="L3609">
        <v>1685.8557000000001</v>
      </c>
      <c r="M3609">
        <v>114.5133</v>
      </c>
      <c r="N3609">
        <v>1022.169</v>
      </c>
      <c r="O3609">
        <v>72.068639882849894</v>
      </c>
      <c r="P3609">
        <v>492.01479999999998</v>
      </c>
      <c r="Q3609">
        <v>308.23613103735801</v>
      </c>
      <c r="R3609">
        <v>164.19540000000001</v>
      </c>
      <c r="S3609">
        <v>2896.9308999999998</v>
      </c>
      <c r="T3609">
        <v>19.9557</v>
      </c>
      <c r="U3609">
        <v>620.27080000000001</v>
      </c>
      <c r="V3609">
        <v>56.947400000000002</v>
      </c>
      <c r="W3609">
        <v>0</v>
      </c>
      <c r="X3609">
        <v>0</v>
      </c>
      <c r="Z3609">
        <v>1146697</v>
      </c>
      <c r="AA3609">
        <v>3608592</v>
      </c>
      <c r="AB3609">
        <v>2421140</v>
      </c>
      <c r="AC3609">
        <v>2123830</v>
      </c>
      <c r="AD3609">
        <v>8632.7169679315593</v>
      </c>
      <c r="AE3609">
        <v>0.34366666666666601</v>
      </c>
      <c r="AF3609">
        <f t="shared" si="56"/>
        <v>8632.7169679315612</v>
      </c>
    </row>
    <row r="3610" spans="1:32" x14ac:dyDescent="0.3">
      <c r="A3610" t="s">
        <v>151</v>
      </c>
      <c r="B3610">
        <v>1994</v>
      </c>
      <c r="C3610">
        <v>0.53969999999999996</v>
      </c>
      <c r="D3610">
        <v>0</v>
      </c>
      <c r="E3610">
        <v>17.6341</v>
      </c>
      <c r="F3610">
        <v>248.06149701135399</v>
      </c>
      <c r="G3610">
        <v>0</v>
      </c>
      <c r="H3610">
        <v>89</v>
      </c>
      <c r="I3610">
        <v>989.62210000000005</v>
      </c>
      <c r="J3610">
        <v>0</v>
      </c>
      <c r="K3610">
        <v>0</v>
      </c>
      <c r="L3610">
        <v>1891.2642000000001</v>
      </c>
      <c r="M3610">
        <v>180.19550000000001</v>
      </c>
      <c r="N3610">
        <v>1235.7978000000001</v>
      </c>
      <c r="O3610">
        <v>81.050138534040897</v>
      </c>
      <c r="P3610">
        <v>554.60069999999996</v>
      </c>
      <c r="Q3610">
        <v>331.11495409481398</v>
      </c>
      <c r="R3610">
        <v>188.65379999999999</v>
      </c>
      <c r="S3610">
        <v>4014.4088000000002</v>
      </c>
      <c r="T3610">
        <v>21.550699999999999</v>
      </c>
      <c r="U3610">
        <v>624.91740000000004</v>
      </c>
      <c r="V3610">
        <v>58.465499999999999</v>
      </c>
      <c r="W3610">
        <v>0</v>
      </c>
      <c r="X3610">
        <v>0</v>
      </c>
      <c r="Z3610">
        <v>1168116</v>
      </c>
      <c r="AA3610">
        <v>3686887</v>
      </c>
      <c r="AB3610">
        <v>2469660</v>
      </c>
      <c r="AC3610">
        <v>2171635</v>
      </c>
      <c r="AD3610">
        <v>10526.8768896402</v>
      </c>
      <c r="AE3610">
        <v>0.39891666666666598</v>
      </c>
      <c r="AF3610">
        <f t="shared" si="56"/>
        <v>10526.876889640209</v>
      </c>
    </row>
    <row r="3611" spans="1:32" x14ac:dyDescent="0.3">
      <c r="A3611" t="s">
        <v>151</v>
      </c>
      <c r="B3611">
        <v>1995</v>
      </c>
      <c r="C3611">
        <v>0.53969999999999996</v>
      </c>
      <c r="D3611">
        <v>0</v>
      </c>
      <c r="E3611">
        <v>15.537000000000001</v>
      </c>
      <c r="F3611">
        <v>248.06149701135399</v>
      </c>
      <c r="G3611">
        <v>0</v>
      </c>
      <c r="H3611">
        <v>106</v>
      </c>
      <c r="I3611">
        <v>1065.6135999999999</v>
      </c>
      <c r="J3611">
        <v>0</v>
      </c>
      <c r="K3611">
        <v>0</v>
      </c>
      <c r="L3611">
        <v>2284.4928</v>
      </c>
      <c r="M3611">
        <v>278.36799999999999</v>
      </c>
      <c r="N3611">
        <v>1591.3832</v>
      </c>
      <c r="O3611">
        <v>81.050138534040897</v>
      </c>
      <c r="P3611">
        <v>613.43560000000002</v>
      </c>
      <c r="Q3611">
        <v>331.11495409481398</v>
      </c>
      <c r="R3611">
        <v>209.6386</v>
      </c>
      <c r="S3611">
        <v>4057.4373000000001</v>
      </c>
      <c r="T3611">
        <v>24.1874</v>
      </c>
      <c r="U3611">
        <v>652.27089999999998</v>
      </c>
      <c r="V3611">
        <v>63.330500000000001</v>
      </c>
      <c r="W3611">
        <v>0</v>
      </c>
      <c r="X3611">
        <v>0</v>
      </c>
      <c r="Z3611">
        <v>1188011</v>
      </c>
      <c r="AA3611">
        <v>3760787</v>
      </c>
      <c r="AB3611">
        <v>2515472</v>
      </c>
      <c r="AC3611">
        <v>2217590</v>
      </c>
      <c r="AD3611">
        <v>11622.4611896402</v>
      </c>
      <c r="AE3611">
        <v>0.50241666666666596</v>
      </c>
      <c r="AF3611">
        <f t="shared" si="56"/>
        <v>11622.461189640209</v>
      </c>
    </row>
    <row r="3612" spans="1:32" x14ac:dyDescent="0.3">
      <c r="A3612" t="s">
        <v>151</v>
      </c>
      <c r="B3612">
        <v>1996</v>
      </c>
      <c r="C3612">
        <v>0.2041</v>
      </c>
      <c r="D3612">
        <v>0</v>
      </c>
      <c r="E3612">
        <v>16.6892</v>
      </c>
      <c r="F3612">
        <v>248.06149701135399</v>
      </c>
      <c r="G3612">
        <v>0</v>
      </c>
      <c r="H3612">
        <v>101</v>
      </c>
      <c r="I3612">
        <v>1063.4802</v>
      </c>
      <c r="J3612">
        <v>0</v>
      </c>
      <c r="K3612">
        <v>0</v>
      </c>
      <c r="L3612">
        <v>2204.8089</v>
      </c>
      <c r="M3612">
        <v>345.80279999999999</v>
      </c>
      <c r="N3612">
        <v>1792.6983</v>
      </c>
      <c r="O3612">
        <v>81.050138534040897</v>
      </c>
      <c r="P3612">
        <v>654.68269999999995</v>
      </c>
      <c r="Q3612">
        <v>330.50278352652703</v>
      </c>
      <c r="R3612">
        <v>234.05619999999999</v>
      </c>
      <c r="S3612">
        <v>4304.0340999999999</v>
      </c>
      <c r="T3612">
        <v>24.660399999999999</v>
      </c>
      <c r="U3612">
        <v>680.73059999999998</v>
      </c>
      <c r="V3612">
        <v>65.192400000000006</v>
      </c>
      <c r="W3612">
        <v>0</v>
      </c>
      <c r="X3612">
        <v>0</v>
      </c>
      <c r="Z3612">
        <v>1206199</v>
      </c>
      <c r="AA3612">
        <v>3829685</v>
      </c>
      <c r="AB3612">
        <v>2558392</v>
      </c>
      <c r="AC3612">
        <v>2261674</v>
      </c>
      <c r="AD3612">
        <v>12147.6543190719</v>
      </c>
      <c r="AE3612">
        <v>0.51908333333333301</v>
      </c>
      <c r="AF3612">
        <f t="shared" si="56"/>
        <v>12147.654319071924</v>
      </c>
    </row>
    <row r="3613" spans="1:32" x14ac:dyDescent="0.3">
      <c r="A3613" t="s">
        <v>151</v>
      </c>
      <c r="B3613">
        <v>1997</v>
      </c>
      <c r="C3613">
        <v>0.12970000000000001</v>
      </c>
      <c r="D3613">
        <v>0</v>
      </c>
      <c r="E3613">
        <v>19.895199999999999</v>
      </c>
      <c r="F3613">
        <v>248.06149701135399</v>
      </c>
      <c r="G3613">
        <v>0</v>
      </c>
      <c r="H3613">
        <v>88</v>
      </c>
      <c r="I3613">
        <v>1054.5091</v>
      </c>
      <c r="J3613">
        <v>0</v>
      </c>
      <c r="K3613">
        <v>0</v>
      </c>
      <c r="L3613">
        <v>2589.0124000000001</v>
      </c>
      <c r="M3613">
        <v>263.1583</v>
      </c>
      <c r="N3613">
        <v>1182.1081999999999</v>
      </c>
      <c r="O3613">
        <v>90.961232756384504</v>
      </c>
      <c r="P3613">
        <v>704.66639999999995</v>
      </c>
      <c r="Q3613">
        <v>331.11495409481398</v>
      </c>
      <c r="R3613">
        <v>260.29340000000002</v>
      </c>
      <c r="S3613">
        <v>3905.7746999999999</v>
      </c>
      <c r="T3613">
        <v>24.233000000000001</v>
      </c>
      <c r="U3613">
        <v>651.63670000000002</v>
      </c>
      <c r="V3613">
        <v>61.2654</v>
      </c>
      <c r="W3613">
        <v>0</v>
      </c>
      <c r="X3613">
        <v>0</v>
      </c>
      <c r="Z3613">
        <v>1222300</v>
      </c>
      <c r="AA3613">
        <v>3894969</v>
      </c>
      <c r="AB3613">
        <v>2598406</v>
      </c>
      <c r="AC3613">
        <v>2303939</v>
      </c>
      <c r="AD3613">
        <v>11474.820183862499</v>
      </c>
      <c r="AE3613">
        <v>0.41058333333333302</v>
      </c>
      <c r="AF3613">
        <f t="shared" si="56"/>
        <v>11474.820183862554</v>
      </c>
    </row>
    <row r="3614" spans="1:32" x14ac:dyDescent="0.3">
      <c r="A3614" t="s">
        <v>151</v>
      </c>
      <c r="B3614">
        <v>1998</v>
      </c>
      <c r="C3614">
        <v>1.1403000000000001</v>
      </c>
      <c r="D3614">
        <v>0</v>
      </c>
      <c r="E3614">
        <v>21.3187</v>
      </c>
      <c r="F3614">
        <v>248.06149701135399</v>
      </c>
      <c r="G3614">
        <v>0</v>
      </c>
      <c r="H3614">
        <v>101</v>
      </c>
      <c r="I3614">
        <v>1093.7484999999999</v>
      </c>
      <c r="J3614">
        <v>0</v>
      </c>
      <c r="K3614">
        <v>0</v>
      </c>
      <c r="L3614">
        <v>3222.5019000000002</v>
      </c>
      <c r="M3614">
        <v>314.44499999999999</v>
      </c>
      <c r="N3614">
        <v>1188.7745</v>
      </c>
      <c r="O3614">
        <v>168.05349821661</v>
      </c>
      <c r="P3614">
        <v>752.51099999999997</v>
      </c>
      <c r="Q3614">
        <v>331.11495409481398</v>
      </c>
      <c r="R3614">
        <v>285.60140000000001</v>
      </c>
      <c r="S3614">
        <v>4149.9947000000002</v>
      </c>
      <c r="T3614">
        <v>25.719200000000001</v>
      </c>
      <c r="U3614">
        <v>704.69259999999997</v>
      </c>
      <c r="V3614">
        <v>64.039299999999997</v>
      </c>
      <c r="W3614">
        <v>0</v>
      </c>
      <c r="X3614">
        <v>0</v>
      </c>
      <c r="Z3614">
        <v>1236896</v>
      </c>
      <c r="AA3614">
        <v>3958606</v>
      </c>
      <c r="AB3614">
        <v>2636182</v>
      </c>
      <c r="AC3614">
        <v>2344779</v>
      </c>
      <c r="AD3614">
        <v>12672.7170493227</v>
      </c>
      <c r="AE3614">
        <v>0.64500000000000002</v>
      </c>
      <c r="AF3614">
        <f t="shared" si="56"/>
        <v>12672.717049322777</v>
      </c>
    </row>
    <row r="3615" spans="1:32" x14ac:dyDescent="0.3">
      <c r="A3615" t="s">
        <v>151</v>
      </c>
      <c r="B3615">
        <v>1999</v>
      </c>
      <c r="C3615">
        <v>0.33</v>
      </c>
      <c r="D3615">
        <v>0</v>
      </c>
      <c r="E3615">
        <v>21.214200000000002</v>
      </c>
      <c r="F3615">
        <v>248.06149701135399</v>
      </c>
      <c r="G3615">
        <v>0</v>
      </c>
      <c r="H3615">
        <v>100</v>
      </c>
      <c r="I3615">
        <v>1131.5017</v>
      </c>
      <c r="J3615">
        <v>0</v>
      </c>
      <c r="K3615">
        <v>0</v>
      </c>
      <c r="L3615">
        <v>3210.2977000000001</v>
      </c>
      <c r="M3615">
        <v>461.54340000000002</v>
      </c>
      <c r="N3615">
        <v>1465.5391999999999</v>
      </c>
      <c r="O3615">
        <v>168.05349821661</v>
      </c>
      <c r="P3615">
        <v>789.3</v>
      </c>
      <c r="Q3615">
        <v>330.50278352652703</v>
      </c>
      <c r="R3615">
        <v>313.64659999999998</v>
      </c>
      <c r="S3615">
        <v>4256.0290999999997</v>
      </c>
      <c r="T3615">
        <v>24.446000000000002</v>
      </c>
      <c r="U3615">
        <v>644.31700000000001</v>
      </c>
      <c r="V3615">
        <v>60.0486</v>
      </c>
      <c r="W3615">
        <v>0</v>
      </c>
      <c r="X3615">
        <v>0</v>
      </c>
      <c r="Z3615">
        <v>1250824</v>
      </c>
      <c r="AA3615">
        <v>4023339</v>
      </c>
      <c r="AB3615">
        <v>2673124</v>
      </c>
      <c r="AC3615">
        <v>2384874</v>
      </c>
      <c r="AD3615">
        <v>13224.8312787544</v>
      </c>
      <c r="AE3615">
        <v>1.2947500000000001</v>
      </c>
      <c r="AF3615">
        <f t="shared" si="56"/>
        <v>13224.831278754491</v>
      </c>
    </row>
    <row r="3616" spans="1:32" x14ac:dyDescent="0.3">
      <c r="A3616" t="s">
        <v>151</v>
      </c>
      <c r="B3616">
        <v>2000</v>
      </c>
      <c r="C3616">
        <v>0</v>
      </c>
      <c r="D3616">
        <v>0</v>
      </c>
      <c r="E3616">
        <v>22.9389</v>
      </c>
      <c r="F3616">
        <v>248.06149701135399</v>
      </c>
      <c r="G3616">
        <v>0</v>
      </c>
      <c r="H3616">
        <v>98</v>
      </c>
      <c r="I3616">
        <v>1201.8602000000001</v>
      </c>
      <c r="J3616">
        <v>0</v>
      </c>
      <c r="K3616">
        <v>0</v>
      </c>
      <c r="L3616">
        <v>3289.9785000000002</v>
      </c>
      <c r="M3616">
        <v>655.46590000000003</v>
      </c>
      <c r="N3616">
        <v>1133.8906999999999</v>
      </c>
      <c r="O3616">
        <v>168.05349821661</v>
      </c>
      <c r="P3616">
        <v>815.18269999999995</v>
      </c>
      <c r="Q3616">
        <v>330.50278352652703</v>
      </c>
      <c r="R3616">
        <v>335.94819999999999</v>
      </c>
      <c r="S3616">
        <v>4332.317</v>
      </c>
      <c r="T3616">
        <v>22.742000000000001</v>
      </c>
      <c r="U3616">
        <v>571.10540000000003</v>
      </c>
      <c r="V3616">
        <v>55.1708</v>
      </c>
      <c r="W3616">
        <v>0</v>
      </c>
      <c r="X3616">
        <v>0</v>
      </c>
      <c r="Z3616">
        <v>1264648</v>
      </c>
      <c r="AA3616">
        <v>4091103</v>
      </c>
      <c r="AB3616">
        <v>2712865</v>
      </c>
      <c r="AC3616">
        <v>2441925</v>
      </c>
      <c r="AD3616">
        <v>13281.2180787544</v>
      </c>
      <c r="AE3616">
        <v>0.45750000000000002</v>
      </c>
      <c r="AF3616">
        <f t="shared" si="56"/>
        <v>13281.218078754491</v>
      </c>
    </row>
    <row r="3617" spans="1:32" x14ac:dyDescent="0.3">
      <c r="A3617" t="s">
        <v>151</v>
      </c>
      <c r="B3617">
        <v>2001</v>
      </c>
      <c r="C3617">
        <v>0.31090000000000001</v>
      </c>
      <c r="D3617">
        <v>0</v>
      </c>
      <c r="E3617">
        <v>22.944900000000001</v>
      </c>
      <c r="F3617">
        <v>248.06149701135399</v>
      </c>
      <c r="G3617">
        <v>0</v>
      </c>
      <c r="H3617">
        <v>96</v>
      </c>
      <c r="I3617">
        <v>1222.4376</v>
      </c>
      <c r="J3617">
        <v>0</v>
      </c>
      <c r="K3617">
        <v>0</v>
      </c>
      <c r="L3617">
        <v>3534.4843999999998</v>
      </c>
      <c r="M3617">
        <v>755.28160000000003</v>
      </c>
      <c r="N3617">
        <v>1083.5731000000001</v>
      </c>
      <c r="O3617">
        <v>172.77460436434899</v>
      </c>
      <c r="P3617">
        <v>848.28499999999997</v>
      </c>
      <c r="Q3617">
        <v>330.50278352652703</v>
      </c>
      <c r="R3617">
        <v>361.0127</v>
      </c>
      <c r="S3617">
        <v>4197.6621999999998</v>
      </c>
      <c r="T3617">
        <v>23.3644</v>
      </c>
      <c r="U3617">
        <v>598.56719999999996</v>
      </c>
      <c r="V3617">
        <v>57.305700000000002</v>
      </c>
      <c r="W3617">
        <v>0</v>
      </c>
      <c r="X3617">
        <v>0</v>
      </c>
      <c r="Z3617">
        <v>1278407</v>
      </c>
      <c r="AA3617">
        <v>4162158.9999999902</v>
      </c>
      <c r="AB3617">
        <v>2757499</v>
      </c>
      <c r="AC3617">
        <v>2518416</v>
      </c>
      <c r="AD3617">
        <v>13552.568584902199</v>
      </c>
      <c r="AE3617">
        <v>1.2081666666666599</v>
      </c>
      <c r="AF3617">
        <f t="shared" si="56"/>
        <v>13552.56858490223</v>
      </c>
    </row>
    <row r="3618" spans="1:32" x14ac:dyDescent="0.3">
      <c r="A3618" t="s">
        <v>151</v>
      </c>
      <c r="B3618">
        <v>2002</v>
      </c>
      <c r="C3618">
        <v>0.52749999999999997</v>
      </c>
      <c r="D3618">
        <v>0</v>
      </c>
      <c r="E3618">
        <v>22.729199999999999</v>
      </c>
      <c r="F3618">
        <v>248.06149701135399</v>
      </c>
      <c r="G3618">
        <v>0</v>
      </c>
      <c r="H3618">
        <v>95</v>
      </c>
      <c r="I3618">
        <v>1047.9653000000001</v>
      </c>
      <c r="J3618">
        <v>0</v>
      </c>
      <c r="K3618">
        <v>0</v>
      </c>
      <c r="L3618">
        <v>2505.7170999999998</v>
      </c>
      <c r="M3618">
        <v>861.29070000000002</v>
      </c>
      <c r="N3618">
        <v>1050.0614</v>
      </c>
      <c r="O3618">
        <v>88.3313676011838</v>
      </c>
      <c r="P3618">
        <v>880.35400000000004</v>
      </c>
      <c r="Q3618">
        <v>329.86333535841698</v>
      </c>
      <c r="R3618">
        <v>571.27279999999996</v>
      </c>
      <c r="S3618">
        <v>4445.9225999999999</v>
      </c>
      <c r="T3618">
        <v>24.218399999999999</v>
      </c>
      <c r="U3618">
        <v>615.30799999999999</v>
      </c>
      <c r="V3618">
        <v>58.266199999999998</v>
      </c>
      <c r="W3618">
        <v>0</v>
      </c>
      <c r="X3618">
        <v>0</v>
      </c>
      <c r="Z3618">
        <v>1291813</v>
      </c>
      <c r="AA3618">
        <v>4235702</v>
      </c>
      <c r="AB3618">
        <v>2806031</v>
      </c>
      <c r="AC3618">
        <v>2599295</v>
      </c>
      <c r="AD3618">
        <v>12844.8893999709</v>
      </c>
      <c r="AE3618">
        <v>0.93666666666666598</v>
      </c>
      <c r="AF3618">
        <f t="shared" si="56"/>
        <v>12844.889399970956</v>
      </c>
    </row>
    <row r="3619" spans="1:32" x14ac:dyDescent="0.3">
      <c r="A3619" t="s">
        <v>151</v>
      </c>
      <c r="B3619">
        <v>2003</v>
      </c>
      <c r="C3619">
        <v>0.17380000000000001</v>
      </c>
      <c r="D3619">
        <v>0</v>
      </c>
      <c r="E3619">
        <v>23.000599999999999</v>
      </c>
      <c r="F3619">
        <v>248.06149701135399</v>
      </c>
      <c r="G3619">
        <v>0</v>
      </c>
      <c r="H3619">
        <v>96</v>
      </c>
      <c r="I3619">
        <v>1070.0064</v>
      </c>
      <c r="J3619">
        <v>0</v>
      </c>
      <c r="K3619">
        <v>0</v>
      </c>
      <c r="L3619">
        <v>2619.8831</v>
      </c>
      <c r="M3619">
        <v>967.62699999999995</v>
      </c>
      <c r="N3619">
        <v>1390.2378000000001</v>
      </c>
      <c r="O3619">
        <v>99.748257651569304</v>
      </c>
      <c r="P3619">
        <v>908.55370000000005</v>
      </c>
      <c r="Q3619">
        <v>329.86333535841698</v>
      </c>
      <c r="R3619">
        <v>566.09619999999995</v>
      </c>
      <c r="S3619">
        <v>4664.4654</v>
      </c>
      <c r="T3619">
        <v>24.723400000000002</v>
      </c>
      <c r="U3619">
        <v>669.47649999999999</v>
      </c>
      <c r="V3619">
        <v>61.848799999999997</v>
      </c>
      <c r="W3619">
        <v>0</v>
      </c>
      <c r="X3619">
        <v>0</v>
      </c>
      <c r="Z3619">
        <v>1304684</v>
      </c>
      <c r="AA3619">
        <v>4311268</v>
      </c>
      <c r="AB3619">
        <v>2858258</v>
      </c>
      <c r="AC3619">
        <v>2684383</v>
      </c>
      <c r="AD3619">
        <v>13739.7657900213</v>
      </c>
      <c r="AE3619">
        <v>0.91400000000000003</v>
      </c>
      <c r="AF3619">
        <f t="shared" si="56"/>
        <v>13739.765790021343</v>
      </c>
    </row>
    <row r="3620" spans="1:32" x14ac:dyDescent="0.3">
      <c r="A3620" t="s">
        <v>151</v>
      </c>
      <c r="B3620">
        <v>2004</v>
      </c>
      <c r="C3620">
        <v>0</v>
      </c>
      <c r="D3620">
        <v>0</v>
      </c>
      <c r="E3620">
        <v>23.0076</v>
      </c>
      <c r="F3620">
        <v>248.06149701135399</v>
      </c>
      <c r="G3620">
        <v>0</v>
      </c>
      <c r="H3620">
        <v>88</v>
      </c>
      <c r="I3620">
        <v>1105.6918000000001</v>
      </c>
      <c r="J3620">
        <v>0</v>
      </c>
      <c r="K3620">
        <v>0</v>
      </c>
      <c r="L3620">
        <v>2585.4204</v>
      </c>
      <c r="M3620">
        <v>1002.4465</v>
      </c>
      <c r="N3620">
        <v>1214.5784000000001</v>
      </c>
      <c r="O3620">
        <v>99.748257651569304</v>
      </c>
      <c r="P3620">
        <v>935.51930000000004</v>
      </c>
      <c r="Q3620">
        <v>332.60364749204501</v>
      </c>
      <c r="R3620">
        <v>551.13430000000005</v>
      </c>
      <c r="S3620">
        <v>4789.6903000000002</v>
      </c>
      <c r="T3620">
        <v>25.957699999999999</v>
      </c>
      <c r="U3620">
        <v>727.93100000000004</v>
      </c>
      <c r="V3620">
        <v>65.738399999999999</v>
      </c>
      <c r="W3620">
        <v>0</v>
      </c>
      <c r="X3620">
        <v>0</v>
      </c>
      <c r="Z3620">
        <v>1316735</v>
      </c>
      <c r="AA3620">
        <v>4388024</v>
      </c>
      <c r="AB3620">
        <v>2914130</v>
      </c>
      <c r="AC3620">
        <v>2773433</v>
      </c>
      <c r="AD3620">
        <v>13795.5291021549</v>
      </c>
      <c r="AE3620">
        <v>0.79249999999999998</v>
      </c>
      <c r="AF3620">
        <f t="shared" si="56"/>
        <v>13795.529102154971</v>
      </c>
    </row>
    <row r="3621" spans="1:32" x14ac:dyDescent="0.3">
      <c r="A3621" t="s">
        <v>151</v>
      </c>
      <c r="B3621">
        <v>2005</v>
      </c>
      <c r="C3621">
        <v>0</v>
      </c>
      <c r="D3621">
        <v>0</v>
      </c>
      <c r="E3621">
        <v>25.354299999999999</v>
      </c>
      <c r="F3621">
        <v>248.06149701135399</v>
      </c>
      <c r="G3621">
        <v>0</v>
      </c>
      <c r="H3621">
        <v>91</v>
      </c>
      <c r="I3621">
        <v>1061.3245999999999</v>
      </c>
      <c r="J3621">
        <v>0</v>
      </c>
      <c r="K3621">
        <v>0</v>
      </c>
      <c r="L3621">
        <v>3548.7438000000002</v>
      </c>
      <c r="M3621">
        <v>1145.4010000000001</v>
      </c>
      <c r="N3621">
        <v>2693.6550000000002</v>
      </c>
      <c r="O3621">
        <v>172.77460436434899</v>
      </c>
      <c r="P3621">
        <v>961.49</v>
      </c>
      <c r="Q3621">
        <v>332.60364749204501</v>
      </c>
      <c r="R3621">
        <v>552.38120000000004</v>
      </c>
      <c r="S3621">
        <v>4894.2259999999997</v>
      </c>
      <c r="T3621">
        <v>27.341100000000001</v>
      </c>
      <c r="U3621">
        <v>772.92960000000005</v>
      </c>
      <c r="V3621">
        <v>68.690600000000003</v>
      </c>
      <c r="W3621">
        <v>0</v>
      </c>
      <c r="X3621">
        <v>0</v>
      </c>
      <c r="Z3621">
        <v>1327659</v>
      </c>
      <c r="AA3621">
        <v>4465029</v>
      </c>
      <c r="AB3621">
        <v>2972825</v>
      </c>
      <c r="AC3621">
        <v>2865160</v>
      </c>
      <c r="AD3621">
        <v>16595.976948867701</v>
      </c>
      <c r="AE3621">
        <v>0.72941666666666605</v>
      </c>
      <c r="AF3621">
        <f t="shared" si="56"/>
        <v>16595.976948867752</v>
      </c>
    </row>
    <row r="3622" spans="1:32" x14ac:dyDescent="0.3">
      <c r="A3622" t="s">
        <v>151</v>
      </c>
      <c r="B3622">
        <v>2006</v>
      </c>
      <c r="C3622">
        <v>0.2006</v>
      </c>
      <c r="D3622">
        <v>0</v>
      </c>
      <c r="E3622">
        <v>23.709900000000001</v>
      </c>
      <c r="F3622">
        <v>248.06149701135399</v>
      </c>
      <c r="G3622">
        <v>0</v>
      </c>
      <c r="H3622">
        <v>55</v>
      </c>
      <c r="I3622">
        <v>1433.2570000000001</v>
      </c>
      <c r="J3622">
        <v>0</v>
      </c>
      <c r="K3622">
        <v>0</v>
      </c>
      <c r="L3622">
        <v>3192.0790999999999</v>
      </c>
      <c r="M3622">
        <v>1251.9311</v>
      </c>
      <c r="N3622">
        <v>2290.4295000000002</v>
      </c>
      <c r="O3622">
        <v>168.05349821661</v>
      </c>
      <c r="P3622">
        <v>986.06920000000002</v>
      </c>
      <c r="Q3622">
        <v>332.60364749204501</v>
      </c>
      <c r="R3622">
        <v>565.81809999999996</v>
      </c>
      <c r="S3622">
        <v>5466.5331999999999</v>
      </c>
      <c r="T3622">
        <v>28.647600000000001</v>
      </c>
      <c r="U3622">
        <v>839.17769999999996</v>
      </c>
      <c r="V3622">
        <v>72.784899999999993</v>
      </c>
      <c r="W3622">
        <v>0</v>
      </c>
      <c r="X3622">
        <v>0</v>
      </c>
      <c r="Z3622">
        <v>1337827</v>
      </c>
      <c r="AA3622">
        <v>4543608</v>
      </c>
      <c r="AB3622">
        <v>3032912</v>
      </c>
      <c r="AC3622">
        <v>2940457</v>
      </c>
      <c r="AD3622">
        <v>16954.356542720001</v>
      </c>
      <c r="AE3622">
        <v>0.72283333333333299</v>
      </c>
      <c r="AF3622">
        <f t="shared" si="56"/>
        <v>16954.356542720008</v>
      </c>
    </row>
    <row r="3623" spans="1:32" x14ac:dyDescent="0.3">
      <c r="A3623" t="s">
        <v>151</v>
      </c>
      <c r="B3623">
        <v>2007</v>
      </c>
      <c r="C3623">
        <v>0</v>
      </c>
      <c r="D3623">
        <v>0</v>
      </c>
      <c r="E3623">
        <v>23.6388</v>
      </c>
      <c r="F3623">
        <v>248.06149701135399</v>
      </c>
      <c r="G3623">
        <v>0</v>
      </c>
      <c r="H3623">
        <v>27</v>
      </c>
      <c r="I3623">
        <v>1304.6966</v>
      </c>
      <c r="J3623">
        <v>0</v>
      </c>
      <c r="K3623">
        <v>0</v>
      </c>
      <c r="L3623">
        <v>2573.4209000000001</v>
      </c>
      <c r="M3623">
        <v>1075.2212</v>
      </c>
      <c r="N3623">
        <v>2129.4760999999999</v>
      </c>
      <c r="O3623">
        <v>99.748257651569304</v>
      </c>
      <c r="P3623">
        <v>1011.8258</v>
      </c>
      <c r="Q3623">
        <v>332.60364749204501</v>
      </c>
      <c r="R3623">
        <v>514.20500000000004</v>
      </c>
      <c r="S3623">
        <v>5370.0171</v>
      </c>
      <c r="T3623">
        <v>31.6858</v>
      </c>
      <c r="U3623">
        <v>891.75019999999995</v>
      </c>
      <c r="V3623">
        <v>79.9636</v>
      </c>
      <c r="W3623">
        <v>0</v>
      </c>
      <c r="X3623">
        <v>0</v>
      </c>
      <c r="Z3623">
        <v>1347074</v>
      </c>
      <c r="AA3623">
        <v>4623288</v>
      </c>
      <c r="AB3623">
        <v>3096581</v>
      </c>
      <c r="AC3623">
        <v>3000597</v>
      </c>
      <c r="AD3623">
        <v>15713.314502154901</v>
      </c>
      <c r="AE3623">
        <v>0.83716666666666595</v>
      </c>
      <c r="AF3623">
        <f t="shared" si="56"/>
        <v>15713.314502154966</v>
      </c>
    </row>
    <row r="3624" spans="1:32" x14ac:dyDescent="0.3">
      <c r="A3624" t="s">
        <v>151</v>
      </c>
      <c r="B3624">
        <v>2008</v>
      </c>
      <c r="C3624">
        <v>0</v>
      </c>
      <c r="D3624">
        <v>0</v>
      </c>
      <c r="E3624">
        <v>23.6065</v>
      </c>
      <c r="F3624">
        <v>248.06149701135399</v>
      </c>
      <c r="G3624">
        <v>0</v>
      </c>
      <c r="H3624">
        <v>29</v>
      </c>
      <c r="I3624">
        <v>1493.1242999999999</v>
      </c>
      <c r="J3624">
        <v>0</v>
      </c>
      <c r="K3624">
        <v>0</v>
      </c>
      <c r="L3624">
        <v>2093.7615999999998</v>
      </c>
      <c r="M3624">
        <v>1348.3407999999999</v>
      </c>
      <c r="N3624">
        <v>1673.7025000000001</v>
      </c>
      <c r="O3624">
        <v>92.636904102115807</v>
      </c>
      <c r="P3624">
        <v>1033.3109999999999</v>
      </c>
      <c r="Q3624">
        <v>332.60364749204501</v>
      </c>
      <c r="R3624">
        <v>398.84870000000001</v>
      </c>
      <c r="S3624">
        <v>5273.2745000000004</v>
      </c>
      <c r="T3624">
        <v>32.0627</v>
      </c>
      <c r="U3624">
        <v>894.84649999999999</v>
      </c>
      <c r="V3624">
        <v>80.425600000000003</v>
      </c>
      <c r="W3624">
        <v>0</v>
      </c>
      <c r="X3624">
        <v>0</v>
      </c>
      <c r="Z3624">
        <v>1353957</v>
      </c>
      <c r="AA3624">
        <v>4699121</v>
      </c>
      <c r="AB3624">
        <v>3164557</v>
      </c>
      <c r="AC3624">
        <v>3063814</v>
      </c>
      <c r="AD3624">
        <v>15047.6067486055</v>
      </c>
      <c r="AE3624">
        <v>0.99816666666666598</v>
      </c>
      <c r="AF3624">
        <f t="shared" si="56"/>
        <v>15047.606748605518</v>
      </c>
    </row>
    <row r="3625" spans="1:32" x14ac:dyDescent="0.3">
      <c r="A3625" t="s">
        <v>151</v>
      </c>
      <c r="B3625">
        <v>2009</v>
      </c>
      <c r="C3625">
        <v>0</v>
      </c>
      <c r="D3625">
        <v>0</v>
      </c>
      <c r="E3625">
        <v>23.317599999999999</v>
      </c>
      <c r="F3625">
        <v>248.06149701135399</v>
      </c>
      <c r="G3625">
        <v>0</v>
      </c>
      <c r="H3625">
        <v>42</v>
      </c>
      <c r="I3625">
        <v>1733.9395999999999</v>
      </c>
      <c r="J3625">
        <v>0</v>
      </c>
      <c r="K3625">
        <v>0</v>
      </c>
      <c r="L3625">
        <v>2362.6543000000001</v>
      </c>
      <c r="M3625">
        <v>1356.9268</v>
      </c>
      <c r="N3625">
        <v>1505.597</v>
      </c>
      <c r="O3625">
        <v>92.636904102115807</v>
      </c>
      <c r="P3625">
        <v>1052.4407000000001</v>
      </c>
      <c r="Q3625">
        <v>332.60364749204501</v>
      </c>
      <c r="R3625">
        <v>564.91570000000002</v>
      </c>
      <c r="S3625">
        <v>5947.5235000000002</v>
      </c>
      <c r="T3625">
        <v>33.625100000000003</v>
      </c>
      <c r="U3625">
        <v>926.38419999999996</v>
      </c>
      <c r="V3625">
        <v>82.986599999999996</v>
      </c>
      <c r="W3625">
        <v>0</v>
      </c>
      <c r="X3625">
        <v>0</v>
      </c>
      <c r="Z3625">
        <v>1356609</v>
      </c>
      <c r="AA3625">
        <v>4764444</v>
      </c>
      <c r="AB3625">
        <v>3232535</v>
      </c>
      <c r="AC3625">
        <v>3127657</v>
      </c>
      <c r="AD3625">
        <v>16305.6131486055</v>
      </c>
      <c r="AE3625">
        <v>0.83083333333333298</v>
      </c>
      <c r="AF3625">
        <f t="shared" si="56"/>
        <v>16305.613148605515</v>
      </c>
    </row>
    <row r="3626" spans="1:32" x14ac:dyDescent="0.3">
      <c r="A3626" t="s">
        <v>151</v>
      </c>
      <c r="B3626">
        <v>2010</v>
      </c>
      <c r="C3626">
        <v>0</v>
      </c>
      <c r="D3626">
        <v>0</v>
      </c>
      <c r="E3626">
        <v>25.763000000000002</v>
      </c>
      <c r="F3626">
        <v>248.06149701135399</v>
      </c>
      <c r="G3626">
        <v>0</v>
      </c>
      <c r="H3626">
        <v>18</v>
      </c>
      <c r="I3626">
        <v>2030.8997999999999</v>
      </c>
      <c r="J3626">
        <v>0</v>
      </c>
      <c r="K3626">
        <v>0</v>
      </c>
      <c r="L3626">
        <v>2333.8798000000002</v>
      </c>
      <c r="M3626">
        <v>1430.348</v>
      </c>
      <c r="N3626">
        <v>1521.2412999999999</v>
      </c>
      <c r="O3626">
        <v>92.636904102115807</v>
      </c>
      <c r="P3626">
        <v>1071.0814</v>
      </c>
      <c r="Q3626">
        <v>332.60364749204501</v>
      </c>
      <c r="R3626">
        <v>563.00789999999995</v>
      </c>
      <c r="S3626">
        <v>6282.1098000000002</v>
      </c>
      <c r="T3626">
        <v>34.707599999999999</v>
      </c>
      <c r="U3626">
        <v>961.72270000000003</v>
      </c>
      <c r="V3626">
        <v>85.952399999999997</v>
      </c>
      <c r="W3626">
        <v>0</v>
      </c>
      <c r="X3626">
        <v>0</v>
      </c>
      <c r="Z3626">
        <v>1353986</v>
      </c>
      <c r="AA3626">
        <v>4815154</v>
      </c>
      <c r="AB3626">
        <v>3300010</v>
      </c>
      <c r="AC3626">
        <v>3191977</v>
      </c>
      <c r="AD3626">
        <v>17032.0157486055</v>
      </c>
      <c r="AE3626">
        <v>2.0626666666666602</v>
      </c>
      <c r="AF3626">
        <f t="shared" si="56"/>
        <v>17032.015748605514</v>
      </c>
    </row>
    <row r="3627" spans="1:32" x14ac:dyDescent="0.3">
      <c r="A3627" t="s">
        <v>151</v>
      </c>
      <c r="B3627">
        <v>2011</v>
      </c>
      <c r="C3627">
        <v>3.5950000000000002</v>
      </c>
      <c r="D3627">
        <v>0</v>
      </c>
      <c r="E3627">
        <v>29.3474</v>
      </c>
      <c r="F3627">
        <v>248.06149701135399</v>
      </c>
      <c r="G3627">
        <v>0</v>
      </c>
      <c r="H3627">
        <v>33</v>
      </c>
      <c r="I3627">
        <v>1524.3896</v>
      </c>
      <c r="J3627">
        <v>0</v>
      </c>
      <c r="K3627">
        <v>0</v>
      </c>
      <c r="L3627">
        <v>1922.0951</v>
      </c>
      <c r="M3627">
        <v>1289.3668</v>
      </c>
      <c r="N3627">
        <v>1196.9145000000001</v>
      </c>
      <c r="O3627">
        <v>92.636904102115807</v>
      </c>
      <c r="P3627">
        <v>1085.7615000000001</v>
      </c>
      <c r="Q3627">
        <v>331.11495409481398</v>
      </c>
      <c r="R3627">
        <v>603.63890000000004</v>
      </c>
      <c r="S3627">
        <v>4044.3874999999998</v>
      </c>
      <c r="T3627">
        <v>35.114800000000002</v>
      </c>
      <c r="U3627">
        <v>964.13220000000001</v>
      </c>
      <c r="V3627">
        <v>86.803899999999999</v>
      </c>
      <c r="W3627">
        <v>0</v>
      </c>
      <c r="X3627">
        <v>0</v>
      </c>
      <c r="Z3627">
        <v>1345388</v>
      </c>
      <c r="AA3627">
        <v>4848113</v>
      </c>
      <c r="AB3627">
        <v>3148271</v>
      </c>
      <c r="AC3627">
        <v>3039860</v>
      </c>
      <c r="AD3627">
        <v>13490.360555208201</v>
      </c>
      <c r="AE3627">
        <v>0.647166666666666</v>
      </c>
      <c r="AF3627">
        <f t="shared" si="56"/>
        <v>13490.360555208283</v>
      </c>
    </row>
    <row r="3628" spans="1:32" x14ac:dyDescent="0.3">
      <c r="A3628" t="s">
        <v>151</v>
      </c>
      <c r="B3628">
        <v>2012</v>
      </c>
      <c r="C3628">
        <v>0</v>
      </c>
      <c r="D3628">
        <v>0</v>
      </c>
      <c r="E3628">
        <v>32.130099999999999</v>
      </c>
      <c r="F3628">
        <v>248.06149701135399</v>
      </c>
      <c r="G3628">
        <v>0</v>
      </c>
      <c r="H3628">
        <v>29</v>
      </c>
      <c r="I3628">
        <v>1882.5047</v>
      </c>
      <c r="J3628">
        <v>0</v>
      </c>
      <c r="K3628">
        <v>0</v>
      </c>
      <c r="L3628">
        <v>1790.4879000000001</v>
      </c>
      <c r="M3628">
        <v>1133.0999999999999</v>
      </c>
      <c r="N3628">
        <v>1008.4538</v>
      </c>
      <c r="O3628">
        <v>92.636904102115807</v>
      </c>
      <c r="P3628">
        <v>1101.4484</v>
      </c>
      <c r="Q3628">
        <v>331.11495409481398</v>
      </c>
      <c r="R3628">
        <v>617.54679999999996</v>
      </c>
      <c r="S3628">
        <v>3763.0601999999999</v>
      </c>
      <c r="T3628">
        <v>35.353099999999998</v>
      </c>
      <c r="U3628">
        <v>965.60850000000005</v>
      </c>
      <c r="V3628">
        <v>87.250299999999996</v>
      </c>
      <c r="W3628">
        <v>0</v>
      </c>
      <c r="X3628">
        <v>0</v>
      </c>
      <c r="Z3628">
        <v>1331872</v>
      </c>
      <c r="AA3628">
        <v>4866386</v>
      </c>
      <c r="AB3628">
        <v>2988323</v>
      </c>
      <c r="AC3628">
        <v>2881548</v>
      </c>
      <c r="AD3628">
        <v>13117.757155208201</v>
      </c>
      <c r="AE3628">
        <v>0.84791666666666599</v>
      </c>
      <c r="AF3628">
        <f t="shared" si="56"/>
        <v>13117.757155208285</v>
      </c>
    </row>
    <row r="3629" spans="1:32" x14ac:dyDescent="0.3">
      <c r="A3629" t="s">
        <v>151</v>
      </c>
      <c r="B3629">
        <v>2013</v>
      </c>
      <c r="C3629">
        <v>3.5737000000000001</v>
      </c>
      <c r="D3629">
        <v>0</v>
      </c>
      <c r="E3629">
        <v>31.505299999999998</v>
      </c>
      <c r="F3629">
        <v>248.06149701135399</v>
      </c>
      <c r="G3629">
        <v>0</v>
      </c>
      <c r="H3629">
        <v>25</v>
      </c>
      <c r="I3629">
        <v>1977.0014000000001</v>
      </c>
      <c r="J3629">
        <v>0</v>
      </c>
      <c r="K3629">
        <v>0</v>
      </c>
      <c r="L3629">
        <v>2014.9348</v>
      </c>
      <c r="M3629">
        <v>1129.0597</v>
      </c>
      <c r="N3629">
        <v>948.95360000000005</v>
      </c>
      <c r="O3629">
        <v>72.068639882849894</v>
      </c>
      <c r="P3629">
        <v>1114.8411000000001</v>
      </c>
      <c r="Q3629">
        <v>318.86225932800198</v>
      </c>
      <c r="R3629">
        <v>940.87139999999999</v>
      </c>
      <c r="S3629">
        <v>2659.2891</v>
      </c>
      <c r="T3629">
        <v>35.375300000000003</v>
      </c>
      <c r="U3629">
        <v>972.96900000000005</v>
      </c>
      <c r="V3629">
        <v>87.952500000000001</v>
      </c>
      <c r="W3629">
        <v>0</v>
      </c>
      <c r="X3629">
        <v>0</v>
      </c>
      <c r="Z3629">
        <v>1316263</v>
      </c>
      <c r="AA3629">
        <v>4879707</v>
      </c>
      <c r="AB3629">
        <v>3045479</v>
      </c>
      <c r="AC3629">
        <v>2939742</v>
      </c>
      <c r="AD3629">
        <v>12580.3192962222</v>
      </c>
      <c r="AE3629">
        <v>1.1908333333333301</v>
      </c>
      <c r="AF3629">
        <f t="shared" si="56"/>
        <v>12580.319296222206</v>
      </c>
    </row>
    <row r="3630" spans="1:32" x14ac:dyDescent="0.3">
      <c r="A3630" t="s">
        <v>151</v>
      </c>
      <c r="B3630">
        <v>2014</v>
      </c>
      <c r="C3630">
        <v>0.32100000000000001</v>
      </c>
      <c r="D3630">
        <v>0</v>
      </c>
      <c r="E3630">
        <v>31.102</v>
      </c>
      <c r="F3630">
        <v>248.06149701135399</v>
      </c>
      <c r="G3630">
        <v>0</v>
      </c>
      <c r="H3630">
        <v>20</v>
      </c>
      <c r="I3630">
        <v>2188.2800999999999</v>
      </c>
      <c r="J3630">
        <v>0</v>
      </c>
      <c r="K3630">
        <v>0</v>
      </c>
      <c r="L3630">
        <v>1926.8126999999999</v>
      </c>
      <c r="M3630">
        <v>1014.1217</v>
      </c>
      <c r="N3630">
        <v>760.71929999999998</v>
      </c>
      <c r="O3630">
        <v>92.636904102115807</v>
      </c>
      <c r="P3630">
        <v>1117.8261</v>
      </c>
      <c r="Q3630">
        <v>332.60364749204501</v>
      </c>
      <c r="R3630">
        <v>551.44569999999999</v>
      </c>
      <c r="S3630">
        <v>4917.4699000000001</v>
      </c>
      <c r="T3630">
        <v>34.802500000000002</v>
      </c>
      <c r="U3630">
        <v>964.84230000000002</v>
      </c>
      <c r="V3630">
        <v>86.989199999999997</v>
      </c>
      <c r="W3630">
        <v>0</v>
      </c>
      <c r="X3630">
        <v>0</v>
      </c>
      <c r="Z3630">
        <v>1302302</v>
      </c>
      <c r="AA3630">
        <v>4901806</v>
      </c>
      <c r="AB3630">
        <v>3100543</v>
      </c>
      <c r="AC3630">
        <v>2997221</v>
      </c>
      <c r="AD3630">
        <v>14288.034548605499</v>
      </c>
      <c r="AE3630">
        <v>1.2605833333333301</v>
      </c>
      <c r="AF3630">
        <f t="shared" si="56"/>
        <v>14288.034548605514</v>
      </c>
    </row>
    <row r="3631" spans="1:32" x14ac:dyDescent="0.3">
      <c r="A3631" t="s">
        <v>151</v>
      </c>
      <c r="B3631">
        <v>2015</v>
      </c>
      <c r="C3631">
        <v>0</v>
      </c>
      <c r="D3631">
        <v>0</v>
      </c>
      <c r="E3631">
        <v>27.117599999999999</v>
      </c>
      <c r="F3631">
        <v>248.06149701135399</v>
      </c>
      <c r="G3631">
        <v>0</v>
      </c>
      <c r="H3631">
        <v>17</v>
      </c>
      <c r="I3631">
        <v>1701.8329000000001</v>
      </c>
      <c r="J3631">
        <v>0</v>
      </c>
      <c r="K3631">
        <v>0</v>
      </c>
      <c r="L3631">
        <v>1877.5137999999999</v>
      </c>
      <c r="M3631">
        <v>862.21690000000001</v>
      </c>
      <c r="N3631">
        <v>796.48299999999995</v>
      </c>
      <c r="O3631">
        <v>92.636904102115807</v>
      </c>
      <c r="P3631">
        <v>1128.5764999999999</v>
      </c>
      <c r="Q3631">
        <v>330.50278352652703</v>
      </c>
      <c r="R3631">
        <v>524.41079999999999</v>
      </c>
      <c r="S3631">
        <v>4255.6773000000003</v>
      </c>
      <c r="T3631">
        <v>34.424799999999998</v>
      </c>
      <c r="U3631">
        <v>961.23400000000004</v>
      </c>
      <c r="V3631">
        <v>86.710800000000006</v>
      </c>
      <c r="W3631">
        <v>0</v>
      </c>
      <c r="X3631">
        <v>0</v>
      </c>
      <c r="Z3631">
        <v>1292476</v>
      </c>
      <c r="AA3631">
        <v>4942479</v>
      </c>
      <c r="AB3631">
        <v>3145381</v>
      </c>
      <c r="AC3631">
        <v>3046854</v>
      </c>
      <c r="AD3631">
        <v>12944.399584639999</v>
      </c>
      <c r="AE3631">
        <v>0.67049999999999998</v>
      </c>
      <c r="AF3631">
        <f t="shared" si="56"/>
        <v>12944.399584639999</v>
      </c>
    </row>
    <row r="3632" spans="1:32" x14ac:dyDescent="0.3">
      <c r="A3632" t="s">
        <v>151</v>
      </c>
      <c r="B3632">
        <v>2016</v>
      </c>
      <c r="C3632">
        <v>0</v>
      </c>
      <c r="D3632">
        <v>0</v>
      </c>
      <c r="E3632">
        <v>31.140799999999999</v>
      </c>
      <c r="F3632">
        <v>248.06149701135399</v>
      </c>
      <c r="G3632">
        <v>0</v>
      </c>
      <c r="H3632">
        <v>13</v>
      </c>
      <c r="I3632">
        <v>2050.3507</v>
      </c>
      <c r="J3632">
        <v>0</v>
      </c>
      <c r="K3632">
        <v>0</v>
      </c>
      <c r="L3632">
        <v>1937.973</v>
      </c>
      <c r="M3632">
        <v>861.81470000000002</v>
      </c>
      <c r="N3632">
        <v>780.06880000000001</v>
      </c>
      <c r="O3632">
        <v>92.636904102115807</v>
      </c>
      <c r="P3632">
        <v>1139.6982</v>
      </c>
      <c r="Q3632">
        <v>331.11495409481398</v>
      </c>
      <c r="R3632">
        <v>536.18629999999996</v>
      </c>
      <c r="S3632">
        <v>3864.8829999999998</v>
      </c>
      <c r="T3632">
        <v>34.627699999999997</v>
      </c>
      <c r="U3632">
        <v>963.33240000000001</v>
      </c>
      <c r="V3632">
        <v>87.043499999999995</v>
      </c>
      <c r="W3632">
        <v>0</v>
      </c>
      <c r="X3632">
        <v>0</v>
      </c>
      <c r="Z3632">
        <v>1287595</v>
      </c>
      <c r="AA3632">
        <v>5005658</v>
      </c>
      <c r="AB3632">
        <v>3187679</v>
      </c>
      <c r="AC3632">
        <v>3094517</v>
      </c>
      <c r="AD3632">
        <v>12971.9324552082</v>
      </c>
      <c r="AE3632">
        <v>1.67058333333333</v>
      </c>
      <c r="AF3632">
        <f t="shared" si="56"/>
        <v>12971.932455208282</v>
      </c>
    </row>
    <row r="3633" spans="1:32" x14ac:dyDescent="0.3">
      <c r="A3633" t="s">
        <v>151</v>
      </c>
      <c r="B3633">
        <v>2017</v>
      </c>
      <c r="C3633">
        <v>0</v>
      </c>
      <c r="D3633">
        <v>0</v>
      </c>
      <c r="E3633">
        <v>22.7163</v>
      </c>
      <c r="F3633">
        <v>248.06149701135399</v>
      </c>
      <c r="G3633">
        <v>0</v>
      </c>
      <c r="H3633">
        <v>10</v>
      </c>
      <c r="I3633">
        <v>1935.5364</v>
      </c>
      <c r="J3633">
        <v>0</v>
      </c>
      <c r="K3633">
        <v>0</v>
      </c>
      <c r="L3633">
        <v>1982.8155999999999</v>
      </c>
      <c r="M3633">
        <v>890.31129999999996</v>
      </c>
      <c r="N3633">
        <v>796.99710000000005</v>
      </c>
      <c r="O3633">
        <v>92.636904102115807</v>
      </c>
      <c r="P3633">
        <v>1151.1873000000001</v>
      </c>
      <c r="Q3633">
        <v>331.11495409481398</v>
      </c>
      <c r="R3633">
        <v>700.04349999999999</v>
      </c>
      <c r="S3633">
        <v>4003.1433000000002</v>
      </c>
      <c r="T3633">
        <v>35.369199999999999</v>
      </c>
      <c r="U3633">
        <v>986.03269999999998</v>
      </c>
      <c r="V3633">
        <v>88.859300000000005</v>
      </c>
      <c r="W3633">
        <v>0</v>
      </c>
      <c r="X3633">
        <v>0</v>
      </c>
      <c r="Z3633">
        <v>1286565</v>
      </c>
      <c r="AA3633">
        <v>5088051</v>
      </c>
      <c r="AB3633">
        <v>3234556</v>
      </c>
      <c r="AC3633">
        <v>3143706</v>
      </c>
      <c r="AD3633">
        <v>13274.825355208201</v>
      </c>
      <c r="AE3633">
        <v>0.44991666666666602</v>
      </c>
      <c r="AF3633">
        <f t="shared" si="56"/>
        <v>13274.825355208282</v>
      </c>
    </row>
    <row r="3634" spans="1:32" x14ac:dyDescent="0.3">
      <c r="A3634" t="s">
        <v>151</v>
      </c>
      <c r="B3634">
        <v>2018</v>
      </c>
      <c r="C3634">
        <v>0</v>
      </c>
      <c r="D3634">
        <v>0</v>
      </c>
      <c r="E3634">
        <v>29.049299999999999</v>
      </c>
      <c r="F3634">
        <v>248.06149701135399</v>
      </c>
      <c r="G3634">
        <v>0</v>
      </c>
      <c r="H3634">
        <v>13</v>
      </c>
      <c r="I3634">
        <v>1885.9822999999999</v>
      </c>
      <c r="J3634">
        <v>0</v>
      </c>
      <c r="K3634">
        <v>0</v>
      </c>
      <c r="L3634">
        <v>2653.8479000000002</v>
      </c>
      <c r="M3634">
        <v>955.38199999999995</v>
      </c>
      <c r="N3634">
        <v>815.31889999999999</v>
      </c>
      <c r="O3634">
        <v>99.748257651569304</v>
      </c>
      <c r="P3634">
        <v>1162.6750999999999</v>
      </c>
      <c r="Q3634">
        <v>331.11495409481398</v>
      </c>
      <c r="R3634">
        <v>708.60469999999998</v>
      </c>
      <c r="S3634">
        <v>4021.4036999999998</v>
      </c>
      <c r="T3634">
        <v>35.603499999999997</v>
      </c>
      <c r="U3634">
        <v>993.27919999999995</v>
      </c>
      <c r="V3634">
        <v>89.574700000000007</v>
      </c>
      <c r="W3634">
        <v>0</v>
      </c>
      <c r="X3634">
        <v>0</v>
      </c>
      <c r="Z3634">
        <v>1287593</v>
      </c>
      <c r="AA3634">
        <v>5183363</v>
      </c>
      <c r="AB3634">
        <v>3284325</v>
      </c>
      <c r="AC3634">
        <v>3193468</v>
      </c>
      <c r="AD3634">
        <v>14042.6460087577</v>
      </c>
      <c r="AE3634">
        <v>1.7776666666666601</v>
      </c>
      <c r="AF3634">
        <f t="shared" si="56"/>
        <v>14042.646008757734</v>
      </c>
    </row>
    <row r="3635" spans="1:32" x14ac:dyDescent="0.3">
      <c r="A3635" t="s">
        <v>151</v>
      </c>
      <c r="B3635">
        <v>2019</v>
      </c>
      <c r="C3635">
        <v>2.7031999999999998</v>
      </c>
      <c r="D3635">
        <v>0</v>
      </c>
      <c r="E3635">
        <v>23.953299999999999</v>
      </c>
      <c r="F3635">
        <v>248.06149701135399</v>
      </c>
      <c r="G3635">
        <v>0</v>
      </c>
      <c r="H3635">
        <v>13</v>
      </c>
      <c r="I3635">
        <v>1920.4927</v>
      </c>
      <c r="J3635">
        <v>0</v>
      </c>
      <c r="K3635">
        <v>0</v>
      </c>
      <c r="L3635">
        <v>2678.1053000000002</v>
      </c>
      <c r="M3635">
        <v>983.55460000000005</v>
      </c>
      <c r="N3635">
        <v>824.97040000000004</v>
      </c>
      <c r="O3635">
        <v>117.195482589325</v>
      </c>
      <c r="P3635">
        <v>1174.8123000000001</v>
      </c>
      <c r="Q3635">
        <v>331.74869626306997</v>
      </c>
      <c r="R3635">
        <v>714.21839999999997</v>
      </c>
      <c r="S3635">
        <v>3589.8645999999999</v>
      </c>
      <c r="T3635">
        <v>35.800400000000003</v>
      </c>
      <c r="U3635">
        <v>988.04920000000004</v>
      </c>
      <c r="V3635">
        <v>89.482399999999998</v>
      </c>
      <c r="W3635">
        <v>0</v>
      </c>
      <c r="X3635">
        <v>0</v>
      </c>
      <c r="Z3635">
        <v>1288130</v>
      </c>
      <c r="AA3635">
        <v>5281734</v>
      </c>
      <c r="AB3635">
        <v>3329012</v>
      </c>
      <c r="AC3635">
        <v>3240076</v>
      </c>
      <c r="AD3635">
        <v>13736.012475863699</v>
      </c>
      <c r="AE3635">
        <v>0.98550000000000004</v>
      </c>
      <c r="AF3635">
        <f t="shared" si="56"/>
        <v>13736.012475863748</v>
      </c>
    </row>
    <row r="3636" spans="1:32" x14ac:dyDescent="0.3">
      <c r="A3636" t="s">
        <v>151</v>
      </c>
      <c r="B3636">
        <v>2020</v>
      </c>
      <c r="C3636">
        <v>0.74329999999999996</v>
      </c>
      <c r="D3636">
        <v>0</v>
      </c>
      <c r="E3636">
        <v>23.1601</v>
      </c>
      <c r="F3636">
        <v>248.06149701135399</v>
      </c>
      <c r="G3636">
        <v>0</v>
      </c>
      <c r="H3636">
        <v>13</v>
      </c>
      <c r="I3636">
        <v>1879.8758</v>
      </c>
      <c r="J3636">
        <v>0</v>
      </c>
      <c r="K3636">
        <v>0</v>
      </c>
      <c r="L3636">
        <v>2715.2514999999999</v>
      </c>
      <c r="M3636">
        <v>1012.112</v>
      </c>
      <c r="N3636">
        <v>824.97040000000004</v>
      </c>
      <c r="O3636">
        <v>121.19352343553599</v>
      </c>
      <c r="P3636">
        <v>1185.1919</v>
      </c>
      <c r="Q3636">
        <v>334.07444313172999</v>
      </c>
      <c r="R3636">
        <v>772.36869999999999</v>
      </c>
      <c r="S3636">
        <v>3474.5704999999998</v>
      </c>
      <c r="T3636">
        <v>36.398800000000001</v>
      </c>
      <c r="U3636">
        <v>1000.2126</v>
      </c>
      <c r="V3636">
        <v>90.729200000000006</v>
      </c>
      <c r="W3636">
        <v>0</v>
      </c>
      <c r="X3636">
        <v>0</v>
      </c>
      <c r="Z3636">
        <v>1286402</v>
      </c>
      <c r="AA3636">
        <v>5375771</v>
      </c>
      <c r="AB3636">
        <v>3369959</v>
      </c>
      <c r="AC3636">
        <v>3283983</v>
      </c>
      <c r="AD3636">
        <v>13731.914263578599</v>
      </c>
      <c r="AE3636">
        <v>1.1970000000000001</v>
      </c>
      <c r="AF3636">
        <f t="shared" si="56"/>
        <v>13731.914263578623</v>
      </c>
    </row>
    <row r="3637" spans="1:32" x14ac:dyDescent="0.3">
      <c r="A3637" t="s">
        <v>152</v>
      </c>
      <c r="B3637">
        <v>1990</v>
      </c>
      <c r="C3637">
        <v>0</v>
      </c>
      <c r="D3637">
        <v>0</v>
      </c>
      <c r="F3637">
        <v>9239.0112260932001</v>
      </c>
      <c r="G3637">
        <v>0</v>
      </c>
      <c r="H3637">
        <v>11.4810845658969</v>
      </c>
      <c r="I3637">
        <v>1E-4</v>
      </c>
      <c r="J3637">
        <v>10.737500000000001</v>
      </c>
      <c r="K3637">
        <v>11.8279</v>
      </c>
      <c r="L3637">
        <v>0</v>
      </c>
      <c r="M3637">
        <v>0</v>
      </c>
      <c r="N3637">
        <v>17.004662785026799</v>
      </c>
      <c r="O3637">
        <v>67.631366073858302</v>
      </c>
      <c r="P3637">
        <v>6.9340999999999999</v>
      </c>
      <c r="Q3637">
        <v>451.19629118273201</v>
      </c>
      <c r="R3637">
        <v>1746.6203257127299</v>
      </c>
      <c r="S3637">
        <v>11.0601</v>
      </c>
      <c r="U3637">
        <v>2294.3079169694201</v>
      </c>
      <c r="W3637">
        <v>5.8149492894556003E-2</v>
      </c>
      <c r="Y3637">
        <v>2.1120999999999999</v>
      </c>
      <c r="Z3637">
        <v>23881</v>
      </c>
      <c r="AA3637">
        <v>4866</v>
      </c>
      <c r="AB3637">
        <v>14295</v>
      </c>
      <c r="AC3637">
        <v>14470</v>
      </c>
      <c r="AD3637">
        <v>13869.9828228757</v>
      </c>
      <c r="AE3637">
        <v>1.0589999999999999</v>
      </c>
      <c r="AF3637">
        <f t="shared" si="56"/>
        <v>13869.982822875758</v>
      </c>
    </row>
    <row r="3638" spans="1:32" x14ac:dyDescent="0.3">
      <c r="A3638" t="s">
        <v>152</v>
      </c>
      <c r="B3638">
        <v>1991</v>
      </c>
      <c r="C3638">
        <v>0</v>
      </c>
      <c r="D3638">
        <v>0</v>
      </c>
      <c r="F3638">
        <v>9698.6022218856397</v>
      </c>
      <c r="G3638">
        <v>0</v>
      </c>
      <c r="H3638">
        <v>11.4810845658969</v>
      </c>
      <c r="I3638">
        <v>2.9999999999999997E-4</v>
      </c>
      <c r="J3638">
        <v>10.737500000000001</v>
      </c>
      <c r="K3638">
        <v>11.8279</v>
      </c>
      <c r="L3638">
        <v>1E-4</v>
      </c>
      <c r="M3638">
        <v>2.0000000000000001E-4</v>
      </c>
      <c r="N3638">
        <v>34.978561712689199</v>
      </c>
      <c r="O3638">
        <v>67.631366073858302</v>
      </c>
      <c r="P3638">
        <v>7.0964</v>
      </c>
      <c r="Q3638">
        <v>1.9E-3</v>
      </c>
      <c r="R3638">
        <v>1746.6203257127299</v>
      </c>
      <c r="S3638">
        <v>10.2387</v>
      </c>
      <c r="U3638">
        <v>2294.3079169694201</v>
      </c>
      <c r="W3638">
        <v>5.8149492894556003E-2</v>
      </c>
      <c r="Y3638">
        <v>1.3676999999999999</v>
      </c>
      <c r="Z3638">
        <v>24212</v>
      </c>
      <c r="AA3638">
        <v>4896</v>
      </c>
      <c r="AB3638">
        <v>14492</v>
      </c>
      <c r="AC3638">
        <v>14675</v>
      </c>
      <c r="AD3638">
        <v>13894.9503264131</v>
      </c>
      <c r="AE3638">
        <v>0.21625</v>
      </c>
      <c r="AF3638">
        <f t="shared" si="56"/>
        <v>13894.950326413127</v>
      </c>
    </row>
    <row r="3639" spans="1:32" x14ac:dyDescent="0.3">
      <c r="A3639" t="s">
        <v>152</v>
      </c>
      <c r="B3639">
        <v>1992</v>
      </c>
      <c r="C3639">
        <v>0</v>
      </c>
      <c r="D3639">
        <v>0</v>
      </c>
      <c r="F3639">
        <v>9239.0112260932001</v>
      </c>
      <c r="G3639">
        <v>0</v>
      </c>
      <c r="H3639">
        <v>11.4810845658969</v>
      </c>
      <c r="I3639">
        <v>8.0000000000000004E-4</v>
      </c>
      <c r="J3639">
        <v>10.737500000000001</v>
      </c>
      <c r="K3639">
        <v>11.8279</v>
      </c>
      <c r="L3639">
        <v>2.9999999999999997E-4</v>
      </c>
      <c r="M3639">
        <v>2.6700000000000002E-2</v>
      </c>
      <c r="N3639">
        <v>34.978561712689199</v>
      </c>
      <c r="O3639">
        <v>67.631366073858302</v>
      </c>
      <c r="P3639">
        <v>7.2416999999999998</v>
      </c>
      <c r="Q3639">
        <v>3.0999999999999999E-3</v>
      </c>
      <c r="R3639">
        <v>1728.5074684272599</v>
      </c>
      <c r="S3639">
        <v>9.2367000000000008</v>
      </c>
      <c r="U3639">
        <v>2294.3079169694201</v>
      </c>
      <c r="W3639">
        <v>5.8149492894556003E-2</v>
      </c>
      <c r="Y3639">
        <v>1.5399</v>
      </c>
      <c r="Z3639">
        <v>24560</v>
      </c>
      <c r="AA3639">
        <v>4937</v>
      </c>
      <c r="AB3639">
        <v>14691</v>
      </c>
      <c r="AC3639">
        <v>14890</v>
      </c>
      <c r="AD3639">
        <v>13416.590373335201</v>
      </c>
      <c r="AE3639">
        <v>1.2319166666666601</v>
      </c>
      <c r="AF3639">
        <f t="shared" si="56"/>
        <v>13416.590373335219</v>
      </c>
    </row>
    <row r="3640" spans="1:32" x14ac:dyDescent="0.3">
      <c r="A3640" t="s">
        <v>152</v>
      </c>
      <c r="B3640">
        <v>1993</v>
      </c>
      <c r="C3640">
        <v>0</v>
      </c>
      <c r="D3640">
        <v>0</v>
      </c>
      <c r="F3640">
        <v>9239.0112260932001</v>
      </c>
      <c r="G3640">
        <v>0</v>
      </c>
      <c r="H3640">
        <v>11.4810845658969</v>
      </c>
      <c r="I3640">
        <v>4.4999999999999997E-3</v>
      </c>
      <c r="J3640">
        <v>10.737500000000001</v>
      </c>
      <c r="K3640">
        <v>11.8279</v>
      </c>
      <c r="L3640">
        <v>2.3999999999999998E-3</v>
      </c>
      <c r="M3640">
        <v>4.58E-2</v>
      </c>
      <c r="N3640">
        <v>17.004662785026799</v>
      </c>
      <c r="O3640">
        <v>67.631366073858302</v>
      </c>
      <c r="P3640">
        <v>7.3658999999999999</v>
      </c>
      <c r="Q3640">
        <v>451.19629118273201</v>
      </c>
      <c r="R3640">
        <v>1728.5074684272599</v>
      </c>
      <c r="S3640">
        <v>8.3211999999999993</v>
      </c>
      <c r="U3640">
        <v>2294.3079169694201</v>
      </c>
      <c r="W3640">
        <v>5.8149492894556003E-2</v>
      </c>
      <c r="Y3640">
        <v>1.6938</v>
      </c>
      <c r="Z3640">
        <v>24937</v>
      </c>
      <c r="AA3640">
        <v>4982</v>
      </c>
      <c r="AB3640">
        <v>14899</v>
      </c>
      <c r="AC3640">
        <v>15113</v>
      </c>
      <c r="AD3640">
        <v>13849.1971655903</v>
      </c>
      <c r="AE3640">
        <v>0.73499999999999999</v>
      </c>
      <c r="AF3640">
        <f t="shared" si="56"/>
        <v>13849.197165590285</v>
      </c>
    </row>
    <row r="3641" spans="1:32" x14ac:dyDescent="0.3">
      <c r="A3641" t="s">
        <v>152</v>
      </c>
      <c r="B3641">
        <v>1994</v>
      </c>
      <c r="C3641">
        <v>0</v>
      </c>
      <c r="D3641">
        <v>0</v>
      </c>
      <c r="F3641">
        <v>9271.8670456931995</v>
      </c>
      <c r="G3641">
        <v>0</v>
      </c>
      <c r="H3641">
        <v>11.4810845658969</v>
      </c>
      <c r="I3641">
        <v>4.5999999999999999E-3</v>
      </c>
      <c r="J3641">
        <v>10.737500000000001</v>
      </c>
      <c r="K3641">
        <v>11.8279</v>
      </c>
      <c r="L3641">
        <v>1.2200000000000001E-2</v>
      </c>
      <c r="M3641">
        <v>9.5899999999999999E-2</v>
      </c>
      <c r="N3641">
        <v>17.004662785026799</v>
      </c>
      <c r="O3641">
        <v>67.631366073858302</v>
      </c>
      <c r="P3641">
        <v>7.4846000000000004</v>
      </c>
      <c r="Q3641">
        <v>451.19629118273201</v>
      </c>
      <c r="R3641">
        <v>1713.44548313262</v>
      </c>
      <c r="S3641">
        <v>7.8745000000000003</v>
      </c>
      <c r="U3641">
        <v>2294.3079169694201</v>
      </c>
      <c r="W3641">
        <v>5.8149492894556003E-2</v>
      </c>
      <c r="Y3641">
        <v>1.6815</v>
      </c>
      <c r="Z3641">
        <v>25335</v>
      </c>
      <c r="AA3641">
        <v>5030</v>
      </c>
      <c r="AB3641">
        <v>15108</v>
      </c>
      <c r="AC3641">
        <v>15338</v>
      </c>
      <c r="AD3641">
        <v>13866.710699895601</v>
      </c>
      <c r="AE3641">
        <v>1.9624999999999999</v>
      </c>
      <c r="AF3641">
        <f t="shared" si="56"/>
        <v>13866.710699895648</v>
      </c>
    </row>
    <row r="3642" spans="1:32" x14ac:dyDescent="0.3">
      <c r="A3642" t="s">
        <v>152</v>
      </c>
      <c r="B3642">
        <v>1995</v>
      </c>
      <c r="C3642">
        <v>0</v>
      </c>
      <c r="D3642">
        <v>0</v>
      </c>
      <c r="F3642">
        <v>9271.8670456931995</v>
      </c>
      <c r="G3642">
        <v>0</v>
      </c>
      <c r="H3642">
        <v>11.4810845658969</v>
      </c>
      <c r="I3642">
        <v>8.3000000000000001E-3</v>
      </c>
      <c r="J3642">
        <v>10.737500000000001</v>
      </c>
      <c r="K3642">
        <v>11.8279</v>
      </c>
      <c r="L3642">
        <v>1.34E-2</v>
      </c>
      <c r="M3642">
        <v>0.17510000000000001</v>
      </c>
      <c r="N3642">
        <v>17.004662785026799</v>
      </c>
      <c r="O3642">
        <v>67.631366073858302</v>
      </c>
      <c r="P3642">
        <v>7.6040000000000001</v>
      </c>
      <c r="Q3642">
        <v>451.19629118273201</v>
      </c>
      <c r="R3642">
        <v>1713.44548313262</v>
      </c>
      <c r="S3642">
        <v>7.73</v>
      </c>
      <c r="U3642">
        <v>2294.3079169694201</v>
      </c>
      <c r="W3642">
        <v>5.8149492894556003E-2</v>
      </c>
      <c r="Y3642">
        <v>1.774</v>
      </c>
      <c r="Z3642">
        <v>25751</v>
      </c>
      <c r="AA3642">
        <v>5082</v>
      </c>
      <c r="AB3642">
        <v>15319</v>
      </c>
      <c r="AC3642">
        <v>15572</v>
      </c>
      <c r="AD3642">
        <v>13866.8621998956</v>
      </c>
      <c r="AE3642">
        <v>0.69233333333333302</v>
      </c>
      <c r="AF3642">
        <f t="shared" si="56"/>
        <v>13866.862199895644</v>
      </c>
    </row>
    <row r="3643" spans="1:32" x14ac:dyDescent="0.3">
      <c r="A3643" t="s">
        <v>152</v>
      </c>
      <c r="B3643">
        <v>1996</v>
      </c>
      <c r="C3643">
        <v>0</v>
      </c>
      <c r="D3643">
        <v>0</v>
      </c>
      <c r="F3643">
        <v>9310.0995626931999</v>
      </c>
      <c r="G3643">
        <v>0</v>
      </c>
      <c r="H3643">
        <v>11.4810845658969</v>
      </c>
      <c r="I3643">
        <v>1.67E-2</v>
      </c>
      <c r="J3643">
        <v>10.737500000000001</v>
      </c>
      <c r="K3643">
        <v>11.8279</v>
      </c>
      <c r="L3643">
        <v>1.44E-2</v>
      </c>
      <c r="M3643">
        <v>0.27050000000000002</v>
      </c>
      <c r="N3643">
        <v>17.004662785026799</v>
      </c>
      <c r="O3643">
        <v>67.631366073858302</v>
      </c>
      <c r="P3643">
        <v>7.7008000000000001</v>
      </c>
      <c r="Q3643">
        <v>451.19629118273201</v>
      </c>
      <c r="R3643">
        <v>1705.62691557877</v>
      </c>
      <c r="S3643">
        <v>7.4488000000000003</v>
      </c>
      <c r="U3643">
        <v>2294.3079169694201</v>
      </c>
      <c r="W3643">
        <v>5.8149492894556003E-2</v>
      </c>
      <c r="Y3643">
        <v>2.0017999999999998</v>
      </c>
      <c r="Z3643">
        <v>26222</v>
      </c>
      <c r="AA3643">
        <v>5103</v>
      </c>
      <c r="AB3643">
        <v>15522</v>
      </c>
      <c r="AC3643">
        <v>15815</v>
      </c>
      <c r="AD3643">
        <v>13897.4243493418</v>
      </c>
      <c r="AE3643">
        <v>-9.375E-2</v>
      </c>
      <c r="AF3643">
        <f t="shared" si="56"/>
        <v>13897.4243493418</v>
      </c>
    </row>
    <row r="3644" spans="1:32" x14ac:dyDescent="0.3">
      <c r="A3644" t="s">
        <v>152</v>
      </c>
      <c r="B3644">
        <v>1997</v>
      </c>
      <c r="C3644">
        <v>0</v>
      </c>
      <c r="D3644">
        <v>0</v>
      </c>
      <c r="F3644">
        <v>9271.8670456931995</v>
      </c>
      <c r="G3644">
        <v>0</v>
      </c>
      <c r="H3644">
        <v>11.4810845658969</v>
      </c>
      <c r="I3644">
        <v>2.7699999999999999E-2</v>
      </c>
      <c r="J3644">
        <v>10.737500000000001</v>
      </c>
      <c r="K3644">
        <v>11.8279</v>
      </c>
      <c r="L3644">
        <v>2.8999999999999998E-3</v>
      </c>
      <c r="M3644">
        <v>0.35799999999999998</v>
      </c>
      <c r="N3644">
        <v>17.004662785026799</v>
      </c>
      <c r="O3644">
        <v>67.631366073858302</v>
      </c>
      <c r="P3644">
        <v>7.7763999999999998</v>
      </c>
      <c r="Q3644">
        <v>451.19629118273201</v>
      </c>
      <c r="R3644">
        <v>1697.70209897621</v>
      </c>
      <c r="S3644">
        <v>7.9880000000000004</v>
      </c>
      <c r="U3644">
        <v>2294.3079169694201</v>
      </c>
      <c r="W3644">
        <v>5.8149492894556003E-2</v>
      </c>
      <c r="Y3644">
        <v>1.9059999999999999</v>
      </c>
      <c r="Z3644">
        <v>26746</v>
      </c>
      <c r="AA3644">
        <v>5092</v>
      </c>
      <c r="AB3644">
        <v>15710</v>
      </c>
      <c r="AC3644">
        <v>16059.9999999999</v>
      </c>
      <c r="AD3644">
        <v>13851.8730157392</v>
      </c>
      <c r="AE3644">
        <v>1.1666666666666601</v>
      </c>
      <c r="AF3644">
        <f t="shared" si="56"/>
        <v>13851.873015739238</v>
      </c>
    </row>
    <row r="3645" spans="1:32" x14ac:dyDescent="0.3">
      <c r="A3645" t="s">
        <v>152</v>
      </c>
      <c r="B3645">
        <v>1998</v>
      </c>
      <c r="C3645">
        <v>0</v>
      </c>
      <c r="D3645">
        <v>0</v>
      </c>
      <c r="F3645">
        <v>9271.8670456931995</v>
      </c>
      <c r="G3645">
        <v>0</v>
      </c>
      <c r="H3645">
        <v>11.4810845658969</v>
      </c>
      <c r="I3645">
        <v>4.0800000000000003E-2</v>
      </c>
      <c r="J3645">
        <v>10.737500000000001</v>
      </c>
      <c r="K3645">
        <v>11.8279</v>
      </c>
      <c r="L3645">
        <v>3.2000000000000002E-3</v>
      </c>
      <c r="M3645">
        <v>0.5161</v>
      </c>
      <c r="N3645">
        <v>17.004662785026799</v>
      </c>
      <c r="O3645">
        <v>67.631366073858302</v>
      </c>
      <c r="P3645">
        <v>7.8520000000000003</v>
      </c>
      <c r="Q3645">
        <v>451.19629118273201</v>
      </c>
      <c r="R3645">
        <v>1697.70209897621</v>
      </c>
      <c r="S3645">
        <v>8.8429000000000002</v>
      </c>
      <c r="U3645">
        <v>2294.3079169694201</v>
      </c>
      <c r="W3645">
        <v>5.8149492894556003E-2</v>
      </c>
      <c r="Y3645">
        <v>2.1528999999999998</v>
      </c>
      <c r="Z3645">
        <v>27275</v>
      </c>
      <c r="AA3645">
        <v>5080</v>
      </c>
      <c r="AB3645">
        <v>15889</v>
      </c>
      <c r="AC3645">
        <v>16300</v>
      </c>
      <c r="AD3645">
        <v>13853.221915739199</v>
      </c>
      <c r="AE3645">
        <v>1.0660000000000001</v>
      </c>
      <c r="AF3645">
        <f t="shared" si="56"/>
        <v>13853.221915739236</v>
      </c>
    </row>
    <row r="3646" spans="1:32" x14ac:dyDescent="0.3">
      <c r="A3646" t="s">
        <v>152</v>
      </c>
      <c r="B3646">
        <v>1999</v>
      </c>
      <c r="C3646">
        <v>0</v>
      </c>
      <c r="D3646">
        <v>0</v>
      </c>
      <c r="F3646">
        <v>9271.8670456931995</v>
      </c>
      <c r="G3646">
        <v>0</v>
      </c>
      <c r="H3646">
        <v>11.4810845658969</v>
      </c>
      <c r="I3646">
        <v>5.7200000000000001E-2</v>
      </c>
      <c r="J3646">
        <v>10.737500000000001</v>
      </c>
      <c r="K3646">
        <v>11.8279</v>
      </c>
      <c r="L3646">
        <v>3.2000000000000002E-3</v>
      </c>
      <c r="M3646">
        <v>0.71750000000000003</v>
      </c>
      <c r="N3646">
        <v>17.004662785026799</v>
      </c>
      <c r="O3646">
        <v>67.631366073858302</v>
      </c>
      <c r="P3646">
        <v>7.9212999999999996</v>
      </c>
      <c r="Q3646">
        <v>451.19629118273201</v>
      </c>
      <c r="R3646">
        <v>1697.70209897621</v>
      </c>
      <c r="S3646">
        <v>9.7575000000000003</v>
      </c>
      <c r="U3646">
        <v>2294.3079169694201</v>
      </c>
      <c r="W3646">
        <v>5.8149492894556003E-2</v>
      </c>
      <c r="Y3646">
        <v>2.3151000000000002</v>
      </c>
      <c r="Z3646">
        <v>27780</v>
      </c>
      <c r="AA3646">
        <v>5062</v>
      </c>
      <c r="AB3646">
        <v>16074</v>
      </c>
      <c r="AC3646">
        <v>16541</v>
      </c>
      <c r="AD3646">
        <v>13854.585815739199</v>
      </c>
      <c r="AE3646">
        <v>0.98124999999999996</v>
      </c>
      <c r="AF3646">
        <f t="shared" si="56"/>
        <v>13854.585815739234</v>
      </c>
    </row>
    <row r="3647" spans="1:32" x14ac:dyDescent="0.3">
      <c r="A3647" t="s">
        <v>152</v>
      </c>
      <c r="B3647">
        <v>2000</v>
      </c>
      <c r="C3647">
        <v>0</v>
      </c>
      <c r="D3647">
        <v>0</v>
      </c>
      <c r="F3647">
        <v>9271.8670456931995</v>
      </c>
      <c r="G3647">
        <v>0</v>
      </c>
      <c r="H3647">
        <v>11.4810845658969</v>
      </c>
      <c r="I3647">
        <v>7.1300000000000002E-2</v>
      </c>
      <c r="J3647">
        <v>10.737500000000001</v>
      </c>
      <c r="K3647">
        <v>11.8279</v>
      </c>
      <c r="L3647">
        <v>5.1999999999999998E-3</v>
      </c>
      <c r="M3647">
        <v>0.95550000000000002</v>
      </c>
      <c r="N3647">
        <v>17.004662785026799</v>
      </c>
      <c r="O3647">
        <v>67.631366073858302</v>
      </c>
      <c r="P3647">
        <v>7.9721000000000002</v>
      </c>
      <c r="Q3647">
        <v>451.19629118273201</v>
      </c>
      <c r="R3647">
        <v>1697.70209897621</v>
      </c>
      <c r="S3647">
        <v>10.936500000000001</v>
      </c>
      <c r="U3647">
        <v>2294.3079169694201</v>
      </c>
      <c r="W3647">
        <v>5.8149492894556003E-2</v>
      </c>
      <c r="Y3647">
        <v>1.8792</v>
      </c>
      <c r="Z3647">
        <v>28250</v>
      </c>
      <c r="AA3647">
        <v>5036</v>
      </c>
      <c r="AB3647">
        <v>16258</v>
      </c>
      <c r="AC3647">
        <v>16768</v>
      </c>
      <c r="AD3647">
        <v>13855.6338157392</v>
      </c>
      <c r="AE3647">
        <v>1.6975833333333299</v>
      </c>
      <c r="AF3647">
        <f t="shared" si="56"/>
        <v>13855.633815739237</v>
      </c>
    </row>
    <row r="3648" spans="1:32" x14ac:dyDescent="0.3">
      <c r="A3648" t="s">
        <v>152</v>
      </c>
      <c r="B3648">
        <v>2001</v>
      </c>
      <c r="C3648">
        <v>0</v>
      </c>
      <c r="D3648">
        <v>0</v>
      </c>
      <c r="F3648">
        <v>9271.8670456931995</v>
      </c>
      <c r="G3648">
        <v>0</v>
      </c>
      <c r="H3648">
        <v>11.4810845658969</v>
      </c>
      <c r="I3648">
        <v>8.8300000000000003E-2</v>
      </c>
      <c r="J3648">
        <v>29.181699999999999</v>
      </c>
      <c r="K3648">
        <v>4.3200000000000002E-2</v>
      </c>
      <c r="L3648">
        <v>5.4999999999999997E-3</v>
      </c>
      <c r="M3648">
        <v>1.175</v>
      </c>
      <c r="N3648">
        <v>17.004662785026799</v>
      </c>
      <c r="O3648">
        <v>67.631366073858302</v>
      </c>
      <c r="P3648">
        <v>8.0172000000000008</v>
      </c>
      <c r="Q3648">
        <v>451.19629118273201</v>
      </c>
      <c r="R3648">
        <v>1697.70209897621</v>
      </c>
      <c r="S3648">
        <v>12.0242</v>
      </c>
      <c r="U3648">
        <v>2294.3079169694201</v>
      </c>
      <c r="W3648">
        <v>5.8149492894556003E-2</v>
      </c>
      <c r="Y3648">
        <v>2.0097</v>
      </c>
      <c r="Z3648">
        <v>28633</v>
      </c>
      <c r="AA3648">
        <v>5038</v>
      </c>
      <c r="AB3648">
        <v>16424</v>
      </c>
      <c r="AC3648">
        <v>16951</v>
      </c>
      <c r="AD3648">
        <v>13863.793415739199</v>
      </c>
      <c r="AE3648">
        <v>1.04466666666666</v>
      </c>
      <c r="AF3648">
        <f t="shared" si="56"/>
        <v>13863.793415739234</v>
      </c>
    </row>
    <row r="3649" spans="1:32" x14ac:dyDescent="0.3">
      <c r="A3649" t="s">
        <v>152</v>
      </c>
      <c r="B3649">
        <v>2002</v>
      </c>
      <c r="C3649">
        <v>0</v>
      </c>
      <c r="D3649">
        <v>0</v>
      </c>
      <c r="F3649">
        <v>9271.8670456931995</v>
      </c>
      <c r="G3649">
        <v>0</v>
      </c>
      <c r="H3649">
        <v>11.4810845658969</v>
      </c>
      <c r="I3649">
        <v>0.1052</v>
      </c>
      <c r="J3649">
        <v>29.181699999999999</v>
      </c>
      <c r="K3649">
        <v>4.3200000000000002E-2</v>
      </c>
      <c r="L3649">
        <v>5.7999999999999996E-3</v>
      </c>
      <c r="M3649">
        <v>1.4148000000000001</v>
      </c>
      <c r="N3649">
        <v>17.004662785026799</v>
      </c>
      <c r="O3649">
        <v>67.631366073858302</v>
      </c>
      <c r="P3649">
        <v>8.0631000000000004</v>
      </c>
      <c r="Q3649">
        <v>451.19629118273201</v>
      </c>
      <c r="R3649">
        <v>1697.70209897621</v>
      </c>
      <c r="S3649">
        <v>12.813700000000001</v>
      </c>
      <c r="U3649">
        <v>2294.3079169694201</v>
      </c>
      <c r="W3649">
        <v>5.8149492894556003E-2</v>
      </c>
      <c r="Y3649">
        <v>1.9824999999999999</v>
      </c>
      <c r="Z3649">
        <v>28947</v>
      </c>
      <c r="AA3649">
        <v>5071</v>
      </c>
      <c r="AB3649">
        <v>16583</v>
      </c>
      <c r="AC3649">
        <v>17110</v>
      </c>
      <c r="AD3649">
        <v>13864.8586157392</v>
      </c>
      <c r="AE3649">
        <v>1.7263333333333299</v>
      </c>
      <c r="AF3649">
        <f t="shared" si="56"/>
        <v>13864.858615739238</v>
      </c>
    </row>
    <row r="3650" spans="1:32" x14ac:dyDescent="0.3">
      <c r="A3650" t="s">
        <v>152</v>
      </c>
      <c r="B3650">
        <v>2003</v>
      </c>
      <c r="C3650">
        <v>0</v>
      </c>
      <c r="D3650">
        <v>0</v>
      </c>
      <c r="F3650">
        <v>9271.8670456931995</v>
      </c>
      <c r="G3650">
        <v>0</v>
      </c>
      <c r="H3650">
        <v>11.4810845658969</v>
      </c>
      <c r="I3650">
        <v>0.1235</v>
      </c>
      <c r="J3650">
        <v>29.181699999999999</v>
      </c>
      <c r="K3650">
        <v>4.3200000000000002E-2</v>
      </c>
      <c r="L3650">
        <v>6.1999999999999998E-3</v>
      </c>
      <c r="M3650">
        <v>1.6383000000000001</v>
      </c>
      <c r="N3650">
        <v>17.004662785026799</v>
      </c>
      <c r="O3650">
        <v>67.631366073858302</v>
      </c>
      <c r="P3650">
        <v>8.1105999999999998</v>
      </c>
      <c r="Q3650">
        <v>451.19629118273201</v>
      </c>
      <c r="R3650">
        <v>1697.70209897621</v>
      </c>
      <c r="S3650">
        <v>13.464</v>
      </c>
      <c r="U3650">
        <v>2294.3079169694201</v>
      </c>
      <c r="W3650">
        <v>5.8149492894556003E-2</v>
      </c>
      <c r="Y3650">
        <v>2.5312999999999999</v>
      </c>
      <c r="Z3650">
        <v>29224</v>
      </c>
      <c r="AA3650">
        <v>5097</v>
      </c>
      <c r="AB3650">
        <v>16743</v>
      </c>
      <c r="AC3650">
        <v>17257</v>
      </c>
      <c r="AD3650">
        <v>13866.347415739199</v>
      </c>
      <c r="AE3650">
        <v>1.5771666666666599</v>
      </c>
      <c r="AF3650">
        <f t="shared" si="56"/>
        <v>13866.347415739237</v>
      </c>
    </row>
    <row r="3651" spans="1:32" x14ac:dyDescent="0.3">
      <c r="A3651" t="s">
        <v>152</v>
      </c>
      <c r="B3651">
        <v>2004</v>
      </c>
      <c r="C3651">
        <v>0</v>
      </c>
      <c r="D3651">
        <v>0</v>
      </c>
      <c r="F3651">
        <v>9271.8670456931995</v>
      </c>
      <c r="G3651">
        <v>0</v>
      </c>
      <c r="H3651">
        <v>11.4810845658969</v>
      </c>
      <c r="I3651">
        <v>0.1389</v>
      </c>
      <c r="J3651">
        <v>29.181699999999999</v>
      </c>
      <c r="K3651">
        <v>4.3200000000000002E-2</v>
      </c>
      <c r="L3651">
        <v>1.09E-2</v>
      </c>
      <c r="M3651">
        <v>1.8250999999999999</v>
      </c>
      <c r="N3651">
        <v>17.004662785026799</v>
      </c>
      <c r="O3651">
        <v>67.631366073858302</v>
      </c>
      <c r="P3651">
        <v>8.1576000000000004</v>
      </c>
      <c r="Q3651">
        <v>451.19629118273201</v>
      </c>
      <c r="R3651">
        <v>1697.70209897621</v>
      </c>
      <c r="S3651">
        <v>14.613899999999999</v>
      </c>
      <c r="U3651">
        <v>2294.3079169694201</v>
      </c>
      <c r="W3651">
        <v>5.8149492894556003E-2</v>
      </c>
      <c r="Y3651">
        <v>2.7242999999999999</v>
      </c>
      <c r="Z3651">
        <v>29478</v>
      </c>
      <c r="AA3651">
        <v>5118</v>
      </c>
      <c r="AB3651">
        <v>16901</v>
      </c>
      <c r="AC3651">
        <v>17399</v>
      </c>
      <c r="AD3651">
        <v>13867.9442157392</v>
      </c>
      <c r="AE3651">
        <v>0.84508333333333296</v>
      </c>
      <c r="AF3651">
        <f t="shared" ref="AF3651:AF3714" si="57">SUM(C3651:Y3651)</f>
        <v>13867.944215739237</v>
      </c>
    </row>
    <row r="3652" spans="1:32" x14ac:dyDescent="0.3">
      <c r="A3652" t="s">
        <v>152</v>
      </c>
      <c r="B3652">
        <v>2005</v>
      </c>
      <c r="C3652">
        <v>0</v>
      </c>
      <c r="D3652">
        <v>0</v>
      </c>
      <c r="F3652">
        <v>9271.8670456931995</v>
      </c>
      <c r="G3652">
        <v>0</v>
      </c>
      <c r="H3652">
        <v>11.4810845658969</v>
      </c>
      <c r="I3652">
        <v>0.15290000000000001</v>
      </c>
      <c r="J3652">
        <v>29.181699999999999</v>
      </c>
      <c r="K3652">
        <v>4.3200000000000002E-2</v>
      </c>
      <c r="L3652">
        <v>3.73E-2</v>
      </c>
      <c r="M3652">
        <v>1.9369000000000001</v>
      </c>
      <c r="N3652">
        <v>17.004662785026799</v>
      </c>
      <c r="O3652">
        <v>67.631366073858302</v>
      </c>
      <c r="P3652">
        <v>8.1988000000000003</v>
      </c>
      <c r="Q3652">
        <v>451.19629118273201</v>
      </c>
      <c r="R3652">
        <v>1697.70209897621</v>
      </c>
      <c r="S3652">
        <v>14.978400000000001</v>
      </c>
      <c r="U3652">
        <v>2294.3079169694201</v>
      </c>
      <c r="W3652">
        <v>5.8149492894556003E-2</v>
      </c>
      <c r="Y3652">
        <v>2.3919000000000001</v>
      </c>
      <c r="Z3652">
        <v>29715</v>
      </c>
      <c r="AA3652">
        <v>5137</v>
      </c>
      <c r="AB3652">
        <v>17052</v>
      </c>
      <c r="AC3652">
        <v>17552</v>
      </c>
      <c r="AD3652">
        <v>13868.169715739199</v>
      </c>
      <c r="AE3652">
        <v>0.48649999999999999</v>
      </c>
      <c r="AF3652">
        <f t="shared" si="57"/>
        <v>13868.169715739237</v>
      </c>
    </row>
    <row r="3653" spans="1:32" x14ac:dyDescent="0.3">
      <c r="A3653" t="s">
        <v>152</v>
      </c>
      <c r="B3653">
        <v>2006</v>
      </c>
      <c r="C3653">
        <v>0</v>
      </c>
      <c r="D3653">
        <v>0</v>
      </c>
      <c r="F3653">
        <v>9271.8670456931995</v>
      </c>
      <c r="G3653">
        <v>0</v>
      </c>
      <c r="H3653">
        <v>11.4810845658969</v>
      </c>
      <c r="I3653">
        <v>0.1648</v>
      </c>
      <c r="J3653">
        <v>29.181699999999999</v>
      </c>
      <c r="K3653">
        <v>4.3200000000000002E-2</v>
      </c>
      <c r="L3653">
        <v>3.9899999999999998E-2</v>
      </c>
      <c r="M3653">
        <v>2.1692999999999998</v>
      </c>
      <c r="N3653">
        <v>17.004662785026799</v>
      </c>
      <c r="O3653">
        <v>67.631366073858302</v>
      </c>
      <c r="P3653">
        <v>8.2405000000000008</v>
      </c>
      <c r="Q3653">
        <v>451.19629118273201</v>
      </c>
      <c r="R3653">
        <v>1697.70209897621</v>
      </c>
      <c r="S3653">
        <v>16.476099999999999</v>
      </c>
      <c r="U3653">
        <v>2294.3079169694201</v>
      </c>
      <c r="W3653">
        <v>5.8149492894556003E-2</v>
      </c>
      <c r="Y3653">
        <v>2.3454000000000002</v>
      </c>
      <c r="Z3653">
        <v>29942</v>
      </c>
      <c r="AA3653">
        <v>5153</v>
      </c>
      <c r="AB3653">
        <v>17197</v>
      </c>
      <c r="AC3653">
        <v>17693</v>
      </c>
      <c r="AD3653">
        <v>13869.9095157392</v>
      </c>
      <c r="AE3653">
        <v>1.3058333333333301</v>
      </c>
      <c r="AF3653">
        <f t="shared" si="57"/>
        <v>13869.909515739237</v>
      </c>
    </row>
    <row r="3654" spans="1:32" x14ac:dyDescent="0.3">
      <c r="A3654" t="s">
        <v>152</v>
      </c>
      <c r="B3654">
        <v>2007</v>
      </c>
      <c r="C3654">
        <v>0</v>
      </c>
      <c r="D3654">
        <v>0</v>
      </c>
      <c r="F3654">
        <v>9271.8670456931995</v>
      </c>
      <c r="G3654">
        <v>0</v>
      </c>
      <c r="H3654">
        <v>11.4810845658969</v>
      </c>
      <c r="I3654">
        <v>0.17699999999999999</v>
      </c>
      <c r="J3654">
        <v>29.181699999999999</v>
      </c>
      <c r="K3654">
        <v>4.3200000000000002E-2</v>
      </c>
      <c r="L3654">
        <v>3.9399999999999998E-2</v>
      </c>
      <c r="M3654">
        <v>2.3742000000000001</v>
      </c>
      <c r="N3654">
        <v>17.004662785026799</v>
      </c>
      <c r="O3654">
        <v>67.631366073858302</v>
      </c>
      <c r="P3654">
        <v>8.2850999999999999</v>
      </c>
      <c r="Q3654">
        <v>451.19629118273201</v>
      </c>
      <c r="R3654">
        <v>1697.70209897621</v>
      </c>
      <c r="S3654">
        <v>17.350899999999999</v>
      </c>
      <c r="U3654">
        <v>2294.3079169694201</v>
      </c>
      <c r="W3654">
        <v>5.8149492894556003E-2</v>
      </c>
      <c r="Y3654">
        <v>2.4449999999999998</v>
      </c>
      <c r="Z3654">
        <v>30155</v>
      </c>
      <c r="AA3654">
        <v>5167</v>
      </c>
      <c r="AB3654">
        <v>17335</v>
      </c>
      <c r="AC3654">
        <v>17814</v>
      </c>
      <c r="AD3654">
        <v>13871.1451157392</v>
      </c>
      <c r="AE3654">
        <v>1.7314166666666599</v>
      </c>
      <c r="AF3654">
        <f t="shared" si="57"/>
        <v>13871.145115739235</v>
      </c>
    </row>
    <row r="3655" spans="1:32" x14ac:dyDescent="0.3">
      <c r="A3655" t="s">
        <v>152</v>
      </c>
      <c r="B3655">
        <v>2008</v>
      </c>
      <c r="C3655">
        <v>0</v>
      </c>
      <c r="D3655">
        <v>0</v>
      </c>
      <c r="F3655">
        <v>9271.8670456931995</v>
      </c>
      <c r="G3655">
        <v>0</v>
      </c>
      <c r="H3655">
        <v>11.4810845658969</v>
      </c>
      <c r="I3655">
        <v>0.18740000000000001</v>
      </c>
      <c r="J3655">
        <v>29.181699999999999</v>
      </c>
      <c r="K3655">
        <v>4.3200000000000002E-2</v>
      </c>
      <c r="L3655">
        <v>4.5499999999999999E-2</v>
      </c>
      <c r="M3655">
        <v>2.4788000000000001</v>
      </c>
      <c r="N3655">
        <v>17.004662785026799</v>
      </c>
      <c r="O3655">
        <v>67.631366073858302</v>
      </c>
      <c r="P3655">
        <v>8.3285</v>
      </c>
      <c r="Q3655">
        <v>451.19629118273201</v>
      </c>
      <c r="R3655">
        <v>1697.70209897621</v>
      </c>
      <c r="S3655">
        <v>18.283300000000001</v>
      </c>
      <c r="U3655">
        <v>2294.3079169694201</v>
      </c>
      <c r="W3655">
        <v>5.8149492894556003E-2</v>
      </c>
      <c r="Y3655">
        <v>2.4180000000000001</v>
      </c>
      <c r="Z3655">
        <v>30361</v>
      </c>
      <c r="AA3655">
        <v>5180</v>
      </c>
      <c r="AB3655">
        <v>17473</v>
      </c>
      <c r="AC3655">
        <v>17927</v>
      </c>
      <c r="AD3655">
        <v>13872.215015739201</v>
      </c>
      <c r="AE3655">
        <v>1.4175833333333301</v>
      </c>
      <c r="AF3655">
        <f t="shared" si="57"/>
        <v>13872.215015739235</v>
      </c>
    </row>
    <row r="3656" spans="1:32" x14ac:dyDescent="0.3">
      <c r="A3656" t="s">
        <v>152</v>
      </c>
      <c r="B3656">
        <v>2009</v>
      </c>
      <c r="C3656">
        <v>0</v>
      </c>
      <c r="D3656">
        <v>0</v>
      </c>
      <c r="F3656">
        <v>9271.8670456931995</v>
      </c>
      <c r="G3656">
        <v>0</v>
      </c>
      <c r="H3656">
        <v>11.4810845658969</v>
      </c>
      <c r="I3656">
        <v>0.1903</v>
      </c>
      <c r="J3656">
        <v>29.181699999999999</v>
      </c>
      <c r="K3656">
        <v>4.3200000000000002E-2</v>
      </c>
      <c r="L3656">
        <v>4.8500000000000001E-2</v>
      </c>
      <c r="M3656">
        <v>2.5236999999999998</v>
      </c>
      <c r="N3656">
        <v>17.004662785026799</v>
      </c>
      <c r="O3656">
        <v>67.631366073858302</v>
      </c>
      <c r="P3656">
        <v>8.3527000000000005</v>
      </c>
      <c r="Q3656">
        <v>451.19629118273201</v>
      </c>
      <c r="R3656">
        <v>1697.70209897621</v>
      </c>
      <c r="S3656">
        <v>18.413799999999998</v>
      </c>
      <c r="U3656">
        <v>2294.3079169694201</v>
      </c>
      <c r="W3656">
        <v>5.8149492894556003E-2</v>
      </c>
      <c r="Y3656">
        <v>2.0089999999999999</v>
      </c>
      <c r="Z3656">
        <v>30573</v>
      </c>
      <c r="AA3656">
        <v>5193</v>
      </c>
      <c r="AB3656">
        <v>17628</v>
      </c>
      <c r="AC3656">
        <v>18047</v>
      </c>
      <c r="AD3656">
        <v>13872.011515739199</v>
      </c>
      <c r="AE3656">
        <v>1.3505</v>
      </c>
      <c r="AF3656">
        <f t="shared" si="57"/>
        <v>13872.011515739236</v>
      </c>
    </row>
    <row r="3657" spans="1:32" x14ac:dyDescent="0.3">
      <c r="A3657" t="s">
        <v>152</v>
      </c>
      <c r="B3657">
        <v>2010</v>
      </c>
      <c r="C3657">
        <v>0</v>
      </c>
      <c r="D3657">
        <v>0</v>
      </c>
      <c r="F3657">
        <v>9310.0995626931999</v>
      </c>
      <c r="G3657">
        <v>0</v>
      </c>
      <c r="H3657">
        <v>11.4810845658969</v>
      </c>
      <c r="I3657">
        <v>0.18940000000000001</v>
      </c>
      <c r="J3657">
        <v>29.181699999999999</v>
      </c>
      <c r="K3657">
        <v>4.3200000000000002E-2</v>
      </c>
      <c r="L3657">
        <v>5.8500000000000003E-2</v>
      </c>
      <c r="M3657">
        <v>2.6166</v>
      </c>
      <c r="N3657">
        <v>17.004662785026799</v>
      </c>
      <c r="O3657">
        <v>67.631366073858302</v>
      </c>
      <c r="P3657">
        <v>8.3902999999999999</v>
      </c>
      <c r="Q3657">
        <v>451.19629118273201</v>
      </c>
      <c r="R3657">
        <v>1697.70209897621</v>
      </c>
      <c r="S3657">
        <v>19.0809</v>
      </c>
      <c r="U3657">
        <v>2294.3079169694201</v>
      </c>
      <c r="W3657">
        <v>5.8149492894556003E-2</v>
      </c>
      <c r="Y3657">
        <v>1.8170999999999999</v>
      </c>
      <c r="Z3657">
        <v>30795</v>
      </c>
      <c r="AA3657">
        <v>5208</v>
      </c>
      <c r="AB3657">
        <v>17764</v>
      </c>
      <c r="AC3657">
        <v>18162</v>
      </c>
      <c r="AD3657">
        <v>13910.858832739201</v>
      </c>
      <c r="AE3657">
        <v>0.34475</v>
      </c>
      <c r="AF3657">
        <f t="shared" si="57"/>
        <v>13910.858832739234</v>
      </c>
    </row>
    <row r="3658" spans="1:32" x14ac:dyDescent="0.3">
      <c r="A3658" t="s">
        <v>152</v>
      </c>
      <c r="B3658">
        <v>2011</v>
      </c>
      <c r="C3658">
        <v>0</v>
      </c>
      <c r="D3658">
        <v>0</v>
      </c>
      <c r="F3658">
        <v>9271.8670456931995</v>
      </c>
      <c r="G3658">
        <v>0</v>
      </c>
      <c r="H3658">
        <v>11.4810845658969</v>
      </c>
      <c r="I3658">
        <v>0.19439999999999999</v>
      </c>
      <c r="J3658">
        <v>-7.9399999999999998E-2</v>
      </c>
      <c r="K3658">
        <v>0</v>
      </c>
      <c r="L3658">
        <v>7.4999999999999997E-2</v>
      </c>
      <c r="M3658">
        <v>2.6937000000000002</v>
      </c>
      <c r="N3658">
        <v>17.004662785026799</v>
      </c>
      <c r="O3658">
        <v>67.631366073858302</v>
      </c>
      <c r="P3658">
        <v>8.4334000000000007</v>
      </c>
      <c r="Q3658">
        <v>451.19629118273201</v>
      </c>
      <c r="R3658">
        <v>1697.70209897621</v>
      </c>
      <c r="S3658">
        <v>19.661799999999999</v>
      </c>
      <c r="U3658">
        <v>2294.3079169694201</v>
      </c>
      <c r="W3658">
        <v>5.8149492894556003E-2</v>
      </c>
      <c r="Y3658">
        <v>1.9865999999999999</v>
      </c>
      <c r="Z3658">
        <v>31038</v>
      </c>
      <c r="AA3658">
        <v>5226</v>
      </c>
      <c r="AB3658">
        <v>17901</v>
      </c>
      <c r="AC3658">
        <v>18288</v>
      </c>
      <c r="AD3658">
        <v>13844.2141157392</v>
      </c>
      <c r="AE3658">
        <v>1.9962499999999901</v>
      </c>
      <c r="AF3658">
        <f t="shared" si="57"/>
        <v>13844.214115739238</v>
      </c>
    </row>
    <row r="3659" spans="1:32" x14ac:dyDescent="0.3">
      <c r="A3659" t="s">
        <v>152</v>
      </c>
      <c r="B3659">
        <v>2012</v>
      </c>
      <c r="C3659">
        <v>0</v>
      </c>
      <c r="D3659">
        <v>0</v>
      </c>
      <c r="F3659">
        <v>9271.8670456931995</v>
      </c>
      <c r="G3659">
        <v>0</v>
      </c>
      <c r="H3659">
        <v>11.4810845658969</v>
      </c>
      <c r="I3659">
        <v>0.19950000000000001</v>
      </c>
      <c r="J3659">
        <v>-7.9399999999999998E-2</v>
      </c>
      <c r="K3659">
        <v>0</v>
      </c>
      <c r="L3659">
        <v>8.14E-2</v>
      </c>
      <c r="M3659">
        <v>2.7530999999999999</v>
      </c>
      <c r="N3659">
        <v>17.004662785026799</v>
      </c>
      <c r="O3659">
        <v>67.631366073858302</v>
      </c>
      <c r="P3659">
        <v>8.4606999999999992</v>
      </c>
      <c r="Q3659">
        <v>451.19629118273201</v>
      </c>
      <c r="R3659">
        <v>1697.70209897621</v>
      </c>
      <c r="S3659">
        <v>17.235499999999998</v>
      </c>
      <c r="U3659">
        <v>2294.3079169694201</v>
      </c>
      <c r="W3659">
        <v>5.8149492894556003E-2</v>
      </c>
      <c r="Y3659">
        <v>1.9678</v>
      </c>
      <c r="Z3659">
        <v>31295</v>
      </c>
      <c r="AA3659">
        <v>5250</v>
      </c>
      <c r="AB3659">
        <v>18066</v>
      </c>
      <c r="AC3659">
        <v>18439</v>
      </c>
      <c r="AD3659">
        <v>13841.867215739199</v>
      </c>
      <c r="AE3659">
        <v>1.4495833333333299</v>
      </c>
      <c r="AF3659">
        <f t="shared" si="57"/>
        <v>13841.867215739236</v>
      </c>
    </row>
    <row r="3660" spans="1:32" x14ac:dyDescent="0.3">
      <c r="A3660" t="s">
        <v>152</v>
      </c>
      <c r="B3660">
        <v>2013</v>
      </c>
      <c r="C3660">
        <v>0</v>
      </c>
      <c r="D3660">
        <v>0</v>
      </c>
      <c r="F3660">
        <v>9310.8918445407999</v>
      </c>
      <c r="G3660">
        <v>0</v>
      </c>
      <c r="H3660">
        <v>11.4810845658969</v>
      </c>
      <c r="I3660">
        <v>0.1971</v>
      </c>
      <c r="J3660">
        <v>-7.9399999999999998E-2</v>
      </c>
      <c r="K3660">
        <v>0</v>
      </c>
      <c r="L3660">
        <v>6.9000000000000006E-2</v>
      </c>
      <c r="M3660">
        <v>2.6036000000000001</v>
      </c>
      <c r="N3660">
        <v>17.004662785026799</v>
      </c>
      <c r="O3660">
        <v>67.631366073858302</v>
      </c>
      <c r="P3660">
        <v>8.5007999999999999</v>
      </c>
      <c r="Q3660">
        <v>451.19629118273201</v>
      </c>
      <c r="R3660">
        <v>1697.70209897621</v>
      </c>
      <c r="S3660">
        <v>53.937800000000003</v>
      </c>
      <c r="U3660">
        <v>2294.3079169694201</v>
      </c>
      <c r="W3660">
        <v>5.8149492894556003E-2</v>
      </c>
      <c r="Y3660">
        <v>2.0064000000000002</v>
      </c>
      <c r="Z3660">
        <v>31554</v>
      </c>
      <c r="AA3660">
        <v>5280</v>
      </c>
      <c r="AB3660">
        <v>18220</v>
      </c>
      <c r="AC3660">
        <v>18585</v>
      </c>
      <c r="AD3660">
        <v>13917.5087145868</v>
      </c>
      <c r="AE3660">
        <v>1.0827500000000001</v>
      </c>
      <c r="AF3660">
        <f t="shared" si="57"/>
        <v>13917.508714586835</v>
      </c>
    </row>
    <row r="3661" spans="1:32" x14ac:dyDescent="0.3">
      <c r="A3661" t="s">
        <v>152</v>
      </c>
      <c r="B3661">
        <v>2014</v>
      </c>
      <c r="C3661">
        <v>0</v>
      </c>
      <c r="D3661">
        <v>0</v>
      </c>
      <c r="F3661">
        <v>9310.8918445407999</v>
      </c>
      <c r="G3661">
        <v>0</v>
      </c>
      <c r="H3661">
        <v>11.4810845658969</v>
      </c>
      <c r="I3661">
        <v>0.2009</v>
      </c>
      <c r="J3661">
        <v>-7.9399999999999998E-2</v>
      </c>
      <c r="K3661">
        <v>0</v>
      </c>
      <c r="L3661">
        <v>6.6900000000000001E-2</v>
      </c>
      <c r="M3661">
        <v>2.6263000000000001</v>
      </c>
      <c r="N3661">
        <v>17.004662785026799</v>
      </c>
      <c r="O3661">
        <v>67.631366073858302</v>
      </c>
      <c r="P3661">
        <v>8.5348000000000006</v>
      </c>
      <c r="Q3661">
        <v>451.19629118273201</v>
      </c>
      <c r="R3661">
        <v>1697.70209897621</v>
      </c>
      <c r="S3661">
        <v>41.9009</v>
      </c>
      <c r="U3661">
        <v>2294.3079169694201</v>
      </c>
      <c r="W3661">
        <v>5.8149492894556003E-2</v>
      </c>
      <c r="Y3661">
        <v>1.7647999999999999</v>
      </c>
      <c r="Z3661">
        <v>31813</v>
      </c>
      <c r="AA3661">
        <v>5314</v>
      </c>
      <c r="AB3661">
        <v>18378</v>
      </c>
      <c r="AC3661">
        <v>18719</v>
      </c>
      <c r="AD3661">
        <v>13905.2886145868</v>
      </c>
      <c r="AE3661">
        <v>2.2350833333333302</v>
      </c>
      <c r="AF3661">
        <f t="shared" si="57"/>
        <v>13905.288614586838</v>
      </c>
    </row>
    <row r="3662" spans="1:32" x14ac:dyDescent="0.3">
      <c r="A3662" t="s">
        <v>152</v>
      </c>
      <c r="B3662">
        <v>2015</v>
      </c>
      <c r="C3662">
        <v>0</v>
      </c>
      <c r="D3662">
        <v>0</v>
      </c>
      <c r="F3662">
        <v>9271.8670456931995</v>
      </c>
      <c r="G3662">
        <v>0</v>
      </c>
      <c r="H3662">
        <v>11.4810845658969</v>
      </c>
      <c r="I3662">
        <v>0.20549999999999999</v>
      </c>
      <c r="J3662">
        <v>-7.9399999999999998E-2</v>
      </c>
      <c r="K3662">
        <v>0</v>
      </c>
      <c r="L3662">
        <v>5.6800000000000003E-2</v>
      </c>
      <c r="M3662">
        <v>2.5987</v>
      </c>
      <c r="N3662">
        <v>17.004662785026799</v>
      </c>
      <c r="O3662">
        <v>67.631366073858302</v>
      </c>
      <c r="P3662">
        <v>8.5569000000000006</v>
      </c>
      <c r="Q3662">
        <v>451.19629118273201</v>
      </c>
      <c r="R3662">
        <v>1697.70209897621</v>
      </c>
      <c r="S3662">
        <v>25.443899999999999</v>
      </c>
      <c r="U3662">
        <v>2294.3079169694201</v>
      </c>
      <c r="W3662">
        <v>5.8149492894556003E-2</v>
      </c>
      <c r="Y3662">
        <v>1.8656999999999999</v>
      </c>
      <c r="Z3662">
        <v>32052.999999999902</v>
      </c>
      <c r="AA3662">
        <v>5350</v>
      </c>
      <c r="AB3662">
        <v>18521</v>
      </c>
      <c r="AC3662">
        <v>18834</v>
      </c>
      <c r="AD3662">
        <v>13849.8967157392</v>
      </c>
      <c r="AE3662">
        <v>2.2639999999999998</v>
      </c>
      <c r="AF3662">
        <f t="shared" si="57"/>
        <v>13849.896715739236</v>
      </c>
    </row>
    <row r="3663" spans="1:32" x14ac:dyDescent="0.3">
      <c r="A3663" t="s">
        <v>152</v>
      </c>
      <c r="B3663">
        <v>2016</v>
      </c>
      <c r="C3663">
        <v>0</v>
      </c>
      <c r="D3663">
        <v>0</v>
      </c>
      <c r="F3663">
        <v>9271.8670456931995</v>
      </c>
      <c r="G3663">
        <v>0</v>
      </c>
      <c r="H3663">
        <v>11.4810845658969</v>
      </c>
      <c r="I3663">
        <v>0.2051</v>
      </c>
      <c r="J3663">
        <v>0</v>
      </c>
      <c r="K3663">
        <v>0</v>
      </c>
      <c r="L3663">
        <v>5.5899999999999998E-2</v>
      </c>
      <c r="M3663">
        <v>2.41</v>
      </c>
      <c r="N3663">
        <v>17.004662785026799</v>
      </c>
      <c r="O3663">
        <v>67.631366073858302</v>
      </c>
      <c r="P3663">
        <v>8.5762999999999998</v>
      </c>
      <c r="Q3663">
        <v>451.19629118273201</v>
      </c>
      <c r="R3663">
        <v>1697.70209897621</v>
      </c>
      <c r="S3663">
        <v>19.992100000000001</v>
      </c>
      <c r="U3663">
        <v>2294.3079169694201</v>
      </c>
      <c r="W3663">
        <v>5.8149492894556003E-2</v>
      </c>
      <c r="Y3663">
        <v>1.8534999999999999</v>
      </c>
      <c r="Z3663">
        <v>32278</v>
      </c>
      <c r="AA3663">
        <v>5388</v>
      </c>
      <c r="AB3663">
        <v>18663</v>
      </c>
      <c r="AC3663">
        <v>18947</v>
      </c>
      <c r="AD3663">
        <v>13844.341515739199</v>
      </c>
      <c r="AE3663">
        <v>1.8204166666666599</v>
      </c>
      <c r="AF3663">
        <f t="shared" si="57"/>
        <v>13844.341515739234</v>
      </c>
    </row>
    <row r="3664" spans="1:32" x14ac:dyDescent="0.3">
      <c r="A3664" t="s">
        <v>152</v>
      </c>
      <c r="B3664">
        <v>2017</v>
      </c>
      <c r="C3664">
        <v>0</v>
      </c>
      <c r="D3664">
        <v>0</v>
      </c>
      <c r="F3664">
        <v>9271.8670456931995</v>
      </c>
      <c r="G3664">
        <v>0</v>
      </c>
      <c r="H3664">
        <v>11.4810845658969</v>
      </c>
      <c r="I3664">
        <v>0.2044</v>
      </c>
      <c r="J3664">
        <v>0</v>
      </c>
      <c r="K3664">
        <v>0</v>
      </c>
      <c r="L3664">
        <v>4.4299999999999999E-2</v>
      </c>
      <c r="M3664">
        <v>2.3512</v>
      </c>
      <c r="N3664">
        <v>17.004662785026799</v>
      </c>
      <c r="O3664">
        <v>67.631366073858302</v>
      </c>
      <c r="P3664">
        <v>8.5955999999999992</v>
      </c>
      <c r="Q3664">
        <v>451.19629118273201</v>
      </c>
      <c r="R3664">
        <v>1697.70209897621</v>
      </c>
      <c r="S3664">
        <v>26.8689</v>
      </c>
      <c r="U3664">
        <v>2294.3079169694201</v>
      </c>
      <c r="W3664">
        <v>5.8149492894556003E-2</v>
      </c>
      <c r="Y3664">
        <v>1.6176999999999999</v>
      </c>
      <c r="Z3664">
        <v>32493</v>
      </c>
      <c r="AA3664">
        <v>5429</v>
      </c>
      <c r="AB3664">
        <v>18816</v>
      </c>
      <c r="AC3664">
        <v>19073</v>
      </c>
      <c r="AD3664">
        <v>13850.9307157392</v>
      </c>
      <c r="AE3664">
        <v>1.59866666666666</v>
      </c>
      <c r="AF3664">
        <f t="shared" si="57"/>
        <v>13850.930715739236</v>
      </c>
    </row>
    <row r="3665" spans="1:32" x14ac:dyDescent="0.3">
      <c r="A3665" t="s">
        <v>152</v>
      </c>
      <c r="B3665">
        <v>2018</v>
      </c>
      <c r="C3665">
        <v>0</v>
      </c>
      <c r="D3665">
        <v>0</v>
      </c>
      <c r="F3665">
        <v>9271.8670456931995</v>
      </c>
      <c r="G3665">
        <v>0</v>
      </c>
      <c r="H3665">
        <v>11.4810845658969</v>
      </c>
      <c r="I3665">
        <v>0.20480000000000001</v>
      </c>
      <c r="J3665">
        <v>0</v>
      </c>
      <c r="K3665">
        <v>0</v>
      </c>
      <c r="L3665">
        <v>4.24E-2</v>
      </c>
      <c r="M3665">
        <v>2.2803</v>
      </c>
      <c r="N3665">
        <v>17.004662785026799</v>
      </c>
      <c r="O3665">
        <v>67.631366073858302</v>
      </c>
      <c r="P3665">
        <v>8.6128</v>
      </c>
      <c r="Q3665">
        <v>451.19629118273201</v>
      </c>
      <c r="R3665">
        <v>1697.70209897621</v>
      </c>
      <c r="S3665">
        <v>32.116300000000003</v>
      </c>
      <c r="U3665">
        <v>2294.3079169694201</v>
      </c>
      <c r="W3665">
        <v>5.8149492894556003E-2</v>
      </c>
      <c r="Y3665">
        <v>1.5768</v>
      </c>
      <c r="Z3665">
        <v>32685</v>
      </c>
      <c r="AA3665">
        <v>5470</v>
      </c>
      <c r="AB3665">
        <v>18961</v>
      </c>
      <c r="AC3665">
        <v>19220</v>
      </c>
      <c r="AD3665">
        <v>13856.082015739201</v>
      </c>
      <c r="AE3665">
        <v>2.4113333333333302</v>
      </c>
      <c r="AF3665">
        <f t="shared" si="57"/>
        <v>13856.082015739237</v>
      </c>
    </row>
    <row r="3666" spans="1:32" x14ac:dyDescent="0.3">
      <c r="A3666" t="s">
        <v>152</v>
      </c>
      <c r="B3666">
        <v>2019</v>
      </c>
      <c r="C3666">
        <v>0</v>
      </c>
      <c r="D3666">
        <v>0</v>
      </c>
      <c r="F3666">
        <v>9271.8670456931995</v>
      </c>
      <c r="G3666">
        <v>0</v>
      </c>
      <c r="H3666">
        <v>11.4810845658969</v>
      </c>
      <c r="I3666">
        <v>0.19869999999999999</v>
      </c>
      <c r="J3666">
        <v>0</v>
      </c>
      <c r="K3666">
        <v>0</v>
      </c>
      <c r="L3666">
        <v>3.73E-2</v>
      </c>
      <c r="M3666">
        <v>2.097</v>
      </c>
      <c r="N3666">
        <v>17.004662785026799</v>
      </c>
      <c r="O3666">
        <v>67.631366073858302</v>
      </c>
      <c r="P3666">
        <v>8.6229999999999993</v>
      </c>
      <c r="Q3666">
        <v>451.19629118273201</v>
      </c>
      <c r="R3666">
        <v>1697.70209897621</v>
      </c>
      <c r="S3666">
        <v>26.828700000000001</v>
      </c>
      <c r="U3666">
        <v>2294.3079169694201</v>
      </c>
      <c r="W3666">
        <v>5.8149492894556003E-2</v>
      </c>
      <c r="Y3666">
        <v>1.6301000000000001</v>
      </c>
      <c r="Z3666">
        <v>32885</v>
      </c>
      <c r="AA3666">
        <v>5519</v>
      </c>
      <c r="AB3666">
        <v>19102</v>
      </c>
      <c r="AC3666">
        <v>19381</v>
      </c>
      <c r="AD3666">
        <v>13850.6634157392</v>
      </c>
      <c r="AE3666">
        <v>2.1674166666666599</v>
      </c>
      <c r="AF3666">
        <f t="shared" si="57"/>
        <v>13850.663415739236</v>
      </c>
    </row>
    <row r="3667" spans="1:32" x14ac:dyDescent="0.3">
      <c r="A3667" t="s">
        <v>152</v>
      </c>
      <c r="B3667">
        <v>2020</v>
      </c>
      <c r="C3667">
        <v>0</v>
      </c>
      <c r="D3667">
        <v>0</v>
      </c>
      <c r="F3667">
        <v>8307.4190962087396</v>
      </c>
      <c r="G3667">
        <v>0</v>
      </c>
      <c r="H3667">
        <v>11.4810845658969</v>
      </c>
      <c r="I3667">
        <v>0.19670000000000001</v>
      </c>
      <c r="J3667">
        <v>0</v>
      </c>
      <c r="K3667">
        <v>0</v>
      </c>
      <c r="L3667">
        <v>3.1199999999999999E-2</v>
      </c>
      <c r="M3667">
        <v>1.9936</v>
      </c>
      <c r="N3667">
        <v>17.004662785026799</v>
      </c>
      <c r="O3667">
        <v>67.631366073858302</v>
      </c>
      <c r="P3667">
        <v>6.6730999999999998</v>
      </c>
      <c r="Q3667">
        <v>451.19629118273201</v>
      </c>
      <c r="R3667">
        <v>1697.70209897621</v>
      </c>
      <c r="S3667">
        <v>27.412400000000002</v>
      </c>
      <c r="U3667">
        <v>2294.3079169694201</v>
      </c>
      <c r="W3667">
        <v>5.8149492894556003E-2</v>
      </c>
      <c r="Y3667">
        <v>0.57999999999999996</v>
      </c>
      <c r="Z3667">
        <v>33074</v>
      </c>
      <c r="AA3667">
        <v>5571</v>
      </c>
      <c r="AB3667">
        <v>19223</v>
      </c>
      <c r="AC3667">
        <v>19534</v>
      </c>
      <c r="AD3667">
        <v>12883.6876662547</v>
      </c>
      <c r="AE3667">
        <v>2.26341666666666</v>
      </c>
      <c r="AF3667">
        <f t="shared" si="57"/>
        <v>12883.687666254777</v>
      </c>
    </row>
    <row r="3668" spans="1:32" x14ac:dyDescent="0.3">
      <c r="A3668" t="s">
        <v>153</v>
      </c>
      <c r="B3668">
        <v>1992</v>
      </c>
      <c r="C3668">
        <v>0.27679999999999999</v>
      </c>
      <c r="D3668">
        <v>0.4803</v>
      </c>
      <c r="E3668">
        <v>167.7705</v>
      </c>
      <c r="F3668">
        <v>715.87124407939905</v>
      </c>
      <c r="G3668">
        <v>10033.183499999999</v>
      </c>
      <c r="H3668">
        <v>26</v>
      </c>
      <c r="I3668">
        <v>422.52120000000002</v>
      </c>
      <c r="J3668">
        <v>-4264.8833000000004</v>
      </c>
      <c r="K3668">
        <v>0</v>
      </c>
      <c r="L3668">
        <v>471.64530000000002</v>
      </c>
      <c r="M3668">
        <v>360.98489999999998</v>
      </c>
      <c r="N3668">
        <v>178.08330000000001</v>
      </c>
      <c r="O3668">
        <v>265.2724</v>
      </c>
      <c r="P3668">
        <v>205.41309999999999</v>
      </c>
      <c r="Q3668">
        <v>696.78639999999996</v>
      </c>
      <c r="R3668">
        <v>407.50179293856502</v>
      </c>
      <c r="S3668">
        <v>2322.6219999999998</v>
      </c>
      <c r="T3668">
        <v>619.75469999999996</v>
      </c>
      <c r="U3668">
        <v>420.89690000000002</v>
      </c>
      <c r="V3668">
        <v>1547.0640000000001</v>
      </c>
      <c r="W3668">
        <v>0</v>
      </c>
      <c r="X3668">
        <v>0</v>
      </c>
      <c r="Y3668">
        <v>835.01520000000005</v>
      </c>
      <c r="Z3668">
        <v>1199964</v>
      </c>
      <c r="AA3668">
        <v>2488136</v>
      </c>
      <c r="AB3668">
        <v>1782792</v>
      </c>
      <c r="AC3668">
        <v>2012949</v>
      </c>
      <c r="AD3668">
        <v>15432.260237017899</v>
      </c>
      <c r="AE3668">
        <v>1.5197499999999999</v>
      </c>
      <c r="AF3668">
        <f t="shared" si="57"/>
        <v>15432.260237017961</v>
      </c>
    </row>
    <row r="3669" spans="1:32" x14ac:dyDescent="0.3">
      <c r="A3669" t="s">
        <v>153</v>
      </c>
      <c r="B3669">
        <v>1993</v>
      </c>
      <c r="C3669">
        <v>0.27679999999999999</v>
      </c>
      <c r="D3669">
        <v>0.4803</v>
      </c>
      <c r="E3669">
        <v>197.19390000000001</v>
      </c>
      <c r="F3669">
        <v>713.07603372548294</v>
      </c>
      <c r="G3669">
        <v>10030.8943</v>
      </c>
      <c r="H3669">
        <v>18</v>
      </c>
      <c r="I3669">
        <v>267.20929999999998</v>
      </c>
      <c r="J3669">
        <v>-4264.8833000000004</v>
      </c>
      <c r="K3669">
        <v>0</v>
      </c>
      <c r="L3669">
        <v>439.73419999999999</v>
      </c>
      <c r="M3669">
        <v>158.06780000000001</v>
      </c>
      <c r="N3669">
        <v>54.974699999999999</v>
      </c>
      <c r="O3669">
        <v>193.48339999999999</v>
      </c>
      <c r="P3669">
        <v>200.43190000000001</v>
      </c>
      <c r="Q3669">
        <v>343.23599999999999</v>
      </c>
      <c r="R3669">
        <v>56.6569</v>
      </c>
      <c r="S3669">
        <v>1563.8389999999999</v>
      </c>
      <c r="T3669">
        <v>470.45699999999999</v>
      </c>
      <c r="U3669">
        <v>334.52140000000003</v>
      </c>
      <c r="V3669">
        <v>1183.4118000000001</v>
      </c>
      <c r="W3669">
        <v>0</v>
      </c>
      <c r="X3669">
        <v>0</v>
      </c>
      <c r="Y3669">
        <v>733.16780000000006</v>
      </c>
      <c r="Z3669">
        <v>1196469</v>
      </c>
      <c r="AA3669">
        <v>2474178</v>
      </c>
      <c r="AB3669">
        <v>1777184</v>
      </c>
      <c r="AC3669">
        <v>2011344</v>
      </c>
      <c r="AD3669">
        <v>12694.2292337254</v>
      </c>
      <c r="AE3669">
        <v>0.31899999999999901</v>
      </c>
      <c r="AF3669">
        <f t="shared" si="57"/>
        <v>12694.22923372548</v>
      </c>
    </row>
    <row r="3670" spans="1:32" x14ac:dyDescent="0.3">
      <c r="A3670" t="s">
        <v>153</v>
      </c>
      <c r="B3670">
        <v>1994</v>
      </c>
      <c r="C3670">
        <v>0.27679999999999999</v>
      </c>
      <c r="D3670">
        <v>0.4803</v>
      </c>
      <c r="E3670">
        <v>158.9196</v>
      </c>
      <c r="F3670">
        <v>705.82028126384103</v>
      </c>
      <c r="G3670">
        <v>10028.7844</v>
      </c>
      <c r="H3670">
        <v>14</v>
      </c>
      <c r="I3670">
        <v>219.35300000000001</v>
      </c>
      <c r="J3670">
        <v>-4264.8833000000004</v>
      </c>
      <c r="K3670">
        <v>0</v>
      </c>
      <c r="L3670">
        <v>393.5865</v>
      </c>
      <c r="M3670">
        <v>179.24359999999999</v>
      </c>
      <c r="N3670">
        <v>63.829000000000001</v>
      </c>
      <c r="O3670">
        <v>207.4812</v>
      </c>
      <c r="P3670">
        <v>199.98249999999999</v>
      </c>
      <c r="Q3670">
        <v>440.3442</v>
      </c>
      <c r="R3670">
        <v>121.46</v>
      </c>
      <c r="S3670">
        <v>1897.4702</v>
      </c>
      <c r="T3670">
        <v>405.10640000000001</v>
      </c>
      <c r="U3670">
        <v>279.83030000000002</v>
      </c>
      <c r="V3670">
        <v>1030.8530000000001</v>
      </c>
      <c r="W3670">
        <v>0</v>
      </c>
      <c r="X3670">
        <v>0</v>
      </c>
      <c r="Y3670">
        <v>558.91160000000002</v>
      </c>
      <c r="Z3670">
        <v>1191632</v>
      </c>
      <c r="AA3670">
        <v>2457502</v>
      </c>
      <c r="AB3670">
        <v>1765916</v>
      </c>
      <c r="AC3670">
        <v>2004541</v>
      </c>
      <c r="AD3670">
        <v>12640.849581263799</v>
      </c>
      <c r="AE3670">
        <v>0.85608333333333297</v>
      </c>
      <c r="AF3670">
        <f t="shared" si="57"/>
        <v>12640.849581263839</v>
      </c>
    </row>
    <row r="3671" spans="1:32" x14ac:dyDescent="0.3">
      <c r="A3671" t="s">
        <v>153</v>
      </c>
      <c r="B3671">
        <v>1995</v>
      </c>
      <c r="C3671">
        <v>0.27679999999999999</v>
      </c>
      <c r="D3671">
        <v>0.4803</v>
      </c>
      <c r="E3671">
        <v>148.70310000000001</v>
      </c>
      <c r="F3671">
        <v>653.49680737492702</v>
      </c>
      <c r="G3671">
        <v>10036.623100000001</v>
      </c>
      <c r="H3671">
        <v>11</v>
      </c>
      <c r="I3671">
        <v>247.2225</v>
      </c>
      <c r="J3671">
        <v>-4264.8833000000004</v>
      </c>
      <c r="K3671">
        <v>0</v>
      </c>
      <c r="L3671">
        <v>324.78750000000002</v>
      </c>
      <c r="M3671">
        <v>152.12909999999999</v>
      </c>
      <c r="N3671">
        <v>34.438299999999998</v>
      </c>
      <c r="O3671">
        <v>177.6396</v>
      </c>
      <c r="P3671">
        <v>395.5976</v>
      </c>
      <c r="Q3671">
        <v>368.46800000000002</v>
      </c>
      <c r="R3671">
        <v>184.4436</v>
      </c>
      <c r="S3671">
        <v>2272.3060999999998</v>
      </c>
      <c r="T3671">
        <v>365.28609999999998</v>
      </c>
      <c r="U3671">
        <v>239.0411</v>
      </c>
      <c r="V3671">
        <v>955.44150000000002</v>
      </c>
      <c r="W3671">
        <v>0</v>
      </c>
      <c r="X3671">
        <v>0</v>
      </c>
      <c r="Y3671">
        <v>474.77519999999998</v>
      </c>
      <c r="Z3671">
        <v>1186439</v>
      </c>
      <c r="AA3671">
        <v>2440163</v>
      </c>
      <c r="AB3671">
        <v>1752297</v>
      </c>
      <c r="AC3671">
        <v>1994970</v>
      </c>
      <c r="AD3671">
        <v>12777.273007374901</v>
      </c>
      <c r="AE3671">
        <v>1.0825833333333299</v>
      </c>
      <c r="AF3671">
        <f t="shared" si="57"/>
        <v>12777.27300737493</v>
      </c>
    </row>
    <row r="3672" spans="1:32" x14ac:dyDescent="0.3">
      <c r="A3672" t="s">
        <v>153</v>
      </c>
      <c r="B3672">
        <v>1996</v>
      </c>
      <c r="C3672">
        <v>1.6E-2</v>
      </c>
      <c r="D3672">
        <v>0.314</v>
      </c>
      <c r="E3672">
        <v>188.5746</v>
      </c>
      <c r="F3672">
        <v>653.49680737492702</v>
      </c>
      <c r="G3672">
        <v>10007.7693</v>
      </c>
      <c r="H3672">
        <v>13</v>
      </c>
      <c r="I3672">
        <v>270.863</v>
      </c>
      <c r="J3672">
        <v>-4264.8833000000004</v>
      </c>
      <c r="K3672">
        <v>0</v>
      </c>
      <c r="L3672">
        <v>289.05500000000001</v>
      </c>
      <c r="M3672">
        <v>130.34719999999999</v>
      </c>
      <c r="N3672">
        <v>47.244399999999999</v>
      </c>
      <c r="O3672">
        <v>167.1651</v>
      </c>
      <c r="P3672">
        <v>345.45299999999997</v>
      </c>
      <c r="Q3672">
        <v>377.06790000000001</v>
      </c>
      <c r="R3672">
        <v>95.186199999999999</v>
      </c>
      <c r="S3672">
        <v>2477.6087000000002</v>
      </c>
      <c r="T3672">
        <v>348.38600000000002</v>
      </c>
      <c r="U3672">
        <v>223.48150000000001</v>
      </c>
      <c r="V3672">
        <v>922.82320000000004</v>
      </c>
      <c r="W3672">
        <v>0</v>
      </c>
      <c r="X3672">
        <v>0</v>
      </c>
      <c r="Y3672">
        <v>488.73419999999999</v>
      </c>
      <c r="Z3672">
        <v>1181117</v>
      </c>
      <c r="AA3672">
        <v>2422628</v>
      </c>
      <c r="AB3672">
        <v>1738053</v>
      </c>
      <c r="AC3672">
        <v>1983968</v>
      </c>
      <c r="AD3672">
        <v>12781.702807374901</v>
      </c>
      <c r="AE3672">
        <v>-0.48575000000000002</v>
      </c>
      <c r="AF3672">
        <f t="shared" si="57"/>
        <v>12781.70280737493</v>
      </c>
    </row>
    <row r="3673" spans="1:32" x14ac:dyDescent="0.3">
      <c r="A3673" t="s">
        <v>153</v>
      </c>
      <c r="B3673">
        <v>1997</v>
      </c>
      <c r="C3673">
        <v>1.26E-2</v>
      </c>
      <c r="D3673">
        <v>7.9500000000000001E-2</v>
      </c>
      <c r="E3673">
        <v>204.36930000000001</v>
      </c>
      <c r="F3673">
        <v>629.24433629490295</v>
      </c>
      <c r="G3673">
        <v>9998.0373999999993</v>
      </c>
      <c r="H3673">
        <v>6</v>
      </c>
      <c r="I3673">
        <v>300.03039999999999</v>
      </c>
      <c r="J3673">
        <v>-4264.8833000000004</v>
      </c>
      <c r="K3673">
        <v>0</v>
      </c>
      <c r="L3673">
        <v>303.36349999999999</v>
      </c>
      <c r="M3673">
        <v>98.726500000000001</v>
      </c>
      <c r="N3673">
        <v>28.3718</v>
      </c>
      <c r="O3673">
        <v>168.0222</v>
      </c>
      <c r="P3673">
        <v>383.62290000000002</v>
      </c>
      <c r="Q3673">
        <v>382.57420000000002</v>
      </c>
      <c r="R3673">
        <v>276.29050000000001</v>
      </c>
      <c r="S3673">
        <v>2416.7188000000001</v>
      </c>
      <c r="T3673">
        <v>341.28460000000001</v>
      </c>
      <c r="U3673">
        <v>223.10419999999999</v>
      </c>
      <c r="V3673">
        <v>900.71979999999996</v>
      </c>
      <c r="W3673">
        <v>0</v>
      </c>
      <c r="X3673">
        <v>0</v>
      </c>
      <c r="Y3673">
        <v>395.57600000000002</v>
      </c>
      <c r="Z3673">
        <v>1175441</v>
      </c>
      <c r="AA3673">
        <v>2404463</v>
      </c>
      <c r="AB3673">
        <v>1723253</v>
      </c>
      <c r="AC3673">
        <v>1971643</v>
      </c>
      <c r="AD3673">
        <v>12791.265236294899</v>
      </c>
      <c r="AE3673">
        <v>0.76624999999999999</v>
      </c>
      <c r="AF3673">
        <f t="shared" si="57"/>
        <v>12791.265236294905</v>
      </c>
    </row>
    <row r="3674" spans="1:32" x14ac:dyDescent="0.3">
      <c r="A3674" t="s">
        <v>153</v>
      </c>
      <c r="B3674">
        <v>1998</v>
      </c>
      <c r="C3674">
        <v>1.2699999999999999E-2</v>
      </c>
      <c r="D3674">
        <v>0.18890000000000001</v>
      </c>
      <c r="E3674">
        <v>193.72790000000001</v>
      </c>
      <c r="F3674">
        <v>629.24433629490295</v>
      </c>
      <c r="G3674">
        <v>9987.0483000000004</v>
      </c>
      <c r="H3674">
        <v>2</v>
      </c>
      <c r="I3674">
        <v>315.16239999999999</v>
      </c>
      <c r="J3674">
        <v>-4264.8833000000004</v>
      </c>
      <c r="K3674">
        <v>0</v>
      </c>
      <c r="L3674">
        <v>278.27370000000002</v>
      </c>
      <c r="M3674">
        <v>106.8152</v>
      </c>
      <c r="N3674">
        <v>46.368099999999998</v>
      </c>
      <c r="O3674">
        <v>144.4042</v>
      </c>
      <c r="P3674">
        <v>490.30709999999999</v>
      </c>
      <c r="Q3674">
        <v>486.72120000000001</v>
      </c>
      <c r="R3674">
        <v>460.28289999999998</v>
      </c>
      <c r="S3674">
        <v>2758.3411000000001</v>
      </c>
      <c r="T3674">
        <v>331.1884</v>
      </c>
      <c r="U3674">
        <v>214.25319999999999</v>
      </c>
      <c r="V3674">
        <v>880.20029999999997</v>
      </c>
      <c r="W3674">
        <v>0</v>
      </c>
      <c r="X3674">
        <v>0</v>
      </c>
      <c r="Y3674">
        <v>345.91469999999998</v>
      </c>
      <c r="Z3674">
        <v>1169435</v>
      </c>
      <c r="AA3674">
        <v>2385698</v>
      </c>
      <c r="AB3674">
        <v>1707688</v>
      </c>
      <c r="AC3674">
        <v>1957822</v>
      </c>
      <c r="AD3674">
        <v>13405.571336294901</v>
      </c>
      <c r="AE3674">
        <v>0.72449999999999903</v>
      </c>
      <c r="AF3674">
        <f t="shared" si="57"/>
        <v>13405.571336294901</v>
      </c>
    </row>
    <row r="3675" spans="1:32" x14ac:dyDescent="0.3">
      <c r="A3675" t="s">
        <v>153</v>
      </c>
      <c r="B3675">
        <v>1999</v>
      </c>
      <c r="C3675">
        <v>1.2699999999999999E-2</v>
      </c>
      <c r="D3675">
        <v>2.5701000000000001</v>
      </c>
      <c r="E3675">
        <v>153.94059999999999</v>
      </c>
      <c r="F3675">
        <v>629.24433629490295</v>
      </c>
      <c r="G3675">
        <v>9951.1077999999998</v>
      </c>
      <c r="H3675">
        <v>3</v>
      </c>
      <c r="I3675">
        <v>282.10120000000001</v>
      </c>
      <c r="J3675">
        <v>-4264.8833000000004</v>
      </c>
      <c r="K3675">
        <v>0</v>
      </c>
      <c r="L3675">
        <v>269.25810000000001</v>
      </c>
      <c r="M3675">
        <v>101.6716</v>
      </c>
      <c r="N3675">
        <v>26.916799999999999</v>
      </c>
      <c r="O3675">
        <v>100.7974</v>
      </c>
      <c r="P3675">
        <v>480.7396</v>
      </c>
      <c r="Q3675">
        <v>427.66489999999999</v>
      </c>
      <c r="R3675">
        <v>652.51110000000006</v>
      </c>
      <c r="S3675">
        <v>2681.4348</v>
      </c>
      <c r="T3675">
        <v>307.7174</v>
      </c>
      <c r="U3675">
        <v>196.09970000000001</v>
      </c>
      <c r="V3675">
        <v>825.93280000000004</v>
      </c>
      <c r="W3675">
        <v>0</v>
      </c>
      <c r="X3675">
        <v>0</v>
      </c>
      <c r="Y3675">
        <v>241.4169</v>
      </c>
      <c r="Z3675">
        <v>1163011</v>
      </c>
      <c r="AA3675">
        <v>2366167</v>
      </c>
      <c r="AB3675">
        <v>1690951</v>
      </c>
      <c r="AC3675">
        <v>1942993</v>
      </c>
      <c r="AD3675">
        <v>13069.2545362949</v>
      </c>
      <c r="AE3675">
        <v>1.7359166666666599</v>
      </c>
      <c r="AF3675">
        <f t="shared" si="57"/>
        <v>13069.254536294904</v>
      </c>
    </row>
    <row r="3676" spans="1:32" x14ac:dyDescent="0.3">
      <c r="A3676" t="s">
        <v>153</v>
      </c>
      <c r="B3676">
        <v>2000</v>
      </c>
      <c r="C3676">
        <v>1.15E-2</v>
      </c>
      <c r="D3676">
        <v>7.17E-2</v>
      </c>
      <c r="E3676">
        <v>182.91370000000001</v>
      </c>
      <c r="F3676">
        <v>622.05139882171795</v>
      </c>
      <c r="G3676">
        <v>9950.8978000000006</v>
      </c>
      <c r="H3676">
        <v>43.866082811814998</v>
      </c>
      <c r="I3676">
        <v>255.5728</v>
      </c>
      <c r="J3676">
        <v>-4264.8833000000004</v>
      </c>
      <c r="K3676">
        <v>0</v>
      </c>
      <c r="L3676">
        <v>290.65480000000002</v>
      </c>
      <c r="M3676">
        <v>105.93899999999999</v>
      </c>
      <c r="N3676">
        <v>18.8001</v>
      </c>
      <c r="O3676">
        <v>84.085899999999995</v>
      </c>
      <c r="P3676">
        <v>491.63299999999998</v>
      </c>
      <c r="Q3676">
        <v>402.01069999999999</v>
      </c>
      <c r="R3676">
        <v>834.69749999999999</v>
      </c>
      <c r="S3676">
        <v>2906.5037000000002</v>
      </c>
      <c r="T3676">
        <v>281.0539</v>
      </c>
      <c r="U3676">
        <v>189.04429999999999</v>
      </c>
      <c r="V3676">
        <v>734.21929999999998</v>
      </c>
      <c r="W3676">
        <v>0</v>
      </c>
      <c r="X3676">
        <v>0</v>
      </c>
      <c r="Y3676">
        <v>208.4606</v>
      </c>
      <c r="Z3676">
        <v>1156103</v>
      </c>
      <c r="AA3676">
        <v>2345732</v>
      </c>
      <c r="AB3676">
        <v>1672672</v>
      </c>
      <c r="AC3676">
        <v>1926964</v>
      </c>
      <c r="AD3676">
        <v>13337.6044816335</v>
      </c>
      <c r="AE3676">
        <v>2.1564166666666602</v>
      </c>
      <c r="AF3676">
        <f t="shared" si="57"/>
        <v>13337.604481633536</v>
      </c>
    </row>
    <row r="3677" spans="1:32" x14ac:dyDescent="0.3">
      <c r="A3677" t="s">
        <v>153</v>
      </c>
      <c r="B3677">
        <v>2001</v>
      </c>
      <c r="C3677">
        <v>0.24</v>
      </c>
      <c r="D3677">
        <v>0</v>
      </c>
      <c r="E3677">
        <v>159.32069999999999</v>
      </c>
      <c r="F3677">
        <v>622.05139882171795</v>
      </c>
      <c r="G3677">
        <v>9931.1234000000004</v>
      </c>
      <c r="H3677">
        <v>44.418321288795497</v>
      </c>
      <c r="I3677">
        <v>274.01130000000001</v>
      </c>
      <c r="J3677">
        <v>-4761.1666999999998</v>
      </c>
      <c r="K3677">
        <v>0</v>
      </c>
      <c r="L3677">
        <v>287.77409999999998</v>
      </c>
      <c r="M3677">
        <v>100.01260000000001</v>
      </c>
      <c r="N3677">
        <v>16.981400000000001</v>
      </c>
      <c r="O3677">
        <v>85.802400000000006</v>
      </c>
      <c r="P3677">
        <v>549.10619999999994</v>
      </c>
      <c r="Q3677">
        <v>349.62610000000001</v>
      </c>
      <c r="R3677">
        <v>1024.088</v>
      </c>
      <c r="S3677">
        <v>3157.8357000000001</v>
      </c>
      <c r="T3677">
        <v>249.51490000000001</v>
      </c>
      <c r="U3677">
        <v>161.62950000000001</v>
      </c>
      <c r="V3677">
        <v>666.27110000000005</v>
      </c>
      <c r="W3677">
        <v>0</v>
      </c>
      <c r="X3677">
        <v>0</v>
      </c>
      <c r="Y3677">
        <v>195.97919999999999</v>
      </c>
      <c r="Z3677">
        <v>1149120</v>
      </c>
      <c r="AA3677">
        <v>2324497</v>
      </c>
      <c r="AB3677">
        <v>1651728</v>
      </c>
      <c r="AC3677">
        <v>1908414</v>
      </c>
      <c r="AD3677">
        <v>13114.619620110499</v>
      </c>
      <c r="AE3677">
        <v>1.20783333333333</v>
      </c>
      <c r="AF3677">
        <f t="shared" si="57"/>
        <v>13114.619620110512</v>
      </c>
    </row>
    <row r="3678" spans="1:32" x14ac:dyDescent="0.3">
      <c r="A3678" t="s">
        <v>153</v>
      </c>
      <c r="B3678">
        <v>2002</v>
      </c>
      <c r="C3678">
        <v>0.41870000000000002</v>
      </c>
      <c r="D3678">
        <v>1.8267</v>
      </c>
      <c r="E3678">
        <v>172.30369999999999</v>
      </c>
      <c r="F3678">
        <v>622.05139882171795</v>
      </c>
      <c r="G3678">
        <v>9919.7273000000005</v>
      </c>
      <c r="H3678">
        <v>46.473518218022797</v>
      </c>
      <c r="I3678">
        <v>285.7878</v>
      </c>
      <c r="J3678">
        <v>-4761.1666999999998</v>
      </c>
      <c r="K3678">
        <v>0</v>
      </c>
      <c r="L3678">
        <v>280.31630000000001</v>
      </c>
      <c r="M3678">
        <v>98.872799999999998</v>
      </c>
      <c r="N3678">
        <v>12.8592</v>
      </c>
      <c r="O3678">
        <v>52.8979</v>
      </c>
      <c r="P3678">
        <v>534.29449999999997</v>
      </c>
      <c r="Q3678">
        <v>361.3784</v>
      </c>
      <c r="R3678">
        <v>671.94219999999996</v>
      </c>
      <c r="S3678">
        <v>3362.7348000000002</v>
      </c>
      <c r="T3678">
        <v>259.33569999999997</v>
      </c>
      <c r="U3678">
        <v>161.64320000000001</v>
      </c>
      <c r="V3678">
        <v>698.32640000000004</v>
      </c>
      <c r="W3678">
        <v>0</v>
      </c>
      <c r="X3678">
        <v>0</v>
      </c>
      <c r="Y3678">
        <v>206.6448</v>
      </c>
      <c r="Z3678">
        <v>1142699</v>
      </c>
      <c r="AA3678">
        <v>2302055</v>
      </c>
      <c r="AB3678">
        <v>1628508</v>
      </c>
      <c r="AC3678">
        <v>1887291</v>
      </c>
      <c r="AD3678">
        <v>12988.668617039701</v>
      </c>
      <c r="AE3678">
        <v>1.7620833333333299</v>
      </c>
      <c r="AF3678">
        <f t="shared" si="57"/>
        <v>12988.668617039741</v>
      </c>
    </row>
    <row r="3679" spans="1:32" x14ac:dyDescent="0.3">
      <c r="A3679" t="s">
        <v>153</v>
      </c>
      <c r="B3679">
        <v>2003</v>
      </c>
      <c r="C3679">
        <v>2.5619999999999998</v>
      </c>
      <c r="D3679">
        <v>3.5228000000000002</v>
      </c>
      <c r="E3679">
        <v>169.14609999999999</v>
      </c>
      <c r="F3679">
        <v>622.05139882171795</v>
      </c>
      <c r="G3679">
        <v>9906.8101999999999</v>
      </c>
      <c r="H3679">
        <v>46.754448014883401</v>
      </c>
      <c r="I3679">
        <v>296.68740000000003</v>
      </c>
      <c r="J3679">
        <v>-4761.1666999999998</v>
      </c>
      <c r="K3679">
        <v>0</v>
      </c>
      <c r="L3679">
        <v>280.14940000000001</v>
      </c>
      <c r="M3679">
        <v>101.3579</v>
      </c>
      <c r="N3679">
        <v>10.574299999999999</v>
      </c>
      <c r="O3679">
        <v>28.835999999999999</v>
      </c>
      <c r="P3679">
        <v>559.42489999999998</v>
      </c>
      <c r="Q3679">
        <v>373.18270000000001</v>
      </c>
      <c r="R3679">
        <v>755.65210000000002</v>
      </c>
      <c r="S3679">
        <v>3506.3771000000002</v>
      </c>
      <c r="T3679">
        <v>267.22539999999998</v>
      </c>
      <c r="U3679">
        <v>165.49940000000001</v>
      </c>
      <c r="V3679">
        <v>718.63720000000001</v>
      </c>
      <c r="W3679">
        <v>0</v>
      </c>
      <c r="X3679">
        <v>0</v>
      </c>
      <c r="Y3679">
        <v>206.2165</v>
      </c>
      <c r="Z3679">
        <v>1135717</v>
      </c>
      <c r="AA3679">
        <v>2278635</v>
      </c>
      <c r="AB3679">
        <v>1604731</v>
      </c>
      <c r="AC3679">
        <v>1864944</v>
      </c>
      <c r="AD3679">
        <v>13259.5005468366</v>
      </c>
      <c r="AE3679">
        <v>0.89433333333333298</v>
      </c>
      <c r="AF3679">
        <f t="shared" si="57"/>
        <v>13259.500546836602</v>
      </c>
    </row>
    <row r="3680" spans="1:32" x14ac:dyDescent="0.3">
      <c r="A3680" t="s">
        <v>153</v>
      </c>
      <c r="B3680">
        <v>2004</v>
      </c>
      <c r="C3680">
        <v>0.22320000000000001</v>
      </c>
      <c r="D3680">
        <v>0.65239999999999998</v>
      </c>
      <c r="E3680">
        <v>176.60220000000001</v>
      </c>
      <c r="F3680">
        <v>622.05139882171795</v>
      </c>
      <c r="G3680">
        <v>9870.0365000000002</v>
      </c>
      <c r="H3680">
        <v>50.774486032721597</v>
      </c>
      <c r="I3680">
        <v>328.63990000000001</v>
      </c>
      <c r="J3680">
        <v>-4761.1666999999998</v>
      </c>
      <c r="K3680">
        <v>0</v>
      </c>
      <c r="L3680">
        <v>271.49209999999999</v>
      </c>
      <c r="M3680">
        <v>108.5732</v>
      </c>
      <c r="N3680">
        <v>12.308</v>
      </c>
      <c r="O3680">
        <v>34.947899999999997</v>
      </c>
      <c r="P3680">
        <v>568.58669999999995</v>
      </c>
      <c r="Q3680">
        <v>353.37220000000002</v>
      </c>
      <c r="R3680">
        <v>756.02059999999994</v>
      </c>
      <c r="S3680">
        <v>3718.0540999999998</v>
      </c>
      <c r="T3680">
        <v>275.00869999999998</v>
      </c>
      <c r="U3680">
        <v>172.1866</v>
      </c>
      <c r="V3680">
        <v>728.06269999999995</v>
      </c>
      <c r="W3680">
        <v>0</v>
      </c>
      <c r="X3680">
        <v>0</v>
      </c>
      <c r="Y3680">
        <v>223.29750000000001</v>
      </c>
      <c r="Z3680">
        <v>1127745</v>
      </c>
      <c r="AA3680">
        <v>2253373</v>
      </c>
      <c r="AB3680">
        <v>1580758</v>
      </c>
      <c r="AC3680">
        <v>1841832</v>
      </c>
      <c r="AD3680">
        <v>13509.7236848544</v>
      </c>
      <c r="AE3680">
        <v>0.91116666666666601</v>
      </c>
      <c r="AF3680">
        <f t="shared" si="57"/>
        <v>13509.72368485444</v>
      </c>
    </row>
    <row r="3681" spans="1:32" x14ac:dyDescent="0.3">
      <c r="A3681" t="s">
        <v>153</v>
      </c>
      <c r="B3681">
        <v>2005</v>
      </c>
      <c r="C3681">
        <v>1.06E-2</v>
      </c>
      <c r="D3681">
        <v>0</v>
      </c>
      <c r="E3681">
        <v>177.63759999999999</v>
      </c>
      <c r="F3681">
        <v>622.05139882171795</v>
      </c>
      <c r="G3681">
        <v>9851.9439000000002</v>
      </c>
      <c r="H3681">
        <v>51.853305000271902</v>
      </c>
      <c r="I3681">
        <v>351.19869999999997</v>
      </c>
      <c r="J3681">
        <v>-4761.1666999999998</v>
      </c>
      <c r="K3681">
        <v>0</v>
      </c>
      <c r="L3681">
        <v>278.5129</v>
      </c>
      <c r="M3681">
        <v>127.583</v>
      </c>
      <c r="N3681">
        <v>19.473800000000001</v>
      </c>
      <c r="O3681">
        <v>46.907200000000003</v>
      </c>
      <c r="P3681">
        <v>618.41319999999996</v>
      </c>
      <c r="Q3681">
        <v>371.86009999999999</v>
      </c>
      <c r="R3681">
        <v>1654.0497</v>
      </c>
      <c r="S3681">
        <v>4089.8633</v>
      </c>
      <c r="T3681">
        <v>272.60629999999998</v>
      </c>
      <c r="U3681">
        <v>168.98150000000001</v>
      </c>
      <c r="V3681">
        <v>723.39390000000003</v>
      </c>
      <c r="W3681">
        <v>0</v>
      </c>
      <c r="X3681">
        <v>0</v>
      </c>
      <c r="Y3681">
        <v>225.59350000000001</v>
      </c>
      <c r="Z3681">
        <v>1115801</v>
      </c>
      <c r="AA3681">
        <v>2228451</v>
      </c>
      <c r="AB3681">
        <v>1555917</v>
      </c>
      <c r="AC3681">
        <v>1817616</v>
      </c>
      <c r="AD3681">
        <v>14890.767203821901</v>
      </c>
      <c r="AE3681">
        <v>0.96125000000000005</v>
      </c>
      <c r="AF3681">
        <f t="shared" si="57"/>
        <v>14890.767203821992</v>
      </c>
    </row>
    <row r="3682" spans="1:32" x14ac:dyDescent="0.3">
      <c r="A3682" t="s">
        <v>153</v>
      </c>
      <c r="B3682">
        <v>2006</v>
      </c>
      <c r="C3682">
        <v>0.26179999999999998</v>
      </c>
      <c r="D3682">
        <v>0.1305</v>
      </c>
      <c r="E3682">
        <v>125.8382</v>
      </c>
      <c r="F3682">
        <v>483.50315369362897</v>
      </c>
      <c r="G3682">
        <v>9853.6270000000004</v>
      </c>
      <c r="H3682">
        <v>57.049895333833298</v>
      </c>
      <c r="I3682">
        <v>379.96249999999998</v>
      </c>
      <c r="J3682">
        <v>-4761.1666999999998</v>
      </c>
      <c r="K3682">
        <v>0</v>
      </c>
      <c r="L3682">
        <v>265.97039999999998</v>
      </c>
      <c r="M3682">
        <v>138.9408</v>
      </c>
      <c r="N3682">
        <v>19.859500000000001</v>
      </c>
      <c r="O3682">
        <v>41.720399999999998</v>
      </c>
      <c r="P3682">
        <v>612.59109999999998</v>
      </c>
      <c r="Q3682">
        <v>383.51159999999999</v>
      </c>
      <c r="R3682">
        <v>819.01940000000002</v>
      </c>
      <c r="S3682">
        <v>4364.5191000000004</v>
      </c>
      <c r="T3682">
        <v>275.9631</v>
      </c>
      <c r="U3682">
        <v>169.5908</v>
      </c>
      <c r="V3682">
        <v>728.09810000000004</v>
      </c>
      <c r="W3682">
        <v>0</v>
      </c>
      <c r="X3682">
        <v>0</v>
      </c>
      <c r="Y3682">
        <v>246.80840000000001</v>
      </c>
      <c r="Z3682">
        <v>1099915</v>
      </c>
      <c r="AA3682">
        <v>2203756</v>
      </c>
      <c r="AB3682">
        <v>1530425</v>
      </c>
      <c r="AC3682">
        <v>1792506</v>
      </c>
      <c r="AD3682">
        <v>14205.799049027401</v>
      </c>
      <c r="AE3682">
        <v>1.41333333333333</v>
      </c>
      <c r="AF3682">
        <f t="shared" si="57"/>
        <v>14205.799049027464</v>
      </c>
    </row>
    <row r="3683" spans="1:32" x14ac:dyDescent="0.3">
      <c r="A3683" t="s">
        <v>153</v>
      </c>
      <c r="B3683">
        <v>2007</v>
      </c>
      <c r="C3683">
        <v>1.06E-2</v>
      </c>
      <c r="D3683">
        <v>0</v>
      </c>
      <c r="E3683">
        <v>182.6832</v>
      </c>
      <c r="F3683">
        <v>622.05139882171795</v>
      </c>
      <c r="G3683">
        <v>9862.6818000000003</v>
      </c>
      <c r="H3683">
        <v>52</v>
      </c>
      <c r="I3683">
        <v>451.90969999999999</v>
      </c>
      <c r="J3683">
        <v>-4761.1666999999998</v>
      </c>
      <c r="K3683">
        <v>0</v>
      </c>
      <c r="L3683">
        <v>215.2671</v>
      </c>
      <c r="M3683">
        <v>115.2067</v>
      </c>
      <c r="N3683">
        <v>18.360900000000001</v>
      </c>
      <c r="O3683">
        <v>60.465200000000003</v>
      </c>
      <c r="P3683">
        <v>625.92309999999998</v>
      </c>
      <c r="Q3683">
        <v>392.69069999999999</v>
      </c>
      <c r="R3683">
        <v>834.92750000000001</v>
      </c>
      <c r="S3683">
        <v>6171.3833999999997</v>
      </c>
      <c r="T3683">
        <v>281.08049999999997</v>
      </c>
      <c r="U3683">
        <v>175.5042</v>
      </c>
      <c r="V3683">
        <v>735.40940000000001</v>
      </c>
      <c r="W3683">
        <v>0</v>
      </c>
      <c r="X3683">
        <v>0</v>
      </c>
      <c r="Y3683">
        <v>256.53539999999998</v>
      </c>
      <c r="Z3683">
        <v>1083093</v>
      </c>
      <c r="AA3683">
        <v>2176998</v>
      </c>
      <c r="AB3683">
        <v>1505052</v>
      </c>
      <c r="AC3683">
        <v>1767366</v>
      </c>
      <c r="AD3683">
        <v>16292.924098821701</v>
      </c>
      <c r="AE3683">
        <v>1.91766666666666</v>
      </c>
      <c r="AF3683">
        <f t="shared" si="57"/>
        <v>16292.924098821717</v>
      </c>
    </row>
    <row r="3684" spans="1:32" x14ac:dyDescent="0.3">
      <c r="A3684" t="s">
        <v>153</v>
      </c>
      <c r="B3684">
        <v>2008</v>
      </c>
      <c r="C3684">
        <v>0.83250000000000002</v>
      </c>
      <c r="D3684">
        <v>1.1741999999999999</v>
      </c>
      <c r="E3684">
        <v>203.46260000000001</v>
      </c>
      <c r="F3684">
        <v>622.05139882171795</v>
      </c>
      <c r="G3684">
        <v>9856.5897999999997</v>
      </c>
      <c r="H3684">
        <v>49</v>
      </c>
      <c r="I3684">
        <v>460.18779999999998</v>
      </c>
      <c r="J3684">
        <v>-4761.1666999999998</v>
      </c>
      <c r="K3684">
        <v>0</v>
      </c>
      <c r="L3684">
        <v>213.3083</v>
      </c>
      <c r="M3684">
        <v>118.5467</v>
      </c>
      <c r="N3684">
        <v>16.587399999999999</v>
      </c>
      <c r="O3684">
        <v>30.2867</v>
      </c>
      <c r="P3684">
        <v>619.51419999999996</v>
      </c>
      <c r="Q3684">
        <v>352.9212</v>
      </c>
      <c r="R3684">
        <v>1715.6195</v>
      </c>
      <c r="S3684">
        <v>6096.2334000000001</v>
      </c>
      <c r="T3684">
        <v>261.4384</v>
      </c>
      <c r="U3684">
        <v>165.77090000000001</v>
      </c>
      <c r="V3684">
        <v>670.60360000000003</v>
      </c>
      <c r="W3684">
        <v>0</v>
      </c>
      <c r="X3684">
        <v>0</v>
      </c>
      <c r="Y3684">
        <v>244.74690000000001</v>
      </c>
      <c r="Z3684">
        <v>1065707</v>
      </c>
      <c r="AA3684">
        <v>2148920</v>
      </c>
      <c r="AB3684">
        <v>1481530</v>
      </c>
      <c r="AC3684">
        <v>1742848</v>
      </c>
      <c r="AD3684">
        <v>16937.708798821699</v>
      </c>
      <c r="AE3684">
        <v>2.1869999999999998</v>
      </c>
      <c r="AF3684">
        <f t="shared" si="57"/>
        <v>16937.708798821714</v>
      </c>
    </row>
    <row r="3685" spans="1:32" x14ac:dyDescent="0.3">
      <c r="A3685" t="s">
        <v>153</v>
      </c>
      <c r="B3685">
        <v>2009</v>
      </c>
      <c r="C3685">
        <v>1.5548999999999999</v>
      </c>
      <c r="D3685">
        <v>1.3047</v>
      </c>
      <c r="E3685">
        <v>219.7997</v>
      </c>
      <c r="F3685">
        <v>622.05139882171795</v>
      </c>
      <c r="G3685">
        <v>9834.1023000000005</v>
      </c>
      <c r="H3685">
        <v>47</v>
      </c>
      <c r="I3685">
        <v>388.52870000000001</v>
      </c>
      <c r="J3685">
        <v>-4761.1666999999998</v>
      </c>
      <c r="K3685">
        <v>0</v>
      </c>
      <c r="L3685">
        <v>212.18960000000001</v>
      </c>
      <c r="M3685">
        <v>127.0385</v>
      </c>
      <c r="N3685">
        <v>15.529500000000001</v>
      </c>
      <c r="O3685">
        <v>25.5121</v>
      </c>
      <c r="P3685">
        <v>591.27170000000001</v>
      </c>
      <c r="Q3685">
        <v>343.03730000000002</v>
      </c>
      <c r="R3685">
        <v>1678.3045999999999</v>
      </c>
      <c r="S3685">
        <v>4446.3200999999999</v>
      </c>
      <c r="T3685">
        <v>252.05779999999999</v>
      </c>
      <c r="U3685">
        <v>161.56299999999999</v>
      </c>
      <c r="V3685">
        <v>643.98130000000003</v>
      </c>
      <c r="W3685">
        <v>0</v>
      </c>
      <c r="X3685">
        <v>0</v>
      </c>
      <c r="Y3685">
        <v>215.5796</v>
      </c>
      <c r="Z3685">
        <v>1050712</v>
      </c>
      <c r="AA3685">
        <v>2118060</v>
      </c>
      <c r="AB3685">
        <v>1461131</v>
      </c>
      <c r="AC3685">
        <v>1719348</v>
      </c>
      <c r="AD3685">
        <v>15065.560098821699</v>
      </c>
      <c r="AE3685">
        <v>1.14841666666666</v>
      </c>
      <c r="AF3685">
        <f t="shared" si="57"/>
        <v>15065.560098821717</v>
      </c>
    </row>
    <row r="3686" spans="1:32" x14ac:dyDescent="0.3">
      <c r="A3686" t="s">
        <v>153</v>
      </c>
      <c r="B3686">
        <v>2010</v>
      </c>
      <c r="C3686">
        <v>4.2500000000000003E-2</v>
      </c>
      <c r="D3686">
        <v>0</v>
      </c>
      <c r="E3686">
        <v>168.988</v>
      </c>
      <c r="F3686">
        <v>622.05139882171795</v>
      </c>
      <c r="G3686">
        <v>9831.9074999999993</v>
      </c>
      <c r="H3686">
        <v>46</v>
      </c>
      <c r="I3686">
        <v>401.76029999999997</v>
      </c>
      <c r="J3686">
        <v>-4761.1666999999998</v>
      </c>
      <c r="K3686">
        <v>0</v>
      </c>
      <c r="L3686">
        <v>294.37240000000003</v>
      </c>
      <c r="M3686">
        <v>258.76119999999997</v>
      </c>
      <c r="N3686">
        <v>58.906799999999997</v>
      </c>
      <c r="O3686">
        <v>59.766500000000001</v>
      </c>
      <c r="P3686">
        <v>586.11300000000006</v>
      </c>
      <c r="Q3686">
        <v>527.34699999999998</v>
      </c>
      <c r="R3686">
        <v>1610.7514000000001</v>
      </c>
      <c r="S3686">
        <v>4669.6439</v>
      </c>
      <c r="T3686">
        <v>249.5539</v>
      </c>
      <c r="U3686">
        <v>157.92949999999999</v>
      </c>
      <c r="V3686">
        <v>637.53060000000005</v>
      </c>
      <c r="W3686">
        <v>0</v>
      </c>
      <c r="X3686">
        <v>0</v>
      </c>
      <c r="Y3686">
        <v>240.52189999999999</v>
      </c>
      <c r="Z3686">
        <v>1038457</v>
      </c>
      <c r="AA3686">
        <v>2085346</v>
      </c>
      <c r="AB3686">
        <v>1442612</v>
      </c>
      <c r="AC3686">
        <v>1696407</v>
      </c>
      <c r="AD3686">
        <v>15660.781098821701</v>
      </c>
      <c r="AE3686">
        <v>0.42124999999999901</v>
      </c>
      <c r="AF3686">
        <f t="shared" si="57"/>
        <v>15660.781098821719</v>
      </c>
    </row>
    <row r="3687" spans="1:32" x14ac:dyDescent="0.3">
      <c r="A3687" t="s">
        <v>153</v>
      </c>
      <c r="B3687">
        <v>2011</v>
      </c>
      <c r="C3687">
        <v>0.27</v>
      </c>
      <c r="D3687">
        <v>0</v>
      </c>
      <c r="E3687">
        <v>194.2903</v>
      </c>
      <c r="F3687">
        <v>622.05139882171795</v>
      </c>
      <c r="G3687">
        <v>9831.5509000000002</v>
      </c>
      <c r="H3687">
        <v>51</v>
      </c>
      <c r="I3687">
        <v>413.10969999999998</v>
      </c>
      <c r="J3687">
        <v>-12583.6883</v>
      </c>
      <c r="K3687">
        <v>1728.8150000000001</v>
      </c>
      <c r="L3687">
        <v>289.36450000000002</v>
      </c>
      <c r="M3687">
        <v>249.1105</v>
      </c>
      <c r="N3687">
        <v>45.390700000000002</v>
      </c>
      <c r="O3687">
        <v>52.706899999999997</v>
      </c>
      <c r="P3687">
        <v>588.39380000000006</v>
      </c>
      <c r="Q3687">
        <v>529.48710000000005</v>
      </c>
      <c r="R3687">
        <v>1827.7012</v>
      </c>
      <c r="S3687">
        <v>6349.0816000000004</v>
      </c>
      <c r="T3687">
        <v>249.1002</v>
      </c>
      <c r="U3687">
        <v>155.87780000000001</v>
      </c>
      <c r="V3687">
        <v>637.76329999999996</v>
      </c>
      <c r="W3687">
        <v>0</v>
      </c>
      <c r="X3687">
        <v>0</v>
      </c>
      <c r="Y3687">
        <v>241.58160000000001</v>
      </c>
      <c r="Z3687">
        <v>1024337</v>
      </c>
      <c r="AA3687">
        <v>2055543.99999999</v>
      </c>
      <c r="AB3687">
        <v>1425755</v>
      </c>
      <c r="AC3687">
        <v>1674042</v>
      </c>
      <c r="AD3687">
        <v>11472.9581988217</v>
      </c>
      <c r="AE3687">
        <v>1.68808333333333</v>
      </c>
      <c r="AF3687">
        <f t="shared" si="57"/>
        <v>11472.95819882172</v>
      </c>
    </row>
    <row r="3688" spans="1:32" x14ac:dyDescent="0.3">
      <c r="A3688" t="s">
        <v>153</v>
      </c>
      <c r="B3688">
        <v>2012</v>
      </c>
      <c r="C3688">
        <v>0</v>
      </c>
      <c r="D3688">
        <v>0</v>
      </c>
      <c r="E3688">
        <v>266.51920000000001</v>
      </c>
      <c r="F3688">
        <v>839.71537068795305</v>
      </c>
      <c r="G3688">
        <v>9835.4848000000002</v>
      </c>
      <c r="H3688">
        <v>61</v>
      </c>
      <c r="I3688">
        <v>419.05959999999999</v>
      </c>
      <c r="J3688">
        <v>-12583.6883</v>
      </c>
      <c r="K3688">
        <v>1728.8150000000001</v>
      </c>
      <c r="L3688">
        <v>285.0668</v>
      </c>
      <c r="M3688">
        <v>269.52519999999998</v>
      </c>
      <c r="N3688">
        <v>49.667900000000003</v>
      </c>
      <c r="O3688">
        <v>40.583399999999997</v>
      </c>
      <c r="P3688">
        <v>601.36389999999994</v>
      </c>
      <c r="Q3688">
        <v>543.93970000000002</v>
      </c>
      <c r="R3688">
        <v>1876.7262000000001</v>
      </c>
      <c r="S3688">
        <v>6804.1027000000004</v>
      </c>
      <c r="T3688">
        <v>239.066</v>
      </c>
      <c r="U3688">
        <v>154.1591</v>
      </c>
      <c r="V3688">
        <v>599.79600000000005</v>
      </c>
      <c r="W3688">
        <v>0</v>
      </c>
      <c r="X3688">
        <v>0</v>
      </c>
      <c r="Y3688">
        <v>245.19409999999999</v>
      </c>
      <c r="Z3688">
        <v>1006428</v>
      </c>
      <c r="AA3688">
        <v>2030818</v>
      </c>
      <c r="AB3688">
        <v>1410689</v>
      </c>
      <c r="AC3688">
        <v>1652651</v>
      </c>
      <c r="AD3688">
        <v>12276.096670687901</v>
      </c>
      <c r="AE3688">
        <v>0.83424999999999905</v>
      </c>
      <c r="AF3688">
        <f t="shared" si="57"/>
        <v>12276.096670687955</v>
      </c>
    </row>
    <row r="3689" spans="1:32" x14ac:dyDescent="0.3">
      <c r="A3689" t="s">
        <v>153</v>
      </c>
      <c r="B3689">
        <v>2013</v>
      </c>
      <c r="C3689">
        <v>0</v>
      </c>
      <c r="D3689">
        <v>0</v>
      </c>
      <c r="E3689">
        <v>254.8117</v>
      </c>
      <c r="F3689">
        <v>839.71537068795305</v>
      </c>
      <c r="G3689">
        <v>9836.6064000000006</v>
      </c>
      <c r="H3689">
        <v>48</v>
      </c>
      <c r="I3689">
        <v>421.67469999999997</v>
      </c>
      <c r="J3689">
        <v>-12583.6883</v>
      </c>
      <c r="K3689">
        <v>1728.8150000000001</v>
      </c>
      <c r="L3689">
        <v>244.45410000000001</v>
      </c>
      <c r="M3689">
        <v>259.2389</v>
      </c>
      <c r="N3689">
        <v>35.617800000000003</v>
      </c>
      <c r="O3689">
        <v>37.241700000000002</v>
      </c>
      <c r="P3689">
        <v>622.77059999999994</v>
      </c>
      <c r="Q3689">
        <v>496.61619999999999</v>
      </c>
      <c r="R3689">
        <v>3945.1617999999999</v>
      </c>
      <c r="S3689">
        <v>6322.6115</v>
      </c>
      <c r="T3689">
        <v>233.1386</v>
      </c>
      <c r="U3689">
        <v>149.77979999999999</v>
      </c>
      <c r="V3689">
        <v>584.3415</v>
      </c>
      <c r="W3689">
        <v>0</v>
      </c>
      <c r="X3689">
        <v>0</v>
      </c>
      <c r="Y3689">
        <v>238.2612</v>
      </c>
      <c r="Z3689">
        <v>989541</v>
      </c>
      <c r="AA3689">
        <v>2007793</v>
      </c>
      <c r="AB3689">
        <v>1396602</v>
      </c>
      <c r="AC3689">
        <v>1631587</v>
      </c>
      <c r="AD3689">
        <v>13715.1685706879</v>
      </c>
      <c r="AE3689">
        <v>1.49541666666666</v>
      </c>
      <c r="AF3689">
        <f t="shared" si="57"/>
        <v>13715.168570687954</v>
      </c>
    </row>
    <row r="3690" spans="1:32" x14ac:dyDescent="0.3">
      <c r="A3690" t="s">
        <v>153</v>
      </c>
      <c r="B3690">
        <v>2014</v>
      </c>
      <c r="C3690">
        <v>1.9199999999999998E-2</v>
      </c>
      <c r="D3690">
        <v>0</v>
      </c>
      <c r="E3690">
        <v>298.15660000000003</v>
      </c>
      <c r="F3690">
        <v>839.71537068795305</v>
      </c>
      <c r="G3690">
        <v>9781.6792000000005</v>
      </c>
      <c r="H3690">
        <v>47</v>
      </c>
      <c r="I3690">
        <v>463.2629</v>
      </c>
      <c r="J3690">
        <v>-12583.6883</v>
      </c>
      <c r="K3690">
        <v>1728.8150000000001</v>
      </c>
      <c r="L3690">
        <v>223.7217</v>
      </c>
      <c r="M3690">
        <v>261.08589999999998</v>
      </c>
      <c r="N3690">
        <v>33.304200000000002</v>
      </c>
      <c r="O3690">
        <v>35.042000000000002</v>
      </c>
      <c r="P3690">
        <v>603.19129999999996</v>
      </c>
      <c r="Q3690">
        <v>465.97320000000002</v>
      </c>
      <c r="R3690">
        <v>4540.9052000000001</v>
      </c>
      <c r="S3690">
        <v>6967.2353000000003</v>
      </c>
      <c r="T3690">
        <v>227.0027</v>
      </c>
      <c r="U3690">
        <v>146.66579999999999</v>
      </c>
      <c r="V3690">
        <v>563.6694</v>
      </c>
      <c r="W3690">
        <v>0</v>
      </c>
      <c r="X3690">
        <v>0</v>
      </c>
      <c r="Y3690">
        <v>244.523</v>
      </c>
      <c r="Z3690">
        <v>974207</v>
      </c>
      <c r="AA3690">
        <v>1987639</v>
      </c>
      <c r="AB3690">
        <v>1383705</v>
      </c>
      <c r="AC3690">
        <v>1611223</v>
      </c>
      <c r="AD3690">
        <v>14887.2796706879</v>
      </c>
      <c r="AE3690">
        <v>2.0050833333333302</v>
      </c>
      <c r="AF3690">
        <f t="shared" si="57"/>
        <v>14887.279670687954</v>
      </c>
    </row>
    <row r="3691" spans="1:32" x14ac:dyDescent="0.3">
      <c r="A3691" t="s">
        <v>153</v>
      </c>
      <c r="B3691">
        <v>2015</v>
      </c>
      <c r="C3691">
        <v>0.28029999999999999</v>
      </c>
      <c r="D3691">
        <v>0.1305</v>
      </c>
      <c r="E3691">
        <v>357.95119999999997</v>
      </c>
      <c r="F3691">
        <v>839.71537068795305</v>
      </c>
      <c r="G3691">
        <v>9781.5473000000002</v>
      </c>
      <c r="H3691">
        <v>48</v>
      </c>
      <c r="I3691">
        <v>488.47680000000003</v>
      </c>
      <c r="J3691">
        <v>-12583.6883</v>
      </c>
      <c r="K3691">
        <v>1728.8150000000001</v>
      </c>
      <c r="L3691">
        <v>214.8802</v>
      </c>
      <c r="M3691">
        <v>327.89589999999998</v>
      </c>
      <c r="N3691">
        <v>35.750500000000002</v>
      </c>
      <c r="O3691">
        <v>32.918799999999997</v>
      </c>
      <c r="P3691">
        <v>576.74540000000002</v>
      </c>
      <c r="Q3691">
        <v>475.30579999999998</v>
      </c>
      <c r="R3691">
        <v>4560.6266999999998</v>
      </c>
      <c r="S3691">
        <v>7830.3152</v>
      </c>
      <c r="T3691">
        <v>229.94200000000001</v>
      </c>
      <c r="U3691">
        <v>151.37540000000001</v>
      </c>
      <c r="V3691">
        <v>562.87270000000001</v>
      </c>
      <c r="W3691">
        <v>0</v>
      </c>
      <c r="X3691">
        <v>0</v>
      </c>
      <c r="Y3691">
        <v>226.95349999999999</v>
      </c>
      <c r="Z3691">
        <v>960792</v>
      </c>
      <c r="AA3691">
        <v>1971134</v>
      </c>
      <c r="AB3691">
        <v>1372141</v>
      </c>
      <c r="AC3691">
        <v>1591623</v>
      </c>
      <c r="AD3691">
        <v>15886.8102706879</v>
      </c>
      <c r="AE3691">
        <v>2.4010833333333301</v>
      </c>
      <c r="AF3691">
        <f t="shared" si="57"/>
        <v>15886.810270687954</v>
      </c>
    </row>
    <row r="3692" spans="1:32" x14ac:dyDescent="0.3">
      <c r="A3692" t="s">
        <v>153</v>
      </c>
      <c r="B3692">
        <v>2016</v>
      </c>
      <c r="C3692">
        <v>0</v>
      </c>
      <c r="D3692">
        <v>0</v>
      </c>
      <c r="E3692">
        <v>311.26139999999998</v>
      </c>
      <c r="F3692">
        <v>839.71537068795305</v>
      </c>
      <c r="G3692">
        <v>9701.8359</v>
      </c>
      <c r="H3692">
        <v>46</v>
      </c>
      <c r="I3692">
        <v>515.94079999999997</v>
      </c>
      <c r="J3692">
        <v>-6030.2102999999997</v>
      </c>
      <c r="K3692">
        <v>696.67690000000005</v>
      </c>
      <c r="L3692">
        <v>211.81549999999999</v>
      </c>
      <c r="M3692">
        <v>438.6875</v>
      </c>
      <c r="N3692">
        <v>28.283999999999999</v>
      </c>
      <c r="O3692">
        <v>27.2821</v>
      </c>
      <c r="P3692">
        <v>599.49400000000003</v>
      </c>
      <c r="Q3692">
        <v>438.45760000000001</v>
      </c>
      <c r="R3692">
        <v>4183.2138999999997</v>
      </c>
      <c r="S3692">
        <v>8087.2311</v>
      </c>
      <c r="T3692">
        <v>223.26249999999999</v>
      </c>
      <c r="U3692">
        <v>150.05670000000001</v>
      </c>
      <c r="V3692">
        <v>544.47490000000005</v>
      </c>
      <c r="W3692">
        <v>0</v>
      </c>
      <c r="X3692">
        <v>0</v>
      </c>
      <c r="Y3692">
        <v>239.797</v>
      </c>
      <c r="Z3692">
        <v>949079</v>
      </c>
      <c r="AA3692">
        <v>1959170</v>
      </c>
      <c r="AB3692">
        <v>1361233</v>
      </c>
      <c r="AC3692">
        <v>1572440</v>
      </c>
      <c r="AD3692">
        <v>21253.2768706879</v>
      </c>
      <c r="AE3692">
        <v>1.756</v>
      </c>
      <c r="AF3692">
        <f t="shared" si="57"/>
        <v>21253.276870687954</v>
      </c>
    </row>
    <row r="3693" spans="1:32" x14ac:dyDescent="0.3">
      <c r="A3693" t="s">
        <v>153</v>
      </c>
      <c r="B3693">
        <v>2017</v>
      </c>
      <c r="C3693">
        <v>0</v>
      </c>
      <c r="D3693">
        <v>0</v>
      </c>
      <c r="E3693">
        <v>311.57279999999997</v>
      </c>
      <c r="F3693">
        <v>839.71537068795305</v>
      </c>
      <c r="G3693">
        <v>9689.8451000000005</v>
      </c>
      <c r="H3693">
        <v>38</v>
      </c>
      <c r="I3693">
        <v>536.66099999999994</v>
      </c>
      <c r="J3693">
        <v>-6030.2102999999997</v>
      </c>
      <c r="K3693">
        <v>696.67690000000005</v>
      </c>
      <c r="L3693">
        <v>202.8948</v>
      </c>
      <c r="M3693">
        <v>405.55329999999998</v>
      </c>
      <c r="N3693">
        <v>16.130299999999998</v>
      </c>
      <c r="O3693">
        <v>27.748000000000001</v>
      </c>
      <c r="P3693">
        <v>590.26369999999997</v>
      </c>
      <c r="Q3693">
        <v>396.07260000000002</v>
      </c>
      <c r="R3693">
        <v>5032.9831000000004</v>
      </c>
      <c r="S3693">
        <v>8485.7785000000003</v>
      </c>
      <c r="T3693">
        <v>217.07550000000001</v>
      </c>
      <c r="U3693">
        <v>145.90459999999999</v>
      </c>
      <c r="V3693">
        <v>525.42520000000002</v>
      </c>
      <c r="W3693">
        <v>0</v>
      </c>
      <c r="X3693">
        <v>0</v>
      </c>
      <c r="Y3693">
        <v>242.0119</v>
      </c>
      <c r="Z3693">
        <v>938898</v>
      </c>
      <c r="AA3693">
        <v>1951399</v>
      </c>
      <c r="AB3693">
        <v>1350949</v>
      </c>
      <c r="AC3693">
        <v>1553501</v>
      </c>
      <c r="AD3693">
        <v>22370.102370687899</v>
      </c>
      <c r="AE3693">
        <v>1.6114999999999999</v>
      </c>
      <c r="AF3693">
        <f t="shared" si="57"/>
        <v>22370.102370687957</v>
      </c>
    </row>
    <row r="3694" spans="1:32" x14ac:dyDescent="0.3">
      <c r="A3694" t="s">
        <v>153</v>
      </c>
      <c r="B3694">
        <v>2018</v>
      </c>
      <c r="C3694">
        <v>0.13589999999999999</v>
      </c>
      <c r="D3694">
        <v>0.26100000000000001</v>
      </c>
      <c r="E3694">
        <v>246.61869999999999</v>
      </c>
      <c r="F3694">
        <v>834.58504639603098</v>
      </c>
      <c r="G3694">
        <v>9684.2862999999998</v>
      </c>
      <c r="H3694">
        <v>32</v>
      </c>
      <c r="I3694">
        <v>581.05409999999995</v>
      </c>
      <c r="J3694">
        <v>-6030.2102999999997</v>
      </c>
      <c r="K3694">
        <v>696.67690000000005</v>
      </c>
      <c r="L3694">
        <v>200.15389999999999</v>
      </c>
      <c r="M3694">
        <v>251.3211</v>
      </c>
      <c r="N3694">
        <v>14.5931</v>
      </c>
      <c r="O3694">
        <v>26.165800000000001</v>
      </c>
      <c r="P3694">
        <v>582.08140000000003</v>
      </c>
      <c r="Q3694">
        <v>391.27330000000001</v>
      </c>
      <c r="R3694">
        <v>4237.3216000000002</v>
      </c>
      <c r="S3694">
        <v>7455.7599</v>
      </c>
      <c r="T3694">
        <v>202.0061</v>
      </c>
      <c r="U3694">
        <v>137.61109999999999</v>
      </c>
      <c r="V3694">
        <v>479.06200000000001</v>
      </c>
      <c r="W3694">
        <v>0</v>
      </c>
      <c r="X3694">
        <v>0</v>
      </c>
      <c r="Y3694">
        <v>235.46899999999999</v>
      </c>
      <c r="Z3694">
        <v>929713</v>
      </c>
      <c r="AA3694">
        <v>1946762</v>
      </c>
      <c r="AB3694">
        <v>1341245</v>
      </c>
      <c r="AC3694">
        <v>1534882</v>
      </c>
      <c r="AD3694">
        <v>20258.225946396</v>
      </c>
      <c r="AE3694">
        <v>2.2537500000000001</v>
      </c>
      <c r="AF3694">
        <f t="shared" si="57"/>
        <v>20258.225946396033</v>
      </c>
    </row>
    <row r="3695" spans="1:32" x14ac:dyDescent="0.3">
      <c r="A3695" t="s">
        <v>153</v>
      </c>
      <c r="B3695">
        <v>2019</v>
      </c>
      <c r="C3695">
        <v>0</v>
      </c>
      <c r="D3695">
        <v>0</v>
      </c>
      <c r="E3695">
        <v>309.23500000000001</v>
      </c>
      <c r="F3695">
        <v>834.58504639603098</v>
      </c>
      <c r="G3695">
        <v>9668.9289000000008</v>
      </c>
      <c r="H3695">
        <v>35</v>
      </c>
      <c r="I3695">
        <v>605.21659999999997</v>
      </c>
      <c r="J3695">
        <v>-6030.2102999999997</v>
      </c>
      <c r="K3695">
        <v>696.67690000000005</v>
      </c>
      <c r="L3695">
        <v>197.77440000000001</v>
      </c>
      <c r="M3695">
        <v>239.7698</v>
      </c>
      <c r="N3695">
        <v>13.954599999999999</v>
      </c>
      <c r="O3695">
        <v>25.076000000000001</v>
      </c>
      <c r="P3695">
        <v>576.52300000000002</v>
      </c>
      <c r="Q3695">
        <v>361.31659999999999</v>
      </c>
      <c r="R3695">
        <v>4482.6064999999999</v>
      </c>
      <c r="S3695">
        <v>7643.9425000000001</v>
      </c>
      <c r="T3695">
        <v>199.32390000000001</v>
      </c>
      <c r="U3695">
        <v>132.63409999999999</v>
      </c>
      <c r="V3695">
        <v>463.46030000000002</v>
      </c>
      <c r="W3695">
        <v>0</v>
      </c>
      <c r="X3695">
        <v>0</v>
      </c>
      <c r="Y3695">
        <v>245.63239999999999</v>
      </c>
      <c r="Z3695">
        <v>920766</v>
      </c>
      <c r="AA3695">
        <v>1943693</v>
      </c>
      <c r="AB3695">
        <v>1331885</v>
      </c>
      <c r="AC3695">
        <v>1517198</v>
      </c>
      <c r="AD3695">
        <v>20701.446246396001</v>
      </c>
      <c r="AE3695">
        <v>2.9280833333333298</v>
      </c>
      <c r="AF3695">
        <f t="shared" si="57"/>
        <v>20701.44624639603</v>
      </c>
    </row>
    <row r="3696" spans="1:32" x14ac:dyDescent="0.3">
      <c r="A3696" t="s">
        <v>153</v>
      </c>
      <c r="B3696">
        <v>2020</v>
      </c>
      <c r="C3696">
        <v>0.153</v>
      </c>
      <c r="D3696">
        <v>0</v>
      </c>
      <c r="E3696">
        <v>380.17349999999999</v>
      </c>
      <c r="F3696">
        <v>834.58504639603098</v>
      </c>
      <c r="G3696">
        <v>9675.1756000000005</v>
      </c>
      <c r="H3696">
        <v>42</v>
      </c>
      <c r="I3696">
        <v>607.03959999999995</v>
      </c>
      <c r="J3696">
        <v>-6030.2102999999997</v>
      </c>
      <c r="K3696">
        <v>696.67690000000005</v>
      </c>
      <c r="L3696">
        <v>192.5915</v>
      </c>
      <c r="M3696">
        <v>176.30590000000001</v>
      </c>
      <c r="N3696">
        <v>13.7181</v>
      </c>
      <c r="O3696">
        <v>23.796500000000002</v>
      </c>
      <c r="P3696">
        <v>571.35159999999996</v>
      </c>
      <c r="Q3696">
        <v>370.0652</v>
      </c>
      <c r="R3696">
        <v>4524.2227000000003</v>
      </c>
      <c r="S3696">
        <v>6987.9378999999999</v>
      </c>
      <c r="T3696">
        <v>198.99870000000001</v>
      </c>
      <c r="U3696">
        <v>130.06979999999999</v>
      </c>
      <c r="V3696">
        <v>463.69229999999999</v>
      </c>
      <c r="W3696">
        <v>0</v>
      </c>
      <c r="X3696">
        <v>0</v>
      </c>
      <c r="Y3696">
        <v>234.48570000000001</v>
      </c>
      <c r="Z3696">
        <v>911492</v>
      </c>
      <c r="AA3696">
        <v>1940986</v>
      </c>
      <c r="AB3696">
        <v>1321199</v>
      </c>
      <c r="AC3696">
        <v>1499068</v>
      </c>
      <c r="AD3696">
        <v>20092.829246395999</v>
      </c>
      <c r="AE3696">
        <v>3.2651666666666599</v>
      </c>
      <c r="AF3696">
        <f t="shared" si="57"/>
        <v>20092.829246396035</v>
      </c>
    </row>
    <row r="3697" spans="1:32" x14ac:dyDescent="0.3">
      <c r="A3697" t="s">
        <v>154</v>
      </c>
      <c r="B3697">
        <v>2000</v>
      </c>
      <c r="C3697">
        <v>0</v>
      </c>
      <c r="D3697">
        <v>0</v>
      </c>
      <c r="E3697">
        <v>8.0330999999999992</v>
      </c>
      <c r="F3697">
        <v>246.40727646443901</v>
      </c>
      <c r="G3697">
        <v>5.0057999999999998</v>
      </c>
      <c r="H3697">
        <v>40.477286549111703</v>
      </c>
      <c r="I3697">
        <v>369.06130000000002</v>
      </c>
      <c r="J3697">
        <v>-557.4606</v>
      </c>
      <c r="K3697">
        <v>2.3071000000000002</v>
      </c>
      <c r="L3697">
        <v>82.888400000000004</v>
      </c>
      <c r="M3697">
        <v>154.98320000000001</v>
      </c>
      <c r="N3697">
        <v>16.282599999999999</v>
      </c>
      <c r="O3697">
        <v>213.41300000000001</v>
      </c>
      <c r="P3697">
        <v>90.511899999999997</v>
      </c>
      <c r="Q3697">
        <v>108.0059</v>
      </c>
      <c r="R3697">
        <v>1641.67915813442</v>
      </c>
      <c r="S3697">
        <v>773.33540000000005</v>
      </c>
      <c r="T3697">
        <v>44.1008</v>
      </c>
      <c r="U3697">
        <v>37.198599999999999</v>
      </c>
      <c r="V3697">
        <v>101.4628</v>
      </c>
      <c r="W3697">
        <v>0</v>
      </c>
      <c r="X3697">
        <v>0</v>
      </c>
      <c r="Y3697">
        <v>49.425800000000002</v>
      </c>
      <c r="Z3697">
        <v>68834</v>
      </c>
      <c r="AA3697">
        <v>367269</v>
      </c>
      <c r="AB3697">
        <v>214887</v>
      </c>
      <c r="AC3697">
        <v>220741</v>
      </c>
      <c r="AD3697">
        <v>3427.1188211479698</v>
      </c>
      <c r="AE3697">
        <v>1.7817499999999999</v>
      </c>
      <c r="AF3697">
        <f t="shared" si="57"/>
        <v>3427.1188211479707</v>
      </c>
    </row>
    <row r="3698" spans="1:32" x14ac:dyDescent="0.3">
      <c r="A3698" t="s">
        <v>154</v>
      </c>
      <c r="B3698">
        <v>2001</v>
      </c>
      <c r="C3698">
        <v>0</v>
      </c>
      <c r="D3698">
        <v>0</v>
      </c>
      <c r="E3698">
        <v>7.6588000000000003</v>
      </c>
      <c r="F3698">
        <v>246.40727646443901</v>
      </c>
      <c r="G3698">
        <v>4.9260999999999999</v>
      </c>
      <c r="H3698">
        <v>49.093464127683802</v>
      </c>
      <c r="I3698">
        <v>387.84249999999997</v>
      </c>
      <c r="J3698">
        <v>-518.9991</v>
      </c>
      <c r="K3698">
        <v>0</v>
      </c>
      <c r="L3698">
        <v>83.922899999999998</v>
      </c>
      <c r="M3698">
        <v>156.03630000000001</v>
      </c>
      <c r="N3698">
        <v>16.840299999999999</v>
      </c>
      <c r="O3698">
        <v>206.55600000000001</v>
      </c>
      <c r="P3698">
        <v>91.451700000000002</v>
      </c>
      <c r="Q3698">
        <v>109.4425</v>
      </c>
      <c r="R3698">
        <v>1641.67915813442</v>
      </c>
      <c r="S3698">
        <v>697.13990000000001</v>
      </c>
      <c r="T3698">
        <v>43.966500000000003</v>
      </c>
      <c r="U3698">
        <v>37.217399999999998</v>
      </c>
      <c r="V3698">
        <v>100.815</v>
      </c>
      <c r="W3698">
        <v>0</v>
      </c>
      <c r="X3698">
        <v>0</v>
      </c>
      <c r="Y3698">
        <v>56.494399999999999</v>
      </c>
      <c r="Z3698">
        <v>66722</v>
      </c>
      <c r="AA3698">
        <v>373476</v>
      </c>
      <c r="AB3698">
        <v>217528</v>
      </c>
      <c r="AC3698">
        <v>223722</v>
      </c>
      <c r="AD3698">
        <v>3418.4910987265398</v>
      </c>
      <c r="AE3698">
        <v>1.12683333333333</v>
      </c>
      <c r="AF3698">
        <f t="shared" si="57"/>
        <v>3418.491098726543</v>
      </c>
    </row>
    <row r="3699" spans="1:32" x14ac:dyDescent="0.3">
      <c r="A3699" t="s">
        <v>154</v>
      </c>
      <c r="B3699">
        <v>2002</v>
      </c>
      <c r="C3699">
        <v>0</v>
      </c>
      <c r="D3699">
        <v>0</v>
      </c>
      <c r="E3699">
        <v>8.7485999999999997</v>
      </c>
      <c r="F3699">
        <v>246.40727646443901</v>
      </c>
      <c r="G3699">
        <v>4.7146999999999997</v>
      </c>
      <c r="H3699">
        <v>49.951397610558097</v>
      </c>
      <c r="I3699">
        <v>402.95699999999999</v>
      </c>
      <c r="J3699">
        <v>-518.9991</v>
      </c>
      <c r="K3699">
        <v>0</v>
      </c>
      <c r="L3699">
        <v>80.133499999999998</v>
      </c>
      <c r="M3699">
        <v>132.25040000000001</v>
      </c>
      <c r="N3699">
        <v>11.9816</v>
      </c>
      <c r="O3699">
        <v>208.6045</v>
      </c>
      <c r="P3699">
        <v>92.060400000000001</v>
      </c>
      <c r="Q3699">
        <v>120.0425</v>
      </c>
      <c r="R3699">
        <v>1641.67915813442</v>
      </c>
      <c r="S3699">
        <v>720.29849999999999</v>
      </c>
      <c r="T3699">
        <v>42.622399999999999</v>
      </c>
      <c r="U3699">
        <v>36.0032</v>
      </c>
      <c r="V3699">
        <v>98.289100000000005</v>
      </c>
      <c r="W3699">
        <v>0</v>
      </c>
      <c r="X3699">
        <v>0</v>
      </c>
      <c r="Y3699">
        <v>56.472099999999998</v>
      </c>
      <c r="Z3699">
        <v>65233.999999999898</v>
      </c>
      <c r="AA3699">
        <v>378492</v>
      </c>
      <c r="AB3699">
        <v>219897</v>
      </c>
      <c r="AC3699">
        <v>226016</v>
      </c>
      <c r="AD3699">
        <v>3434.2172322094202</v>
      </c>
      <c r="AE3699">
        <v>1.5960000000000001</v>
      </c>
      <c r="AF3699">
        <f t="shared" si="57"/>
        <v>3434.2172322094175</v>
      </c>
    </row>
    <row r="3700" spans="1:32" x14ac:dyDescent="0.3">
      <c r="A3700" t="s">
        <v>154</v>
      </c>
      <c r="B3700">
        <v>2003</v>
      </c>
      <c r="C3700">
        <v>0</v>
      </c>
      <c r="D3700">
        <v>0</v>
      </c>
      <c r="E3700">
        <v>8.6516000000000002</v>
      </c>
      <c r="F3700">
        <v>246.40727646443901</v>
      </c>
      <c r="G3700">
        <v>4.7013999999999996</v>
      </c>
      <c r="H3700">
        <v>5</v>
      </c>
      <c r="I3700">
        <v>443.66579999999999</v>
      </c>
      <c r="J3700">
        <v>-518.9991</v>
      </c>
      <c r="K3700">
        <v>0</v>
      </c>
      <c r="L3700">
        <v>80.998500000000007</v>
      </c>
      <c r="M3700">
        <v>139.0181</v>
      </c>
      <c r="N3700">
        <v>12.0021</v>
      </c>
      <c r="O3700">
        <v>183.75569999999999</v>
      </c>
      <c r="P3700">
        <v>92.759799999999998</v>
      </c>
      <c r="Q3700">
        <v>98.954999999999998</v>
      </c>
      <c r="R3700">
        <v>1641.67915813442</v>
      </c>
      <c r="S3700">
        <v>675.13800000000003</v>
      </c>
      <c r="T3700">
        <v>41.35</v>
      </c>
      <c r="U3700">
        <v>34.840800000000002</v>
      </c>
      <c r="V3700">
        <v>96.009299999999996</v>
      </c>
      <c r="W3700">
        <v>0</v>
      </c>
      <c r="X3700">
        <v>0</v>
      </c>
      <c r="Y3700">
        <v>59.959800000000001</v>
      </c>
      <c r="Z3700">
        <v>63775</v>
      </c>
      <c r="AA3700">
        <v>383547</v>
      </c>
      <c r="AB3700">
        <v>222846</v>
      </c>
      <c r="AC3700">
        <v>228505</v>
      </c>
      <c r="AD3700">
        <v>3345.8932345988601</v>
      </c>
      <c r="AE3700">
        <v>1.6489166666666599</v>
      </c>
      <c r="AF3700">
        <f t="shared" si="57"/>
        <v>3345.8932345988592</v>
      </c>
    </row>
    <row r="3701" spans="1:32" x14ac:dyDescent="0.3">
      <c r="A3701" t="s">
        <v>154</v>
      </c>
      <c r="B3701">
        <v>2004</v>
      </c>
      <c r="C3701">
        <v>0</v>
      </c>
      <c r="D3701">
        <v>0</v>
      </c>
      <c r="E3701">
        <v>9.3167000000000009</v>
      </c>
      <c r="F3701">
        <v>246.40727646443901</v>
      </c>
      <c r="G3701">
        <v>4.7013999999999996</v>
      </c>
      <c r="H3701">
        <v>53.847862117428001</v>
      </c>
      <c r="I3701">
        <v>515.9556</v>
      </c>
      <c r="J3701">
        <v>-518.9991</v>
      </c>
      <c r="K3701">
        <v>0</v>
      </c>
      <c r="L3701">
        <v>85.758799999999994</v>
      </c>
      <c r="M3701">
        <v>130.58500000000001</v>
      </c>
      <c r="N3701">
        <v>13.307600000000001</v>
      </c>
      <c r="O3701">
        <v>191.1644</v>
      </c>
      <c r="P3701">
        <v>93.580399999999997</v>
      </c>
      <c r="Q3701">
        <v>89.826099999999997</v>
      </c>
      <c r="R3701">
        <v>1641.67915813442</v>
      </c>
      <c r="S3701">
        <v>738.24069999999995</v>
      </c>
      <c r="T3701">
        <v>40.7286</v>
      </c>
      <c r="U3701">
        <v>34.394199999999998</v>
      </c>
      <c r="V3701">
        <v>94.677199999999999</v>
      </c>
      <c r="W3701">
        <v>0</v>
      </c>
      <c r="X3701">
        <v>0</v>
      </c>
      <c r="Y3701">
        <v>56.4054</v>
      </c>
      <c r="Z3701">
        <v>62457</v>
      </c>
      <c r="AA3701">
        <v>389362</v>
      </c>
      <c r="AB3701">
        <v>226424</v>
      </c>
      <c r="AC3701">
        <v>231364</v>
      </c>
      <c r="AD3701">
        <v>3521.5772967162902</v>
      </c>
      <c r="AE3701">
        <v>0.87508333333333299</v>
      </c>
      <c r="AF3701">
        <f t="shared" si="57"/>
        <v>3521.577296716287</v>
      </c>
    </row>
    <row r="3702" spans="1:32" x14ac:dyDescent="0.3">
      <c r="A3702" t="s">
        <v>154</v>
      </c>
      <c r="B3702">
        <v>2005</v>
      </c>
      <c r="C3702">
        <v>0</v>
      </c>
      <c r="D3702">
        <v>0</v>
      </c>
      <c r="E3702">
        <v>8.5947999999999993</v>
      </c>
      <c r="F3702">
        <v>246.40727646443901</v>
      </c>
      <c r="G3702">
        <v>4.7013999999999996</v>
      </c>
      <c r="H3702">
        <v>78.584863767917497</v>
      </c>
      <c r="I3702">
        <v>543.40940000000001</v>
      </c>
      <c r="J3702">
        <v>-518.9991</v>
      </c>
      <c r="K3702">
        <v>0</v>
      </c>
      <c r="L3702">
        <v>86.320700000000002</v>
      </c>
      <c r="M3702">
        <v>131.33840000000001</v>
      </c>
      <c r="N3702">
        <v>11.107100000000001</v>
      </c>
      <c r="O3702">
        <v>176.24</v>
      </c>
      <c r="P3702">
        <v>94.241699999999994</v>
      </c>
      <c r="Q3702">
        <v>84.512200000000007</v>
      </c>
      <c r="R3702">
        <v>1641.67915813442</v>
      </c>
      <c r="S3702">
        <v>721.68979999999999</v>
      </c>
      <c r="T3702">
        <v>40.7303</v>
      </c>
      <c r="U3702">
        <v>34.290700000000001</v>
      </c>
      <c r="V3702">
        <v>95.202699999999993</v>
      </c>
      <c r="W3702">
        <v>0</v>
      </c>
      <c r="X3702">
        <v>0</v>
      </c>
      <c r="Y3702">
        <v>59.8902</v>
      </c>
      <c r="Z3702">
        <v>61360</v>
      </c>
      <c r="AA3702">
        <v>396482</v>
      </c>
      <c r="AB3702">
        <v>230148</v>
      </c>
      <c r="AC3702">
        <v>234712</v>
      </c>
      <c r="AD3702">
        <v>3539.94159836678</v>
      </c>
      <c r="AE3702">
        <v>1.16533333333333</v>
      </c>
      <c r="AF3702">
        <f t="shared" si="57"/>
        <v>3539.9415983667764</v>
      </c>
    </row>
    <row r="3703" spans="1:32" x14ac:dyDescent="0.3">
      <c r="A3703" t="s">
        <v>154</v>
      </c>
      <c r="B3703">
        <v>2006</v>
      </c>
      <c r="C3703">
        <v>0</v>
      </c>
      <c r="D3703">
        <v>0</v>
      </c>
      <c r="E3703">
        <v>8.6274999999999995</v>
      </c>
      <c r="F3703">
        <v>246.40727646443901</v>
      </c>
      <c r="G3703">
        <v>4.7013999999999996</v>
      </c>
      <c r="H3703">
        <v>5</v>
      </c>
      <c r="I3703">
        <v>519.67430000000002</v>
      </c>
      <c r="J3703">
        <v>-518.9991</v>
      </c>
      <c r="K3703">
        <v>0</v>
      </c>
      <c r="L3703">
        <v>81.670400000000001</v>
      </c>
      <c r="M3703">
        <v>130.08969999999999</v>
      </c>
      <c r="N3703">
        <v>10.3531</v>
      </c>
      <c r="O3703">
        <v>175.8013</v>
      </c>
      <c r="P3703">
        <v>94.785799999999995</v>
      </c>
      <c r="Q3703">
        <v>75.509100000000004</v>
      </c>
      <c r="R3703">
        <v>1641.67915813442</v>
      </c>
      <c r="S3703">
        <v>752.05409999999995</v>
      </c>
      <c r="T3703">
        <v>39.9756</v>
      </c>
      <c r="U3703">
        <v>33.9238</v>
      </c>
      <c r="V3703">
        <v>92.820300000000003</v>
      </c>
      <c r="W3703">
        <v>0</v>
      </c>
      <c r="X3703">
        <v>0</v>
      </c>
      <c r="Y3703">
        <v>59.946300000000001</v>
      </c>
      <c r="Z3703">
        <v>60480</v>
      </c>
      <c r="AA3703">
        <v>405074</v>
      </c>
      <c r="AB3703">
        <v>234020</v>
      </c>
      <c r="AC3703">
        <v>238383</v>
      </c>
      <c r="AD3703">
        <v>3454.0200345988601</v>
      </c>
      <c r="AE3703">
        <v>1.6143333333333301</v>
      </c>
      <c r="AF3703">
        <f t="shared" si="57"/>
        <v>3454.0200345988592</v>
      </c>
    </row>
    <row r="3704" spans="1:32" x14ac:dyDescent="0.3">
      <c r="A3704" t="s">
        <v>154</v>
      </c>
      <c r="B3704">
        <v>2007</v>
      </c>
      <c r="C3704">
        <v>0</v>
      </c>
      <c r="D3704">
        <v>0</v>
      </c>
      <c r="E3704">
        <v>8.0435999999999996</v>
      </c>
      <c r="F3704">
        <v>246.40727646443901</v>
      </c>
      <c r="G3704">
        <v>4.7013999999999996</v>
      </c>
      <c r="H3704">
        <v>4</v>
      </c>
      <c r="I3704">
        <v>510.85239999999999</v>
      </c>
      <c r="J3704">
        <v>-518.9991</v>
      </c>
      <c r="K3704">
        <v>0</v>
      </c>
      <c r="L3704">
        <v>81.3733</v>
      </c>
      <c r="M3704">
        <v>138.3519</v>
      </c>
      <c r="N3704">
        <v>10.391999999999999</v>
      </c>
      <c r="O3704">
        <v>164.1825</v>
      </c>
      <c r="P3704">
        <v>95.542400000000001</v>
      </c>
      <c r="Q3704">
        <v>68.283100000000005</v>
      </c>
      <c r="R3704">
        <v>1641.67915813442</v>
      </c>
      <c r="S3704">
        <v>762.52970000000005</v>
      </c>
      <c r="T3704">
        <v>41.349800000000002</v>
      </c>
      <c r="U3704">
        <v>35.379800000000003</v>
      </c>
      <c r="V3704">
        <v>95.372600000000006</v>
      </c>
      <c r="W3704">
        <v>0</v>
      </c>
      <c r="X3704">
        <v>0</v>
      </c>
      <c r="Y3704">
        <v>63.377899999999997</v>
      </c>
      <c r="Z3704">
        <v>59770</v>
      </c>
      <c r="AA3704">
        <v>414952</v>
      </c>
      <c r="AB3704">
        <v>237821</v>
      </c>
      <c r="AC3704">
        <v>242048</v>
      </c>
      <c r="AD3704">
        <v>3452.8197345988601</v>
      </c>
      <c r="AE3704">
        <v>1.7371666666666601</v>
      </c>
      <c r="AF3704">
        <f t="shared" si="57"/>
        <v>3452.8197345988592</v>
      </c>
    </row>
    <row r="3705" spans="1:32" x14ac:dyDescent="0.3">
      <c r="A3705" t="s">
        <v>154</v>
      </c>
      <c r="B3705">
        <v>2008</v>
      </c>
      <c r="C3705">
        <v>0</v>
      </c>
      <c r="D3705">
        <v>0</v>
      </c>
      <c r="E3705">
        <v>10.2918</v>
      </c>
      <c r="F3705">
        <v>246.40727646443901</v>
      </c>
      <c r="G3705">
        <v>4.7013999999999996</v>
      </c>
      <c r="H3705">
        <v>4</v>
      </c>
      <c r="I3705">
        <v>518.13620000000003</v>
      </c>
      <c r="J3705">
        <v>-518.9991</v>
      </c>
      <c r="K3705">
        <v>0</v>
      </c>
      <c r="L3705">
        <v>81.750699999999995</v>
      </c>
      <c r="M3705">
        <v>140.0025</v>
      </c>
      <c r="N3705">
        <v>10.1372</v>
      </c>
      <c r="O3705">
        <v>157.7542</v>
      </c>
      <c r="P3705">
        <v>96.200800000000001</v>
      </c>
      <c r="Q3705">
        <v>74.905199999999994</v>
      </c>
      <c r="R3705">
        <v>1641.67915813442</v>
      </c>
      <c r="S3705">
        <v>703.00519999999995</v>
      </c>
      <c r="T3705">
        <v>41.944499999999998</v>
      </c>
      <c r="U3705">
        <v>36.006</v>
      </c>
      <c r="V3705">
        <v>96.419300000000007</v>
      </c>
      <c r="W3705">
        <v>0</v>
      </c>
      <c r="X3705">
        <v>0</v>
      </c>
      <c r="Y3705">
        <v>63.377899999999997</v>
      </c>
      <c r="Z3705">
        <v>59185</v>
      </c>
      <c r="AA3705">
        <v>425920</v>
      </c>
      <c r="AB3705">
        <v>242377</v>
      </c>
      <c r="AC3705">
        <v>246258</v>
      </c>
      <c r="AD3705">
        <v>3407.7202345988599</v>
      </c>
      <c r="AE3705">
        <v>1.20166666666666</v>
      </c>
      <c r="AF3705">
        <f t="shared" si="57"/>
        <v>3407.720234598859</v>
      </c>
    </row>
    <row r="3706" spans="1:32" x14ac:dyDescent="0.3">
      <c r="A3706" t="s">
        <v>154</v>
      </c>
      <c r="B3706">
        <v>2009</v>
      </c>
      <c r="C3706">
        <v>0</v>
      </c>
      <c r="D3706">
        <v>0</v>
      </c>
      <c r="E3706">
        <v>9.8947000000000003</v>
      </c>
      <c r="F3706">
        <v>246.40727646443901</v>
      </c>
      <c r="G3706">
        <v>4.7013999999999996</v>
      </c>
      <c r="H3706">
        <v>4</v>
      </c>
      <c r="I3706">
        <v>477.90640000000002</v>
      </c>
      <c r="J3706">
        <v>-518.9991</v>
      </c>
      <c r="K3706">
        <v>0</v>
      </c>
      <c r="L3706">
        <v>85.917100000000005</v>
      </c>
      <c r="M3706">
        <v>135.62639999999999</v>
      </c>
      <c r="N3706">
        <v>12.7873</v>
      </c>
      <c r="O3706">
        <v>150.98589999999999</v>
      </c>
      <c r="P3706">
        <v>96.786600000000007</v>
      </c>
      <c r="Q3706">
        <v>79.366600000000005</v>
      </c>
      <c r="R3706">
        <v>1641.67915813442</v>
      </c>
      <c r="S3706">
        <v>663.56550000000004</v>
      </c>
      <c r="T3706">
        <v>42.182600000000001</v>
      </c>
      <c r="U3706">
        <v>36.229599999999998</v>
      </c>
      <c r="V3706">
        <v>96.881900000000002</v>
      </c>
      <c r="W3706">
        <v>0</v>
      </c>
      <c r="X3706">
        <v>0</v>
      </c>
      <c r="Y3706">
        <v>73.934100000000001</v>
      </c>
      <c r="Z3706">
        <v>58668</v>
      </c>
      <c r="AA3706">
        <v>437611</v>
      </c>
      <c r="AB3706">
        <v>247326</v>
      </c>
      <c r="AC3706">
        <v>250542</v>
      </c>
      <c r="AD3706">
        <v>3339.8534345988601</v>
      </c>
      <c r="AE3706">
        <v>1.2159166666666601</v>
      </c>
      <c r="AF3706">
        <f t="shared" si="57"/>
        <v>3339.8534345988592</v>
      </c>
    </row>
    <row r="3707" spans="1:32" x14ac:dyDescent="0.3">
      <c r="A3707" t="s">
        <v>154</v>
      </c>
      <c r="B3707">
        <v>2010</v>
      </c>
      <c r="C3707">
        <v>0</v>
      </c>
      <c r="D3707">
        <v>0</v>
      </c>
      <c r="E3707">
        <v>8.6286000000000005</v>
      </c>
      <c r="F3707">
        <v>246.40727646443901</v>
      </c>
      <c r="G3707">
        <v>4.7013999999999996</v>
      </c>
      <c r="H3707">
        <v>4</v>
      </c>
      <c r="I3707">
        <v>504.92559999999997</v>
      </c>
      <c r="J3707">
        <v>-518.9991</v>
      </c>
      <c r="K3707">
        <v>0</v>
      </c>
      <c r="L3707">
        <v>91.168000000000006</v>
      </c>
      <c r="M3707">
        <v>150.3955</v>
      </c>
      <c r="N3707">
        <v>13.345800000000001</v>
      </c>
      <c r="O3707">
        <v>149.78030000000001</v>
      </c>
      <c r="P3707">
        <v>97.4529</v>
      </c>
      <c r="Q3707">
        <v>73.412099999999995</v>
      </c>
      <c r="R3707">
        <v>1641.67915813442</v>
      </c>
      <c r="S3707">
        <v>695.18409999999994</v>
      </c>
      <c r="T3707">
        <v>42.849800000000002</v>
      </c>
      <c r="U3707">
        <v>36.887900000000002</v>
      </c>
      <c r="V3707">
        <v>98.705299999999994</v>
      </c>
      <c r="W3707">
        <v>0</v>
      </c>
      <c r="X3707">
        <v>0</v>
      </c>
      <c r="Y3707">
        <v>73.956299999999999</v>
      </c>
      <c r="Z3707">
        <v>58167</v>
      </c>
      <c r="AA3707">
        <v>449722</v>
      </c>
      <c r="AB3707">
        <v>252231</v>
      </c>
      <c r="AC3707">
        <v>254839</v>
      </c>
      <c r="AD3707">
        <v>3414.4809345988601</v>
      </c>
      <c r="AE3707">
        <v>1.18333333333333E-2</v>
      </c>
      <c r="AF3707">
        <f t="shared" si="57"/>
        <v>3414.4809345988592</v>
      </c>
    </row>
    <row r="3708" spans="1:32" x14ac:dyDescent="0.3">
      <c r="A3708" t="s">
        <v>154</v>
      </c>
      <c r="B3708">
        <v>2011</v>
      </c>
      <c r="C3708">
        <v>0</v>
      </c>
      <c r="D3708">
        <v>0</v>
      </c>
      <c r="E3708">
        <v>7.8689</v>
      </c>
      <c r="F3708">
        <v>246.40727646443901</v>
      </c>
      <c r="G3708">
        <v>4.7013999999999996</v>
      </c>
      <c r="H3708">
        <v>4</v>
      </c>
      <c r="I3708">
        <v>536.58439999999996</v>
      </c>
      <c r="J3708">
        <v>-242.6241</v>
      </c>
      <c r="K3708">
        <v>0</v>
      </c>
      <c r="L3708">
        <v>88.403999999999996</v>
      </c>
      <c r="M3708">
        <v>126.9325</v>
      </c>
      <c r="N3708">
        <v>15.6402</v>
      </c>
      <c r="O3708">
        <v>139.57060000000001</v>
      </c>
      <c r="P3708">
        <v>98.5946</v>
      </c>
      <c r="Q3708">
        <v>88.049700000000001</v>
      </c>
      <c r="R3708">
        <v>1641.67915813442</v>
      </c>
      <c r="S3708">
        <v>723.00930000000005</v>
      </c>
      <c r="T3708">
        <v>42.007800000000003</v>
      </c>
      <c r="U3708">
        <v>35.869999999999997</v>
      </c>
      <c r="V3708">
        <v>97.572599999999994</v>
      </c>
      <c r="W3708">
        <v>0</v>
      </c>
      <c r="X3708">
        <v>0</v>
      </c>
      <c r="Y3708">
        <v>59.8825</v>
      </c>
      <c r="Z3708">
        <v>57681</v>
      </c>
      <c r="AA3708">
        <v>462260</v>
      </c>
      <c r="AB3708">
        <v>258257</v>
      </c>
      <c r="AC3708">
        <v>259949</v>
      </c>
      <c r="AD3708">
        <v>3714.15083459886</v>
      </c>
      <c r="AE3708">
        <v>1.91425</v>
      </c>
      <c r="AF3708">
        <f t="shared" si="57"/>
        <v>3714.1508345988591</v>
      </c>
    </row>
    <row r="3709" spans="1:32" x14ac:dyDescent="0.3">
      <c r="A3709" t="s">
        <v>154</v>
      </c>
      <c r="B3709">
        <v>2012</v>
      </c>
      <c r="C3709">
        <v>0</v>
      </c>
      <c r="D3709">
        <v>0</v>
      </c>
      <c r="E3709">
        <v>7.9970999999999997</v>
      </c>
      <c r="F3709">
        <v>246.40727646443901</v>
      </c>
      <c r="G3709">
        <v>4.7013999999999996</v>
      </c>
      <c r="H3709">
        <v>4</v>
      </c>
      <c r="I3709">
        <v>512.55280000000005</v>
      </c>
      <c r="J3709">
        <v>-242.6241</v>
      </c>
      <c r="K3709">
        <v>0</v>
      </c>
      <c r="L3709">
        <v>86.369799999999998</v>
      </c>
      <c r="M3709">
        <v>140.77529999999999</v>
      </c>
      <c r="N3709">
        <v>12.843999999999999</v>
      </c>
      <c r="O3709">
        <v>131.91569999999999</v>
      </c>
      <c r="P3709">
        <v>99.131600000000006</v>
      </c>
      <c r="Q3709">
        <v>80.093199999999996</v>
      </c>
      <c r="R3709">
        <v>1641.67915813442</v>
      </c>
      <c r="S3709">
        <v>703.83640000000003</v>
      </c>
      <c r="T3709">
        <v>41.315100000000001</v>
      </c>
      <c r="U3709">
        <v>35.081200000000003</v>
      </c>
      <c r="V3709">
        <v>96.238799999999998</v>
      </c>
      <c r="W3709">
        <v>0</v>
      </c>
      <c r="X3709">
        <v>0</v>
      </c>
      <c r="Y3709">
        <v>59.874699999999997</v>
      </c>
      <c r="Z3709">
        <v>57239</v>
      </c>
      <c r="AA3709">
        <v>475148</v>
      </c>
      <c r="AB3709">
        <v>265001</v>
      </c>
      <c r="AC3709">
        <v>265584</v>
      </c>
      <c r="AD3709">
        <v>3662.1894345988599</v>
      </c>
      <c r="AE3709">
        <v>1.14625</v>
      </c>
      <c r="AF3709">
        <f t="shared" si="57"/>
        <v>3662.189434598859</v>
      </c>
    </row>
    <row r="3710" spans="1:32" x14ac:dyDescent="0.3">
      <c r="A3710" t="s">
        <v>154</v>
      </c>
      <c r="B3710">
        <v>2013</v>
      </c>
      <c r="C3710">
        <v>0</v>
      </c>
      <c r="D3710">
        <v>0</v>
      </c>
      <c r="E3710">
        <v>9.0059000000000005</v>
      </c>
      <c r="F3710">
        <v>246.40727646443901</v>
      </c>
      <c r="G3710">
        <v>4.7013999999999996</v>
      </c>
      <c r="H3710">
        <v>3</v>
      </c>
      <c r="I3710">
        <v>502.98480000000001</v>
      </c>
      <c r="J3710">
        <v>-242.6241</v>
      </c>
      <c r="K3710">
        <v>0</v>
      </c>
      <c r="L3710">
        <v>88.463300000000004</v>
      </c>
      <c r="M3710">
        <v>138.1395</v>
      </c>
      <c r="N3710">
        <v>12.3041</v>
      </c>
      <c r="O3710">
        <v>112.4151</v>
      </c>
      <c r="P3710">
        <v>99.925799999999995</v>
      </c>
      <c r="Q3710">
        <v>72.515699999999995</v>
      </c>
      <c r="R3710">
        <v>1641.67915813442</v>
      </c>
      <c r="S3710">
        <v>701.57690000000002</v>
      </c>
      <c r="T3710">
        <v>42.463200000000001</v>
      </c>
      <c r="U3710">
        <v>35.999699999999997</v>
      </c>
      <c r="V3710">
        <v>98.778099999999995</v>
      </c>
      <c r="W3710">
        <v>0</v>
      </c>
      <c r="X3710">
        <v>0</v>
      </c>
      <c r="Y3710">
        <v>66.913300000000007</v>
      </c>
      <c r="Z3710">
        <v>56792</v>
      </c>
      <c r="AA3710">
        <v>487929</v>
      </c>
      <c r="AB3710">
        <v>271681</v>
      </c>
      <c r="AC3710">
        <v>271385</v>
      </c>
      <c r="AD3710">
        <v>3634.6491345988602</v>
      </c>
      <c r="AE3710">
        <v>0.64774999999999905</v>
      </c>
      <c r="AF3710">
        <f t="shared" si="57"/>
        <v>3634.6491345988588</v>
      </c>
    </row>
    <row r="3711" spans="1:32" x14ac:dyDescent="0.3">
      <c r="A3711" t="s">
        <v>154</v>
      </c>
      <c r="B3711">
        <v>2014</v>
      </c>
      <c r="C3711">
        <v>0</v>
      </c>
      <c r="D3711">
        <v>0</v>
      </c>
      <c r="E3711">
        <v>8.4222999999999999</v>
      </c>
      <c r="F3711">
        <v>246.40727646443901</v>
      </c>
      <c r="G3711">
        <v>4.7595999999999998</v>
      </c>
      <c r="H3711">
        <v>3</v>
      </c>
      <c r="I3711">
        <v>485.61869999999999</v>
      </c>
      <c r="J3711">
        <v>-242.6241</v>
      </c>
      <c r="K3711">
        <v>0</v>
      </c>
      <c r="L3711">
        <v>87.259699999999995</v>
      </c>
      <c r="M3711">
        <v>128.06989999999999</v>
      </c>
      <c r="N3711">
        <v>12.0197</v>
      </c>
      <c r="O3711">
        <v>113.38639999999999</v>
      </c>
      <c r="P3711">
        <v>99.5946</v>
      </c>
      <c r="Q3711">
        <v>101.42359999999999</v>
      </c>
      <c r="R3711">
        <v>1641.67915813442</v>
      </c>
      <c r="S3711">
        <v>705.28920000000005</v>
      </c>
      <c r="T3711">
        <v>43.262</v>
      </c>
      <c r="U3711">
        <v>36.849200000000003</v>
      </c>
      <c r="V3711">
        <v>100.1464</v>
      </c>
      <c r="W3711">
        <v>0</v>
      </c>
      <c r="X3711">
        <v>0</v>
      </c>
      <c r="Y3711">
        <v>66.883300000000006</v>
      </c>
      <c r="Z3711">
        <v>56277</v>
      </c>
      <c r="AA3711">
        <v>500039</v>
      </c>
      <c r="AB3711">
        <v>278485</v>
      </c>
      <c r="AC3711">
        <v>277585</v>
      </c>
      <c r="AD3711">
        <v>3641.44693459886</v>
      </c>
      <c r="AE3711">
        <v>2.3926666666666598</v>
      </c>
      <c r="AF3711">
        <f t="shared" si="57"/>
        <v>3641.4469345988596</v>
      </c>
    </row>
    <row r="3712" spans="1:32" x14ac:dyDescent="0.3">
      <c r="A3712" t="s">
        <v>154</v>
      </c>
      <c r="B3712">
        <v>2015</v>
      </c>
      <c r="C3712">
        <v>0</v>
      </c>
      <c r="D3712">
        <v>0</v>
      </c>
      <c r="E3712">
        <v>9.0953999999999997</v>
      </c>
      <c r="F3712">
        <v>246.40727646443901</v>
      </c>
      <c r="G3712">
        <v>4.7595999999999998</v>
      </c>
      <c r="H3712">
        <v>3</v>
      </c>
      <c r="I3712">
        <v>456.12880000000001</v>
      </c>
      <c r="J3712">
        <v>-242.6241</v>
      </c>
      <c r="K3712">
        <v>0</v>
      </c>
      <c r="L3712">
        <v>88.673900000000003</v>
      </c>
      <c r="M3712">
        <v>130.33090000000001</v>
      </c>
      <c r="N3712">
        <v>10.4231</v>
      </c>
      <c r="O3712">
        <v>108.02509999999999</v>
      </c>
      <c r="P3712">
        <v>100.1399</v>
      </c>
      <c r="Q3712">
        <v>75.532700000000006</v>
      </c>
      <c r="R3712">
        <v>1641.67915813442</v>
      </c>
      <c r="S3712">
        <v>674.31399999999996</v>
      </c>
      <c r="T3712">
        <v>44.124299999999998</v>
      </c>
      <c r="U3712">
        <v>37.353700000000003</v>
      </c>
      <c r="V3712">
        <v>102.8336</v>
      </c>
      <c r="W3712">
        <v>0</v>
      </c>
      <c r="X3712">
        <v>0</v>
      </c>
      <c r="Y3712">
        <v>66.875500000000002</v>
      </c>
      <c r="Z3712">
        <v>55660</v>
      </c>
      <c r="AA3712">
        <v>511081</v>
      </c>
      <c r="AB3712">
        <v>285552</v>
      </c>
      <c r="AC3712">
        <v>283856</v>
      </c>
      <c r="AD3712">
        <v>3557.07283459886</v>
      </c>
      <c r="AE3712">
        <v>1.8869166666666599</v>
      </c>
      <c r="AF3712">
        <f t="shared" si="57"/>
        <v>3557.0728345988591</v>
      </c>
    </row>
    <row r="3713" spans="1:32" x14ac:dyDescent="0.3">
      <c r="A3713" t="s">
        <v>154</v>
      </c>
      <c r="B3713">
        <v>2016</v>
      </c>
      <c r="C3713">
        <v>0</v>
      </c>
      <c r="D3713">
        <v>0</v>
      </c>
      <c r="E3713">
        <v>7.1780999999999997</v>
      </c>
      <c r="F3713">
        <v>246.40727646443901</v>
      </c>
      <c r="G3713">
        <v>4.6801000000000004</v>
      </c>
      <c r="H3713">
        <v>3</v>
      </c>
      <c r="I3713">
        <v>444.87490000000003</v>
      </c>
      <c r="J3713">
        <v>-279.70069999999998</v>
      </c>
      <c r="K3713">
        <v>0</v>
      </c>
      <c r="L3713">
        <v>84.849000000000004</v>
      </c>
      <c r="M3713">
        <v>110.82680000000001</v>
      </c>
      <c r="N3713">
        <v>7.0175999999999998</v>
      </c>
      <c r="O3713">
        <v>97.9983</v>
      </c>
      <c r="P3713">
        <v>100.9662</v>
      </c>
      <c r="Q3713">
        <v>69.995599999999996</v>
      </c>
      <c r="R3713">
        <v>1641.67915813442</v>
      </c>
      <c r="S3713">
        <v>694.50819999999999</v>
      </c>
      <c r="T3713">
        <v>44.740299999999998</v>
      </c>
      <c r="U3713">
        <v>37.579099999999997</v>
      </c>
      <c r="V3713">
        <v>104.7662</v>
      </c>
      <c r="W3713">
        <v>0</v>
      </c>
      <c r="X3713">
        <v>0</v>
      </c>
      <c r="Y3713">
        <v>77.421199999999999</v>
      </c>
      <c r="Z3713">
        <v>54927</v>
      </c>
      <c r="AA3713">
        <v>520820</v>
      </c>
      <c r="AB3713">
        <v>292904</v>
      </c>
      <c r="AC3713">
        <v>290447</v>
      </c>
      <c r="AD3713">
        <v>3498.7873345988601</v>
      </c>
      <c r="AE3713">
        <v>1.46108333333333</v>
      </c>
      <c r="AF3713">
        <f t="shared" si="57"/>
        <v>3498.7873345988592</v>
      </c>
    </row>
    <row r="3714" spans="1:32" x14ac:dyDescent="0.3">
      <c r="A3714" t="s">
        <v>154</v>
      </c>
      <c r="B3714">
        <v>2017</v>
      </c>
      <c r="C3714">
        <v>0</v>
      </c>
      <c r="D3714">
        <v>0.1303</v>
      </c>
      <c r="E3714">
        <v>7.7550999999999997</v>
      </c>
      <c r="F3714">
        <v>246.40727646443901</v>
      </c>
      <c r="G3714">
        <v>4.6801000000000004</v>
      </c>
      <c r="H3714">
        <v>2</v>
      </c>
      <c r="I3714">
        <v>458.84379999999999</v>
      </c>
      <c r="J3714">
        <v>-279.70069999999998</v>
      </c>
      <c r="K3714">
        <v>0</v>
      </c>
      <c r="L3714">
        <v>89.964100000000002</v>
      </c>
      <c r="M3714">
        <v>117.6319</v>
      </c>
      <c r="N3714">
        <v>5.8387000000000002</v>
      </c>
      <c r="O3714">
        <v>86.604900000000001</v>
      </c>
      <c r="P3714">
        <v>101.7627</v>
      </c>
      <c r="Q3714">
        <v>68.022099999999995</v>
      </c>
      <c r="R3714">
        <v>1641.67915813442</v>
      </c>
      <c r="S3714">
        <v>723.25049999999999</v>
      </c>
      <c r="T3714">
        <v>45.384999999999998</v>
      </c>
      <c r="U3714">
        <v>37.825600000000001</v>
      </c>
      <c r="V3714">
        <v>106.8984</v>
      </c>
      <c r="W3714">
        <v>0</v>
      </c>
      <c r="X3714">
        <v>0</v>
      </c>
      <c r="Y3714">
        <v>63.203800000000001</v>
      </c>
      <c r="Z3714">
        <v>54103</v>
      </c>
      <c r="AA3714">
        <v>529352</v>
      </c>
      <c r="AB3714">
        <v>299592</v>
      </c>
      <c r="AC3714">
        <v>296690</v>
      </c>
      <c r="AD3714">
        <v>3528.18273459886</v>
      </c>
      <c r="AE3714">
        <v>1.71166666666666</v>
      </c>
      <c r="AF3714">
        <f t="shared" si="57"/>
        <v>3528.1827345988595</v>
      </c>
    </row>
    <row r="3715" spans="1:32" x14ac:dyDescent="0.3">
      <c r="A3715" t="s">
        <v>154</v>
      </c>
      <c r="B3715">
        <v>2018</v>
      </c>
      <c r="C3715">
        <v>0</v>
      </c>
      <c r="D3715">
        <v>0</v>
      </c>
      <c r="E3715">
        <v>7.9379999999999997</v>
      </c>
      <c r="F3715">
        <v>246.40727646443901</v>
      </c>
      <c r="G3715">
        <v>4.6801000000000004</v>
      </c>
      <c r="H3715">
        <v>2</v>
      </c>
      <c r="I3715">
        <v>490.75740000000002</v>
      </c>
      <c r="J3715">
        <v>-279.70069999999998</v>
      </c>
      <c r="K3715">
        <v>0</v>
      </c>
      <c r="L3715">
        <v>81.438500000000005</v>
      </c>
      <c r="M3715">
        <v>113.2364</v>
      </c>
      <c r="N3715">
        <v>4.8800999999999997</v>
      </c>
      <c r="O3715">
        <v>85.884100000000004</v>
      </c>
      <c r="P3715">
        <v>102.5125</v>
      </c>
      <c r="Q3715">
        <v>51.050400000000003</v>
      </c>
      <c r="R3715">
        <v>1641.67915813442</v>
      </c>
      <c r="S3715">
        <v>710.81190000000004</v>
      </c>
      <c r="T3715">
        <v>43.552500000000002</v>
      </c>
      <c r="U3715">
        <v>36.524099999999997</v>
      </c>
      <c r="V3715">
        <v>102.08929999999999</v>
      </c>
      <c r="W3715">
        <v>0</v>
      </c>
      <c r="X3715">
        <v>0</v>
      </c>
      <c r="Y3715">
        <v>56.443899999999999</v>
      </c>
      <c r="Z3715">
        <v>53239</v>
      </c>
      <c r="AA3715">
        <v>537082</v>
      </c>
      <c r="AB3715">
        <v>305634</v>
      </c>
      <c r="AC3715">
        <v>302279</v>
      </c>
      <c r="AD3715">
        <v>3502.1849345988599</v>
      </c>
      <c r="AE3715">
        <v>2.5636666666666601</v>
      </c>
      <c r="AF3715">
        <f t="shared" ref="AF3715:AF3778" si="58">SUM(C3715:Y3715)</f>
        <v>3502.1849345988594</v>
      </c>
    </row>
    <row r="3716" spans="1:32" x14ac:dyDescent="0.3">
      <c r="A3716" t="s">
        <v>154</v>
      </c>
      <c r="B3716">
        <v>2019</v>
      </c>
      <c r="C3716">
        <v>0</v>
      </c>
      <c r="D3716">
        <v>0</v>
      </c>
      <c r="E3716">
        <v>8.1652000000000005</v>
      </c>
      <c r="F3716">
        <v>246.40727646443901</v>
      </c>
      <c r="G3716">
        <v>4.5025000000000004</v>
      </c>
      <c r="H3716">
        <v>2</v>
      </c>
      <c r="I3716">
        <v>504.0591</v>
      </c>
      <c r="J3716">
        <v>-279.70069999999998</v>
      </c>
      <c r="K3716">
        <v>0</v>
      </c>
      <c r="L3716">
        <v>80.195800000000006</v>
      </c>
      <c r="M3716">
        <v>122.8192</v>
      </c>
      <c r="N3716">
        <v>4.3731999999999998</v>
      </c>
      <c r="O3716">
        <v>79.949600000000004</v>
      </c>
      <c r="P3716">
        <v>103.1581</v>
      </c>
      <c r="Q3716">
        <v>54.713200000000001</v>
      </c>
      <c r="R3716">
        <v>1641.67915813442</v>
      </c>
      <c r="S3716">
        <v>721.36289999999997</v>
      </c>
      <c r="T3716">
        <v>43.487299999999998</v>
      </c>
      <c r="U3716">
        <v>36.238399999999999</v>
      </c>
      <c r="V3716">
        <v>102.45910000000001</v>
      </c>
      <c r="W3716">
        <v>0</v>
      </c>
      <c r="X3716">
        <v>0</v>
      </c>
      <c r="Y3716">
        <v>61.889200000000002</v>
      </c>
      <c r="Z3716">
        <v>52396</v>
      </c>
      <c r="AA3716">
        <v>544596</v>
      </c>
      <c r="AB3716">
        <v>311831</v>
      </c>
      <c r="AC3716">
        <v>308142</v>
      </c>
      <c r="AD3716">
        <v>3537.75853459886</v>
      </c>
      <c r="AE3716">
        <v>2.1684166666666602</v>
      </c>
      <c r="AF3716">
        <f t="shared" si="58"/>
        <v>3537.7585345988591</v>
      </c>
    </row>
    <row r="3717" spans="1:32" x14ac:dyDescent="0.3">
      <c r="A3717" t="s">
        <v>154</v>
      </c>
      <c r="B3717">
        <v>2020</v>
      </c>
      <c r="C3717">
        <v>0</v>
      </c>
      <c r="D3717">
        <v>0</v>
      </c>
      <c r="E3717">
        <v>7.3571</v>
      </c>
      <c r="F3717">
        <v>246.40727646443901</v>
      </c>
      <c r="G3717">
        <v>4.5025000000000004</v>
      </c>
      <c r="H3717">
        <v>2</v>
      </c>
      <c r="I3717">
        <v>391.86099999999999</v>
      </c>
      <c r="J3717">
        <v>-279.70069999999998</v>
      </c>
      <c r="K3717">
        <v>0</v>
      </c>
      <c r="L3717">
        <v>83.645700000000005</v>
      </c>
      <c r="M3717">
        <v>109.92189999999999</v>
      </c>
      <c r="N3717">
        <v>2.0550000000000002</v>
      </c>
      <c r="O3717">
        <v>66.363200000000006</v>
      </c>
      <c r="P3717">
        <v>103.75839999999999</v>
      </c>
      <c r="Q3717">
        <v>52.735900000000001</v>
      </c>
      <c r="R3717">
        <v>1641.67915813442</v>
      </c>
      <c r="S3717">
        <v>702.88210000000004</v>
      </c>
      <c r="T3717">
        <v>43.201999999999998</v>
      </c>
      <c r="U3717">
        <v>36.078699999999998</v>
      </c>
      <c r="V3717">
        <v>101.7449</v>
      </c>
      <c r="W3717">
        <v>0</v>
      </c>
      <c r="X3717">
        <v>0</v>
      </c>
      <c r="Y3717">
        <v>8.1082000000000001</v>
      </c>
      <c r="Z3717">
        <v>51616</v>
      </c>
      <c r="AA3717">
        <v>552328</v>
      </c>
      <c r="AB3717">
        <v>317202</v>
      </c>
      <c r="AC3717">
        <v>313197</v>
      </c>
      <c r="AD3717">
        <v>3324.6023345988601</v>
      </c>
      <c r="AE3717">
        <v>2.59683333333333</v>
      </c>
      <c r="AF3717">
        <f t="shared" si="58"/>
        <v>3324.6023345988597</v>
      </c>
    </row>
    <row r="3718" spans="1:32" x14ac:dyDescent="0.3">
      <c r="A3718" t="s">
        <v>155</v>
      </c>
      <c r="B3718">
        <v>1990</v>
      </c>
      <c r="C3718">
        <v>2615.7130000000002</v>
      </c>
      <c r="D3718">
        <v>659.30899999999997</v>
      </c>
      <c r="E3718">
        <v>227.70259999999999</v>
      </c>
      <c r="F3718">
        <v>5772.4351999999999</v>
      </c>
      <c r="G3718">
        <v>4239.3751000000002</v>
      </c>
      <c r="H3718">
        <v>3</v>
      </c>
      <c r="I3718">
        <v>55.316200000000002</v>
      </c>
      <c r="J3718">
        <v>-1457.7823000000001</v>
      </c>
      <c r="K3718">
        <v>25023.367099999999</v>
      </c>
      <c r="L3718">
        <v>6.1883999999999997</v>
      </c>
      <c r="M3718">
        <v>1.8125</v>
      </c>
      <c r="N3718">
        <v>20.519600000000001</v>
      </c>
      <c r="O3718">
        <v>67.631366073858302</v>
      </c>
      <c r="P3718">
        <v>2566.5308</v>
      </c>
      <c r="Q3718">
        <v>252.21418996647901</v>
      </c>
      <c r="R3718">
        <v>356.49101686716602</v>
      </c>
      <c r="S3718">
        <v>63.438899999999997</v>
      </c>
      <c r="T3718">
        <v>220.42420000000001</v>
      </c>
      <c r="U3718">
        <v>4454.4674999999997</v>
      </c>
      <c r="V3718">
        <v>563.41030000000001</v>
      </c>
      <c r="W3718">
        <v>0</v>
      </c>
      <c r="X3718">
        <v>302.74099999999999</v>
      </c>
      <c r="Z3718">
        <v>8865351</v>
      </c>
      <c r="AA3718">
        <v>2733282</v>
      </c>
      <c r="AB3718">
        <v>5986073</v>
      </c>
      <c r="AC3718">
        <v>5896690</v>
      </c>
      <c r="AD3718">
        <v>46014.305672907503</v>
      </c>
      <c r="AE3718">
        <v>0.15033333333333301</v>
      </c>
      <c r="AF3718">
        <f t="shared" si="58"/>
        <v>46014.305672907503</v>
      </c>
    </row>
    <row r="3719" spans="1:32" x14ac:dyDescent="0.3">
      <c r="A3719" t="s">
        <v>155</v>
      </c>
      <c r="B3719">
        <v>1991</v>
      </c>
      <c r="C3719">
        <v>2615.7130000000002</v>
      </c>
      <c r="D3719">
        <v>659.30899999999997</v>
      </c>
      <c r="E3719">
        <v>224.9204</v>
      </c>
      <c r="F3719">
        <v>5648.5631999999996</v>
      </c>
      <c r="G3719">
        <v>4239.3751000000002</v>
      </c>
      <c r="H3719">
        <v>3</v>
      </c>
      <c r="I3719">
        <v>61.290799999999997</v>
      </c>
      <c r="J3719">
        <v>-1457.7823000000001</v>
      </c>
      <c r="K3719">
        <v>25023.367099999999</v>
      </c>
      <c r="L3719">
        <v>6.7850999999999999</v>
      </c>
      <c r="M3719">
        <v>1.9629000000000001</v>
      </c>
      <c r="N3719">
        <v>21.0045</v>
      </c>
      <c r="O3719">
        <v>67.631366073858302</v>
      </c>
      <c r="P3719">
        <v>2615.4014999999999</v>
      </c>
      <c r="Q3719">
        <v>252.21418996647901</v>
      </c>
      <c r="R3719">
        <v>356.49101686716602</v>
      </c>
      <c r="S3719">
        <v>65.246799999999993</v>
      </c>
      <c r="T3719">
        <v>223.7807</v>
      </c>
      <c r="U3719">
        <v>4466.2465000000002</v>
      </c>
      <c r="V3719">
        <v>568.74249999999995</v>
      </c>
      <c r="W3719">
        <v>0</v>
      </c>
      <c r="X3719">
        <v>302.74099999999999</v>
      </c>
      <c r="Z3719">
        <v>9062373</v>
      </c>
      <c r="AA3719">
        <v>2880446</v>
      </c>
      <c r="AB3719">
        <v>6166675</v>
      </c>
      <c r="AC3719">
        <v>6078585</v>
      </c>
      <c r="AD3719">
        <v>45966.004372907497</v>
      </c>
      <c r="AE3719">
        <v>0.40988888888888803</v>
      </c>
      <c r="AF3719">
        <f t="shared" si="58"/>
        <v>45966.004372907511</v>
      </c>
    </row>
    <row r="3720" spans="1:32" x14ac:dyDescent="0.3">
      <c r="A3720" t="s">
        <v>155</v>
      </c>
      <c r="B3720">
        <v>1992</v>
      </c>
      <c r="C3720">
        <v>2615.7130000000002</v>
      </c>
      <c r="D3720">
        <v>659.30899999999997</v>
      </c>
      <c r="E3720">
        <v>232.4564</v>
      </c>
      <c r="F3720">
        <v>5817.0290999999997</v>
      </c>
      <c r="G3720">
        <v>4239.3751000000002</v>
      </c>
      <c r="H3720">
        <v>2</v>
      </c>
      <c r="I3720">
        <v>62.730200000000004</v>
      </c>
      <c r="J3720">
        <v>-1457.7823000000001</v>
      </c>
      <c r="K3720">
        <v>25023.367099999999</v>
      </c>
      <c r="L3720">
        <v>6.4917999999999996</v>
      </c>
      <c r="M3720">
        <v>1.9543999999999999</v>
      </c>
      <c r="N3720">
        <v>18.495799999999999</v>
      </c>
      <c r="O3720">
        <v>67.631366073858302</v>
      </c>
      <c r="P3720">
        <v>2663.9520000000002</v>
      </c>
      <c r="Q3720">
        <v>252.21418996647901</v>
      </c>
      <c r="R3720">
        <v>356.49101686716602</v>
      </c>
      <c r="S3720">
        <v>65.763000000000005</v>
      </c>
      <c r="T3720">
        <v>227.42420000000001</v>
      </c>
      <c r="U3720">
        <v>4478.5302000000001</v>
      </c>
      <c r="V3720">
        <v>574.09990000000005</v>
      </c>
      <c r="W3720">
        <v>0</v>
      </c>
      <c r="X3720">
        <v>302.74099999999999</v>
      </c>
      <c r="Z3720">
        <v>9265206</v>
      </c>
      <c r="AA3720">
        <v>3036130</v>
      </c>
      <c r="AB3720">
        <v>6355099</v>
      </c>
      <c r="AC3720">
        <v>6268243</v>
      </c>
      <c r="AD3720">
        <v>46209.986472907498</v>
      </c>
      <c r="AE3720">
        <v>0.422545454545454</v>
      </c>
      <c r="AF3720">
        <f t="shared" si="58"/>
        <v>46209.986472907505</v>
      </c>
    </row>
    <row r="3721" spans="1:32" x14ac:dyDescent="0.3">
      <c r="A3721" t="s">
        <v>155</v>
      </c>
      <c r="B3721">
        <v>1993</v>
      </c>
      <c r="C3721">
        <v>2615.7130000000002</v>
      </c>
      <c r="D3721">
        <v>659.30899999999997</v>
      </c>
      <c r="E3721">
        <v>243.43610000000001</v>
      </c>
      <c r="F3721">
        <v>6079.6378000000004</v>
      </c>
      <c r="G3721">
        <v>4239.3751000000002</v>
      </c>
      <c r="H3721">
        <v>2</v>
      </c>
      <c r="I3721">
        <v>63.4649</v>
      </c>
      <c r="J3721">
        <v>-1457.7823000000001</v>
      </c>
      <c r="K3721">
        <v>25023.367099999999</v>
      </c>
      <c r="L3721">
        <v>7.1673</v>
      </c>
      <c r="M3721">
        <v>2.0143</v>
      </c>
      <c r="N3721">
        <v>17.146000000000001</v>
      </c>
      <c r="O3721">
        <v>67.631366073858302</v>
      </c>
      <c r="P3721">
        <v>2709.2276999999999</v>
      </c>
      <c r="Q3721">
        <v>252.21418996647901</v>
      </c>
      <c r="R3721">
        <v>356.49101686716602</v>
      </c>
      <c r="S3721">
        <v>66.947599999999994</v>
      </c>
      <c r="T3721">
        <v>231.05439999999999</v>
      </c>
      <c r="U3721">
        <v>4490.8050999999996</v>
      </c>
      <c r="V3721">
        <v>579.77170000000001</v>
      </c>
      <c r="W3721">
        <v>0</v>
      </c>
      <c r="X3721">
        <v>302.74099999999999</v>
      </c>
      <c r="Z3721">
        <v>9474762</v>
      </c>
      <c r="AA3721">
        <v>3200698</v>
      </c>
      <c r="AB3721">
        <v>6552807</v>
      </c>
      <c r="AC3721">
        <v>6467292</v>
      </c>
      <c r="AD3721">
        <v>46551.7323729075</v>
      </c>
      <c r="AE3721">
        <v>0.40299999999999903</v>
      </c>
      <c r="AF3721">
        <f t="shared" si="58"/>
        <v>46551.732372907507</v>
      </c>
    </row>
    <row r="3722" spans="1:32" x14ac:dyDescent="0.3">
      <c r="A3722" t="s">
        <v>155</v>
      </c>
      <c r="B3722">
        <v>1994</v>
      </c>
      <c r="C3722">
        <v>2615.7130000000002</v>
      </c>
      <c r="D3722">
        <v>659.30899999999997</v>
      </c>
      <c r="E3722">
        <v>224.8672</v>
      </c>
      <c r="F3722">
        <v>5643.6082999999999</v>
      </c>
      <c r="G3722">
        <v>4238.5565999999999</v>
      </c>
      <c r="H3722">
        <v>0</v>
      </c>
      <c r="I3722">
        <v>68.566699999999997</v>
      </c>
      <c r="J3722">
        <v>-1457.7823000000001</v>
      </c>
      <c r="K3722">
        <v>25023.367099999999</v>
      </c>
      <c r="L3722">
        <v>9.0286000000000008</v>
      </c>
      <c r="M3722">
        <v>2.1981999999999999</v>
      </c>
      <c r="N3722">
        <v>16.8643</v>
      </c>
      <c r="O3722">
        <v>67.631366073858302</v>
      </c>
      <c r="P3722">
        <v>2744.4967000000001</v>
      </c>
      <c r="Q3722">
        <v>252.21418996647901</v>
      </c>
      <c r="R3722">
        <v>356.49101686716602</v>
      </c>
      <c r="S3722">
        <v>60.182099999999998</v>
      </c>
      <c r="T3722">
        <v>234.7749</v>
      </c>
      <c r="U3722">
        <v>4504.1426000000001</v>
      </c>
      <c r="V3722">
        <v>585.47059999999999</v>
      </c>
      <c r="W3722">
        <v>0</v>
      </c>
      <c r="X3722">
        <v>302.74099999999999</v>
      </c>
      <c r="Z3722">
        <v>9729836</v>
      </c>
      <c r="AA3722">
        <v>3336707</v>
      </c>
      <c r="AB3722">
        <v>6759985</v>
      </c>
      <c r="AC3722">
        <v>6676136</v>
      </c>
      <c r="AD3722">
        <v>46152.4411729075</v>
      </c>
      <c r="AE3722">
        <v>0.258083333333333</v>
      </c>
      <c r="AF3722">
        <f t="shared" si="58"/>
        <v>46152.4411729075</v>
      </c>
    </row>
    <row r="3723" spans="1:32" x14ac:dyDescent="0.3">
      <c r="A3723" t="s">
        <v>155</v>
      </c>
      <c r="B3723">
        <v>1995</v>
      </c>
      <c r="C3723">
        <v>2615.7130000000002</v>
      </c>
      <c r="D3723">
        <v>659.30899999999997</v>
      </c>
      <c r="E3723">
        <v>232.32079999999999</v>
      </c>
      <c r="F3723">
        <v>5698.1120000000001</v>
      </c>
      <c r="G3723">
        <v>4287.3639000000003</v>
      </c>
      <c r="H3723">
        <v>2</v>
      </c>
      <c r="I3723">
        <v>72.7727</v>
      </c>
      <c r="J3723">
        <v>-1457.7823000000001</v>
      </c>
      <c r="K3723">
        <v>25023.367099999999</v>
      </c>
      <c r="L3723">
        <v>9.7490000000000006</v>
      </c>
      <c r="M3723">
        <v>2.7204000000000002</v>
      </c>
      <c r="N3723">
        <v>17.813800000000001</v>
      </c>
      <c r="O3723">
        <v>67.631366073858302</v>
      </c>
      <c r="P3723">
        <v>2788.1873999999998</v>
      </c>
      <c r="Q3723">
        <v>252.21418996647901</v>
      </c>
      <c r="R3723">
        <v>356.49101686716602</v>
      </c>
      <c r="S3723">
        <v>61.840600000000002</v>
      </c>
      <c r="T3723">
        <v>239.0564</v>
      </c>
      <c r="U3723">
        <v>4520.5210999999999</v>
      </c>
      <c r="V3723">
        <v>592.05799999999999</v>
      </c>
      <c r="W3723">
        <v>0</v>
      </c>
      <c r="X3723">
        <v>302.74099999999999</v>
      </c>
      <c r="Z3723">
        <v>9999270</v>
      </c>
      <c r="AA3723">
        <v>3476130</v>
      </c>
      <c r="AB3723">
        <v>6975324</v>
      </c>
      <c r="AC3723">
        <v>6893814</v>
      </c>
      <c r="AD3723">
        <v>46344.200472907498</v>
      </c>
      <c r="AE3723">
        <v>0.38524999999999998</v>
      </c>
      <c r="AF3723">
        <f t="shared" si="58"/>
        <v>46344.200472907512</v>
      </c>
    </row>
    <row r="3724" spans="1:32" x14ac:dyDescent="0.3">
      <c r="A3724" t="s">
        <v>155</v>
      </c>
      <c r="B3724">
        <v>1996</v>
      </c>
      <c r="C3724">
        <v>2714.6887999999999</v>
      </c>
      <c r="D3724">
        <v>1268.0817</v>
      </c>
      <c r="E3724">
        <v>233.09389999999999</v>
      </c>
      <c r="F3724">
        <v>5648.5631999999996</v>
      </c>
      <c r="G3724">
        <v>4281.2604000000001</v>
      </c>
      <c r="H3724">
        <v>1</v>
      </c>
      <c r="I3724">
        <v>77.510900000000007</v>
      </c>
      <c r="J3724">
        <v>-1457.7823000000001</v>
      </c>
      <c r="K3724">
        <v>25023.367099999999</v>
      </c>
      <c r="L3724">
        <v>6.8872</v>
      </c>
      <c r="M3724">
        <v>1.9742999999999999</v>
      </c>
      <c r="N3724">
        <v>8.9734999999999996</v>
      </c>
      <c r="O3724">
        <v>67.631366073858302</v>
      </c>
      <c r="P3724">
        <v>2813.2266</v>
      </c>
      <c r="Q3724">
        <v>252.21418996647901</v>
      </c>
      <c r="R3724">
        <v>356.49101686716602</v>
      </c>
      <c r="S3724">
        <v>65.098600000000005</v>
      </c>
      <c r="T3724">
        <v>242.8578</v>
      </c>
      <c r="U3724">
        <v>4520.0604000000003</v>
      </c>
      <c r="V3724">
        <v>597.82259999999997</v>
      </c>
      <c r="W3724">
        <v>0</v>
      </c>
      <c r="X3724">
        <v>358.32940000000002</v>
      </c>
      <c r="Z3724">
        <v>10279920</v>
      </c>
      <c r="AA3724">
        <v>3622768</v>
      </c>
      <c r="AB3724">
        <v>7198016</v>
      </c>
      <c r="AC3724">
        <v>7119438</v>
      </c>
      <c r="AD3724">
        <v>47081.350672907502</v>
      </c>
      <c r="AE3724">
        <v>0.26233333333333297</v>
      </c>
      <c r="AF3724">
        <f t="shared" si="58"/>
        <v>47081.350672907502</v>
      </c>
    </row>
    <row r="3725" spans="1:32" x14ac:dyDescent="0.3">
      <c r="A3725" t="s">
        <v>155</v>
      </c>
      <c r="B3725">
        <v>1997</v>
      </c>
      <c r="C3725">
        <v>2272.5475000000001</v>
      </c>
      <c r="D3725">
        <v>721.84310000000005</v>
      </c>
      <c r="E3725">
        <v>239.1439</v>
      </c>
      <c r="F3725">
        <v>5830.9027999999998</v>
      </c>
      <c r="G3725">
        <v>4291.4513999999999</v>
      </c>
      <c r="H3725">
        <v>1</v>
      </c>
      <c r="I3725">
        <v>100.14579999999999</v>
      </c>
      <c r="J3725">
        <v>-1457.7823000000001</v>
      </c>
      <c r="K3725">
        <v>25023.367099999999</v>
      </c>
      <c r="L3725">
        <v>9.3312000000000008</v>
      </c>
      <c r="M3725">
        <v>3.0722</v>
      </c>
      <c r="N3725">
        <v>13.2775</v>
      </c>
      <c r="O3725">
        <v>67.631366073858302</v>
      </c>
      <c r="P3725">
        <v>2844.1842000000001</v>
      </c>
      <c r="Q3725">
        <v>252.21418996647901</v>
      </c>
      <c r="R3725">
        <v>356.49101686716602</v>
      </c>
      <c r="S3725">
        <v>63.446800000000003</v>
      </c>
      <c r="T3725">
        <v>246.55090000000001</v>
      </c>
      <c r="U3725">
        <v>4524.1979000000001</v>
      </c>
      <c r="V3725">
        <v>603.43320000000006</v>
      </c>
      <c r="W3725">
        <v>0</v>
      </c>
      <c r="X3725">
        <v>222.00040000000001</v>
      </c>
      <c r="Z3725">
        <v>10571361</v>
      </c>
      <c r="AA3725">
        <v>3776493</v>
      </c>
      <c r="AB3725">
        <v>7427688</v>
      </c>
      <c r="AC3725">
        <v>7351215</v>
      </c>
      <c r="AD3725">
        <v>46228.450172907498</v>
      </c>
      <c r="AE3725">
        <v>0.66425000000000001</v>
      </c>
      <c r="AF3725">
        <f t="shared" si="58"/>
        <v>46228.450172907498</v>
      </c>
    </row>
    <row r="3726" spans="1:32" x14ac:dyDescent="0.3">
      <c r="A3726" t="s">
        <v>155</v>
      </c>
      <c r="B3726">
        <v>1998</v>
      </c>
      <c r="C3726">
        <v>2940.4607000000001</v>
      </c>
      <c r="D3726">
        <v>986.745</v>
      </c>
      <c r="E3726">
        <v>236.60040000000001</v>
      </c>
      <c r="F3726">
        <v>5960.7205999999996</v>
      </c>
      <c r="G3726">
        <v>4294.5914000000002</v>
      </c>
      <c r="H3726">
        <v>2</v>
      </c>
      <c r="I3726">
        <v>94.639300000000006</v>
      </c>
      <c r="J3726">
        <v>-1457.7823000000001</v>
      </c>
      <c r="K3726">
        <v>25023.367099999999</v>
      </c>
      <c r="L3726">
        <v>12.053699999999999</v>
      </c>
      <c r="M3726">
        <v>4.3849999999999998</v>
      </c>
      <c r="N3726">
        <v>17.555299999999999</v>
      </c>
      <c r="O3726">
        <v>67.631366073858302</v>
      </c>
      <c r="P3726">
        <v>2856.2015000000001</v>
      </c>
      <c r="Q3726">
        <v>252.21418996647901</v>
      </c>
      <c r="R3726">
        <v>356.49101686716602</v>
      </c>
      <c r="S3726">
        <v>68.543800000000005</v>
      </c>
      <c r="T3726">
        <v>212.89279999999999</v>
      </c>
      <c r="U3726">
        <v>4527.1418000000003</v>
      </c>
      <c r="V3726">
        <v>544.86009999999999</v>
      </c>
      <c r="W3726">
        <v>0</v>
      </c>
      <c r="X3726">
        <v>337.05939999999998</v>
      </c>
      <c r="Z3726">
        <v>10871735</v>
      </c>
      <c r="AA3726">
        <v>3937056</v>
      </c>
      <c r="AB3726">
        <v>7663424</v>
      </c>
      <c r="AC3726">
        <v>7587511</v>
      </c>
      <c r="AD3726">
        <v>47338.372172907497</v>
      </c>
      <c r="AE3726">
        <v>0.76500000000000001</v>
      </c>
      <c r="AF3726">
        <f t="shared" si="58"/>
        <v>47338.372172907497</v>
      </c>
    </row>
    <row r="3727" spans="1:32" x14ac:dyDescent="0.3">
      <c r="A3727" t="s">
        <v>155</v>
      </c>
      <c r="B3727">
        <v>1999</v>
      </c>
      <c r="C3727">
        <v>2507.9452000000001</v>
      </c>
      <c r="D3727">
        <v>952.22540000000004</v>
      </c>
      <c r="E3727">
        <v>242.87819999999999</v>
      </c>
      <c r="F3727">
        <v>5983.0176000000001</v>
      </c>
      <c r="G3727">
        <v>4345.0976000000001</v>
      </c>
      <c r="H3727">
        <v>1</v>
      </c>
      <c r="I3727">
        <v>116.8977</v>
      </c>
      <c r="J3727">
        <v>-1457.7823000000001</v>
      </c>
      <c r="K3727">
        <v>25023.367099999999</v>
      </c>
      <c r="L3727">
        <v>13.460900000000001</v>
      </c>
      <c r="M3727">
        <v>4.9836999999999998</v>
      </c>
      <c r="N3727">
        <v>15.678000000000001</v>
      </c>
      <c r="O3727">
        <v>67.631366073858302</v>
      </c>
      <c r="P3727">
        <v>2836.7051999999999</v>
      </c>
      <c r="Q3727">
        <v>252.21418996647901</v>
      </c>
      <c r="R3727">
        <v>356.49101686716602</v>
      </c>
      <c r="S3727">
        <v>71.725300000000004</v>
      </c>
      <c r="T3727">
        <v>191.1798</v>
      </c>
      <c r="U3727">
        <v>4530.7882</v>
      </c>
      <c r="V3727">
        <v>506.81790000000001</v>
      </c>
      <c r="W3727">
        <v>0</v>
      </c>
      <c r="X3727">
        <v>392.87529999999998</v>
      </c>
      <c r="Z3727">
        <v>11178764</v>
      </c>
      <c r="AA3727">
        <v>4103756.9999999902</v>
      </c>
      <c r="AB3727">
        <v>7903835</v>
      </c>
      <c r="AC3727">
        <v>7827050</v>
      </c>
      <c r="AD3727">
        <v>46955.197372907503</v>
      </c>
      <c r="AE3727">
        <v>0.44954545454545403</v>
      </c>
      <c r="AF3727">
        <f t="shared" si="58"/>
        <v>46955.197372907496</v>
      </c>
    </row>
    <row r="3728" spans="1:32" x14ac:dyDescent="0.3">
      <c r="A3728" t="s">
        <v>155</v>
      </c>
      <c r="B3728">
        <v>2000</v>
      </c>
      <c r="C3728">
        <v>2021.8614</v>
      </c>
      <c r="D3728">
        <v>184.02090000000001</v>
      </c>
      <c r="E3728">
        <v>239.05869999999999</v>
      </c>
      <c r="F3728">
        <v>5991.9363999999996</v>
      </c>
      <c r="G3728">
        <v>4341.5036</v>
      </c>
      <c r="H3728">
        <v>1</v>
      </c>
      <c r="I3728">
        <v>98.675200000000004</v>
      </c>
      <c r="J3728">
        <v>-1457.7823000000001</v>
      </c>
      <c r="K3728">
        <v>25023.367099999999</v>
      </c>
      <c r="L3728">
        <v>15.1778</v>
      </c>
      <c r="M3728">
        <v>6.5145</v>
      </c>
      <c r="N3728">
        <v>17.629799999999999</v>
      </c>
      <c r="O3728">
        <v>67.631366073858302</v>
      </c>
      <c r="P3728">
        <v>2835.8416999999999</v>
      </c>
      <c r="Q3728">
        <v>252.21418996647901</v>
      </c>
      <c r="R3728">
        <v>356.49101686716602</v>
      </c>
      <c r="S3728">
        <v>76.898399999999995</v>
      </c>
      <c r="T3728">
        <v>153.94640000000001</v>
      </c>
      <c r="U3728">
        <v>4532.0039999999999</v>
      </c>
      <c r="V3728">
        <v>441.98570000000001</v>
      </c>
      <c r="W3728">
        <v>0</v>
      </c>
      <c r="X3728">
        <v>61.537999999999997</v>
      </c>
      <c r="Z3728">
        <v>11490635</v>
      </c>
      <c r="AA3728">
        <v>4276171</v>
      </c>
      <c r="AB3728">
        <v>8147724</v>
      </c>
      <c r="AC3728">
        <v>8068707</v>
      </c>
      <c r="AD3728">
        <v>45261.513872907497</v>
      </c>
      <c r="AE3728">
        <v>0.46899999999999997</v>
      </c>
      <c r="AF3728">
        <f t="shared" si="58"/>
        <v>45261.51387290749</v>
      </c>
    </row>
    <row r="3729" spans="1:32" x14ac:dyDescent="0.3">
      <c r="A3729" t="s">
        <v>155</v>
      </c>
      <c r="B3729">
        <v>2001</v>
      </c>
      <c r="C3729">
        <v>2865.9960000000001</v>
      </c>
      <c r="D3729">
        <v>328.16829999999999</v>
      </c>
      <c r="E3729">
        <v>247.13910000000001</v>
      </c>
      <c r="F3729">
        <v>6008.5352000000003</v>
      </c>
      <c r="G3729">
        <v>4341.6718000000001</v>
      </c>
      <c r="H3729">
        <v>1</v>
      </c>
      <c r="I3729">
        <v>97.033900000000003</v>
      </c>
      <c r="J3729">
        <v>-5084.4602999999997</v>
      </c>
      <c r="K3729">
        <v>21749.045699999999</v>
      </c>
      <c r="L3729">
        <v>14.6318</v>
      </c>
      <c r="M3729">
        <v>22.999300000000002</v>
      </c>
      <c r="N3729">
        <v>15.438599999999999</v>
      </c>
      <c r="O3729">
        <v>67.631366073858302</v>
      </c>
      <c r="P3729">
        <v>2834.7881000000002</v>
      </c>
      <c r="Q3729">
        <v>252.21418996647901</v>
      </c>
      <c r="R3729">
        <v>356.49101686716602</v>
      </c>
      <c r="S3729">
        <v>79.798100000000005</v>
      </c>
      <c r="T3729">
        <v>136.17939999999999</v>
      </c>
      <c r="U3729">
        <v>3906.7687000000001</v>
      </c>
      <c r="V3729">
        <v>385.28500000000003</v>
      </c>
      <c r="W3729">
        <v>0</v>
      </c>
      <c r="X3729">
        <v>151.58590000000001</v>
      </c>
      <c r="Z3729">
        <v>11806896</v>
      </c>
      <c r="AA3729">
        <v>4454036</v>
      </c>
      <c r="AB3729">
        <v>8395887</v>
      </c>
      <c r="AC3729">
        <v>8313779</v>
      </c>
      <c r="AD3729">
        <v>38777.9411729075</v>
      </c>
      <c r="AE3729">
        <v>0.67700000000000005</v>
      </c>
      <c r="AF3729">
        <f t="shared" si="58"/>
        <v>38777.9411729075</v>
      </c>
    </row>
    <row r="3730" spans="1:32" x14ac:dyDescent="0.3">
      <c r="A3730" t="s">
        <v>155</v>
      </c>
      <c r="B3730">
        <v>2002</v>
      </c>
      <c r="C3730">
        <v>2283.8353999999999</v>
      </c>
      <c r="D3730">
        <v>220.99950000000001</v>
      </c>
      <c r="E3730">
        <v>244.81059999999999</v>
      </c>
      <c r="F3730">
        <v>6025.2331999999997</v>
      </c>
      <c r="G3730">
        <v>4338.1815999999999</v>
      </c>
      <c r="H3730">
        <v>1</v>
      </c>
      <c r="I3730">
        <v>70.320300000000003</v>
      </c>
      <c r="J3730">
        <v>-5084.4602999999997</v>
      </c>
      <c r="K3730">
        <v>21749.045699999999</v>
      </c>
      <c r="L3730">
        <v>12.7637</v>
      </c>
      <c r="M3730">
        <v>39.267899999999997</v>
      </c>
      <c r="N3730">
        <v>13.241</v>
      </c>
      <c r="O3730">
        <v>67.631366073858302</v>
      </c>
      <c r="P3730">
        <v>2835.4097000000002</v>
      </c>
      <c r="Q3730">
        <v>252.21418996647901</v>
      </c>
      <c r="R3730">
        <v>356.49101686716602</v>
      </c>
      <c r="S3730">
        <v>71.226100000000002</v>
      </c>
      <c r="T3730">
        <v>137.42869999999999</v>
      </c>
      <c r="U3730">
        <v>3548.6550000000002</v>
      </c>
      <c r="V3730">
        <v>366.08249999999998</v>
      </c>
      <c r="W3730">
        <v>0</v>
      </c>
      <c r="X3730">
        <v>128.2594</v>
      </c>
      <c r="Z3730">
        <v>12127427</v>
      </c>
      <c r="AA3730">
        <v>4637690</v>
      </c>
      <c r="AB3730">
        <v>8648564</v>
      </c>
      <c r="AC3730">
        <v>8563371</v>
      </c>
      <c r="AD3730">
        <v>37677.636572907497</v>
      </c>
      <c r="AE3730">
        <v>0.52908333333333302</v>
      </c>
      <c r="AF3730">
        <f t="shared" si="58"/>
        <v>37677.63657290749</v>
      </c>
    </row>
    <row r="3731" spans="1:32" x14ac:dyDescent="0.3">
      <c r="A3731" t="s">
        <v>155</v>
      </c>
      <c r="B3731">
        <v>2003</v>
      </c>
      <c r="C3731">
        <v>3947.5297</v>
      </c>
      <c r="D3731">
        <v>273.49259999999998</v>
      </c>
      <c r="E3731">
        <v>258.31990000000002</v>
      </c>
      <c r="F3731">
        <v>6041.9807000000001</v>
      </c>
      <c r="G3731">
        <v>4327.7164000000002</v>
      </c>
      <c r="H3731">
        <v>1</v>
      </c>
      <c r="I3731">
        <v>92.616</v>
      </c>
      <c r="J3731">
        <v>-5084.4602999999997</v>
      </c>
      <c r="K3731">
        <v>21749.045699999999</v>
      </c>
      <c r="L3731">
        <v>16.925999999999998</v>
      </c>
      <c r="M3731">
        <v>57.673900000000003</v>
      </c>
      <c r="N3731">
        <v>14.8529</v>
      </c>
      <c r="O3731">
        <v>67.631366073858302</v>
      </c>
      <c r="P3731">
        <v>2843.2404000000001</v>
      </c>
      <c r="Q3731">
        <v>252.21418996647901</v>
      </c>
      <c r="R3731">
        <v>356.49101686716602</v>
      </c>
      <c r="S3731">
        <v>140.2687</v>
      </c>
      <c r="T3731">
        <v>144.51</v>
      </c>
      <c r="U3731">
        <v>3620.2564000000002</v>
      </c>
      <c r="V3731">
        <v>382.452</v>
      </c>
      <c r="W3731">
        <v>0</v>
      </c>
      <c r="X3731">
        <v>129.24709999999999</v>
      </c>
      <c r="Z3731">
        <v>12452023</v>
      </c>
      <c r="AA3731">
        <v>4827118</v>
      </c>
      <c r="AB3731">
        <v>8906025</v>
      </c>
      <c r="AC3731">
        <v>8818285</v>
      </c>
      <c r="AD3731">
        <v>39633.004672907497</v>
      </c>
      <c r="AE3731">
        <v>0.71966666666666601</v>
      </c>
      <c r="AF3731">
        <f t="shared" si="58"/>
        <v>39633.004672907504</v>
      </c>
    </row>
    <row r="3732" spans="1:32" x14ac:dyDescent="0.3">
      <c r="A3732" t="s">
        <v>155</v>
      </c>
      <c r="B3732">
        <v>2004</v>
      </c>
      <c r="C3732">
        <v>2321.7312999999999</v>
      </c>
      <c r="D3732">
        <v>378.3227</v>
      </c>
      <c r="E3732">
        <v>270.4556</v>
      </c>
      <c r="F3732">
        <v>6134.1414000000004</v>
      </c>
      <c r="G3732">
        <v>4333.1144000000004</v>
      </c>
      <c r="H3732">
        <v>1</v>
      </c>
      <c r="I3732">
        <v>96.680199999999999</v>
      </c>
      <c r="J3732">
        <v>-5084.4602999999997</v>
      </c>
      <c r="K3732">
        <v>21749.045699999999</v>
      </c>
      <c r="L3732">
        <v>18.415900000000001</v>
      </c>
      <c r="M3732">
        <v>75.456699999999998</v>
      </c>
      <c r="N3732">
        <v>13.258800000000001</v>
      </c>
      <c r="O3732">
        <v>67.631366073858302</v>
      </c>
      <c r="P3732">
        <v>2842.5373</v>
      </c>
      <c r="Q3732">
        <v>252.21418996647901</v>
      </c>
      <c r="R3732">
        <v>356.49101686716602</v>
      </c>
      <c r="S3732">
        <v>133.46549999999999</v>
      </c>
      <c r="T3732">
        <v>152.36699999999999</v>
      </c>
      <c r="U3732">
        <v>3669.5976999999998</v>
      </c>
      <c r="V3732">
        <v>396.14019999999999</v>
      </c>
      <c r="W3732">
        <v>0</v>
      </c>
      <c r="X3732">
        <v>151.74250000000001</v>
      </c>
      <c r="Z3732">
        <v>12780505</v>
      </c>
      <c r="AA3732">
        <v>5022492</v>
      </c>
      <c r="AB3732">
        <v>9169924</v>
      </c>
      <c r="AC3732">
        <v>9080850</v>
      </c>
      <c r="AD3732">
        <v>38329.349172907503</v>
      </c>
      <c r="AE3732">
        <v>0.47766666666666602</v>
      </c>
      <c r="AF3732">
        <f t="shared" si="58"/>
        <v>38329.349172907503</v>
      </c>
    </row>
    <row r="3733" spans="1:32" x14ac:dyDescent="0.3">
      <c r="A3733" t="s">
        <v>155</v>
      </c>
      <c r="B3733">
        <v>2005</v>
      </c>
      <c r="C3733">
        <v>3878.9638</v>
      </c>
      <c r="D3733">
        <v>899.32209999999998</v>
      </c>
      <c r="E3733">
        <v>286.91640000000001</v>
      </c>
      <c r="F3733">
        <v>6193.6</v>
      </c>
      <c r="G3733">
        <v>4333.9858000000004</v>
      </c>
      <c r="H3733">
        <v>2</v>
      </c>
      <c r="I3733">
        <v>94.465100000000007</v>
      </c>
      <c r="J3733">
        <v>-5084.4602999999997</v>
      </c>
      <c r="K3733">
        <v>21749.045699999999</v>
      </c>
      <c r="L3733">
        <v>18.035900000000002</v>
      </c>
      <c r="M3733">
        <v>92.814700000000002</v>
      </c>
      <c r="N3733">
        <v>12.2721</v>
      </c>
      <c r="O3733">
        <v>67.631366073858302</v>
      </c>
      <c r="P3733">
        <v>2879.1037000000001</v>
      </c>
      <c r="Q3733">
        <v>252.21418996647901</v>
      </c>
      <c r="R3733">
        <v>356.49101686716602</v>
      </c>
      <c r="S3733">
        <v>127.66240000000001</v>
      </c>
      <c r="T3733">
        <v>207.90110000000001</v>
      </c>
      <c r="U3733">
        <v>4201.3489</v>
      </c>
      <c r="V3733">
        <v>521.93910000000005</v>
      </c>
      <c r="W3733">
        <v>0</v>
      </c>
      <c r="X3733">
        <v>502.24079999999998</v>
      </c>
      <c r="Z3733">
        <v>13053181</v>
      </c>
      <c r="AA3733">
        <v>5283543</v>
      </c>
      <c r="AB3733">
        <v>9440960</v>
      </c>
      <c r="AC3733">
        <v>9351211</v>
      </c>
      <c r="AD3733">
        <v>41593.4938729075</v>
      </c>
      <c r="AE3733">
        <v>0.59541666666666604</v>
      </c>
      <c r="AF3733">
        <f t="shared" si="58"/>
        <v>41593.4938729075</v>
      </c>
    </row>
    <row r="3734" spans="1:32" x14ac:dyDescent="0.3">
      <c r="A3734" t="s">
        <v>155</v>
      </c>
      <c r="B3734">
        <v>2006</v>
      </c>
      <c r="C3734">
        <v>2611.2458999999999</v>
      </c>
      <c r="D3734">
        <v>590.48689999999999</v>
      </c>
      <c r="E3734">
        <v>292.42309999999998</v>
      </c>
      <c r="F3734">
        <v>6246.4189999999999</v>
      </c>
      <c r="G3734">
        <v>4342.2556000000004</v>
      </c>
      <c r="H3734">
        <v>2</v>
      </c>
      <c r="I3734">
        <v>89.856899999999996</v>
      </c>
      <c r="J3734">
        <v>-5084.4602999999997</v>
      </c>
      <c r="K3734">
        <v>21749.045699999999</v>
      </c>
      <c r="L3734">
        <v>18.284800000000001</v>
      </c>
      <c r="M3734">
        <v>109.87860000000001</v>
      </c>
      <c r="N3734">
        <v>12.0571</v>
      </c>
      <c r="O3734">
        <v>67.631366073858302</v>
      </c>
      <c r="P3734">
        <v>2906.6212999999998</v>
      </c>
      <c r="Q3734">
        <v>252.21418996647901</v>
      </c>
      <c r="R3734">
        <v>356.49101686716602</v>
      </c>
      <c r="S3734">
        <v>129.2373</v>
      </c>
      <c r="T3734">
        <v>211.62090000000001</v>
      </c>
      <c r="U3734">
        <v>4235.8208999999997</v>
      </c>
      <c r="V3734">
        <v>530.20159999999998</v>
      </c>
      <c r="W3734">
        <v>0</v>
      </c>
      <c r="X3734">
        <v>361.42039999999997</v>
      </c>
      <c r="Z3734">
        <v>13324762</v>
      </c>
      <c r="AA3734">
        <v>5555506</v>
      </c>
      <c r="AB3734">
        <v>9720478</v>
      </c>
      <c r="AC3734">
        <v>9629821</v>
      </c>
      <c r="AD3734">
        <v>40030.752272907499</v>
      </c>
      <c r="AE3734">
        <v>0.86399999999999999</v>
      </c>
      <c r="AF3734">
        <f t="shared" si="58"/>
        <v>40030.752272907506</v>
      </c>
    </row>
    <row r="3735" spans="1:32" x14ac:dyDescent="0.3">
      <c r="A3735" t="s">
        <v>155</v>
      </c>
      <c r="B3735">
        <v>2007</v>
      </c>
      <c r="C3735">
        <v>3816.1680000000001</v>
      </c>
      <c r="D3735">
        <v>415.55369999999999</v>
      </c>
      <c r="E3735">
        <v>298.3553</v>
      </c>
      <c r="F3735">
        <v>6302.7560000000003</v>
      </c>
      <c r="G3735">
        <v>4343.1171999999997</v>
      </c>
      <c r="H3735">
        <v>2</v>
      </c>
      <c r="I3735">
        <v>95.306899999999999</v>
      </c>
      <c r="J3735">
        <v>-5084.4602999999997</v>
      </c>
      <c r="K3735">
        <v>21749.045699999999</v>
      </c>
      <c r="L3735">
        <v>17.461400000000001</v>
      </c>
      <c r="M3735">
        <v>126.8295</v>
      </c>
      <c r="N3735">
        <v>10.5275</v>
      </c>
      <c r="O3735">
        <v>67.631366073858302</v>
      </c>
      <c r="P3735">
        <v>2939.5043999999998</v>
      </c>
      <c r="Q3735">
        <v>252.21418996647901</v>
      </c>
      <c r="R3735">
        <v>356.49101686716602</v>
      </c>
      <c r="S3735">
        <v>177.08430000000001</v>
      </c>
      <c r="T3735">
        <v>216.0752</v>
      </c>
      <c r="U3735">
        <v>4276.1567999999997</v>
      </c>
      <c r="V3735">
        <v>537.68200000000002</v>
      </c>
      <c r="W3735">
        <v>0</v>
      </c>
      <c r="X3735">
        <v>178.8758</v>
      </c>
      <c r="Z3735">
        <v>13595040</v>
      </c>
      <c r="AA3735">
        <v>5838483</v>
      </c>
      <c r="AB3735">
        <v>10007782</v>
      </c>
      <c r="AC3735">
        <v>9917175</v>
      </c>
      <c r="AD3735">
        <v>41094.375972907503</v>
      </c>
      <c r="AE3735">
        <v>0.72275</v>
      </c>
      <c r="AF3735">
        <f t="shared" si="58"/>
        <v>41094.375972907503</v>
      </c>
    </row>
    <row r="3736" spans="1:32" x14ac:dyDescent="0.3">
      <c r="A3736" t="s">
        <v>155</v>
      </c>
      <c r="B3736">
        <v>2008</v>
      </c>
      <c r="C3736">
        <v>2368.8620000000001</v>
      </c>
      <c r="D3736">
        <v>205.3218</v>
      </c>
      <c r="E3736">
        <v>312.64909999999998</v>
      </c>
      <c r="F3736">
        <v>6359.8858</v>
      </c>
      <c r="G3736">
        <v>4336.0069999999996</v>
      </c>
      <c r="H3736">
        <v>2</v>
      </c>
      <c r="I3736">
        <v>94.337599999999995</v>
      </c>
      <c r="J3736">
        <v>-5084.4602999999997</v>
      </c>
      <c r="K3736">
        <v>21749.045699999999</v>
      </c>
      <c r="L3736">
        <v>20.2361</v>
      </c>
      <c r="M3736">
        <v>144.3937</v>
      </c>
      <c r="N3736">
        <v>11.346299999999999</v>
      </c>
      <c r="O3736">
        <v>67.631366073858302</v>
      </c>
      <c r="P3736">
        <v>2973.8937999999998</v>
      </c>
      <c r="Q3736">
        <v>252.21418996647901</v>
      </c>
      <c r="R3736">
        <v>356.49101686716602</v>
      </c>
      <c r="S3736">
        <v>135.87299999999999</v>
      </c>
      <c r="T3736">
        <v>220.9933</v>
      </c>
      <c r="U3736">
        <v>4322.8158999999996</v>
      </c>
      <c r="V3736">
        <v>545.90909999999997</v>
      </c>
      <c r="W3736">
        <v>0</v>
      </c>
      <c r="X3736">
        <v>131.62389999999999</v>
      </c>
      <c r="Z3736">
        <v>13863552</v>
      </c>
      <c r="AA3736">
        <v>6132917</v>
      </c>
      <c r="AB3736">
        <v>10302005</v>
      </c>
      <c r="AC3736">
        <v>10211594</v>
      </c>
      <c r="AD3736">
        <v>39527.070372907503</v>
      </c>
      <c r="AE3736">
        <v>0.60299999999999998</v>
      </c>
      <c r="AF3736">
        <f t="shared" si="58"/>
        <v>39527.070372907503</v>
      </c>
    </row>
    <row r="3737" spans="1:32" x14ac:dyDescent="0.3">
      <c r="A3737" t="s">
        <v>155</v>
      </c>
      <c r="B3737">
        <v>2009</v>
      </c>
      <c r="C3737">
        <v>2892.8674999999998</v>
      </c>
      <c r="D3737">
        <v>572.10730000000001</v>
      </c>
      <c r="E3737">
        <v>338.47800000000001</v>
      </c>
      <c r="F3737">
        <v>6417.4912000000004</v>
      </c>
      <c r="G3737">
        <v>4333.6776</v>
      </c>
      <c r="H3737">
        <v>3</v>
      </c>
      <c r="I3737">
        <v>91.210400000000007</v>
      </c>
      <c r="J3737">
        <v>-5084.4602999999997</v>
      </c>
      <c r="K3737">
        <v>21749.045699999999</v>
      </c>
      <c r="L3737">
        <v>16.457699999999999</v>
      </c>
      <c r="M3737">
        <v>161.04689999999999</v>
      </c>
      <c r="N3737">
        <v>9.8125999999999998</v>
      </c>
      <c r="O3737">
        <v>67.631366073858302</v>
      </c>
      <c r="P3737">
        <v>3005.9785000000002</v>
      </c>
      <c r="Q3737">
        <v>252.21418996647901</v>
      </c>
      <c r="R3737">
        <v>356.49101686716602</v>
      </c>
      <c r="S3737">
        <v>129.65199999999999</v>
      </c>
      <c r="T3737">
        <v>227.32390000000001</v>
      </c>
      <c r="U3737">
        <v>4365.4152000000004</v>
      </c>
      <c r="V3737">
        <v>557.822</v>
      </c>
      <c r="W3737">
        <v>0</v>
      </c>
      <c r="X3737">
        <v>299.57429999999999</v>
      </c>
      <c r="Z3737">
        <v>14130850</v>
      </c>
      <c r="AA3737">
        <v>6438271</v>
      </c>
      <c r="AB3737">
        <v>10603897</v>
      </c>
      <c r="AC3737">
        <v>10513195</v>
      </c>
      <c r="AD3737">
        <v>40762.837072907503</v>
      </c>
      <c r="AE3737">
        <v>0.89841666666666598</v>
      </c>
      <c r="AF3737">
        <f t="shared" si="58"/>
        <v>40762.83707290751</v>
      </c>
    </row>
    <row r="3738" spans="1:32" x14ac:dyDescent="0.3">
      <c r="A3738" t="s">
        <v>155</v>
      </c>
      <c r="B3738">
        <v>2010</v>
      </c>
      <c r="C3738">
        <v>2646.7357000000002</v>
      </c>
      <c r="D3738">
        <v>1053.8726999999999</v>
      </c>
      <c r="E3738">
        <v>347.06349999999998</v>
      </c>
      <c r="F3738">
        <v>6476.2412000000004</v>
      </c>
      <c r="G3738">
        <v>4336.8216000000002</v>
      </c>
      <c r="H3738">
        <v>6</v>
      </c>
      <c r="I3738">
        <v>85.925200000000004</v>
      </c>
      <c r="J3738">
        <v>-5084.4602999999997</v>
      </c>
      <c r="K3738">
        <v>21749.045699999999</v>
      </c>
      <c r="L3738">
        <v>19.355799999999999</v>
      </c>
      <c r="M3738">
        <v>178.91540000000001</v>
      </c>
      <c r="N3738">
        <v>10.297000000000001</v>
      </c>
      <c r="O3738">
        <v>67.631366073858302</v>
      </c>
      <c r="P3738">
        <v>3037.1736999999998</v>
      </c>
      <c r="Q3738">
        <v>252.21418996647901</v>
      </c>
      <c r="R3738">
        <v>356.49101686716602</v>
      </c>
      <c r="S3738">
        <v>139.43129999999999</v>
      </c>
      <c r="T3738">
        <v>231.0017</v>
      </c>
      <c r="U3738">
        <v>4401.8833000000004</v>
      </c>
      <c r="V3738">
        <v>565.99440000000004</v>
      </c>
      <c r="W3738">
        <v>0</v>
      </c>
      <c r="X3738">
        <v>449.18630000000002</v>
      </c>
      <c r="Z3738">
        <v>14396303</v>
      </c>
      <c r="AA3738">
        <v>6755337</v>
      </c>
      <c r="AB3738">
        <v>10910952</v>
      </c>
      <c r="AC3738">
        <v>10820101</v>
      </c>
      <c r="AD3738">
        <v>41326.8207729075</v>
      </c>
      <c r="AE3738">
        <v>1.1797500000000001</v>
      </c>
      <c r="AF3738">
        <f t="shared" si="58"/>
        <v>41326.820772907507</v>
      </c>
    </row>
    <row r="3739" spans="1:32" x14ac:dyDescent="0.3">
      <c r="A3739" t="s">
        <v>155</v>
      </c>
      <c r="B3739">
        <v>2011</v>
      </c>
      <c r="C3739">
        <v>2613.953</v>
      </c>
      <c r="D3739">
        <v>1132.203</v>
      </c>
      <c r="E3739">
        <v>315.96809999999999</v>
      </c>
      <c r="F3739">
        <v>5720.7161999999998</v>
      </c>
      <c r="G3739">
        <v>4349.5893999999998</v>
      </c>
      <c r="H3739">
        <v>8</v>
      </c>
      <c r="I3739">
        <v>97.888800000000003</v>
      </c>
      <c r="J3739">
        <v>-2624.7193000000002</v>
      </c>
      <c r="K3739">
        <v>7324.4673000000003</v>
      </c>
      <c r="L3739">
        <v>24.8003</v>
      </c>
      <c r="M3739">
        <v>180.4828</v>
      </c>
      <c r="N3739">
        <v>12.2355</v>
      </c>
      <c r="O3739">
        <v>67.631366073858302</v>
      </c>
      <c r="P3739">
        <v>3069.0898000000002</v>
      </c>
      <c r="Q3739">
        <v>3.2360000000000002</v>
      </c>
      <c r="R3739">
        <v>356.49101686716602</v>
      </c>
      <c r="S3739">
        <v>156.1131</v>
      </c>
      <c r="T3739">
        <v>235.40979999999999</v>
      </c>
      <c r="U3739">
        <v>4442.3171000000002</v>
      </c>
      <c r="V3739">
        <v>574.64189999999996</v>
      </c>
      <c r="W3739">
        <v>0</v>
      </c>
      <c r="X3739">
        <v>506.93720000000002</v>
      </c>
      <c r="Z3739">
        <v>14659814</v>
      </c>
      <c r="AA3739">
        <v>7084135</v>
      </c>
      <c r="AB3739">
        <v>11219267</v>
      </c>
      <c r="AC3739">
        <v>11128890</v>
      </c>
      <c r="AD3739">
        <v>28567.452382940999</v>
      </c>
      <c r="AE3739">
        <v>1.1412500000000001</v>
      </c>
      <c r="AF3739">
        <f t="shared" si="58"/>
        <v>28567.452382941028</v>
      </c>
    </row>
    <row r="3740" spans="1:32" x14ac:dyDescent="0.3">
      <c r="A3740" t="s">
        <v>155</v>
      </c>
      <c r="B3740">
        <v>2012</v>
      </c>
      <c r="C3740">
        <v>2746.1442999999999</v>
      </c>
      <c r="D3740">
        <v>483.49919999999997</v>
      </c>
      <c r="E3740">
        <v>332.83679999999998</v>
      </c>
      <c r="F3740">
        <v>6042.5901000000003</v>
      </c>
      <c r="G3740">
        <v>4350.0927000000001</v>
      </c>
      <c r="H3740">
        <v>11</v>
      </c>
      <c r="I3740">
        <v>104.6507</v>
      </c>
      <c r="J3740">
        <v>-2624.7193000000002</v>
      </c>
      <c r="K3740">
        <v>7324.4673000000003</v>
      </c>
      <c r="L3740">
        <v>31.592400000000001</v>
      </c>
      <c r="M3740">
        <v>180.9555</v>
      </c>
      <c r="N3740">
        <v>13.800800000000001</v>
      </c>
      <c r="O3740">
        <v>67.631366073858302</v>
      </c>
      <c r="P3740">
        <v>3098.6068</v>
      </c>
      <c r="Q3740">
        <v>7.6612</v>
      </c>
      <c r="R3740">
        <v>356.49101686716602</v>
      </c>
      <c r="S3740">
        <v>168.89240000000001</v>
      </c>
      <c r="T3740">
        <v>239.80869999999999</v>
      </c>
      <c r="U3740">
        <v>4479.9407000000001</v>
      </c>
      <c r="V3740">
        <v>583.89689999999996</v>
      </c>
      <c r="W3740">
        <v>0</v>
      </c>
      <c r="X3740">
        <v>217.92269999999999</v>
      </c>
      <c r="Z3740">
        <v>14921525</v>
      </c>
      <c r="AA3740">
        <v>7425048</v>
      </c>
      <c r="AB3740">
        <v>11527780</v>
      </c>
      <c r="AC3740">
        <v>11438460</v>
      </c>
      <c r="AD3740">
        <v>28217.762282940999</v>
      </c>
      <c r="AE3740">
        <v>0.85533333333333295</v>
      </c>
      <c r="AF3740">
        <f t="shared" si="58"/>
        <v>28217.762282941032</v>
      </c>
    </row>
    <row r="3741" spans="1:32" x14ac:dyDescent="0.3">
      <c r="A3741" t="s">
        <v>155</v>
      </c>
      <c r="B3741">
        <v>2013</v>
      </c>
      <c r="C3741">
        <v>2565.3604999999998</v>
      </c>
      <c r="D3741">
        <v>790.74609999999996</v>
      </c>
      <c r="E3741">
        <v>262.92970000000003</v>
      </c>
      <c r="F3741">
        <v>4565.0697</v>
      </c>
      <c r="G3741">
        <v>4342.7302</v>
      </c>
      <c r="H3741">
        <v>14</v>
      </c>
      <c r="I3741">
        <v>107.4653</v>
      </c>
      <c r="J3741">
        <v>-2624.7193000000002</v>
      </c>
      <c r="K3741">
        <v>7324.4673000000003</v>
      </c>
      <c r="L3741">
        <v>34.5139</v>
      </c>
      <c r="M3741">
        <v>163.542</v>
      </c>
      <c r="N3741">
        <v>13.5589</v>
      </c>
      <c r="O3741">
        <v>67.631366073858302</v>
      </c>
      <c r="P3741">
        <v>3128.2896000000001</v>
      </c>
      <c r="Q3741">
        <v>11.877700000000001</v>
      </c>
      <c r="R3741">
        <v>356.49101686716602</v>
      </c>
      <c r="S3741">
        <v>172.67160000000001</v>
      </c>
      <c r="T3741">
        <v>237.8939</v>
      </c>
      <c r="U3741">
        <v>4474.2568000000001</v>
      </c>
      <c r="V3741">
        <v>580.56200000000001</v>
      </c>
      <c r="W3741">
        <v>0</v>
      </c>
      <c r="X3741">
        <v>391.8356</v>
      </c>
      <c r="Z3741">
        <v>15182304</v>
      </c>
      <c r="AA3741">
        <v>7778842</v>
      </c>
      <c r="AB3741">
        <v>11837579</v>
      </c>
      <c r="AC3741">
        <v>11750494</v>
      </c>
      <c r="AD3741">
        <v>26981.173882940999</v>
      </c>
      <c r="AE3741">
        <v>0.73075000000000001</v>
      </c>
      <c r="AF3741">
        <f t="shared" si="58"/>
        <v>26981.173882941031</v>
      </c>
    </row>
    <row r="3742" spans="1:32" x14ac:dyDescent="0.3">
      <c r="A3742" t="s">
        <v>155</v>
      </c>
      <c r="B3742">
        <v>2014</v>
      </c>
      <c r="C3742">
        <v>2120.6057999999998</v>
      </c>
      <c r="D3742">
        <v>359.13249999999999</v>
      </c>
      <c r="E3742">
        <v>279.86579999999998</v>
      </c>
      <c r="F3742">
        <v>4716.7979999999998</v>
      </c>
      <c r="G3742">
        <v>4343.1406999999999</v>
      </c>
      <c r="H3742">
        <v>12</v>
      </c>
      <c r="I3742">
        <v>115.875</v>
      </c>
      <c r="J3742">
        <v>-2624.7193000000002</v>
      </c>
      <c r="K3742">
        <v>7324.4673000000003</v>
      </c>
      <c r="L3742">
        <v>34.402700000000003</v>
      </c>
      <c r="M3742">
        <v>149.65729999999999</v>
      </c>
      <c r="N3742">
        <v>12.44</v>
      </c>
      <c r="O3742">
        <v>67.631366073858302</v>
      </c>
      <c r="P3742">
        <v>3138.0387000000001</v>
      </c>
      <c r="Q3742">
        <v>15.3278</v>
      </c>
      <c r="R3742">
        <v>356.49101686716602</v>
      </c>
      <c r="S3742">
        <v>142.45060000000001</v>
      </c>
      <c r="T3742">
        <v>249.69229999999999</v>
      </c>
      <c r="U3742">
        <v>4568.6221999999998</v>
      </c>
      <c r="V3742">
        <v>604.95759999999996</v>
      </c>
      <c r="W3742">
        <v>0</v>
      </c>
      <c r="X3742">
        <v>190.78020000000001</v>
      </c>
      <c r="Z3742">
        <v>15443315</v>
      </c>
      <c r="AA3742">
        <v>8146486</v>
      </c>
      <c r="AB3742">
        <v>12150189</v>
      </c>
      <c r="AC3742">
        <v>12065787</v>
      </c>
      <c r="AD3742">
        <v>26177.657582940999</v>
      </c>
      <c r="AE3742">
        <v>0.81941666666666602</v>
      </c>
      <c r="AF3742">
        <f t="shared" si="58"/>
        <v>26177.657582941021</v>
      </c>
    </row>
    <row r="3743" spans="1:32" x14ac:dyDescent="0.3">
      <c r="A3743" t="s">
        <v>155</v>
      </c>
      <c r="B3743">
        <v>2015</v>
      </c>
      <c r="C3743">
        <v>2189.6471999999999</v>
      </c>
      <c r="D3743">
        <v>1174.6872000000001</v>
      </c>
      <c r="E3743">
        <v>257.07400000000001</v>
      </c>
      <c r="F3743">
        <v>4167.4256999999998</v>
      </c>
      <c r="G3743">
        <v>4341.4670999999998</v>
      </c>
      <c r="H3743">
        <v>12</v>
      </c>
      <c r="I3743">
        <v>138.2833</v>
      </c>
      <c r="J3743">
        <v>-2624.7193000000002</v>
      </c>
      <c r="K3743">
        <v>7324.4673000000003</v>
      </c>
      <c r="L3743">
        <v>40.218000000000004</v>
      </c>
      <c r="M3743">
        <v>140.33279999999999</v>
      </c>
      <c r="N3743">
        <v>13.425800000000001</v>
      </c>
      <c r="O3743">
        <v>67.631366073858302</v>
      </c>
      <c r="P3743">
        <v>3164.5147000000002</v>
      </c>
      <c r="Q3743">
        <v>21.8794</v>
      </c>
      <c r="R3743">
        <v>356.49101686716602</v>
      </c>
      <c r="S3743">
        <v>143.23009999999999</v>
      </c>
      <c r="T3743">
        <v>254.3527</v>
      </c>
      <c r="U3743">
        <v>4614.4512000000004</v>
      </c>
      <c r="V3743">
        <v>614.49670000000003</v>
      </c>
      <c r="W3743">
        <v>0</v>
      </c>
      <c r="X3743">
        <v>683.60320000000002</v>
      </c>
      <c r="Z3743">
        <v>15705295</v>
      </c>
      <c r="AA3743">
        <v>8528793</v>
      </c>
      <c r="AB3743">
        <v>12466971</v>
      </c>
      <c r="AC3743">
        <v>12383941</v>
      </c>
      <c r="AD3743">
        <v>27094.959482941002</v>
      </c>
      <c r="AE3743">
        <v>1.1712499999999999</v>
      </c>
      <c r="AF3743">
        <f t="shared" si="58"/>
        <v>27094.959482941027</v>
      </c>
    </row>
    <row r="3744" spans="1:32" x14ac:dyDescent="0.3">
      <c r="A3744" t="s">
        <v>155</v>
      </c>
      <c r="B3744">
        <v>2016</v>
      </c>
      <c r="C3744">
        <v>3126.7772</v>
      </c>
      <c r="D3744">
        <v>812.28589999999997</v>
      </c>
      <c r="E3744">
        <v>262.19110000000001</v>
      </c>
      <c r="F3744">
        <v>4269.4120000000003</v>
      </c>
      <c r="G3744">
        <v>4341.6940999999997</v>
      </c>
      <c r="H3744">
        <v>15</v>
      </c>
      <c r="I3744">
        <v>141.23609999999999</v>
      </c>
      <c r="J3744">
        <v>0</v>
      </c>
      <c r="K3744">
        <v>4699.0369000000001</v>
      </c>
      <c r="L3744">
        <v>42.98</v>
      </c>
      <c r="M3744">
        <v>137.71809999999999</v>
      </c>
      <c r="N3744">
        <v>13.436</v>
      </c>
      <c r="O3744">
        <v>67.631366073858302</v>
      </c>
      <c r="P3744">
        <v>3195.7206000000001</v>
      </c>
      <c r="Q3744">
        <v>27.895499999999998</v>
      </c>
      <c r="R3744">
        <v>356.49101686716602</v>
      </c>
      <c r="S3744">
        <v>144.10659999999999</v>
      </c>
      <c r="T3744">
        <v>258.62979999999999</v>
      </c>
      <c r="U3744">
        <v>4625.4447</v>
      </c>
      <c r="V3744">
        <v>622.08280000000002</v>
      </c>
      <c r="W3744">
        <v>0</v>
      </c>
      <c r="X3744">
        <v>410.9092</v>
      </c>
      <c r="Z3744">
        <v>15968305</v>
      </c>
      <c r="AA3744">
        <v>8926246</v>
      </c>
      <c r="AB3744">
        <v>12791885</v>
      </c>
      <c r="AC3744">
        <v>12710056</v>
      </c>
      <c r="AD3744">
        <v>27570.678982941001</v>
      </c>
      <c r="AE3744">
        <v>1.10158333333333</v>
      </c>
      <c r="AF3744">
        <f t="shared" si="58"/>
        <v>27570.678982941023</v>
      </c>
    </row>
    <row r="3745" spans="1:32" x14ac:dyDescent="0.3">
      <c r="A3745" t="s">
        <v>155</v>
      </c>
      <c r="B3745">
        <v>2017</v>
      </c>
      <c r="C3745">
        <v>2006.5027</v>
      </c>
      <c r="D3745">
        <v>919.67769999999996</v>
      </c>
      <c r="E3745">
        <v>239.10230000000001</v>
      </c>
      <c r="F3745">
        <v>3617.0623999999998</v>
      </c>
      <c r="G3745">
        <v>4334.6559999999999</v>
      </c>
      <c r="H3745">
        <v>18</v>
      </c>
      <c r="I3745">
        <v>148.12610000000001</v>
      </c>
      <c r="J3745">
        <v>0</v>
      </c>
      <c r="K3745">
        <v>4699.0369000000001</v>
      </c>
      <c r="L3745">
        <v>43.175899999999999</v>
      </c>
      <c r="M3745">
        <v>142.10400000000001</v>
      </c>
      <c r="N3745">
        <v>14.4948</v>
      </c>
      <c r="O3745">
        <v>67.631366073858302</v>
      </c>
      <c r="P3745">
        <v>3226.3957999999998</v>
      </c>
      <c r="Q3745">
        <v>30.093399999999999</v>
      </c>
      <c r="R3745">
        <v>356.49101686716602</v>
      </c>
      <c r="S3745">
        <v>163.88579999999999</v>
      </c>
      <c r="T3745">
        <v>262.12689999999998</v>
      </c>
      <c r="U3745">
        <v>4636.7545</v>
      </c>
      <c r="V3745">
        <v>628.29420000000005</v>
      </c>
      <c r="W3745">
        <v>0</v>
      </c>
      <c r="X3745">
        <v>434.35309999999998</v>
      </c>
      <c r="Z3745">
        <v>16231870</v>
      </c>
      <c r="AA3745">
        <v>9339025</v>
      </c>
      <c r="AB3745">
        <v>13124892</v>
      </c>
      <c r="AC3745">
        <v>13044649</v>
      </c>
      <c r="AD3745">
        <v>25987.964882941</v>
      </c>
      <c r="AE3745">
        <v>1.3896666666666599</v>
      </c>
      <c r="AF3745">
        <f t="shared" si="58"/>
        <v>25987.964882941025</v>
      </c>
    </row>
    <row r="3746" spans="1:32" x14ac:dyDescent="0.3">
      <c r="A3746" t="s">
        <v>155</v>
      </c>
      <c r="B3746">
        <v>2018</v>
      </c>
      <c r="C3746">
        <v>2029.7393999999999</v>
      </c>
      <c r="D3746">
        <v>668.39409999999998</v>
      </c>
      <c r="E3746">
        <v>325.899</v>
      </c>
      <c r="F3746">
        <v>7333.2223999999997</v>
      </c>
      <c r="G3746">
        <v>4337.0095000000001</v>
      </c>
      <c r="H3746">
        <v>19</v>
      </c>
      <c r="I3746">
        <v>154.19550000000001</v>
      </c>
      <c r="J3746">
        <v>0</v>
      </c>
      <c r="K3746">
        <v>4699.0369000000001</v>
      </c>
      <c r="L3746">
        <v>40.18</v>
      </c>
      <c r="M3746">
        <v>137.17189999999999</v>
      </c>
      <c r="N3746">
        <v>13.4176</v>
      </c>
      <c r="O3746">
        <v>67.631366073858302</v>
      </c>
      <c r="P3746">
        <v>3259.4690999999998</v>
      </c>
      <c r="Q3746">
        <v>29.714300000000001</v>
      </c>
      <c r="R3746">
        <v>356.49101686716602</v>
      </c>
      <c r="S3746">
        <v>169.6653</v>
      </c>
      <c r="T3746">
        <v>251.07730000000001</v>
      </c>
      <c r="U3746">
        <v>3928.9670000000001</v>
      </c>
      <c r="V3746">
        <v>576.68939999999998</v>
      </c>
      <c r="W3746">
        <v>0</v>
      </c>
      <c r="X3746">
        <v>311.69200000000001</v>
      </c>
      <c r="Z3746">
        <v>16495525</v>
      </c>
      <c r="AA3746">
        <v>9767285</v>
      </c>
      <c r="AB3746">
        <v>13462529</v>
      </c>
      <c r="AC3746">
        <v>13384012</v>
      </c>
      <c r="AD3746">
        <v>28708.663082940999</v>
      </c>
      <c r="AE3746">
        <v>0.99016666666666597</v>
      </c>
      <c r="AF3746">
        <f t="shared" si="58"/>
        <v>28708.663082941028</v>
      </c>
    </row>
    <row r="3747" spans="1:32" x14ac:dyDescent="0.3">
      <c r="A3747" t="s">
        <v>155</v>
      </c>
      <c r="B3747">
        <v>2019</v>
      </c>
      <c r="C3747">
        <v>2233.4069</v>
      </c>
      <c r="D3747">
        <v>556.4085</v>
      </c>
      <c r="E3747">
        <v>344.17489999999998</v>
      </c>
      <c r="F3747">
        <v>7927.808</v>
      </c>
      <c r="G3747">
        <v>4361.5703999999996</v>
      </c>
      <c r="H3747">
        <v>20</v>
      </c>
      <c r="I3747">
        <v>168.35159999999999</v>
      </c>
      <c r="J3747">
        <v>0</v>
      </c>
      <c r="K3747">
        <v>4699.0369000000001</v>
      </c>
      <c r="L3747">
        <v>46.493499999999997</v>
      </c>
      <c r="M3747">
        <v>142.3972</v>
      </c>
      <c r="N3747">
        <v>13.3026</v>
      </c>
      <c r="O3747">
        <v>67.631366073858302</v>
      </c>
      <c r="P3747">
        <v>3288.7312000000002</v>
      </c>
      <c r="Q3747">
        <v>33.142099999999999</v>
      </c>
      <c r="R3747">
        <v>356.49101686716602</v>
      </c>
      <c r="S3747">
        <v>180.44380000000001</v>
      </c>
      <c r="T3747">
        <v>254.89879999999999</v>
      </c>
      <c r="U3747">
        <v>3972.2719000000002</v>
      </c>
      <c r="V3747">
        <v>585.08889999999997</v>
      </c>
      <c r="W3747">
        <v>0</v>
      </c>
      <c r="X3747">
        <v>207.17259999999999</v>
      </c>
      <c r="Z3747">
        <v>16758613</v>
      </c>
      <c r="AA3747">
        <v>10211029</v>
      </c>
      <c r="AB3747">
        <v>13804538</v>
      </c>
      <c r="AC3747">
        <v>13728596</v>
      </c>
      <c r="AD3747">
        <v>29458.822182940999</v>
      </c>
      <c r="AE3747">
        <v>1.4326666666666601</v>
      </c>
      <c r="AF3747">
        <f t="shared" si="58"/>
        <v>29458.822182941029</v>
      </c>
    </row>
    <row r="3748" spans="1:32" x14ac:dyDescent="0.3">
      <c r="A3748" t="s">
        <v>155</v>
      </c>
      <c r="B3748">
        <v>2020</v>
      </c>
      <c r="C3748">
        <v>2360.2698</v>
      </c>
      <c r="D3748">
        <v>586.43820000000005</v>
      </c>
      <c r="E3748">
        <v>351.64370000000002</v>
      </c>
      <c r="F3748">
        <v>8299.4240000000009</v>
      </c>
      <c r="G3748">
        <v>4360.5234</v>
      </c>
      <c r="H3748">
        <v>19</v>
      </c>
      <c r="I3748">
        <v>144.0284</v>
      </c>
      <c r="J3748">
        <v>0</v>
      </c>
      <c r="K3748">
        <v>4699.0369000000001</v>
      </c>
      <c r="L3748">
        <v>37.71</v>
      </c>
      <c r="M3748">
        <v>146.93190000000001</v>
      </c>
      <c r="N3748">
        <v>13.3026</v>
      </c>
      <c r="O3748">
        <v>67.631366073858302</v>
      </c>
      <c r="P3748">
        <v>3315.9081999999999</v>
      </c>
      <c r="Q3748">
        <v>36.824599999999997</v>
      </c>
      <c r="R3748">
        <v>356.49101686716602</v>
      </c>
      <c r="S3748">
        <v>182.22309999999999</v>
      </c>
      <c r="T3748">
        <v>257.84609999999998</v>
      </c>
      <c r="U3748">
        <v>4078.9942000000001</v>
      </c>
      <c r="V3748">
        <v>594.80849999999998</v>
      </c>
      <c r="W3748">
        <v>0</v>
      </c>
      <c r="X3748">
        <v>283.61369999999999</v>
      </c>
      <c r="Z3748">
        <v>17020546</v>
      </c>
      <c r="AA3748">
        <v>10670252</v>
      </c>
      <c r="AB3748">
        <v>14148424</v>
      </c>
      <c r="AC3748">
        <v>14076752</v>
      </c>
      <c r="AD3748">
        <v>30192.649682940999</v>
      </c>
      <c r="AE3748">
        <v>1.12991666666666</v>
      </c>
      <c r="AF3748">
        <f t="shared" si="58"/>
        <v>30192.649682941028</v>
      </c>
    </row>
    <row r="3749" spans="1:32" x14ac:dyDescent="0.3">
      <c r="A3749" t="s">
        <v>156</v>
      </c>
      <c r="B3749">
        <v>1990</v>
      </c>
      <c r="C3749">
        <v>281.4975</v>
      </c>
      <c r="D3749">
        <v>410.42349999999999</v>
      </c>
      <c r="E3749">
        <v>100.9752</v>
      </c>
      <c r="F3749">
        <v>56.9223</v>
      </c>
      <c r="G3749">
        <v>838.07479999999998</v>
      </c>
      <c r="H3749">
        <v>2</v>
      </c>
      <c r="I3749">
        <v>46.0458</v>
      </c>
      <c r="J3749">
        <v>0</v>
      </c>
      <c r="K3749">
        <v>7068.6</v>
      </c>
      <c r="L3749">
        <v>2.6909999999999998</v>
      </c>
      <c r="M3749">
        <v>66.679299999999998</v>
      </c>
      <c r="N3749">
        <v>5.1257000000000001</v>
      </c>
      <c r="O3749">
        <v>67.631366073858302</v>
      </c>
      <c r="P3749">
        <v>370.81950000000001</v>
      </c>
      <c r="Q3749">
        <v>209.58772835754101</v>
      </c>
      <c r="R3749">
        <v>356.49101686716602</v>
      </c>
      <c r="S3749">
        <v>117.75</v>
      </c>
      <c r="T3749">
        <v>31.920500000000001</v>
      </c>
      <c r="U3749">
        <v>456.23820000000001</v>
      </c>
      <c r="V3749">
        <v>73.751000000000005</v>
      </c>
      <c r="W3749">
        <v>0</v>
      </c>
      <c r="X3749">
        <v>305.10050000000001</v>
      </c>
      <c r="Y3749">
        <v>24.616700000000002</v>
      </c>
      <c r="Z3749">
        <v>8346561</v>
      </c>
      <c r="AA3749">
        <v>1090992</v>
      </c>
      <c r="AB3749">
        <v>4643501</v>
      </c>
      <c r="AC3749">
        <v>4896164</v>
      </c>
      <c r="AD3749">
        <v>10892.9416112985</v>
      </c>
      <c r="AE3749">
        <v>0.68183333333333296</v>
      </c>
      <c r="AF3749">
        <f t="shared" si="58"/>
        <v>10892.941611298567</v>
      </c>
    </row>
    <row r="3750" spans="1:32" x14ac:dyDescent="0.3">
      <c r="A3750" t="s">
        <v>156</v>
      </c>
      <c r="B3750">
        <v>1991</v>
      </c>
      <c r="C3750">
        <v>281.4975</v>
      </c>
      <c r="D3750">
        <v>410.42349999999999</v>
      </c>
      <c r="E3750">
        <v>114.43810000000001</v>
      </c>
      <c r="F3750">
        <v>64.368399999999994</v>
      </c>
      <c r="G3750">
        <v>838.07479999999998</v>
      </c>
      <c r="H3750">
        <v>3</v>
      </c>
      <c r="I3750">
        <v>49.231000000000002</v>
      </c>
      <c r="J3750">
        <v>0</v>
      </c>
      <c r="K3750">
        <v>7068.6</v>
      </c>
      <c r="L3750">
        <v>5.4774000000000003</v>
      </c>
      <c r="M3750">
        <v>68.668300000000002</v>
      </c>
      <c r="N3750">
        <v>6.2051999999999996</v>
      </c>
      <c r="O3750">
        <v>67.631366073858302</v>
      </c>
      <c r="P3750">
        <v>377.64069999999998</v>
      </c>
      <c r="Q3750">
        <v>209.58772835754101</v>
      </c>
      <c r="R3750">
        <v>356.49101686716602</v>
      </c>
      <c r="S3750">
        <v>128.61000000000001</v>
      </c>
      <c r="T3750">
        <v>34.1008</v>
      </c>
      <c r="U3750">
        <v>447.99329999999998</v>
      </c>
      <c r="V3750">
        <v>76.299800000000005</v>
      </c>
      <c r="W3750">
        <v>0</v>
      </c>
      <c r="X3750">
        <v>305.10050000000001</v>
      </c>
      <c r="Y3750">
        <v>24.616700000000002</v>
      </c>
      <c r="Z3750">
        <v>8495321</v>
      </c>
      <c r="AA3750">
        <v>1145832</v>
      </c>
      <c r="AB3750">
        <v>4785228</v>
      </c>
      <c r="AC3750">
        <v>5046355</v>
      </c>
      <c r="AD3750">
        <v>10938.0561112985</v>
      </c>
      <c r="AE3750">
        <v>5.7583333333333299E-2</v>
      </c>
      <c r="AF3750">
        <f t="shared" si="58"/>
        <v>10938.056111298567</v>
      </c>
    </row>
    <row r="3751" spans="1:32" x14ac:dyDescent="0.3">
      <c r="A3751" t="s">
        <v>156</v>
      </c>
      <c r="B3751">
        <v>1992</v>
      </c>
      <c r="C3751">
        <v>281.4975</v>
      </c>
      <c r="D3751">
        <v>410.42349999999999</v>
      </c>
      <c r="E3751">
        <v>71.264899999999997</v>
      </c>
      <c r="F3751">
        <v>35.752400000000002</v>
      </c>
      <c r="G3751">
        <v>838.07479999999998</v>
      </c>
      <c r="H3751">
        <v>4</v>
      </c>
      <c r="I3751">
        <v>49.941299999999998</v>
      </c>
      <c r="J3751">
        <v>0</v>
      </c>
      <c r="K3751">
        <v>7068.6</v>
      </c>
      <c r="L3751">
        <v>7.8292999999999999</v>
      </c>
      <c r="M3751">
        <v>71.323400000000007</v>
      </c>
      <c r="N3751">
        <v>9.4319000000000006</v>
      </c>
      <c r="O3751">
        <v>67.631366073858302</v>
      </c>
      <c r="P3751">
        <v>379.14440000000002</v>
      </c>
      <c r="Q3751">
        <v>209.58772835754101</v>
      </c>
      <c r="R3751">
        <v>356.49101686716602</v>
      </c>
      <c r="S3751">
        <v>125.54</v>
      </c>
      <c r="T3751">
        <v>37.827199999999998</v>
      </c>
      <c r="U3751">
        <v>456.00360000000001</v>
      </c>
      <c r="V3751">
        <v>82.815600000000003</v>
      </c>
      <c r="W3751">
        <v>0</v>
      </c>
      <c r="X3751">
        <v>305.10050000000001</v>
      </c>
      <c r="Y3751">
        <v>24.616700000000002</v>
      </c>
      <c r="Z3751">
        <v>8540958</v>
      </c>
      <c r="AA3751">
        <v>1188759</v>
      </c>
      <c r="AB3751">
        <v>4923007</v>
      </c>
      <c r="AC3751">
        <v>5192413</v>
      </c>
      <c r="AD3751">
        <v>10892.8971112985</v>
      </c>
      <c r="AE3751">
        <v>0.82750000000000001</v>
      </c>
      <c r="AF3751">
        <f t="shared" si="58"/>
        <v>10892.897111298566</v>
      </c>
    </row>
    <row r="3752" spans="1:32" x14ac:dyDescent="0.3">
      <c r="A3752" t="s">
        <v>156</v>
      </c>
      <c r="B3752">
        <v>1993</v>
      </c>
      <c r="C3752">
        <v>281.4975</v>
      </c>
      <c r="D3752">
        <v>410.42349999999999</v>
      </c>
      <c r="E3752">
        <v>130.5428</v>
      </c>
      <c r="F3752">
        <v>76.094999999999999</v>
      </c>
      <c r="G3752">
        <v>838.07479999999998</v>
      </c>
      <c r="H3752">
        <v>4</v>
      </c>
      <c r="I3752">
        <v>50.828200000000002</v>
      </c>
      <c r="J3752">
        <v>0</v>
      </c>
      <c r="K3752">
        <v>7068.6</v>
      </c>
      <c r="L3752">
        <v>9.7486999999999995</v>
      </c>
      <c r="M3752">
        <v>41.460599999999999</v>
      </c>
      <c r="N3752">
        <v>11.394</v>
      </c>
      <c r="O3752">
        <v>67.631366073858302</v>
      </c>
      <c r="P3752">
        <v>378.79579999999999</v>
      </c>
      <c r="Q3752">
        <v>209.58772835754101</v>
      </c>
      <c r="R3752">
        <v>3.5099999999999999E-2</v>
      </c>
      <c r="S3752">
        <v>132.10499999999999</v>
      </c>
      <c r="T3752">
        <v>33.453699999999998</v>
      </c>
      <c r="U3752">
        <v>454.22250000000003</v>
      </c>
      <c r="V3752">
        <v>75.511399999999995</v>
      </c>
      <c r="W3752">
        <v>0</v>
      </c>
      <c r="X3752">
        <v>305.10050000000001</v>
      </c>
      <c r="Y3752">
        <v>28.1266</v>
      </c>
      <c r="Z3752">
        <v>8530727</v>
      </c>
      <c r="AA3752">
        <v>1225130</v>
      </c>
      <c r="AB3752">
        <v>4991571</v>
      </c>
      <c r="AC3752">
        <v>5265662</v>
      </c>
      <c r="AD3752">
        <v>10607.234794431301</v>
      </c>
      <c r="AE3752">
        <v>0.196583333333333</v>
      </c>
      <c r="AF3752">
        <f t="shared" si="58"/>
        <v>10607.234794431397</v>
      </c>
    </row>
    <row r="3753" spans="1:32" x14ac:dyDescent="0.3">
      <c r="A3753" t="s">
        <v>156</v>
      </c>
      <c r="B3753">
        <v>1994</v>
      </c>
      <c r="C3753">
        <v>281.4975</v>
      </c>
      <c r="D3753">
        <v>410.42349999999999</v>
      </c>
      <c r="E3753">
        <v>86.773399999999995</v>
      </c>
      <c r="F3753">
        <v>53.051299999999998</v>
      </c>
      <c r="G3753">
        <v>838.07479999999998</v>
      </c>
      <c r="H3753">
        <v>2</v>
      </c>
      <c r="I3753">
        <v>51.531100000000002</v>
      </c>
      <c r="J3753">
        <v>0</v>
      </c>
      <c r="K3753">
        <v>7068.6</v>
      </c>
      <c r="L3753">
        <v>8.8041999999999998</v>
      </c>
      <c r="M3753">
        <v>43.5854</v>
      </c>
      <c r="N3753">
        <v>11.428800000000001</v>
      </c>
      <c r="O3753">
        <v>67.631366073858302</v>
      </c>
      <c r="P3753">
        <v>381.17489999999998</v>
      </c>
      <c r="Q3753">
        <v>209.58772835754101</v>
      </c>
      <c r="R3753">
        <v>8.1100000000000005E-2</v>
      </c>
      <c r="S3753">
        <v>130.20500000000001</v>
      </c>
      <c r="T3753">
        <v>33.581000000000003</v>
      </c>
      <c r="U3753">
        <v>425.79730000000001</v>
      </c>
      <c r="V3753">
        <v>74.738799999999998</v>
      </c>
      <c r="W3753">
        <v>0</v>
      </c>
      <c r="X3753">
        <v>305.10050000000001</v>
      </c>
      <c r="Y3753">
        <v>28.1266</v>
      </c>
      <c r="Z3753">
        <v>8532528</v>
      </c>
      <c r="AA3753">
        <v>1264448</v>
      </c>
      <c r="AB3753">
        <v>4929944</v>
      </c>
      <c r="AC3753">
        <v>5201856</v>
      </c>
      <c r="AD3753">
        <v>10511.7942944314</v>
      </c>
      <c r="AE3753">
        <v>0.20474999999999999</v>
      </c>
      <c r="AF3753">
        <f t="shared" si="58"/>
        <v>10511.794294431398</v>
      </c>
    </row>
    <row r="3754" spans="1:32" x14ac:dyDescent="0.3">
      <c r="A3754" t="s">
        <v>156</v>
      </c>
      <c r="B3754">
        <v>1995</v>
      </c>
      <c r="C3754">
        <v>281.4975</v>
      </c>
      <c r="D3754">
        <v>410.42349999999999</v>
      </c>
      <c r="E3754">
        <v>118.7119</v>
      </c>
      <c r="F3754">
        <v>65.283699999999996</v>
      </c>
      <c r="G3754">
        <v>841.39059999999995</v>
      </c>
      <c r="H3754">
        <v>2</v>
      </c>
      <c r="I3754">
        <v>51.531100000000002</v>
      </c>
      <c r="J3754">
        <v>0</v>
      </c>
      <c r="K3754">
        <v>7068.6</v>
      </c>
      <c r="L3754">
        <v>8.9679000000000002</v>
      </c>
      <c r="M3754">
        <v>45.325099999999999</v>
      </c>
      <c r="N3754">
        <v>10.544700000000001</v>
      </c>
      <c r="O3754">
        <v>67.631366073858302</v>
      </c>
      <c r="P3754">
        <v>395.40379999999999</v>
      </c>
      <c r="Q3754">
        <v>209.58772835754101</v>
      </c>
      <c r="R3754">
        <v>0.126</v>
      </c>
      <c r="S3754">
        <v>138.30000000000001</v>
      </c>
      <c r="T3754">
        <v>41.191099999999999</v>
      </c>
      <c r="U3754">
        <v>424.87720000000002</v>
      </c>
      <c r="V3754">
        <v>87.617199999999997</v>
      </c>
      <c r="W3754">
        <v>0</v>
      </c>
      <c r="X3754">
        <v>305.10050000000001</v>
      </c>
      <c r="Y3754">
        <v>31.663</v>
      </c>
      <c r="Z3754">
        <v>8594810</v>
      </c>
      <c r="AA3754">
        <v>1314278</v>
      </c>
      <c r="AB3754">
        <v>4922616</v>
      </c>
      <c r="AC3754">
        <v>5190199</v>
      </c>
      <c r="AD3754">
        <v>10605.773894431401</v>
      </c>
      <c r="AE3754">
        <v>0.86981818181818105</v>
      </c>
      <c r="AF3754">
        <f t="shared" si="58"/>
        <v>10605.773894431401</v>
      </c>
    </row>
    <row r="3755" spans="1:32" x14ac:dyDescent="0.3">
      <c r="A3755" t="s">
        <v>156</v>
      </c>
      <c r="B3755">
        <v>1996</v>
      </c>
      <c r="C3755">
        <v>298.6558</v>
      </c>
      <c r="D3755">
        <v>291.51179999999999</v>
      </c>
      <c r="E3755">
        <v>130.28639999999999</v>
      </c>
      <c r="F3755">
        <v>80.7971</v>
      </c>
      <c r="G3755">
        <v>841.39059999999995</v>
      </c>
      <c r="H3755">
        <v>4</v>
      </c>
      <c r="I3755">
        <v>52.232399999999998</v>
      </c>
      <c r="J3755">
        <v>0</v>
      </c>
      <c r="K3755">
        <v>7068.6</v>
      </c>
      <c r="L3755">
        <v>9.0078999999999994</v>
      </c>
      <c r="M3755">
        <v>47.847299999999997</v>
      </c>
      <c r="N3755">
        <v>9.8823000000000008</v>
      </c>
      <c r="O3755">
        <v>67.631366073858302</v>
      </c>
      <c r="P3755">
        <v>403.28879999999998</v>
      </c>
      <c r="Q3755">
        <v>209.58772835754101</v>
      </c>
      <c r="R3755">
        <v>0.17330000000000001</v>
      </c>
      <c r="S3755">
        <v>120.66</v>
      </c>
      <c r="T3755">
        <v>39.733699999999999</v>
      </c>
      <c r="U3755">
        <v>445.90429999999998</v>
      </c>
      <c r="V3755">
        <v>84.728800000000007</v>
      </c>
      <c r="W3755">
        <v>0</v>
      </c>
      <c r="X3755">
        <v>200.42920000000001</v>
      </c>
      <c r="Y3755">
        <v>28.3384</v>
      </c>
      <c r="Z3755">
        <v>8731923</v>
      </c>
      <c r="AA3755">
        <v>1377866</v>
      </c>
      <c r="AB3755">
        <v>5023324</v>
      </c>
      <c r="AC3755">
        <v>5287204</v>
      </c>
      <c r="AD3755">
        <v>10434.687194431401</v>
      </c>
      <c r="AE3755">
        <v>0.18181818181818099</v>
      </c>
      <c r="AF3755">
        <f t="shared" si="58"/>
        <v>10434.687194431401</v>
      </c>
    </row>
    <row r="3756" spans="1:32" x14ac:dyDescent="0.3">
      <c r="A3756" t="s">
        <v>156</v>
      </c>
      <c r="B3756">
        <v>1997</v>
      </c>
      <c r="C3756">
        <v>297.637</v>
      </c>
      <c r="D3756">
        <v>177.52520000000001</v>
      </c>
      <c r="E3756">
        <v>116.0189</v>
      </c>
      <c r="F3756">
        <v>79.121300000000005</v>
      </c>
      <c r="G3756">
        <v>843.48739999999998</v>
      </c>
      <c r="H3756">
        <v>2</v>
      </c>
      <c r="I3756">
        <v>52.232399999999998</v>
      </c>
      <c r="J3756">
        <v>0</v>
      </c>
      <c r="K3756">
        <v>7068.6</v>
      </c>
      <c r="L3756">
        <v>9.5587999999999997</v>
      </c>
      <c r="M3756">
        <v>50.713500000000003</v>
      </c>
      <c r="N3756">
        <v>10.109</v>
      </c>
      <c r="O3756">
        <v>67.631366073858302</v>
      </c>
      <c r="P3756">
        <v>407.71449999999999</v>
      </c>
      <c r="Q3756">
        <v>209.58772835754101</v>
      </c>
      <c r="R3756">
        <v>0.22270000000000001</v>
      </c>
      <c r="S3756">
        <v>157.38499999999999</v>
      </c>
      <c r="T3756">
        <v>49.194299999999998</v>
      </c>
      <c r="U3756">
        <v>435.33190000000002</v>
      </c>
      <c r="V3756">
        <v>98.8</v>
      </c>
      <c r="W3756">
        <v>0</v>
      </c>
      <c r="X3756">
        <v>130.4151</v>
      </c>
      <c r="Y3756">
        <v>28.3384</v>
      </c>
      <c r="Z3756">
        <v>8928182</v>
      </c>
      <c r="AA3756">
        <v>1453680</v>
      </c>
      <c r="AB3756">
        <v>5126131</v>
      </c>
      <c r="AC3756">
        <v>5386547</v>
      </c>
      <c r="AD3756">
        <v>10291.6244944313</v>
      </c>
      <c r="AE3756">
        <v>0.601833333333333</v>
      </c>
      <c r="AF3756">
        <f t="shared" si="58"/>
        <v>10291.624494431398</v>
      </c>
    </row>
    <row r="3757" spans="1:32" x14ac:dyDescent="0.3">
      <c r="A3757" t="s">
        <v>156</v>
      </c>
      <c r="B3757">
        <v>1998</v>
      </c>
      <c r="C3757">
        <v>308.26549999999997</v>
      </c>
      <c r="D3757">
        <v>233.94390000000001</v>
      </c>
      <c r="E3757">
        <v>141.34370000000001</v>
      </c>
      <c r="F3757">
        <v>82.033799999999999</v>
      </c>
      <c r="G3757">
        <v>850.8442</v>
      </c>
      <c r="H3757">
        <v>3</v>
      </c>
      <c r="I3757">
        <v>47.585999999999999</v>
      </c>
      <c r="J3757">
        <v>0</v>
      </c>
      <c r="K3757">
        <v>7068.6</v>
      </c>
      <c r="L3757">
        <v>9.4827999999999992</v>
      </c>
      <c r="M3757">
        <v>18.9054</v>
      </c>
      <c r="N3757">
        <v>10.729100000000001</v>
      </c>
      <c r="O3757">
        <v>67.631366073858302</v>
      </c>
      <c r="P3757">
        <v>419.41120000000001</v>
      </c>
      <c r="Q3757">
        <v>209.58772835754101</v>
      </c>
      <c r="R3757">
        <v>0.2717</v>
      </c>
      <c r="S3757">
        <v>142.84</v>
      </c>
      <c r="T3757">
        <v>50.343499999999999</v>
      </c>
      <c r="U3757">
        <v>484.58519999999999</v>
      </c>
      <c r="V3757">
        <v>103.8592</v>
      </c>
      <c r="W3757">
        <v>0</v>
      </c>
      <c r="X3757">
        <v>174.40870000000001</v>
      </c>
      <c r="Y3757">
        <v>23.5474</v>
      </c>
      <c r="Z3757">
        <v>9164948</v>
      </c>
      <c r="AA3757">
        <v>1539796</v>
      </c>
      <c r="AB3757">
        <v>5236453</v>
      </c>
      <c r="AC3757">
        <v>5496002</v>
      </c>
      <c r="AD3757">
        <v>10451.220394431401</v>
      </c>
      <c r="AE3757">
        <v>1.1279999999999999</v>
      </c>
      <c r="AF3757">
        <f t="shared" si="58"/>
        <v>10451.220394431399</v>
      </c>
    </row>
    <row r="3758" spans="1:32" x14ac:dyDescent="0.3">
      <c r="A3758" t="s">
        <v>156</v>
      </c>
      <c r="B3758">
        <v>1999</v>
      </c>
      <c r="C3758">
        <v>272.77260000000001</v>
      </c>
      <c r="D3758">
        <v>215.6087</v>
      </c>
      <c r="E3758">
        <v>171.86680000000001</v>
      </c>
      <c r="F3758">
        <v>89.726799999999997</v>
      </c>
      <c r="G3758">
        <v>859.63639999999998</v>
      </c>
      <c r="H3758">
        <v>2</v>
      </c>
      <c r="I3758">
        <v>46.178699999999999</v>
      </c>
      <c r="J3758">
        <v>0</v>
      </c>
      <c r="K3758">
        <v>7068.6</v>
      </c>
      <c r="L3758">
        <v>9.9041999999999994</v>
      </c>
      <c r="M3758">
        <v>23.889399999999998</v>
      </c>
      <c r="N3758">
        <v>11.7332</v>
      </c>
      <c r="O3758">
        <v>67.631366073858302</v>
      </c>
      <c r="P3758">
        <v>435.51080000000002</v>
      </c>
      <c r="Q3758">
        <v>209.58772835754101</v>
      </c>
      <c r="R3758">
        <v>0.3241</v>
      </c>
      <c r="S3758">
        <v>167.095</v>
      </c>
      <c r="T3758">
        <v>51.609299999999998</v>
      </c>
      <c r="U3758">
        <v>469.18049999999999</v>
      </c>
      <c r="V3758">
        <v>105.5004</v>
      </c>
      <c r="W3758">
        <v>0</v>
      </c>
      <c r="X3758">
        <v>176.89599999999999</v>
      </c>
      <c r="Y3758">
        <v>22.498100000000001</v>
      </c>
      <c r="Z3758">
        <v>9440461</v>
      </c>
      <c r="AA3758">
        <v>1603895</v>
      </c>
      <c r="AB3758">
        <v>5349843</v>
      </c>
      <c r="AC3758">
        <v>5624113</v>
      </c>
      <c r="AD3758">
        <v>10477.7500944314</v>
      </c>
      <c r="AE3758">
        <v>0.37791666666666601</v>
      </c>
      <c r="AF3758">
        <f t="shared" si="58"/>
        <v>10477.750094431402</v>
      </c>
    </row>
    <row r="3759" spans="1:32" x14ac:dyDescent="0.3">
      <c r="A3759" t="s">
        <v>156</v>
      </c>
      <c r="B3759">
        <v>2000</v>
      </c>
      <c r="C3759">
        <v>254.72909999999999</v>
      </c>
      <c r="D3759">
        <v>59.4071</v>
      </c>
      <c r="E3759">
        <v>175.45959999999999</v>
      </c>
      <c r="F3759">
        <v>85.305099999999996</v>
      </c>
      <c r="G3759">
        <v>858.82360000000006</v>
      </c>
      <c r="H3759">
        <v>5</v>
      </c>
      <c r="I3759">
        <v>43.906599999999997</v>
      </c>
      <c r="J3759">
        <v>0</v>
      </c>
      <c r="K3759">
        <v>7068.6</v>
      </c>
      <c r="L3759">
        <v>23.397500000000001</v>
      </c>
      <c r="M3759">
        <v>48.241</v>
      </c>
      <c r="N3759">
        <v>24.4556</v>
      </c>
      <c r="O3759">
        <v>67.631366073858302</v>
      </c>
      <c r="P3759">
        <v>447.64499999999998</v>
      </c>
      <c r="Q3759">
        <v>209.58772835754101</v>
      </c>
      <c r="R3759">
        <v>0.37090000000000001</v>
      </c>
      <c r="S3759">
        <v>156.38499999999999</v>
      </c>
      <c r="T3759">
        <v>54.302</v>
      </c>
      <c r="U3759">
        <v>513.17129999999997</v>
      </c>
      <c r="V3759">
        <v>111.9599</v>
      </c>
      <c r="W3759">
        <v>0</v>
      </c>
      <c r="X3759">
        <v>9.9309999999999992</v>
      </c>
      <c r="Y3759">
        <v>21.991599999999998</v>
      </c>
      <c r="Z3759">
        <v>9714122</v>
      </c>
      <c r="AA3759">
        <v>1662050</v>
      </c>
      <c r="AB3759">
        <v>5464600</v>
      </c>
      <c r="AC3759">
        <v>5764787</v>
      </c>
      <c r="AD3759">
        <v>10240.3009944314</v>
      </c>
      <c r="AE3759">
        <v>0.63624999999999998</v>
      </c>
      <c r="AF3759">
        <f t="shared" si="58"/>
        <v>10240.300994431398</v>
      </c>
    </row>
    <row r="3760" spans="1:32" x14ac:dyDescent="0.3">
      <c r="A3760" t="s">
        <v>156</v>
      </c>
      <c r="B3760">
        <v>2001</v>
      </c>
      <c r="C3760">
        <v>225.512</v>
      </c>
      <c r="D3760">
        <v>289.53120000000001</v>
      </c>
      <c r="E3760">
        <v>159.0342</v>
      </c>
      <c r="F3760">
        <v>98.286199999999994</v>
      </c>
      <c r="G3760">
        <v>868.28989999999999</v>
      </c>
      <c r="H3760">
        <v>11.6061649482414</v>
      </c>
      <c r="I3760">
        <v>44.540999999999997</v>
      </c>
      <c r="J3760">
        <v>0</v>
      </c>
      <c r="K3760">
        <v>7068.6</v>
      </c>
      <c r="L3760">
        <v>22.868600000000001</v>
      </c>
      <c r="M3760">
        <v>60.0824</v>
      </c>
      <c r="N3760">
        <v>27.104900000000001</v>
      </c>
      <c r="O3760">
        <v>67.631366073858302</v>
      </c>
      <c r="P3760">
        <v>460.24540000000002</v>
      </c>
      <c r="Q3760">
        <v>209.58772835754101</v>
      </c>
      <c r="R3760">
        <v>0.42080000000000001</v>
      </c>
      <c r="S3760">
        <v>168.54</v>
      </c>
      <c r="T3760">
        <v>51.583300000000001</v>
      </c>
      <c r="U3760">
        <v>506.24009999999998</v>
      </c>
      <c r="V3760">
        <v>106.8272</v>
      </c>
      <c r="W3760">
        <v>0</v>
      </c>
      <c r="X3760">
        <v>154.16480000000001</v>
      </c>
      <c r="Y3760">
        <v>23.683900000000001</v>
      </c>
      <c r="Z3760">
        <v>9976835</v>
      </c>
      <c r="AA3760">
        <v>1719028</v>
      </c>
      <c r="AB3760">
        <v>5587759</v>
      </c>
      <c r="AC3760">
        <v>5911060</v>
      </c>
      <c r="AD3760">
        <v>10624.3811593796</v>
      </c>
      <c r="AE3760">
        <v>0.65400000000000003</v>
      </c>
      <c r="AF3760">
        <f t="shared" si="58"/>
        <v>10624.38115937964</v>
      </c>
    </row>
    <row r="3761" spans="1:32" x14ac:dyDescent="0.3">
      <c r="A3761" t="s">
        <v>156</v>
      </c>
      <c r="B3761">
        <v>2002</v>
      </c>
      <c r="C3761">
        <v>303.75779999999997</v>
      </c>
      <c r="D3761">
        <v>316.60329999999999</v>
      </c>
      <c r="E3761">
        <v>136.07749999999999</v>
      </c>
      <c r="F3761">
        <v>109.8168</v>
      </c>
      <c r="G3761">
        <v>871.98</v>
      </c>
      <c r="H3761">
        <v>0</v>
      </c>
      <c r="I3761">
        <v>46.371699999999997</v>
      </c>
      <c r="J3761">
        <v>0</v>
      </c>
      <c r="K3761">
        <v>7068.6</v>
      </c>
      <c r="L3761">
        <v>24.809699999999999</v>
      </c>
      <c r="M3761">
        <v>73.891300000000001</v>
      </c>
      <c r="N3761">
        <v>28.906700000000001</v>
      </c>
      <c r="O3761">
        <v>67.631366073858302</v>
      </c>
      <c r="P3761">
        <v>477.6266</v>
      </c>
      <c r="Q3761">
        <v>209.58772835754101</v>
      </c>
      <c r="R3761">
        <v>0.47320000000000001</v>
      </c>
      <c r="S3761">
        <v>141.93</v>
      </c>
      <c r="T3761">
        <v>52.210299999999997</v>
      </c>
      <c r="U3761">
        <v>501.34410000000003</v>
      </c>
      <c r="V3761">
        <v>109.60590000000001</v>
      </c>
      <c r="W3761">
        <v>0</v>
      </c>
      <c r="X3761">
        <v>168.0521</v>
      </c>
      <c r="Y3761">
        <v>23.627300000000002</v>
      </c>
      <c r="Z3761">
        <v>10237350</v>
      </c>
      <c r="AA3761">
        <v>1776361</v>
      </c>
      <c r="AB3761">
        <v>5719293</v>
      </c>
      <c r="AC3761">
        <v>6065205</v>
      </c>
      <c r="AD3761">
        <v>10732.9033944314</v>
      </c>
      <c r="AE3761">
        <v>0.96016666666666595</v>
      </c>
      <c r="AF3761">
        <f t="shared" si="58"/>
        <v>10732.9033944314</v>
      </c>
    </row>
    <row r="3762" spans="1:32" x14ac:dyDescent="0.3">
      <c r="A3762" t="s">
        <v>156</v>
      </c>
      <c r="B3762">
        <v>2003</v>
      </c>
      <c r="C3762">
        <v>383.09160000000003</v>
      </c>
      <c r="D3762">
        <v>576.36469999999997</v>
      </c>
      <c r="E3762">
        <v>167.60419999999999</v>
      </c>
      <c r="F3762">
        <v>106.6103</v>
      </c>
      <c r="G3762">
        <v>869.05290000000002</v>
      </c>
      <c r="H3762">
        <v>0</v>
      </c>
      <c r="I3762">
        <v>51.740299999999998</v>
      </c>
      <c r="J3762">
        <v>0</v>
      </c>
      <c r="K3762">
        <v>7068.6</v>
      </c>
      <c r="L3762">
        <v>19.4955</v>
      </c>
      <c r="M3762">
        <v>96.092799999999997</v>
      </c>
      <c r="N3762">
        <v>22.3811</v>
      </c>
      <c r="O3762">
        <v>67.631366073858302</v>
      </c>
      <c r="P3762">
        <v>484.87580000000003</v>
      </c>
      <c r="Q3762">
        <v>209.58772835754101</v>
      </c>
      <c r="R3762">
        <v>0.52949999999999997</v>
      </c>
      <c r="S3762">
        <v>164.285</v>
      </c>
      <c r="T3762">
        <v>50.707299999999996</v>
      </c>
      <c r="U3762">
        <v>517.50890000000004</v>
      </c>
      <c r="V3762">
        <v>107.705</v>
      </c>
      <c r="W3762">
        <v>0</v>
      </c>
      <c r="X3762">
        <v>419.14060000000001</v>
      </c>
      <c r="Y3762">
        <v>27.918399999999998</v>
      </c>
      <c r="Z3762">
        <v>10501614</v>
      </c>
      <c r="AA3762">
        <v>1835073</v>
      </c>
      <c r="AB3762">
        <v>5859615</v>
      </c>
      <c r="AC3762">
        <v>6228350</v>
      </c>
      <c r="AD3762">
        <v>11410.922994431399</v>
      </c>
      <c r="AE3762">
        <v>1.06108333333333</v>
      </c>
      <c r="AF3762">
        <f t="shared" si="58"/>
        <v>11410.922994431403</v>
      </c>
    </row>
    <row r="3763" spans="1:32" x14ac:dyDescent="0.3">
      <c r="A3763" t="s">
        <v>156</v>
      </c>
      <c r="B3763">
        <v>2004</v>
      </c>
      <c r="C3763">
        <v>262.9461</v>
      </c>
      <c r="D3763">
        <v>368.45400000000001</v>
      </c>
      <c r="E3763">
        <v>154.09119999999999</v>
      </c>
      <c r="F3763">
        <v>83.433300000000003</v>
      </c>
      <c r="G3763">
        <v>874.41139999999996</v>
      </c>
      <c r="H3763">
        <v>0</v>
      </c>
      <c r="I3763">
        <v>52.180199999999999</v>
      </c>
      <c r="J3763">
        <v>0</v>
      </c>
      <c r="K3763">
        <v>7068.6</v>
      </c>
      <c r="L3763">
        <v>28.2516</v>
      </c>
      <c r="M3763">
        <v>104.43980000000001</v>
      </c>
      <c r="N3763">
        <v>30.976900000000001</v>
      </c>
      <c r="O3763">
        <v>67.631366073858302</v>
      </c>
      <c r="P3763">
        <v>496.6823</v>
      </c>
      <c r="Q3763">
        <v>209.58772835754101</v>
      </c>
      <c r="R3763">
        <v>0.56059999999999999</v>
      </c>
      <c r="S3763">
        <v>150.875</v>
      </c>
      <c r="T3763">
        <v>55.825000000000003</v>
      </c>
      <c r="U3763">
        <v>542.98440000000005</v>
      </c>
      <c r="V3763">
        <v>115.2191</v>
      </c>
      <c r="W3763">
        <v>0</v>
      </c>
      <c r="X3763">
        <v>212.9092</v>
      </c>
      <c r="Y3763">
        <v>28.0351</v>
      </c>
      <c r="Z3763">
        <v>10779157</v>
      </c>
      <c r="AA3763">
        <v>1896881</v>
      </c>
      <c r="AB3763">
        <v>6009766</v>
      </c>
      <c r="AC3763">
        <v>6401576</v>
      </c>
      <c r="AD3763">
        <v>10908.094294431399</v>
      </c>
      <c r="AE3763">
        <v>0.79749999999999999</v>
      </c>
      <c r="AF3763">
        <f t="shared" si="58"/>
        <v>10908.094294431399</v>
      </c>
    </row>
    <row r="3764" spans="1:32" x14ac:dyDescent="0.3">
      <c r="A3764" t="s">
        <v>156</v>
      </c>
      <c r="B3764">
        <v>2005</v>
      </c>
      <c r="C3764">
        <v>352.77050000000003</v>
      </c>
      <c r="D3764">
        <v>632.12829999999997</v>
      </c>
      <c r="E3764">
        <v>133.63419999999999</v>
      </c>
      <c r="F3764">
        <v>96.026300000000006</v>
      </c>
      <c r="G3764">
        <v>874.41139999999996</v>
      </c>
      <c r="H3764">
        <v>5</v>
      </c>
      <c r="I3764">
        <v>49.900300000000001</v>
      </c>
      <c r="J3764">
        <v>0</v>
      </c>
      <c r="K3764">
        <v>7068.6</v>
      </c>
      <c r="L3764">
        <v>26.796800000000001</v>
      </c>
      <c r="M3764">
        <v>120.4953</v>
      </c>
      <c r="N3764">
        <v>27.4434</v>
      </c>
      <c r="O3764">
        <v>67.631366073858302</v>
      </c>
      <c r="P3764">
        <v>511.87139999999999</v>
      </c>
      <c r="Q3764">
        <v>209.58772835754101</v>
      </c>
      <c r="R3764">
        <v>0.60540000000000005</v>
      </c>
      <c r="S3764">
        <v>171.69499999999999</v>
      </c>
      <c r="T3764">
        <v>65.426100000000005</v>
      </c>
      <c r="U3764">
        <v>551.18560000000002</v>
      </c>
      <c r="V3764">
        <v>131.26339999999999</v>
      </c>
      <c r="W3764">
        <v>0</v>
      </c>
      <c r="X3764">
        <v>483.84309999999999</v>
      </c>
      <c r="Y3764">
        <v>28.4084</v>
      </c>
      <c r="Z3764">
        <v>11076729</v>
      </c>
      <c r="AA3764">
        <v>1962982</v>
      </c>
      <c r="AB3764">
        <v>6170251</v>
      </c>
      <c r="AC3764">
        <v>6585398</v>
      </c>
      <c r="AD3764">
        <v>11608.723994431401</v>
      </c>
      <c r="AE3764">
        <v>1.45333333333333</v>
      </c>
      <c r="AF3764">
        <f t="shared" si="58"/>
        <v>11608.723994431401</v>
      </c>
    </row>
    <row r="3765" spans="1:32" x14ac:dyDescent="0.3">
      <c r="A3765" t="s">
        <v>156</v>
      </c>
      <c r="B3765">
        <v>2006</v>
      </c>
      <c r="C3765">
        <v>253.85300000000001</v>
      </c>
      <c r="D3765">
        <v>288.49369999999999</v>
      </c>
      <c r="E3765">
        <v>203.18020000000001</v>
      </c>
      <c r="F3765">
        <v>101.9808</v>
      </c>
      <c r="G3765">
        <v>875.04290000000003</v>
      </c>
      <c r="H3765">
        <v>11.6061649482414</v>
      </c>
      <c r="I3765">
        <v>50.652299999999997</v>
      </c>
      <c r="J3765">
        <v>0</v>
      </c>
      <c r="K3765">
        <v>7068.6</v>
      </c>
      <c r="L3765">
        <v>23.514500000000002</v>
      </c>
      <c r="M3765">
        <v>121.87649999999999</v>
      </c>
      <c r="N3765">
        <v>22.2455</v>
      </c>
      <c r="O3765">
        <v>67.631366073858302</v>
      </c>
      <c r="P3765">
        <v>529.79219999999998</v>
      </c>
      <c r="Q3765">
        <v>209.58772835754101</v>
      </c>
      <c r="R3765">
        <v>0.86819999999999997</v>
      </c>
      <c r="S3765">
        <v>182.815</v>
      </c>
      <c r="T3765">
        <v>69.521799999999999</v>
      </c>
      <c r="U3765">
        <v>584.4008</v>
      </c>
      <c r="V3765">
        <v>141.14949999999999</v>
      </c>
      <c r="W3765">
        <v>0</v>
      </c>
      <c r="X3765">
        <v>165.55330000000001</v>
      </c>
      <c r="Y3765">
        <v>28.0318</v>
      </c>
      <c r="Z3765">
        <v>11395534</v>
      </c>
      <c r="AA3765">
        <v>2033728</v>
      </c>
      <c r="AB3765">
        <v>6340083</v>
      </c>
      <c r="AC3765">
        <v>6778224</v>
      </c>
      <c r="AD3765">
        <v>11000.397259379601</v>
      </c>
      <c r="AE3765">
        <v>0.91766666666666596</v>
      </c>
      <c r="AF3765">
        <f t="shared" si="58"/>
        <v>11000.397259379642</v>
      </c>
    </row>
    <row r="3766" spans="1:32" x14ac:dyDescent="0.3">
      <c r="A3766" t="s">
        <v>156</v>
      </c>
      <c r="B3766">
        <v>2007</v>
      </c>
      <c r="C3766">
        <v>305.62299999999999</v>
      </c>
      <c r="D3766">
        <v>419.0147</v>
      </c>
      <c r="E3766">
        <v>223.7756</v>
      </c>
      <c r="F3766">
        <v>113.8584</v>
      </c>
      <c r="G3766">
        <v>877.10559999999998</v>
      </c>
      <c r="H3766">
        <v>11.6061649482414</v>
      </c>
      <c r="I3766">
        <v>56.511299999999999</v>
      </c>
      <c r="J3766">
        <v>0</v>
      </c>
      <c r="K3766">
        <v>7068.6</v>
      </c>
      <c r="L3766">
        <v>23.071200000000001</v>
      </c>
      <c r="M3766">
        <v>123.20059999999999</v>
      </c>
      <c r="N3766">
        <v>21.5747</v>
      </c>
      <c r="O3766">
        <v>67.631366073858302</v>
      </c>
      <c r="P3766">
        <v>548.72299999999996</v>
      </c>
      <c r="Q3766">
        <v>209.58772835754101</v>
      </c>
      <c r="R3766">
        <v>0.74580000000000002</v>
      </c>
      <c r="S3766">
        <v>183.935</v>
      </c>
      <c r="T3766">
        <v>95.381399999999999</v>
      </c>
      <c r="U3766">
        <v>651.39980000000003</v>
      </c>
      <c r="V3766">
        <v>187.82380000000001</v>
      </c>
      <c r="W3766">
        <v>0</v>
      </c>
      <c r="X3766">
        <v>239.15309999999999</v>
      </c>
      <c r="Y3766">
        <v>33.282200000000003</v>
      </c>
      <c r="Z3766">
        <v>11732355</v>
      </c>
      <c r="AA3766">
        <v>2108614</v>
      </c>
      <c r="AB3766">
        <v>6518572</v>
      </c>
      <c r="AC3766">
        <v>6976891</v>
      </c>
      <c r="AD3766">
        <v>11461.6044593796</v>
      </c>
      <c r="AE3766">
        <v>0.89883333333333304</v>
      </c>
      <c r="AF3766">
        <f t="shared" si="58"/>
        <v>11461.60445937964</v>
      </c>
    </row>
    <row r="3767" spans="1:32" x14ac:dyDescent="0.3">
      <c r="A3767" t="s">
        <v>156</v>
      </c>
      <c r="B3767">
        <v>2008</v>
      </c>
      <c r="C3767">
        <v>304.28219999999999</v>
      </c>
      <c r="D3767">
        <v>507.53680000000003</v>
      </c>
      <c r="E3767">
        <v>211.66460000000001</v>
      </c>
      <c r="F3767">
        <v>123.723</v>
      </c>
      <c r="G3767">
        <v>885.00609999999995</v>
      </c>
      <c r="H3767">
        <v>13</v>
      </c>
      <c r="I3767">
        <v>72.427700000000002</v>
      </c>
      <c r="J3767">
        <v>0</v>
      </c>
      <c r="K3767">
        <v>7068.6</v>
      </c>
      <c r="L3767">
        <v>22.517499999999998</v>
      </c>
      <c r="M3767">
        <v>125.5868</v>
      </c>
      <c r="N3767">
        <v>21.7806</v>
      </c>
      <c r="O3767">
        <v>67.631366073858302</v>
      </c>
      <c r="P3767">
        <v>574.34799999999996</v>
      </c>
      <c r="Q3767">
        <v>209.58772835754101</v>
      </c>
      <c r="R3767">
        <v>1.0508999999999999</v>
      </c>
      <c r="S3767">
        <v>206.32</v>
      </c>
      <c r="T3767">
        <v>122.04600000000001</v>
      </c>
      <c r="U3767">
        <v>717.80560000000003</v>
      </c>
      <c r="V3767">
        <v>235.7807</v>
      </c>
      <c r="W3767">
        <v>0</v>
      </c>
      <c r="X3767">
        <v>347.20319999999998</v>
      </c>
      <c r="Y3767">
        <v>46.604799999999997</v>
      </c>
      <c r="Z3767">
        <v>12084063</v>
      </c>
      <c r="AA3767">
        <v>2187171</v>
      </c>
      <c r="AB3767">
        <v>6710463</v>
      </c>
      <c r="AC3767">
        <v>7178959</v>
      </c>
      <c r="AD3767">
        <v>11884.5035944314</v>
      </c>
      <c r="AE3767">
        <v>0.49716666666666598</v>
      </c>
      <c r="AF3767">
        <f t="shared" si="58"/>
        <v>11884.503594431397</v>
      </c>
    </row>
    <row r="3768" spans="1:32" x14ac:dyDescent="0.3">
      <c r="A3768" t="s">
        <v>156</v>
      </c>
      <c r="B3768">
        <v>2009</v>
      </c>
      <c r="C3768">
        <v>221.51300000000001</v>
      </c>
      <c r="D3768">
        <v>230.20320000000001</v>
      </c>
      <c r="E3768">
        <v>254.74109999999999</v>
      </c>
      <c r="F3768">
        <v>125.3753</v>
      </c>
      <c r="G3768">
        <v>887.11990000000003</v>
      </c>
      <c r="H3768">
        <v>18</v>
      </c>
      <c r="I3768">
        <v>76.081500000000005</v>
      </c>
      <c r="J3768">
        <v>0</v>
      </c>
      <c r="K3768">
        <v>7068.6</v>
      </c>
      <c r="L3768">
        <v>23.7319</v>
      </c>
      <c r="M3768">
        <v>128.0772</v>
      </c>
      <c r="N3768">
        <v>23.6111</v>
      </c>
      <c r="O3768">
        <v>67.631366073858302</v>
      </c>
      <c r="P3768">
        <v>589.80100000000004</v>
      </c>
      <c r="Q3768">
        <v>209.58772835754101</v>
      </c>
      <c r="R3768">
        <v>0.8306</v>
      </c>
      <c r="S3768">
        <v>206.70500000000001</v>
      </c>
      <c r="T3768">
        <v>141.14259999999999</v>
      </c>
      <c r="U3768">
        <v>766.69489999999996</v>
      </c>
      <c r="V3768">
        <v>270.00670000000002</v>
      </c>
      <c r="W3768">
        <v>0</v>
      </c>
      <c r="X3768">
        <v>170.821</v>
      </c>
      <c r="Y3768">
        <v>47.887900000000002</v>
      </c>
      <c r="Z3768">
        <v>12444330</v>
      </c>
      <c r="AA3768">
        <v>2270272</v>
      </c>
      <c r="AB3768">
        <v>6914014</v>
      </c>
      <c r="AC3768">
        <v>7384918</v>
      </c>
      <c r="AD3768">
        <v>11528.162994431301</v>
      </c>
      <c r="AE3768">
        <v>0.68208333333333304</v>
      </c>
      <c r="AF3768">
        <f t="shared" si="58"/>
        <v>11528.162994431397</v>
      </c>
    </row>
    <row r="3769" spans="1:32" x14ac:dyDescent="0.3">
      <c r="A3769" t="s">
        <v>156</v>
      </c>
      <c r="B3769">
        <v>2010</v>
      </c>
      <c r="C3769">
        <v>352.17930000000001</v>
      </c>
      <c r="D3769">
        <v>762.18589999999995</v>
      </c>
      <c r="E3769">
        <v>251.50970000000001</v>
      </c>
      <c r="F3769">
        <v>115.8321</v>
      </c>
      <c r="G3769">
        <v>885.05769999999995</v>
      </c>
      <c r="H3769">
        <v>12</v>
      </c>
      <c r="I3769">
        <v>68.014300000000006</v>
      </c>
      <c r="J3769">
        <v>0</v>
      </c>
      <c r="K3769">
        <v>7068.6</v>
      </c>
      <c r="L3769">
        <v>26.0594</v>
      </c>
      <c r="M3769">
        <v>129.11600000000001</v>
      </c>
      <c r="N3769">
        <v>23.643799999999999</v>
      </c>
      <c r="O3769">
        <v>67.631366073858302</v>
      </c>
      <c r="P3769">
        <v>603.67280000000005</v>
      </c>
      <c r="Q3769">
        <v>209.58772835754101</v>
      </c>
      <c r="R3769">
        <v>0.84119999999999995</v>
      </c>
      <c r="S3769">
        <v>193.09</v>
      </c>
      <c r="T3769">
        <v>177.78219999999999</v>
      </c>
      <c r="U3769">
        <v>840.65210000000002</v>
      </c>
      <c r="V3769">
        <v>335.39229999999998</v>
      </c>
      <c r="W3769">
        <v>0</v>
      </c>
      <c r="X3769">
        <v>612.6037</v>
      </c>
      <c r="Y3769">
        <v>42.540199999999999</v>
      </c>
      <c r="Z3769">
        <v>12809514</v>
      </c>
      <c r="AA3769">
        <v>2357581</v>
      </c>
      <c r="AB3769">
        <v>7122580</v>
      </c>
      <c r="AC3769">
        <v>7595842</v>
      </c>
      <c r="AD3769">
        <v>12777.9917944314</v>
      </c>
      <c r="AE3769">
        <v>1.0049999999999999</v>
      </c>
      <c r="AF3769">
        <f t="shared" si="58"/>
        <v>12777.991794431398</v>
      </c>
    </row>
    <row r="3770" spans="1:32" x14ac:dyDescent="0.3">
      <c r="A3770" t="s">
        <v>156</v>
      </c>
      <c r="B3770">
        <v>2011</v>
      </c>
      <c r="C3770">
        <v>285.38639999999998</v>
      </c>
      <c r="D3770">
        <v>455.4547</v>
      </c>
      <c r="E3770">
        <v>263.14</v>
      </c>
      <c r="F3770">
        <v>120.65560000000001</v>
      </c>
      <c r="G3770">
        <v>886.73099999999999</v>
      </c>
      <c r="H3770">
        <v>13</v>
      </c>
      <c r="I3770">
        <v>70.031999999999996</v>
      </c>
      <c r="J3770">
        <v>0</v>
      </c>
      <c r="K3770">
        <v>7068.6</v>
      </c>
      <c r="L3770">
        <v>23.7271</v>
      </c>
      <c r="M3770">
        <v>125.63509999999999</v>
      </c>
      <c r="N3770">
        <v>21.349399999999999</v>
      </c>
      <c r="O3770">
        <v>67.631366073858302</v>
      </c>
      <c r="P3770">
        <v>632.40110000000004</v>
      </c>
      <c r="Q3770">
        <v>209.58772835754101</v>
      </c>
      <c r="R3770">
        <v>0.91549999999999998</v>
      </c>
      <c r="S3770">
        <v>218.47499999999999</v>
      </c>
      <c r="T3770">
        <v>204.50899999999999</v>
      </c>
      <c r="U3770">
        <v>908.48109999999997</v>
      </c>
      <c r="V3770">
        <v>383.07350000000002</v>
      </c>
      <c r="W3770">
        <v>0</v>
      </c>
      <c r="X3770">
        <v>369.14400000000001</v>
      </c>
      <c r="Y3770">
        <v>43.646599999999999</v>
      </c>
      <c r="Z3770">
        <v>13178480</v>
      </c>
      <c r="AA3770">
        <v>2449138</v>
      </c>
      <c r="AB3770">
        <v>7334829</v>
      </c>
      <c r="AC3770">
        <v>7811265</v>
      </c>
      <c r="AD3770">
        <v>12371.5761944314</v>
      </c>
      <c r="AE3770">
        <v>0.90800000000000003</v>
      </c>
      <c r="AF3770">
        <f t="shared" si="58"/>
        <v>12371.576194431398</v>
      </c>
    </row>
    <row r="3771" spans="1:32" x14ac:dyDescent="0.3">
      <c r="A3771" t="s">
        <v>156</v>
      </c>
      <c r="B3771">
        <v>2012</v>
      </c>
      <c r="C3771">
        <v>341.19580000000002</v>
      </c>
      <c r="D3771">
        <v>688.10350000000005</v>
      </c>
      <c r="E3771">
        <v>267.29860000000002</v>
      </c>
      <c r="F3771">
        <v>117.8587</v>
      </c>
      <c r="G3771">
        <v>887.14210000000003</v>
      </c>
      <c r="H3771">
        <v>20</v>
      </c>
      <c r="I3771">
        <v>74.068399999999997</v>
      </c>
      <c r="J3771">
        <v>0</v>
      </c>
      <c r="K3771">
        <v>7068.6</v>
      </c>
      <c r="L3771">
        <v>19.1494</v>
      </c>
      <c r="M3771">
        <v>125.1069</v>
      </c>
      <c r="N3771">
        <v>17.269400000000001</v>
      </c>
      <c r="O3771">
        <v>67.631366073858302</v>
      </c>
      <c r="P3771">
        <v>653.49890000000005</v>
      </c>
      <c r="Q3771">
        <v>209.58772835754101</v>
      </c>
      <c r="R3771">
        <v>0.94920000000000004</v>
      </c>
      <c r="S3771">
        <v>217.86</v>
      </c>
      <c r="T3771">
        <v>233.79519999999999</v>
      </c>
      <c r="U3771">
        <v>975.40589999999997</v>
      </c>
      <c r="V3771">
        <v>435.7448</v>
      </c>
      <c r="W3771">
        <v>0</v>
      </c>
      <c r="X3771">
        <v>539.68179999999995</v>
      </c>
      <c r="Y3771">
        <v>49.223599999999998</v>
      </c>
      <c r="Z3771">
        <v>13551942</v>
      </c>
      <c r="AA3771">
        <v>2545363</v>
      </c>
      <c r="AB3771">
        <v>7550255</v>
      </c>
      <c r="AC3771">
        <v>8030996</v>
      </c>
      <c r="AD3771">
        <v>13009.1712944314</v>
      </c>
      <c r="AE3771">
        <v>0.91200000000000003</v>
      </c>
      <c r="AF3771">
        <f t="shared" si="58"/>
        <v>13009.1712944314</v>
      </c>
    </row>
    <row r="3772" spans="1:32" x14ac:dyDescent="0.3">
      <c r="A3772" t="s">
        <v>156</v>
      </c>
      <c r="B3772">
        <v>2013</v>
      </c>
      <c r="C3772">
        <v>266.48599999999999</v>
      </c>
      <c r="D3772">
        <v>440.50599999999997</v>
      </c>
      <c r="E3772">
        <v>275.9889</v>
      </c>
      <c r="F3772">
        <v>127.93899999999999</v>
      </c>
      <c r="G3772">
        <v>880.54169999999999</v>
      </c>
      <c r="H3772">
        <v>35</v>
      </c>
      <c r="I3772">
        <v>78.131200000000007</v>
      </c>
      <c r="J3772">
        <v>0</v>
      </c>
      <c r="K3772">
        <v>7068.6</v>
      </c>
      <c r="L3772">
        <v>23.8094</v>
      </c>
      <c r="M3772">
        <v>133.83170000000001</v>
      </c>
      <c r="N3772">
        <v>19.061599999999999</v>
      </c>
      <c r="O3772">
        <v>67.631366073858302</v>
      </c>
      <c r="P3772">
        <v>670.11210000000005</v>
      </c>
      <c r="Q3772">
        <v>209.58772835754101</v>
      </c>
      <c r="R3772">
        <v>0.96860000000000002</v>
      </c>
      <c r="S3772">
        <v>218.51</v>
      </c>
      <c r="T3772">
        <v>256.94310000000002</v>
      </c>
      <c r="U3772">
        <v>1045.1482000000001</v>
      </c>
      <c r="V3772">
        <v>478.30079999999998</v>
      </c>
      <c r="W3772">
        <v>0</v>
      </c>
      <c r="X3772">
        <v>366.50229999999999</v>
      </c>
      <c r="Y3772">
        <v>50.922600000000003</v>
      </c>
      <c r="Z3772">
        <v>13930476</v>
      </c>
      <c r="AA3772">
        <v>2646671</v>
      </c>
      <c r="AB3772">
        <v>7769339</v>
      </c>
      <c r="AC3772">
        <v>8255436</v>
      </c>
      <c r="AD3772">
        <v>12714.522294431399</v>
      </c>
      <c r="AE3772">
        <v>0.724833333333333</v>
      </c>
      <c r="AF3772">
        <f t="shared" si="58"/>
        <v>12714.522294431403</v>
      </c>
    </row>
    <row r="3773" spans="1:32" x14ac:dyDescent="0.3">
      <c r="A3773" t="s">
        <v>156</v>
      </c>
      <c r="B3773">
        <v>2014</v>
      </c>
      <c r="C3773">
        <v>238.7415</v>
      </c>
      <c r="D3773">
        <v>588.53909999999996</v>
      </c>
      <c r="E3773">
        <v>252.548</v>
      </c>
      <c r="F3773">
        <v>132.10400000000001</v>
      </c>
      <c r="G3773">
        <v>849.95360000000005</v>
      </c>
      <c r="H3773">
        <v>58</v>
      </c>
      <c r="I3773">
        <v>62.775799999999997</v>
      </c>
      <c r="J3773">
        <v>0</v>
      </c>
      <c r="K3773">
        <v>7068.6</v>
      </c>
      <c r="L3773">
        <v>23.601199999999999</v>
      </c>
      <c r="M3773">
        <v>146.14169999999999</v>
      </c>
      <c r="N3773">
        <v>18.6005</v>
      </c>
      <c r="O3773">
        <v>67.631366073858302</v>
      </c>
      <c r="P3773">
        <v>691.7192</v>
      </c>
      <c r="Q3773">
        <v>209.58772835754101</v>
      </c>
      <c r="R3773">
        <v>1.0115000000000001</v>
      </c>
      <c r="S3773">
        <v>236.16</v>
      </c>
      <c r="T3773">
        <v>255.05959999999999</v>
      </c>
      <c r="U3773">
        <v>1124.6703</v>
      </c>
      <c r="V3773">
        <v>477.84399999999999</v>
      </c>
      <c r="W3773">
        <v>0</v>
      </c>
      <c r="X3773">
        <v>451.63740000000001</v>
      </c>
      <c r="Y3773">
        <v>35.061</v>
      </c>
      <c r="Z3773">
        <v>14315223</v>
      </c>
      <c r="AA3773">
        <v>2753615</v>
      </c>
      <c r="AB3773">
        <v>7992387</v>
      </c>
      <c r="AC3773">
        <v>8485579</v>
      </c>
      <c r="AD3773">
        <v>12989.9874944314</v>
      </c>
      <c r="AE3773">
        <v>1.10025</v>
      </c>
      <c r="AF3773">
        <f t="shared" si="58"/>
        <v>12989.987494431398</v>
      </c>
    </row>
    <row r="3774" spans="1:32" x14ac:dyDescent="0.3">
      <c r="A3774" t="s">
        <v>156</v>
      </c>
      <c r="B3774">
        <v>2015</v>
      </c>
      <c r="C3774">
        <v>267.04840000000002</v>
      </c>
      <c r="D3774">
        <v>548.10630000000003</v>
      </c>
      <c r="E3774">
        <v>205.82740000000001</v>
      </c>
      <c r="F3774">
        <v>128.89160000000001</v>
      </c>
      <c r="G3774">
        <v>849.95360000000005</v>
      </c>
      <c r="H3774">
        <v>57</v>
      </c>
      <c r="I3774">
        <v>71.59</v>
      </c>
      <c r="J3774">
        <v>0</v>
      </c>
      <c r="K3774">
        <v>7068.6</v>
      </c>
      <c r="L3774">
        <v>21.3629</v>
      </c>
      <c r="M3774">
        <v>156.75319999999999</v>
      </c>
      <c r="N3774">
        <v>16.592400000000001</v>
      </c>
      <c r="O3774">
        <v>67.631366073858302</v>
      </c>
      <c r="P3774">
        <v>697.33969999999999</v>
      </c>
      <c r="Q3774">
        <v>209.58772835754101</v>
      </c>
      <c r="R3774">
        <v>1.0061</v>
      </c>
      <c r="S3774">
        <v>193.81</v>
      </c>
      <c r="T3774">
        <v>294.1635</v>
      </c>
      <c r="U3774">
        <v>1215.3435999999999</v>
      </c>
      <c r="V3774">
        <v>548.31410000000005</v>
      </c>
      <c r="W3774">
        <v>0</v>
      </c>
      <c r="X3774">
        <v>443.29649999999998</v>
      </c>
      <c r="Y3774">
        <v>37.656500000000001</v>
      </c>
      <c r="Z3774">
        <v>14706907</v>
      </c>
      <c r="AA3774">
        <v>2866700</v>
      </c>
      <c r="AB3774">
        <v>8219165</v>
      </c>
      <c r="AC3774">
        <v>8719776</v>
      </c>
      <c r="AD3774">
        <v>13099.874894431399</v>
      </c>
      <c r="AE3774">
        <v>1.244</v>
      </c>
      <c r="AF3774">
        <f t="shared" si="58"/>
        <v>13099.874894431397</v>
      </c>
    </row>
    <row r="3775" spans="1:32" x14ac:dyDescent="0.3">
      <c r="A3775" t="s">
        <v>156</v>
      </c>
      <c r="B3775">
        <v>2016</v>
      </c>
      <c r="C3775">
        <v>296.94220000000001</v>
      </c>
      <c r="D3775">
        <v>796.62519999999995</v>
      </c>
      <c r="E3775">
        <v>187.06460000000001</v>
      </c>
      <c r="F3775">
        <v>105.205</v>
      </c>
      <c r="G3775">
        <v>850.37860000000001</v>
      </c>
      <c r="H3775">
        <v>59</v>
      </c>
      <c r="I3775">
        <v>87.004900000000006</v>
      </c>
      <c r="J3775">
        <v>0</v>
      </c>
      <c r="K3775">
        <v>7068.6</v>
      </c>
      <c r="L3775">
        <v>28.706900000000001</v>
      </c>
      <c r="M3775">
        <v>173.03649999999999</v>
      </c>
      <c r="N3775">
        <v>21.333100000000002</v>
      </c>
      <c r="O3775">
        <v>67.631366073858302</v>
      </c>
      <c r="P3775">
        <v>714.26769999999999</v>
      </c>
      <c r="Q3775">
        <v>209.58772835754101</v>
      </c>
      <c r="R3775">
        <v>1.0741000000000001</v>
      </c>
      <c r="S3775">
        <v>195.82499999999999</v>
      </c>
      <c r="T3775">
        <v>308.14859999999999</v>
      </c>
      <c r="U3775">
        <v>1316.309</v>
      </c>
      <c r="V3775">
        <v>575.60209999999995</v>
      </c>
      <c r="W3775">
        <v>0</v>
      </c>
      <c r="X3775">
        <v>673.57060000000001</v>
      </c>
      <c r="Y3775">
        <v>44.682600000000001</v>
      </c>
      <c r="Z3775">
        <v>15105299</v>
      </c>
      <c r="AA3775">
        <v>2986276</v>
      </c>
      <c r="AB3775">
        <v>8449079</v>
      </c>
      <c r="AC3775">
        <v>8956544</v>
      </c>
      <c r="AD3775">
        <v>13780.5957944314</v>
      </c>
      <c r="AE3775">
        <v>1.3304166666666599</v>
      </c>
      <c r="AF3775">
        <f t="shared" si="58"/>
        <v>13780.5957944314</v>
      </c>
    </row>
    <row r="3776" spans="1:32" x14ac:dyDescent="0.3">
      <c r="A3776" t="s">
        <v>156</v>
      </c>
      <c r="B3776">
        <v>2017</v>
      </c>
      <c r="C3776">
        <v>223.61109999999999</v>
      </c>
      <c r="D3776">
        <v>363.38209999999998</v>
      </c>
      <c r="E3776">
        <v>242.90090000000001</v>
      </c>
      <c r="F3776">
        <v>127.16679999999999</v>
      </c>
      <c r="G3776">
        <v>852.43960000000004</v>
      </c>
      <c r="H3776">
        <v>60</v>
      </c>
      <c r="I3776">
        <v>103.0586</v>
      </c>
      <c r="J3776">
        <v>0</v>
      </c>
      <c r="K3776">
        <v>7068.6</v>
      </c>
      <c r="L3776">
        <v>27.0245</v>
      </c>
      <c r="M3776">
        <v>191.8785</v>
      </c>
      <c r="N3776">
        <v>18.000499999999999</v>
      </c>
      <c r="O3776">
        <v>67.631366073858302</v>
      </c>
      <c r="P3776">
        <v>740.08360000000005</v>
      </c>
      <c r="Q3776">
        <v>246.67252673316599</v>
      </c>
      <c r="R3776">
        <v>1.1339999999999999</v>
      </c>
      <c r="S3776">
        <v>221.375</v>
      </c>
      <c r="T3776">
        <v>349.75119999999998</v>
      </c>
      <c r="U3776">
        <v>1364.4232</v>
      </c>
      <c r="V3776">
        <v>648.56470000000002</v>
      </c>
      <c r="W3776">
        <v>0</v>
      </c>
      <c r="X3776">
        <v>248.86959999999999</v>
      </c>
      <c r="Y3776">
        <v>56.286200000000001</v>
      </c>
      <c r="Z3776">
        <v>15509514</v>
      </c>
      <c r="AA3776">
        <v>3112590</v>
      </c>
      <c r="AB3776">
        <v>8683181</v>
      </c>
      <c r="AC3776">
        <v>9197987</v>
      </c>
      <c r="AD3776">
        <v>13222.853992807</v>
      </c>
      <c r="AE3776">
        <v>0.94716666666666605</v>
      </c>
      <c r="AF3776">
        <f t="shared" si="58"/>
        <v>13222.853992807026</v>
      </c>
    </row>
    <row r="3777" spans="1:32" x14ac:dyDescent="0.3">
      <c r="A3777" t="s">
        <v>156</v>
      </c>
      <c r="B3777">
        <v>2018</v>
      </c>
      <c r="C3777">
        <v>307.41120000000001</v>
      </c>
      <c r="D3777">
        <v>451.44470000000001</v>
      </c>
      <c r="E3777">
        <v>210.02799999999999</v>
      </c>
      <c r="F3777">
        <v>125.3832</v>
      </c>
      <c r="G3777">
        <v>849.95429999999999</v>
      </c>
      <c r="H3777">
        <v>60</v>
      </c>
      <c r="I3777">
        <v>117.2303</v>
      </c>
      <c r="J3777">
        <v>0</v>
      </c>
      <c r="K3777">
        <v>7068.6</v>
      </c>
      <c r="L3777">
        <v>25.216899999999999</v>
      </c>
      <c r="M3777">
        <v>223.46969999999999</v>
      </c>
      <c r="N3777">
        <v>17.634699999999999</v>
      </c>
      <c r="O3777">
        <v>69.901897477540203</v>
      </c>
      <c r="P3777">
        <v>766.29380000000003</v>
      </c>
      <c r="Q3777">
        <v>483.43669069020302</v>
      </c>
      <c r="R3777">
        <v>1.1576</v>
      </c>
      <c r="S3777">
        <v>233.29</v>
      </c>
      <c r="T3777">
        <v>570.08399999999995</v>
      </c>
      <c r="U3777">
        <v>1481.135</v>
      </c>
      <c r="V3777">
        <v>1032.3204000000001</v>
      </c>
      <c r="W3777">
        <v>0</v>
      </c>
      <c r="X3777">
        <v>380.40179999999998</v>
      </c>
      <c r="Y3777">
        <v>64.408600000000007</v>
      </c>
      <c r="Z3777">
        <v>15918795</v>
      </c>
      <c r="AA3777">
        <v>3245933</v>
      </c>
      <c r="AB3777">
        <v>8922676</v>
      </c>
      <c r="AC3777">
        <v>9445207</v>
      </c>
      <c r="AD3777">
        <v>14538.802788167701</v>
      </c>
      <c r="AE3777">
        <v>1.0400833333333299</v>
      </c>
      <c r="AF3777">
        <f t="shared" si="58"/>
        <v>14538.802788167746</v>
      </c>
    </row>
    <row r="3778" spans="1:32" x14ac:dyDescent="0.3">
      <c r="A3778" t="s">
        <v>156</v>
      </c>
      <c r="B3778">
        <v>2019</v>
      </c>
      <c r="C3778">
        <v>238.14769999999999</v>
      </c>
      <c r="D3778">
        <v>296.036</v>
      </c>
      <c r="E3778">
        <v>243.05619999999999</v>
      </c>
      <c r="F3778">
        <v>138.32310000000001</v>
      </c>
      <c r="G3778">
        <v>849.59929999999997</v>
      </c>
      <c r="H3778">
        <v>60</v>
      </c>
      <c r="I3778">
        <v>135.34460000000001</v>
      </c>
      <c r="J3778">
        <v>0</v>
      </c>
      <c r="K3778">
        <v>7068.6</v>
      </c>
      <c r="L3778">
        <v>22.773</v>
      </c>
      <c r="M3778">
        <v>254.256</v>
      </c>
      <c r="N3778">
        <v>19.049299999999999</v>
      </c>
      <c r="O3778">
        <v>69.901897477540203</v>
      </c>
      <c r="P3778">
        <v>784.41539999999998</v>
      </c>
      <c r="Q3778">
        <v>478.60205613317203</v>
      </c>
      <c r="R3778">
        <v>1.1758999999999999</v>
      </c>
      <c r="S3778">
        <v>239.88</v>
      </c>
      <c r="T3778">
        <v>741.351</v>
      </c>
      <c r="U3778">
        <v>1710.3974000000001</v>
      </c>
      <c r="V3778">
        <v>1335.1315</v>
      </c>
      <c r="W3778">
        <v>0</v>
      </c>
      <c r="X3778">
        <v>242.34520000000001</v>
      </c>
      <c r="Y3778">
        <v>72.884200000000007</v>
      </c>
      <c r="Z3778">
        <v>16332170</v>
      </c>
      <c r="AA3778">
        <v>3386573</v>
      </c>
      <c r="AB3778">
        <v>9168342</v>
      </c>
      <c r="AC3778">
        <v>9698995</v>
      </c>
      <c r="AD3778">
        <v>15001.269753610701</v>
      </c>
      <c r="AE3778">
        <v>1.25633333333333</v>
      </c>
      <c r="AF3778">
        <f t="shared" si="58"/>
        <v>15001.269753610712</v>
      </c>
    </row>
    <row r="3779" spans="1:32" x14ac:dyDescent="0.3">
      <c r="A3779" t="s">
        <v>156</v>
      </c>
      <c r="B3779">
        <v>2020</v>
      </c>
      <c r="C3779">
        <v>247.14279999999999</v>
      </c>
      <c r="D3779">
        <v>416.24930000000001</v>
      </c>
      <c r="E3779">
        <v>259.40960000000001</v>
      </c>
      <c r="F3779">
        <v>142.6155</v>
      </c>
      <c r="G3779">
        <v>838.46259999999995</v>
      </c>
      <c r="H3779">
        <v>60</v>
      </c>
      <c r="I3779">
        <v>156.00700000000001</v>
      </c>
      <c r="J3779">
        <v>0</v>
      </c>
      <c r="K3779">
        <v>7068.6</v>
      </c>
      <c r="L3779">
        <v>25.491800000000001</v>
      </c>
      <c r="M3779">
        <v>277.99489999999997</v>
      </c>
      <c r="N3779">
        <v>19.182300000000001</v>
      </c>
      <c r="O3779">
        <v>124.105574481453</v>
      </c>
      <c r="P3779">
        <v>803.1549</v>
      </c>
      <c r="Q3779">
        <v>508.98692990813299</v>
      </c>
      <c r="R3779">
        <v>1.2806999999999999</v>
      </c>
      <c r="S3779">
        <v>242.26499999999999</v>
      </c>
      <c r="T3779">
        <v>693.59429999999998</v>
      </c>
      <c r="U3779">
        <v>1804.7017000000001</v>
      </c>
      <c r="V3779">
        <v>1256.6070999999999</v>
      </c>
      <c r="W3779">
        <v>0</v>
      </c>
      <c r="X3779">
        <v>329.2928</v>
      </c>
      <c r="Y3779">
        <v>82.015799999999999</v>
      </c>
      <c r="Z3779">
        <v>16748855</v>
      </c>
      <c r="AA3779">
        <v>3534836</v>
      </c>
      <c r="AB3779">
        <v>9418758</v>
      </c>
      <c r="AC3779">
        <v>9958303</v>
      </c>
      <c r="AD3779">
        <v>15357.160604389501</v>
      </c>
      <c r="AE3779">
        <v>1.2346666666666599</v>
      </c>
      <c r="AF3779">
        <f t="shared" ref="AF3779:AF3842" si="59">SUM(C3779:Y3779)</f>
        <v>15357.160604389583</v>
      </c>
    </row>
    <row r="3780" spans="1:32" x14ac:dyDescent="0.3">
      <c r="A3780" t="s">
        <v>157</v>
      </c>
      <c r="B3780">
        <v>1990</v>
      </c>
      <c r="C3780">
        <v>9.3377999999999997</v>
      </c>
      <c r="D3780">
        <v>299.18200000000002</v>
      </c>
      <c r="E3780">
        <v>142.55160000000001</v>
      </c>
      <c r="F3780">
        <v>3409.8247999999999</v>
      </c>
      <c r="G3780">
        <v>20636.010200000001</v>
      </c>
      <c r="H3780">
        <v>1677</v>
      </c>
      <c r="I3780">
        <v>1622.5823</v>
      </c>
      <c r="J3780">
        <v>36389.614800000003</v>
      </c>
      <c r="K3780">
        <v>42354.993499999997</v>
      </c>
      <c r="L3780">
        <v>2606.2424999999998</v>
      </c>
      <c r="M3780">
        <v>98.759699999999995</v>
      </c>
      <c r="N3780">
        <v>82.545500000000004</v>
      </c>
      <c r="O3780">
        <v>412.97199146849101</v>
      </c>
      <c r="P3780">
        <v>6292.5160999999998</v>
      </c>
      <c r="Q3780">
        <v>1635.1704022167601</v>
      </c>
      <c r="R3780">
        <v>583.20956256626596</v>
      </c>
      <c r="S3780">
        <v>6342.3653000000004</v>
      </c>
      <c r="T3780">
        <v>245.1104</v>
      </c>
      <c r="U3780">
        <v>389.47309999999999</v>
      </c>
      <c r="V3780">
        <v>826.00099999999998</v>
      </c>
      <c r="W3780">
        <v>9251.0576999999994</v>
      </c>
      <c r="X3780">
        <v>288.21420000000001</v>
      </c>
      <c r="Y3780">
        <v>772.11109999999996</v>
      </c>
      <c r="Z3780">
        <v>9056348</v>
      </c>
      <c r="AA3780">
        <v>8981973</v>
      </c>
      <c r="AB3780">
        <v>8874067</v>
      </c>
      <c r="AC3780">
        <v>8642988</v>
      </c>
      <c r="AD3780">
        <v>136366.84555625101</v>
      </c>
      <c r="AE3780">
        <v>0.56025000000000003</v>
      </c>
      <c r="AF3780">
        <f t="shared" si="59"/>
        <v>136366.8455562515</v>
      </c>
    </row>
    <row r="3781" spans="1:32" x14ac:dyDescent="0.3">
      <c r="A3781" t="s">
        <v>157</v>
      </c>
      <c r="B3781">
        <v>1991</v>
      </c>
      <c r="C3781">
        <v>9.3377999999999997</v>
      </c>
      <c r="D3781">
        <v>299.18200000000002</v>
      </c>
      <c r="E3781">
        <v>144.47710000000001</v>
      </c>
      <c r="F3781">
        <v>3424.8186999999998</v>
      </c>
      <c r="G3781">
        <v>20636.010200000001</v>
      </c>
      <c r="H3781">
        <v>1689</v>
      </c>
      <c r="I3781">
        <v>1743.7491</v>
      </c>
      <c r="J3781">
        <v>36389.614800000003</v>
      </c>
      <c r="K3781">
        <v>42354.993499999997</v>
      </c>
      <c r="L3781">
        <v>2875.1453000000001</v>
      </c>
      <c r="M3781">
        <v>95.709599999999995</v>
      </c>
      <c r="N3781">
        <v>88.543400000000005</v>
      </c>
      <c r="O3781">
        <v>365.76726525931201</v>
      </c>
      <c r="P3781">
        <v>6232.4411</v>
      </c>
      <c r="Q3781">
        <v>663.19756361500799</v>
      </c>
      <c r="R3781">
        <v>583.20956256626596</v>
      </c>
      <c r="S3781">
        <v>6775.6013999999996</v>
      </c>
      <c r="T3781">
        <v>191.27680000000001</v>
      </c>
      <c r="U3781">
        <v>315.27080000000001</v>
      </c>
      <c r="V3781">
        <v>688.40869999999995</v>
      </c>
      <c r="W3781">
        <v>9251.0576999999994</v>
      </c>
      <c r="X3781">
        <v>288.21420000000001</v>
      </c>
      <c r="Y3781">
        <v>854.59280000000001</v>
      </c>
      <c r="Z3781">
        <v>9158043</v>
      </c>
      <c r="AA3781">
        <v>9371411</v>
      </c>
      <c r="AB3781">
        <v>9126944</v>
      </c>
      <c r="AC3781">
        <v>8890521</v>
      </c>
      <c r="AD3781">
        <v>135959.61939144001</v>
      </c>
      <c r="AE3781">
        <v>0.437</v>
      </c>
      <c r="AF3781">
        <f t="shared" si="59"/>
        <v>135959.61939144059</v>
      </c>
    </row>
    <row r="3782" spans="1:32" x14ac:dyDescent="0.3">
      <c r="A3782" t="s">
        <v>157</v>
      </c>
      <c r="B3782">
        <v>1992</v>
      </c>
      <c r="C3782">
        <v>9.3377999999999997</v>
      </c>
      <c r="D3782">
        <v>299.18200000000002</v>
      </c>
      <c r="E3782">
        <v>146.88829999999999</v>
      </c>
      <c r="F3782">
        <v>3370.2782999999999</v>
      </c>
      <c r="G3782">
        <v>20636.010200000001</v>
      </c>
      <c r="H3782">
        <v>1616</v>
      </c>
      <c r="I3782">
        <v>1859.9867999999999</v>
      </c>
      <c r="J3782">
        <v>36389.614800000003</v>
      </c>
      <c r="K3782">
        <v>42354.993499999997</v>
      </c>
      <c r="L3782">
        <v>3005.1181999999999</v>
      </c>
      <c r="M3782">
        <v>109.196</v>
      </c>
      <c r="N3782">
        <v>85.460300000000004</v>
      </c>
      <c r="O3782">
        <v>424.06800436205299</v>
      </c>
      <c r="P3782">
        <v>6173.1098000000002</v>
      </c>
      <c r="Q3782">
        <v>1589.41887282264</v>
      </c>
      <c r="R3782">
        <v>591.18883519422695</v>
      </c>
      <c r="S3782">
        <v>6899.8616000000002</v>
      </c>
      <c r="T3782">
        <v>210.97800000000001</v>
      </c>
      <c r="U3782">
        <v>334.30619999999999</v>
      </c>
      <c r="V3782">
        <v>765.92470000000003</v>
      </c>
      <c r="W3782">
        <v>9251.0576999999994</v>
      </c>
      <c r="X3782">
        <v>288.21420000000001</v>
      </c>
      <c r="Y3782">
        <v>965.32399999999996</v>
      </c>
      <c r="Z3782">
        <v>9161433</v>
      </c>
      <c r="AA3782">
        <v>9851291</v>
      </c>
      <c r="AB3782">
        <v>9384297</v>
      </c>
      <c r="AC3782">
        <v>9142411</v>
      </c>
      <c r="AD3782">
        <v>137375.51811237799</v>
      </c>
      <c r="AE3782">
        <v>0.41291666666666599</v>
      </c>
      <c r="AF3782">
        <f t="shared" si="59"/>
        <v>137375.51811237892</v>
      </c>
    </row>
    <row r="3783" spans="1:32" x14ac:dyDescent="0.3">
      <c r="A3783" t="s">
        <v>157</v>
      </c>
      <c r="B3783">
        <v>1993</v>
      </c>
      <c r="C3783">
        <v>9.3377999999999997</v>
      </c>
      <c r="D3783">
        <v>299.18200000000002</v>
      </c>
      <c r="E3783">
        <v>152.58109999999999</v>
      </c>
      <c r="F3783">
        <v>3473.8836000000001</v>
      </c>
      <c r="G3783">
        <v>20625.072</v>
      </c>
      <c r="H3783">
        <v>1563</v>
      </c>
      <c r="I3783">
        <v>1934.5406</v>
      </c>
      <c r="J3783">
        <v>36389.614800000003</v>
      </c>
      <c r="K3783">
        <v>42354.993499999997</v>
      </c>
      <c r="L3783">
        <v>3196.9920000000002</v>
      </c>
      <c r="M3783">
        <v>143.05350000000001</v>
      </c>
      <c r="N3783">
        <v>84.828199999999995</v>
      </c>
      <c r="O3783">
        <v>435.39592644609201</v>
      </c>
      <c r="P3783">
        <v>6102.3582999999999</v>
      </c>
      <c r="Q3783">
        <v>1651.0202916411199</v>
      </c>
      <c r="R3783">
        <v>79.200599999999994</v>
      </c>
      <c r="S3783">
        <v>7283.5711000000001</v>
      </c>
      <c r="T3783">
        <v>224.65899999999999</v>
      </c>
      <c r="U3783">
        <v>352.19959999999998</v>
      </c>
      <c r="V3783">
        <v>796.09630000000004</v>
      </c>
      <c r="W3783">
        <v>9251.0576999999994</v>
      </c>
      <c r="X3783">
        <v>288.21420000000001</v>
      </c>
      <c r="Y3783">
        <v>994.54459999999995</v>
      </c>
      <c r="Z3783">
        <v>9141375</v>
      </c>
      <c r="AA3783">
        <v>10353592</v>
      </c>
      <c r="AB3783">
        <v>9648873</v>
      </c>
      <c r="AC3783">
        <v>9401203</v>
      </c>
      <c r="AD3783">
        <v>137685.39671808699</v>
      </c>
      <c r="AE3783">
        <v>0.32416666666666599</v>
      </c>
      <c r="AF3783">
        <f t="shared" si="59"/>
        <v>137685.3967180872</v>
      </c>
    </row>
    <row r="3784" spans="1:32" x14ac:dyDescent="0.3">
      <c r="A3784" t="s">
        <v>157</v>
      </c>
      <c r="B3784">
        <v>1994</v>
      </c>
      <c r="C3784">
        <v>9.3377999999999997</v>
      </c>
      <c r="D3784">
        <v>299.18200000000002</v>
      </c>
      <c r="E3784">
        <v>154.51939999999999</v>
      </c>
      <c r="F3784">
        <v>3499.8838000000001</v>
      </c>
      <c r="G3784">
        <v>20619.6299</v>
      </c>
      <c r="H3784">
        <v>1513</v>
      </c>
      <c r="I3784">
        <v>2146.2534999999998</v>
      </c>
      <c r="J3784">
        <v>36389.614800000003</v>
      </c>
      <c r="K3784">
        <v>42354.993499999997</v>
      </c>
      <c r="L3784">
        <v>3763.6605</v>
      </c>
      <c r="M3784">
        <v>142.37889999999999</v>
      </c>
      <c r="N3784">
        <v>82.216200000000001</v>
      </c>
      <c r="O3784">
        <v>1168.7626766911301</v>
      </c>
      <c r="P3784">
        <v>6026.7464</v>
      </c>
      <c r="Q3784">
        <v>1921.71144744866</v>
      </c>
      <c r="R3784">
        <v>85.431700000000006</v>
      </c>
      <c r="S3784">
        <v>7942.7745000000004</v>
      </c>
      <c r="T3784">
        <v>252.67070000000001</v>
      </c>
      <c r="U3784">
        <v>383.50139999999999</v>
      </c>
      <c r="V3784">
        <v>939.10760000000005</v>
      </c>
      <c r="W3784">
        <v>9251.0576999999994</v>
      </c>
      <c r="X3784">
        <v>288.21420000000001</v>
      </c>
      <c r="Y3784">
        <v>1040.1112000000001</v>
      </c>
      <c r="Z3784">
        <v>9113723</v>
      </c>
      <c r="AA3784">
        <v>10873171</v>
      </c>
      <c r="AB3784">
        <v>9921365</v>
      </c>
      <c r="AC3784">
        <v>9667337</v>
      </c>
      <c r="AD3784">
        <v>140274.75982413901</v>
      </c>
      <c r="AE3784">
        <v>0.43766666666666598</v>
      </c>
      <c r="AF3784">
        <f t="shared" si="59"/>
        <v>140274.75982413976</v>
      </c>
    </row>
    <row r="3785" spans="1:32" x14ac:dyDescent="0.3">
      <c r="A3785" t="s">
        <v>157</v>
      </c>
      <c r="B3785">
        <v>1995</v>
      </c>
      <c r="C3785">
        <v>9.3377999999999997</v>
      </c>
      <c r="D3785">
        <v>299.18200000000002</v>
      </c>
      <c r="E3785">
        <v>151.72559999999999</v>
      </c>
      <c r="F3785">
        <v>3370.4486999999999</v>
      </c>
      <c r="G3785">
        <v>20305.827799999999</v>
      </c>
      <c r="H3785">
        <v>1545</v>
      </c>
      <c r="I3785">
        <v>2215.9025999999999</v>
      </c>
      <c r="J3785">
        <v>36389.614800000003</v>
      </c>
      <c r="K3785">
        <v>42354.993499999997</v>
      </c>
      <c r="L3785">
        <v>3951.6761999999999</v>
      </c>
      <c r="M3785">
        <v>149.95410000000001</v>
      </c>
      <c r="N3785">
        <v>85.2029</v>
      </c>
      <c r="O3785">
        <v>1169.78763309031</v>
      </c>
      <c r="P3785">
        <v>5978.8940000000002</v>
      </c>
      <c r="Q3785">
        <v>1921.71144744866</v>
      </c>
      <c r="R3785">
        <v>179.73859999999999</v>
      </c>
      <c r="S3785">
        <v>8193.3554999999997</v>
      </c>
      <c r="T3785">
        <v>269.93349999999998</v>
      </c>
      <c r="U3785">
        <v>404.09089999999998</v>
      </c>
      <c r="V3785">
        <v>942.34119999999996</v>
      </c>
      <c r="W3785">
        <v>9251.0576999999994</v>
      </c>
      <c r="X3785">
        <v>288.21420000000001</v>
      </c>
      <c r="Y3785">
        <v>1133.1745000000001</v>
      </c>
      <c r="Z3785">
        <v>9081996</v>
      </c>
      <c r="AA3785">
        <v>11413601</v>
      </c>
      <c r="AB3785">
        <v>10198689</v>
      </c>
      <c r="AC3785">
        <v>9938199</v>
      </c>
      <c r="AD3785">
        <v>140561.165180538</v>
      </c>
      <c r="AE3785">
        <v>0.4995</v>
      </c>
      <c r="AF3785">
        <f t="shared" si="59"/>
        <v>140561.16518053896</v>
      </c>
    </row>
    <row r="3786" spans="1:32" x14ac:dyDescent="0.3">
      <c r="A3786" t="s">
        <v>157</v>
      </c>
      <c r="B3786">
        <v>1996</v>
      </c>
      <c r="C3786">
        <v>4.5869999999999997</v>
      </c>
      <c r="D3786">
        <v>329.35090000000002</v>
      </c>
      <c r="E3786">
        <v>157.07910000000001</v>
      </c>
      <c r="F3786">
        <v>3433.9764</v>
      </c>
      <c r="G3786">
        <v>19774.105500000001</v>
      </c>
      <c r="H3786">
        <v>1597</v>
      </c>
      <c r="I3786">
        <v>2534.2555000000002</v>
      </c>
      <c r="J3786">
        <v>36389.614800000003</v>
      </c>
      <c r="K3786">
        <v>42354.993499999997</v>
      </c>
      <c r="L3786">
        <v>4475.2969999999996</v>
      </c>
      <c r="M3786">
        <v>260.7747</v>
      </c>
      <c r="N3786">
        <v>88.556299999999993</v>
      </c>
      <c r="O3786">
        <v>1169.33757047022</v>
      </c>
      <c r="P3786">
        <v>6031.4346999999998</v>
      </c>
      <c r="Q3786">
        <v>1935.33316485508</v>
      </c>
      <c r="R3786">
        <v>277.35250000000002</v>
      </c>
      <c r="S3786">
        <v>8776.1268999999993</v>
      </c>
      <c r="T3786">
        <v>282.28070000000002</v>
      </c>
      <c r="U3786">
        <v>419.48149999999998</v>
      </c>
      <c r="V3786">
        <v>917.92560000000003</v>
      </c>
      <c r="W3786">
        <v>5858.2166999999999</v>
      </c>
      <c r="X3786">
        <v>317.27600000000001</v>
      </c>
      <c r="Y3786">
        <v>1197.1963000000001</v>
      </c>
      <c r="Z3786">
        <v>9046590</v>
      </c>
      <c r="AA3786">
        <v>11976731</v>
      </c>
      <c r="AB3786">
        <v>10477978</v>
      </c>
      <c r="AC3786">
        <v>10211073</v>
      </c>
      <c r="AD3786">
        <v>138581.55233532499</v>
      </c>
      <c r="AE3786">
        <v>0.47699999999999998</v>
      </c>
      <c r="AF3786">
        <f t="shared" si="59"/>
        <v>138581.55233532531</v>
      </c>
    </row>
    <row r="3787" spans="1:32" x14ac:dyDescent="0.3">
      <c r="A3787" t="s">
        <v>157</v>
      </c>
      <c r="B3787">
        <v>1997</v>
      </c>
      <c r="C3787">
        <v>6.2846000000000002</v>
      </c>
      <c r="D3787">
        <v>525.66669999999999</v>
      </c>
      <c r="E3787">
        <v>153.4502</v>
      </c>
      <c r="F3787">
        <v>3461.5646999999999</v>
      </c>
      <c r="G3787">
        <v>19797.4931</v>
      </c>
      <c r="H3787">
        <v>1529</v>
      </c>
      <c r="I3787">
        <v>2628.5378999999998</v>
      </c>
      <c r="J3787">
        <v>36389.614800000003</v>
      </c>
      <c r="K3787">
        <v>42354.993499999997</v>
      </c>
      <c r="L3787">
        <v>3458.8607000000002</v>
      </c>
      <c r="M3787">
        <v>725.32799999999997</v>
      </c>
      <c r="N3787">
        <v>81.458299999999994</v>
      </c>
      <c r="O3787">
        <v>16.188300000000002</v>
      </c>
      <c r="P3787">
        <v>6079.6715999999997</v>
      </c>
      <c r="Q3787">
        <v>2006.36319977727</v>
      </c>
      <c r="R3787">
        <v>378.91120000000001</v>
      </c>
      <c r="S3787">
        <v>9239.7209000000003</v>
      </c>
      <c r="T3787">
        <v>327.7149</v>
      </c>
      <c r="U3787">
        <v>474.72</v>
      </c>
      <c r="V3787">
        <v>985.71400000000006</v>
      </c>
      <c r="W3787">
        <v>7594.5393999999997</v>
      </c>
      <c r="X3787">
        <v>513.36680000000001</v>
      </c>
      <c r="Y3787">
        <v>1297.3202000000001</v>
      </c>
      <c r="Z3787">
        <v>9006377</v>
      </c>
      <c r="AA3787">
        <v>12558948</v>
      </c>
      <c r="AB3787">
        <v>10761106</v>
      </c>
      <c r="AC3787">
        <v>10488071</v>
      </c>
      <c r="AD3787">
        <v>140026.48299977701</v>
      </c>
      <c r="AE3787">
        <v>0.77858333333333296</v>
      </c>
      <c r="AF3787">
        <f t="shared" si="59"/>
        <v>140026.48299977728</v>
      </c>
    </row>
    <row r="3788" spans="1:32" x14ac:dyDescent="0.3">
      <c r="A3788" t="s">
        <v>157</v>
      </c>
      <c r="B3788">
        <v>1998</v>
      </c>
      <c r="C3788">
        <v>25.533100000000001</v>
      </c>
      <c r="D3788">
        <v>5023.6484</v>
      </c>
      <c r="E3788">
        <v>145.00479999999999</v>
      </c>
      <c r="F3788">
        <v>3378.5493000000001</v>
      </c>
      <c r="G3788">
        <v>19993.757600000001</v>
      </c>
      <c r="H3788">
        <v>1648</v>
      </c>
      <c r="I3788">
        <v>2793.1363000000001</v>
      </c>
      <c r="J3788">
        <v>36389.614800000003</v>
      </c>
      <c r="K3788">
        <v>42354.993499999997</v>
      </c>
      <c r="L3788">
        <v>4343.7385000000004</v>
      </c>
      <c r="M3788">
        <v>914.15470000000005</v>
      </c>
      <c r="N3788">
        <v>90.848600000000005</v>
      </c>
      <c r="O3788">
        <v>15.059799999999999</v>
      </c>
      <c r="P3788">
        <v>6080.6413000000002</v>
      </c>
      <c r="Q3788">
        <v>1935.33316485508</v>
      </c>
      <c r="R3788">
        <v>480.71929999999998</v>
      </c>
      <c r="S3788">
        <v>10225.8694</v>
      </c>
      <c r="T3788">
        <v>305.67180000000002</v>
      </c>
      <c r="U3788">
        <v>455.3913</v>
      </c>
      <c r="V3788">
        <v>916.74249999999995</v>
      </c>
      <c r="W3788">
        <v>32850.959900000002</v>
      </c>
      <c r="X3788">
        <v>4794.4566000000004</v>
      </c>
      <c r="Y3788">
        <v>1166.0306</v>
      </c>
      <c r="Z3788">
        <v>8956909</v>
      </c>
      <c r="AA3788">
        <v>13156555</v>
      </c>
      <c r="AB3788">
        <v>11044606</v>
      </c>
      <c r="AC3788">
        <v>10765935</v>
      </c>
      <c r="AD3788">
        <v>176327.855264855</v>
      </c>
      <c r="AE3788">
        <v>1.2240833333333301</v>
      </c>
      <c r="AF3788">
        <f t="shared" si="59"/>
        <v>176327.85526485511</v>
      </c>
    </row>
    <row r="3789" spans="1:32" x14ac:dyDescent="0.3">
      <c r="A3789" t="s">
        <v>157</v>
      </c>
      <c r="B3789">
        <v>1999</v>
      </c>
      <c r="C3789">
        <v>3.7073</v>
      </c>
      <c r="D3789">
        <v>234.74449999999999</v>
      </c>
      <c r="E3789">
        <v>150.67359999999999</v>
      </c>
      <c r="F3789">
        <v>3468.6484</v>
      </c>
      <c r="G3789">
        <v>20349.484400000001</v>
      </c>
      <c r="H3789">
        <v>1651</v>
      </c>
      <c r="I3789">
        <v>3411.4124000000002</v>
      </c>
      <c r="J3789">
        <v>36389.614800000003</v>
      </c>
      <c r="K3789">
        <v>42354.993499999997</v>
      </c>
      <c r="L3789">
        <v>4529.9368999999997</v>
      </c>
      <c r="M3789">
        <v>1026.732</v>
      </c>
      <c r="N3789">
        <v>89.63</v>
      </c>
      <c r="O3789">
        <v>13.133599999999999</v>
      </c>
      <c r="P3789">
        <v>6108.4159</v>
      </c>
      <c r="Q3789">
        <v>883.31524806280095</v>
      </c>
      <c r="R3789">
        <v>588.71569999999997</v>
      </c>
      <c r="S3789">
        <v>11858.2454</v>
      </c>
      <c r="T3789">
        <v>290.97570000000002</v>
      </c>
      <c r="U3789">
        <v>459.79070000000002</v>
      </c>
      <c r="V3789">
        <v>727.0068</v>
      </c>
      <c r="W3789">
        <v>5115.4519</v>
      </c>
      <c r="X3789">
        <v>229.11449999999999</v>
      </c>
      <c r="Y3789">
        <v>483.44260000000003</v>
      </c>
      <c r="Z3789">
        <v>8894354</v>
      </c>
      <c r="AA3789">
        <v>13761932</v>
      </c>
      <c r="AB3789">
        <v>11326235</v>
      </c>
      <c r="AC3789">
        <v>11042420</v>
      </c>
      <c r="AD3789">
        <v>140418.18584806201</v>
      </c>
      <c r="AE3789">
        <v>0.46241666666666598</v>
      </c>
      <c r="AF3789">
        <f t="shared" si="59"/>
        <v>140418.18584806289</v>
      </c>
    </row>
    <row r="3790" spans="1:32" x14ac:dyDescent="0.3">
      <c r="A3790" t="s">
        <v>157</v>
      </c>
      <c r="B3790">
        <v>2000</v>
      </c>
      <c r="C3790">
        <v>3.5565000000000002</v>
      </c>
      <c r="D3790">
        <v>248.5701</v>
      </c>
      <c r="E3790">
        <v>155.70740000000001</v>
      </c>
      <c r="F3790">
        <v>3500.2645000000002</v>
      </c>
      <c r="G3790">
        <v>20880.963500000002</v>
      </c>
      <c r="H3790">
        <v>1665</v>
      </c>
      <c r="I3790">
        <v>3603.7779999999998</v>
      </c>
      <c r="J3790">
        <v>36389.614800000003</v>
      </c>
      <c r="K3790">
        <v>42354.993499999997</v>
      </c>
      <c r="L3790">
        <v>4639.5484999999999</v>
      </c>
      <c r="M3790">
        <v>1639.3416999999999</v>
      </c>
      <c r="N3790">
        <v>94.82</v>
      </c>
      <c r="O3790">
        <v>17.7623</v>
      </c>
      <c r="P3790">
        <v>6138.9836999999998</v>
      </c>
      <c r="Q3790">
        <v>1833.20193548164</v>
      </c>
      <c r="R3790">
        <v>686.72</v>
      </c>
      <c r="S3790">
        <v>15129.117200000001</v>
      </c>
      <c r="T3790">
        <v>297.7946</v>
      </c>
      <c r="U3790">
        <v>470.33319999999998</v>
      </c>
      <c r="V3790">
        <v>742.1191</v>
      </c>
      <c r="W3790">
        <v>5080.6414000000004</v>
      </c>
      <c r="X3790">
        <v>241.22640000000001</v>
      </c>
      <c r="Y3790">
        <v>471.42079999999999</v>
      </c>
      <c r="Z3790">
        <v>8815954</v>
      </c>
      <c r="AA3790">
        <v>14369654</v>
      </c>
      <c r="AB3790">
        <v>11631359</v>
      </c>
      <c r="AC3790">
        <v>11313791</v>
      </c>
      <c r="AD3790">
        <v>146285.479135481</v>
      </c>
      <c r="AE3790">
        <v>0.49124999999999902</v>
      </c>
      <c r="AF3790">
        <f t="shared" si="59"/>
        <v>146285.47913548167</v>
      </c>
    </row>
    <row r="3791" spans="1:32" x14ac:dyDescent="0.3">
      <c r="A3791" t="s">
        <v>157</v>
      </c>
      <c r="B3791">
        <v>2001</v>
      </c>
      <c r="C3791">
        <v>1.5164</v>
      </c>
      <c r="D3791">
        <v>11.242800000000001</v>
      </c>
      <c r="E3791">
        <v>151.42009999999999</v>
      </c>
      <c r="F3791">
        <v>3374.5214999999998</v>
      </c>
      <c r="G3791">
        <v>21387.732499999998</v>
      </c>
      <c r="H3791">
        <v>1535</v>
      </c>
      <c r="I3791">
        <v>3906.6929</v>
      </c>
      <c r="J3791">
        <v>35779.479099999997</v>
      </c>
      <c r="K3791">
        <v>32600.089499999998</v>
      </c>
      <c r="L3791">
        <v>5253.598</v>
      </c>
      <c r="M3791">
        <v>2147.7330999999999</v>
      </c>
      <c r="N3791">
        <v>103.94840000000001</v>
      </c>
      <c r="O3791">
        <v>19.4422</v>
      </c>
      <c r="P3791">
        <v>6166.0320000000002</v>
      </c>
      <c r="Q3791">
        <v>2078.6597711070799</v>
      </c>
      <c r="R3791">
        <v>790.51239999999996</v>
      </c>
      <c r="S3791">
        <v>15670.465700000001</v>
      </c>
      <c r="T3791">
        <v>334.42469999999997</v>
      </c>
      <c r="U3791">
        <v>517.83889999999997</v>
      </c>
      <c r="V3791">
        <v>794.89210000000003</v>
      </c>
      <c r="W3791">
        <v>136.42439999999999</v>
      </c>
      <c r="X3791">
        <v>11.242800000000001</v>
      </c>
      <c r="Y3791">
        <v>445.93290000000002</v>
      </c>
      <c r="Z3791">
        <v>8787057</v>
      </c>
      <c r="AA3791">
        <v>14911850</v>
      </c>
      <c r="AB3791">
        <v>11961265</v>
      </c>
      <c r="AC3791">
        <v>11581251</v>
      </c>
      <c r="AD3791">
        <v>133218.84217110701</v>
      </c>
      <c r="AE3791">
        <v>0.68133333333333301</v>
      </c>
      <c r="AF3791">
        <f t="shared" si="59"/>
        <v>133218.8421711071</v>
      </c>
    </row>
    <row r="3792" spans="1:32" x14ac:dyDescent="0.3">
      <c r="A3792" t="s">
        <v>157</v>
      </c>
      <c r="B3792">
        <v>2002</v>
      </c>
      <c r="C3792">
        <v>10.611599999999999</v>
      </c>
      <c r="D3792">
        <v>64.513099999999994</v>
      </c>
      <c r="E3792">
        <v>156.07669999999999</v>
      </c>
      <c r="F3792">
        <v>3399.069</v>
      </c>
      <c r="G3792">
        <v>21708.1649</v>
      </c>
      <c r="H3792">
        <v>1639</v>
      </c>
      <c r="I3792">
        <v>4001.3759</v>
      </c>
      <c r="J3792">
        <v>35779.479099999997</v>
      </c>
      <c r="K3792">
        <v>32600.089499999998</v>
      </c>
      <c r="L3792">
        <v>6127.5465000000004</v>
      </c>
      <c r="M3792">
        <v>2615.0929000000001</v>
      </c>
      <c r="N3792">
        <v>118.0675</v>
      </c>
      <c r="O3792">
        <v>20.851800000000001</v>
      </c>
      <c r="P3792">
        <v>6212.7424000000001</v>
      </c>
      <c r="Q3792">
        <v>2191.8929235149599</v>
      </c>
      <c r="R3792">
        <v>851.89670000000001</v>
      </c>
      <c r="S3792">
        <v>19513.749899999999</v>
      </c>
      <c r="T3792">
        <v>359.28559999999999</v>
      </c>
      <c r="U3792">
        <v>546.87369999999999</v>
      </c>
      <c r="V3792">
        <v>816.38499999999999</v>
      </c>
      <c r="W3792">
        <v>7105.7426999999998</v>
      </c>
      <c r="X3792">
        <v>64.125100000000003</v>
      </c>
      <c r="Y3792">
        <v>444.98630000000003</v>
      </c>
      <c r="Z3792">
        <v>8746392</v>
      </c>
      <c r="AA3792">
        <v>15452419</v>
      </c>
      <c r="AB3792">
        <v>12292325</v>
      </c>
      <c r="AC3792">
        <v>11850120</v>
      </c>
      <c r="AD3792">
        <v>146347.61882351499</v>
      </c>
      <c r="AE3792">
        <v>0.83633333333333304</v>
      </c>
      <c r="AF3792">
        <f t="shared" si="59"/>
        <v>146347.61882351496</v>
      </c>
    </row>
    <row r="3793" spans="1:32" x14ac:dyDescent="0.3">
      <c r="A3793" t="s">
        <v>157</v>
      </c>
      <c r="B3793">
        <v>2003</v>
      </c>
      <c r="C3793">
        <v>8.4367999999999999</v>
      </c>
      <c r="D3793">
        <v>55.225499999999997</v>
      </c>
      <c r="E3793">
        <v>157.87790000000001</v>
      </c>
      <c r="F3793">
        <v>3365.5041000000001</v>
      </c>
      <c r="G3793">
        <v>21913.8851</v>
      </c>
      <c r="H3793">
        <v>1861</v>
      </c>
      <c r="I3793">
        <v>4261.3801999999996</v>
      </c>
      <c r="J3793">
        <v>35779.479099999997</v>
      </c>
      <c r="K3793">
        <v>32600.089499999998</v>
      </c>
      <c r="L3793">
        <v>5920.0641999999998</v>
      </c>
      <c r="M3793">
        <v>2598.0329000000002</v>
      </c>
      <c r="N3793">
        <v>111.69750000000001</v>
      </c>
      <c r="O3793">
        <v>18.983899999999998</v>
      </c>
      <c r="P3793">
        <v>6250.7226000000001</v>
      </c>
      <c r="Q3793">
        <v>2494.09972681623</v>
      </c>
      <c r="R3793">
        <v>795.7577</v>
      </c>
      <c r="S3793">
        <v>21459.535500000002</v>
      </c>
      <c r="T3793">
        <v>379.96480000000003</v>
      </c>
      <c r="U3793">
        <v>582.61360000000002</v>
      </c>
      <c r="V3793">
        <v>834.83339999999998</v>
      </c>
      <c r="W3793">
        <v>6622.2637999999997</v>
      </c>
      <c r="X3793">
        <v>54.966900000000003</v>
      </c>
      <c r="Y3793">
        <v>440.64179999999999</v>
      </c>
      <c r="Z3793">
        <v>8695421</v>
      </c>
      <c r="AA3793">
        <v>15993282</v>
      </c>
      <c r="AB3793">
        <v>12621130</v>
      </c>
      <c r="AC3793">
        <v>12118281</v>
      </c>
      <c r="AD3793">
        <v>148567.05652681601</v>
      </c>
      <c r="AE3793">
        <v>0.70624999999999905</v>
      </c>
      <c r="AF3793">
        <f t="shared" si="59"/>
        <v>148567.05652681625</v>
      </c>
    </row>
    <row r="3794" spans="1:32" x14ac:dyDescent="0.3">
      <c r="A3794" t="s">
        <v>157</v>
      </c>
      <c r="B3794">
        <v>2004</v>
      </c>
      <c r="C3794">
        <v>19.892600000000002</v>
      </c>
      <c r="D3794">
        <v>105.8391</v>
      </c>
      <c r="E3794">
        <v>159.02170000000001</v>
      </c>
      <c r="F3794">
        <v>3410.0902999999998</v>
      </c>
      <c r="G3794">
        <v>22437.714899999999</v>
      </c>
      <c r="H3794">
        <v>1927</v>
      </c>
      <c r="I3794">
        <v>4572.1569</v>
      </c>
      <c r="J3794">
        <v>35779.479099999997</v>
      </c>
      <c r="K3794">
        <v>32600.089499999998</v>
      </c>
      <c r="L3794">
        <v>6588.5506999999998</v>
      </c>
      <c r="M3794">
        <v>3012.8436000000002</v>
      </c>
      <c r="N3794">
        <v>119.0102</v>
      </c>
      <c r="O3794">
        <v>16.250299999999999</v>
      </c>
      <c r="P3794">
        <v>6304.5351000000001</v>
      </c>
      <c r="Q3794">
        <v>2538.1229221262001</v>
      </c>
      <c r="R3794">
        <v>692.42909999999995</v>
      </c>
      <c r="S3794">
        <v>21135.9859</v>
      </c>
      <c r="T3794">
        <v>393.303</v>
      </c>
      <c r="U3794">
        <v>604.70979999999997</v>
      </c>
      <c r="V3794">
        <v>859.21050000000002</v>
      </c>
      <c r="W3794">
        <v>15098.6582</v>
      </c>
      <c r="X3794">
        <v>104.93389999999999</v>
      </c>
      <c r="Y3794">
        <v>412.87779999999998</v>
      </c>
      <c r="Z3794">
        <v>8636297</v>
      </c>
      <c r="AA3794">
        <v>16537812</v>
      </c>
      <c r="AB3794">
        <v>12947693</v>
      </c>
      <c r="AC3794">
        <v>12385554</v>
      </c>
      <c r="AD3794">
        <v>158892.705122126</v>
      </c>
      <c r="AE3794">
        <v>0.75941666666666596</v>
      </c>
      <c r="AF3794">
        <f t="shared" si="59"/>
        <v>158892.70512212618</v>
      </c>
    </row>
    <row r="3795" spans="1:32" x14ac:dyDescent="0.3">
      <c r="A3795" t="s">
        <v>157</v>
      </c>
      <c r="B3795">
        <v>2005</v>
      </c>
      <c r="C3795">
        <v>23.3062</v>
      </c>
      <c r="D3795">
        <v>124.2794</v>
      </c>
      <c r="E3795">
        <v>160.69399999999999</v>
      </c>
      <c r="F3795">
        <v>3387.5466999999999</v>
      </c>
      <c r="G3795">
        <v>22946.922600000002</v>
      </c>
      <c r="H3795">
        <v>2017</v>
      </c>
      <c r="I3795">
        <v>4555.7110000000002</v>
      </c>
      <c r="J3795">
        <v>35779.479099999997</v>
      </c>
      <c r="K3795">
        <v>32600.089499999998</v>
      </c>
      <c r="L3795">
        <v>7572.0541000000003</v>
      </c>
      <c r="M3795">
        <v>3519.8303000000001</v>
      </c>
      <c r="N3795">
        <v>135.3372</v>
      </c>
      <c r="O3795">
        <v>17.4893</v>
      </c>
      <c r="P3795">
        <v>6363.2004999999999</v>
      </c>
      <c r="Q3795">
        <v>2538.1229221262001</v>
      </c>
      <c r="R3795">
        <v>893.08280000000002</v>
      </c>
      <c r="S3795">
        <v>21850.998899999999</v>
      </c>
      <c r="T3795">
        <v>373.17009999999999</v>
      </c>
      <c r="U3795">
        <v>580.07860000000005</v>
      </c>
      <c r="V3795">
        <v>828.11649999999997</v>
      </c>
      <c r="W3795">
        <v>17590.5056</v>
      </c>
      <c r="X3795">
        <v>123.1156</v>
      </c>
      <c r="Y3795">
        <v>472.35230000000001</v>
      </c>
      <c r="Z3795">
        <v>8571839</v>
      </c>
      <c r="AA3795">
        <v>17087554</v>
      </c>
      <c r="AB3795">
        <v>13271796</v>
      </c>
      <c r="AC3795">
        <v>12651740</v>
      </c>
      <c r="AD3795">
        <v>164452.483222126</v>
      </c>
      <c r="AE3795">
        <v>0.93608333333333305</v>
      </c>
      <c r="AF3795">
        <f t="shared" si="59"/>
        <v>164452.4832221262</v>
      </c>
    </row>
    <row r="3796" spans="1:32" x14ac:dyDescent="0.3">
      <c r="A3796" t="s">
        <v>157</v>
      </c>
      <c r="B3796">
        <v>2006</v>
      </c>
      <c r="C3796">
        <v>4.9946000000000002</v>
      </c>
      <c r="D3796">
        <v>70.154600000000002</v>
      </c>
      <c r="E3796">
        <v>152.82669999999999</v>
      </c>
      <c r="F3796">
        <v>3231.2446</v>
      </c>
      <c r="G3796">
        <v>23833.9584</v>
      </c>
      <c r="H3796">
        <v>2121</v>
      </c>
      <c r="I3796">
        <v>4497.5738000000001</v>
      </c>
      <c r="J3796">
        <v>35779.479099999997</v>
      </c>
      <c r="K3796">
        <v>32600.089499999998</v>
      </c>
      <c r="L3796">
        <v>7861.7592999999997</v>
      </c>
      <c r="M3796">
        <v>3709.7946000000002</v>
      </c>
      <c r="N3796">
        <v>134.5583</v>
      </c>
      <c r="O3796">
        <v>16.846399999999999</v>
      </c>
      <c r="P3796">
        <v>6417.2736999999997</v>
      </c>
      <c r="Q3796">
        <v>2538.1229221262001</v>
      </c>
      <c r="R3796">
        <v>967.90790000000004</v>
      </c>
      <c r="S3796">
        <v>22952.092199999999</v>
      </c>
      <c r="T3796">
        <v>380.33159999999998</v>
      </c>
      <c r="U3796">
        <v>594.33579999999995</v>
      </c>
      <c r="V3796">
        <v>831.02030000000002</v>
      </c>
      <c r="W3796">
        <v>4516.0452999999998</v>
      </c>
      <c r="X3796">
        <v>69.120199999999997</v>
      </c>
      <c r="Y3796">
        <v>441.78570000000002</v>
      </c>
      <c r="Z3796">
        <v>8501085</v>
      </c>
      <c r="AA3796">
        <v>17642481</v>
      </c>
      <c r="AB3796">
        <v>13592989</v>
      </c>
      <c r="AC3796">
        <v>12916424</v>
      </c>
      <c r="AD3796">
        <v>153722.31552212601</v>
      </c>
      <c r="AE3796">
        <v>0.76808333333333301</v>
      </c>
      <c r="AF3796">
        <f t="shared" si="59"/>
        <v>153722.31552212621</v>
      </c>
    </row>
    <row r="3797" spans="1:32" x14ac:dyDescent="0.3">
      <c r="A3797" t="s">
        <v>157</v>
      </c>
      <c r="B3797">
        <v>2007</v>
      </c>
      <c r="C3797">
        <v>9.9713999999999992</v>
      </c>
      <c r="D3797">
        <v>67.451400000000007</v>
      </c>
      <c r="E3797">
        <v>160.78749999999999</v>
      </c>
      <c r="F3797">
        <v>3372.7280999999998</v>
      </c>
      <c r="G3797">
        <v>25063.5749</v>
      </c>
      <c r="H3797">
        <v>2676</v>
      </c>
      <c r="I3797">
        <v>4617.9639999999999</v>
      </c>
      <c r="J3797">
        <v>35779.479099999997</v>
      </c>
      <c r="K3797">
        <v>32600.089499999998</v>
      </c>
      <c r="L3797">
        <v>8440.3894</v>
      </c>
      <c r="M3797">
        <v>4248.0693000000001</v>
      </c>
      <c r="N3797">
        <v>140.6104</v>
      </c>
      <c r="O3797">
        <v>17.042999999999999</v>
      </c>
      <c r="P3797">
        <v>6479.7947999999997</v>
      </c>
      <c r="Q3797">
        <v>2538.1229221262001</v>
      </c>
      <c r="R3797">
        <v>956.25890000000004</v>
      </c>
      <c r="S3797">
        <v>23186.022799999999</v>
      </c>
      <c r="T3797">
        <v>396.46710000000002</v>
      </c>
      <c r="U3797">
        <v>629.25660000000005</v>
      </c>
      <c r="V3797">
        <v>853.25919999999996</v>
      </c>
      <c r="W3797">
        <v>10100.806500000001</v>
      </c>
      <c r="X3797">
        <v>65.511799999999994</v>
      </c>
      <c r="Y3797">
        <v>2456.7624999999998</v>
      </c>
      <c r="Z3797">
        <v>8424428</v>
      </c>
      <c r="AA3797">
        <v>18201417</v>
      </c>
      <c r="AB3797">
        <v>13912833</v>
      </c>
      <c r="AC3797">
        <v>13179771</v>
      </c>
      <c r="AD3797">
        <v>164856.42112212599</v>
      </c>
      <c r="AE3797">
        <v>0.71308333333333296</v>
      </c>
      <c r="AF3797">
        <f t="shared" si="59"/>
        <v>164856.42112212625</v>
      </c>
    </row>
    <row r="3798" spans="1:32" x14ac:dyDescent="0.3">
      <c r="A3798" t="s">
        <v>157</v>
      </c>
      <c r="B3798">
        <v>2008</v>
      </c>
      <c r="C3798">
        <v>3.2944</v>
      </c>
      <c r="D3798">
        <v>50.225700000000003</v>
      </c>
      <c r="E3798">
        <v>158.32429999999999</v>
      </c>
      <c r="F3798">
        <v>3289.3670000000002</v>
      </c>
      <c r="G3798">
        <v>26756.2068</v>
      </c>
      <c r="H3798">
        <v>2989</v>
      </c>
      <c r="I3798">
        <v>4860.7739000000001</v>
      </c>
      <c r="J3798">
        <v>35779.479099999997</v>
      </c>
      <c r="K3798">
        <v>32600.089499999998</v>
      </c>
      <c r="L3798">
        <v>9644.5812999999998</v>
      </c>
      <c r="M3798">
        <v>4605.9583000000002</v>
      </c>
      <c r="N3798">
        <v>154.4795</v>
      </c>
      <c r="O3798">
        <v>17.891400000000001</v>
      </c>
      <c r="P3798">
        <v>6528.9727999999996</v>
      </c>
      <c r="Q3798">
        <v>2568.5774187663501</v>
      </c>
      <c r="R3798">
        <v>1261.2357999999999</v>
      </c>
      <c r="S3798">
        <v>25734.850900000001</v>
      </c>
      <c r="T3798">
        <v>405.99439999999998</v>
      </c>
      <c r="U3798">
        <v>648.68679999999995</v>
      </c>
      <c r="V3798">
        <v>858.52689999999996</v>
      </c>
      <c r="W3798">
        <v>4520.8915999999999</v>
      </c>
      <c r="X3798">
        <v>49.967100000000002</v>
      </c>
      <c r="Y3798">
        <v>987.28420000000006</v>
      </c>
      <c r="Z3798">
        <v>8343387</v>
      </c>
      <c r="AA3798">
        <v>18767682</v>
      </c>
      <c r="AB3798">
        <v>14226719</v>
      </c>
      <c r="AC3798">
        <v>13437576</v>
      </c>
      <c r="AD3798">
        <v>164474.65911876599</v>
      </c>
      <c r="AE3798">
        <v>0.63866666666666605</v>
      </c>
      <c r="AF3798">
        <f t="shared" si="59"/>
        <v>164474.65911876634</v>
      </c>
    </row>
    <row r="3799" spans="1:32" x14ac:dyDescent="0.3">
      <c r="A3799" t="s">
        <v>157</v>
      </c>
      <c r="B3799">
        <v>2009</v>
      </c>
      <c r="C3799">
        <v>23.364699999999999</v>
      </c>
      <c r="D3799">
        <v>188.8083</v>
      </c>
      <c r="E3799">
        <v>166.5027</v>
      </c>
      <c r="F3799">
        <v>3381.1743999999999</v>
      </c>
      <c r="G3799">
        <v>27991.181100000002</v>
      </c>
      <c r="H3799">
        <v>2040</v>
      </c>
      <c r="I3799">
        <v>4762.3119999999999</v>
      </c>
      <c r="J3799">
        <v>35779.479099999997</v>
      </c>
      <c r="K3799">
        <v>32600.089499999998</v>
      </c>
      <c r="L3799">
        <v>9026.7134999999998</v>
      </c>
      <c r="M3799">
        <v>4680.1025</v>
      </c>
      <c r="N3799">
        <v>155.7944</v>
      </c>
      <c r="O3799">
        <v>18.739699999999999</v>
      </c>
      <c r="P3799">
        <v>6566.0564999999997</v>
      </c>
      <c r="Q3799">
        <v>2568.5774187663501</v>
      </c>
      <c r="R3799">
        <v>1643.1623</v>
      </c>
      <c r="S3799">
        <v>23946.6387</v>
      </c>
      <c r="T3799">
        <v>412.79059999999998</v>
      </c>
      <c r="U3799">
        <v>665.75170000000003</v>
      </c>
      <c r="V3799">
        <v>835.48940000000005</v>
      </c>
      <c r="W3799">
        <v>21728.035</v>
      </c>
      <c r="X3799">
        <v>187.51519999999999</v>
      </c>
      <c r="Y3799">
        <v>720.12279999999998</v>
      </c>
      <c r="Z3799">
        <v>8260981</v>
      </c>
      <c r="AA3799">
        <v>19344402</v>
      </c>
      <c r="AB3799">
        <v>14530672</v>
      </c>
      <c r="AC3799">
        <v>13686532</v>
      </c>
      <c r="AD3799">
        <v>180088.40151876601</v>
      </c>
      <c r="AE3799">
        <v>0.88899999999999901</v>
      </c>
      <c r="AF3799">
        <f t="shared" si="59"/>
        <v>180088.40151876636</v>
      </c>
    </row>
    <row r="3800" spans="1:32" x14ac:dyDescent="0.3">
      <c r="A3800" t="s">
        <v>157</v>
      </c>
      <c r="B3800">
        <v>2010</v>
      </c>
      <c r="C3800">
        <v>14.2479</v>
      </c>
      <c r="D3800">
        <v>121.53449999999999</v>
      </c>
      <c r="E3800">
        <v>165.42160000000001</v>
      </c>
      <c r="F3800">
        <v>3395.9830000000002</v>
      </c>
      <c r="G3800">
        <v>28929.854599999999</v>
      </c>
      <c r="H3800">
        <v>2546</v>
      </c>
      <c r="I3800">
        <v>4907.2056000000002</v>
      </c>
      <c r="J3800">
        <v>35779.479099999997</v>
      </c>
      <c r="K3800">
        <v>32600.089499999998</v>
      </c>
      <c r="L3800">
        <v>11180.617399999999</v>
      </c>
      <c r="M3800">
        <v>5700.7461000000003</v>
      </c>
      <c r="N3800">
        <v>215.3331</v>
      </c>
      <c r="O3800">
        <v>19.588100000000001</v>
      </c>
      <c r="P3800">
        <v>6639.4453999999996</v>
      </c>
      <c r="Q3800">
        <v>2568.5774187663501</v>
      </c>
      <c r="R3800">
        <v>1669.6388999999999</v>
      </c>
      <c r="S3800">
        <v>22026.278900000001</v>
      </c>
      <c r="T3800">
        <v>436.76769999999999</v>
      </c>
      <c r="U3800">
        <v>692.83219999999994</v>
      </c>
      <c r="V3800">
        <v>864.76289999999995</v>
      </c>
      <c r="W3800">
        <v>12198.1427</v>
      </c>
      <c r="X3800">
        <v>120.7586</v>
      </c>
      <c r="Y3800">
        <v>3795.5628999999999</v>
      </c>
      <c r="Z3800">
        <v>8177340</v>
      </c>
      <c r="AA3800">
        <v>19934949</v>
      </c>
      <c r="AB3800">
        <v>14792312</v>
      </c>
      <c r="AC3800">
        <v>13925419</v>
      </c>
      <c r="AD3800">
        <v>176588.868118766</v>
      </c>
      <c r="AE3800">
        <v>1.06725</v>
      </c>
      <c r="AF3800">
        <f t="shared" si="59"/>
        <v>176588.86811876635</v>
      </c>
    </row>
    <row r="3801" spans="1:32" x14ac:dyDescent="0.3">
      <c r="A3801" t="s">
        <v>157</v>
      </c>
      <c r="B3801">
        <v>2011</v>
      </c>
      <c r="C3801">
        <v>4.2381000000000002</v>
      </c>
      <c r="D3801">
        <v>34.421500000000002</v>
      </c>
      <c r="E3801">
        <v>171.24160000000001</v>
      </c>
      <c r="F3801">
        <v>3444.2363</v>
      </c>
      <c r="G3801">
        <v>29337.653200000001</v>
      </c>
      <c r="H3801">
        <v>1840</v>
      </c>
      <c r="I3801">
        <v>4942.3266999999996</v>
      </c>
      <c r="J3801">
        <v>-156527.7066</v>
      </c>
      <c r="K3801">
        <v>0</v>
      </c>
      <c r="L3801">
        <v>10469.936100000001</v>
      </c>
      <c r="M3801">
        <v>5646.6463999999996</v>
      </c>
      <c r="N3801">
        <v>209.73320000000001</v>
      </c>
      <c r="O3801">
        <v>20.436399999999999</v>
      </c>
      <c r="P3801">
        <v>6692.4961000000003</v>
      </c>
      <c r="Q3801">
        <v>2817.0195806790298</v>
      </c>
      <c r="R3801">
        <v>1821.7783999999999</v>
      </c>
      <c r="S3801">
        <v>21856.246999999999</v>
      </c>
      <c r="T3801">
        <v>450.01780000000002</v>
      </c>
      <c r="U3801">
        <v>706.72349999999994</v>
      </c>
      <c r="V3801">
        <v>840.69539999999995</v>
      </c>
      <c r="W3801">
        <v>9075.1738999999998</v>
      </c>
      <c r="X3801">
        <v>34.421500000000002</v>
      </c>
      <c r="Y3801">
        <v>3324.9883</v>
      </c>
      <c r="Z3801">
        <v>8129924</v>
      </c>
      <c r="AA3801">
        <v>20505204</v>
      </c>
      <c r="AB3801">
        <v>15021118</v>
      </c>
      <c r="AC3801">
        <v>14163015</v>
      </c>
      <c r="AD3801">
        <v>-52787.275619320899</v>
      </c>
      <c r="AE3801">
        <v>0.77991666666666604</v>
      </c>
      <c r="AF3801">
        <f t="shared" si="59"/>
        <v>-52787.275619320986</v>
      </c>
    </row>
    <row r="3802" spans="1:32" x14ac:dyDescent="0.3">
      <c r="A3802" t="s">
        <v>157</v>
      </c>
      <c r="B3802">
        <v>2012</v>
      </c>
      <c r="C3802">
        <v>4.6599000000000004</v>
      </c>
      <c r="D3802">
        <v>33.4848</v>
      </c>
      <c r="E3802">
        <v>172.7696</v>
      </c>
      <c r="F3802">
        <v>3429.3525</v>
      </c>
      <c r="G3802">
        <v>29723.918699999998</v>
      </c>
      <c r="H3802">
        <v>2188</v>
      </c>
      <c r="I3802">
        <v>4948.0586999999996</v>
      </c>
      <c r="J3802">
        <v>-156527.7066</v>
      </c>
      <c r="K3802">
        <v>0</v>
      </c>
      <c r="L3802">
        <v>10993.6715</v>
      </c>
      <c r="M3802">
        <v>5865.9903999999997</v>
      </c>
      <c r="N3802">
        <v>235.22819999999999</v>
      </c>
      <c r="O3802">
        <v>21.284800000000001</v>
      </c>
      <c r="P3802">
        <v>6734.3702999999996</v>
      </c>
      <c r="Q3802">
        <v>3881.0202091236902</v>
      </c>
      <c r="R3802">
        <v>1893.6857</v>
      </c>
      <c r="S3802">
        <v>23475.221399999999</v>
      </c>
      <c r="T3802">
        <v>473.6148</v>
      </c>
      <c r="U3802">
        <v>734.77729999999997</v>
      </c>
      <c r="V3802">
        <v>862.73159999999996</v>
      </c>
      <c r="W3802">
        <v>5885.1334999999999</v>
      </c>
      <c r="X3802">
        <v>32.062399999999997</v>
      </c>
      <c r="Y3802">
        <v>3576.6758</v>
      </c>
      <c r="Z3802">
        <v>8087429</v>
      </c>
      <c r="AA3802">
        <v>21083027</v>
      </c>
      <c r="AB3802">
        <v>15254994</v>
      </c>
      <c r="AC3802">
        <v>14405218</v>
      </c>
      <c r="AD3802">
        <v>-51361.994490876299</v>
      </c>
      <c r="AE3802">
        <v>0.91791666666666605</v>
      </c>
      <c r="AF3802">
        <f t="shared" si="59"/>
        <v>-51361.994490876335</v>
      </c>
    </row>
    <row r="3803" spans="1:32" x14ac:dyDescent="0.3">
      <c r="A3803" t="s">
        <v>157</v>
      </c>
      <c r="B3803">
        <v>2013</v>
      </c>
      <c r="C3803">
        <v>3.6735000000000002</v>
      </c>
      <c r="D3803">
        <v>35.652299999999997</v>
      </c>
      <c r="E3803">
        <v>171.80340000000001</v>
      </c>
      <c r="F3803">
        <v>3364.8978999999999</v>
      </c>
      <c r="G3803">
        <v>29895.747899999998</v>
      </c>
      <c r="H3803">
        <v>2739</v>
      </c>
      <c r="I3803">
        <v>6508.2911000000004</v>
      </c>
      <c r="J3803">
        <v>-156527.7066</v>
      </c>
      <c r="K3803">
        <v>0</v>
      </c>
      <c r="L3803">
        <v>11822.233899999999</v>
      </c>
      <c r="M3803">
        <v>6159.9602000000004</v>
      </c>
      <c r="N3803">
        <v>260.88839999999999</v>
      </c>
      <c r="O3803">
        <v>22.132999999999999</v>
      </c>
      <c r="P3803">
        <v>6784.06</v>
      </c>
      <c r="Q3803">
        <v>4844.6910065853699</v>
      </c>
      <c r="R3803">
        <v>1937.0418</v>
      </c>
      <c r="S3803">
        <v>24834.7618</v>
      </c>
      <c r="T3803">
        <v>506.81650000000002</v>
      </c>
      <c r="U3803">
        <v>774.73180000000002</v>
      </c>
      <c r="V3803">
        <v>923.45979999999997</v>
      </c>
      <c r="W3803">
        <v>6991.0508</v>
      </c>
      <c r="X3803">
        <v>35.393700000000003</v>
      </c>
      <c r="Y3803">
        <v>3566.2278999999999</v>
      </c>
      <c r="Z3803">
        <v>8041475</v>
      </c>
      <c r="AA3803">
        <v>21665249</v>
      </c>
      <c r="AB3803">
        <v>15488512</v>
      </c>
      <c r="AC3803">
        <v>14646296</v>
      </c>
      <c r="AD3803">
        <v>-44345.189893414601</v>
      </c>
      <c r="AE3803">
        <v>1.13133333333333</v>
      </c>
      <c r="AF3803">
        <f t="shared" si="59"/>
        <v>-44345.189893414645</v>
      </c>
    </row>
    <row r="3804" spans="1:32" x14ac:dyDescent="0.3">
      <c r="A3804" t="s">
        <v>157</v>
      </c>
      <c r="B3804">
        <v>2014</v>
      </c>
      <c r="C3804">
        <v>20.956099999999999</v>
      </c>
      <c r="D3804">
        <v>152.66569999999999</v>
      </c>
      <c r="E3804">
        <v>134.82900000000001</v>
      </c>
      <c r="F3804">
        <v>3078.8451</v>
      </c>
      <c r="G3804">
        <v>30695.092700000001</v>
      </c>
      <c r="H3804">
        <v>2100</v>
      </c>
      <c r="I3804">
        <v>7121.6990999999998</v>
      </c>
      <c r="J3804">
        <v>-156527.7066</v>
      </c>
      <c r="K3804">
        <v>0</v>
      </c>
      <c r="L3804">
        <v>11603.4398</v>
      </c>
      <c r="M3804">
        <v>6207.7269999999999</v>
      </c>
      <c r="N3804">
        <v>279.2251</v>
      </c>
      <c r="O3804">
        <v>22.9815</v>
      </c>
      <c r="P3804">
        <v>6726.0540000000001</v>
      </c>
      <c r="Q3804">
        <v>4564.6210510717201</v>
      </c>
      <c r="R3804">
        <v>2027.0170000000001</v>
      </c>
      <c r="S3804">
        <v>25558.092400000001</v>
      </c>
      <c r="T3804">
        <v>516.19079999999997</v>
      </c>
      <c r="U3804">
        <v>782.09900000000005</v>
      </c>
      <c r="V3804">
        <v>955.67499999999995</v>
      </c>
      <c r="W3804">
        <v>23931.381700000002</v>
      </c>
      <c r="X3804">
        <v>150.5967</v>
      </c>
      <c r="Y3804">
        <v>3448.3806</v>
      </c>
      <c r="Z3804">
        <v>7987242</v>
      </c>
      <c r="AA3804">
        <v>22240775</v>
      </c>
      <c r="AB3804">
        <v>15720763</v>
      </c>
      <c r="AC3804">
        <v>14885695</v>
      </c>
      <c r="AD3804">
        <v>-26450.1372489282</v>
      </c>
      <c r="AE3804">
        <v>1.19783333333333</v>
      </c>
      <c r="AF3804">
        <f t="shared" si="59"/>
        <v>-26450.137248928284</v>
      </c>
    </row>
    <row r="3805" spans="1:32" x14ac:dyDescent="0.3">
      <c r="A3805" t="s">
        <v>157</v>
      </c>
      <c r="B3805">
        <v>2015</v>
      </c>
      <c r="C3805">
        <v>11.4308</v>
      </c>
      <c r="D3805">
        <v>46.488900000000001</v>
      </c>
      <c r="E3805">
        <v>177.30119999999999</v>
      </c>
      <c r="F3805">
        <v>3414.3935999999999</v>
      </c>
      <c r="G3805">
        <v>30678.0134</v>
      </c>
      <c r="H3805">
        <v>2784</v>
      </c>
      <c r="I3805">
        <v>6775.1957000000002</v>
      </c>
      <c r="J3805">
        <v>-156527.7066</v>
      </c>
      <c r="K3805">
        <v>0</v>
      </c>
      <c r="L3805">
        <v>12479.793299999999</v>
      </c>
      <c r="M3805">
        <v>6481.2867999999999</v>
      </c>
      <c r="N3805">
        <v>322.0444</v>
      </c>
      <c r="O3805">
        <v>23.829699999999999</v>
      </c>
      <c r="P3805">
        <v>6727.8252000000002</v>
      </c>
      <c r="Q3805">
        <v>5489.4377013641797</v>
      </c>
      <c r="R3805">
        <v>2019.8887</v>
      </c>
      <c r="S3805">
        <v>25083.572800000002</v>
      </c>
      <c r="T3805">
        <v>525.02499999999998</v>
      </c>
      <c r="U3805">
        <v>802.67309999999998</v>
      </c>
      <c r="V3805">
        <v>905.80319999999995</v>
      </c>
      <c r="W3805">
        <v>8256.1504999999997</v>
      </c>
      <c r="X3805">
        <v>46.359499999999997</v>
      </c>
      <c r="Y3805">
        <v>3000.3894</v>
      </c>
      <c r="Z3805">
        <v>7922592</v>
      </c>
      <c r="AA3805">
        <v>22800563</v>
      </c>
      <c r="AB3805">
        <v>15947910</v>
      </c>
      <c r="AC3805">
        <v>15120922</v>
      </c>
      <c r="AD3805">
        <v>-40476.803698635798</v>
      </c>
      <c r="AE3805">
        <v>1.4315</v>
      </c>
      <c r="AF3805">
        <f t="shared" si="59"/>
        <v>-40476.803698635813</v>
      </c>
    </row>
    <row r="3806" spans="1:32" x14ac:dyDescent="0.3">
      <c r="A3806" t="s">
        <v>157</v>
      </c>
      <c r="B3806">
        <v>2016</v>
      </c>
      <c r="C3806">
        <v>17.3979</v>
      </c>
      <c r="D3806">
        <v>113.932</v>
      </c>
      <c r="E3806">
        <v>178.02459999999999</v>
      </c>
      <c r="F3806">
        <v>3450.5183999999999</v>
      </c>
      <c r="G3806">
        <v>31088.7968</v>
      </c>
      <c r="H3806">
        <v>2855</v>
      </c>
      <c r="I3806">
        <v>7006.6073999999999</v>
      </c>
      <c r="J3806">
        <v>280.33929999999998</v>
      </c>
      <c r="K3806">
        <v>31414.180899999999</v>
      </c>
      <c r="L3806">
        <v>12892.192499999999</v>
      </c>
      <c r="M3806">
        <v>6767.7551000000003</v>
      </c>
      <c r="N3806">
        <v>357.02390000000003</v>
      </c>
      <c r="O3806">
        <v>24.6782</v>
      </c>
      <c r="P3806">
        <v>6758.5986999999996</v>
      </c>
      <c r="Q3806">
        <v>4646.3087622272396</v>
      </c>
      <c r="R3806">
        <v>2159.5637000000002</v>
      </c>
      <c r="S3806">
        <v>30629.3613</v>
      </c>
      <c r="T3806">
        <v>520.63310000000001</v>
      </c>
      <c r="U3806">
        <v>806.31730000000005</v>
      </c>
      <c r="V3806">
        <v>845.6694</v>
      </c>
      <c r="W3806">
        <v>9121.3467999999993</v>
      </c>
      <c r="X3806">
        <v>109.794</v>
      </c>
      <c r="Y3806">
        <v>1551.3101999999999</v>
      </c>
      <c r="Z3806">
        <v>7846716</v>
      </c>
      <c r="AA3806">
        <v>23340549</v>
      </c>
      <c r="AB3806">
        <v>16171861</v>
      </c>
      <c r="AC3806">
        <v>15354558</v>
      </c>
      <c r="AD3806">
        <v>153595.350262227</v>
      </c>
      <c r="AE3806">
        <v>1.8118333333333301</v>
      </c>
      <c r="AF3806">
        <f t="shared" si="59"/>
        <v>153595.35026222726</v>
      </c>
    </row>
    <row r="3807" spans="1:32" x14ac:dyDescent="0.3">
      <c r="A3807" t="s">
        <v>157</v>
      </c>
      <c r="B3807">
        <v>2017</v>
      </c>
      <c r="C3807">
        <v>0.16520000000000001</v>
      </c>
      <c r="D3807">
        <v>0.13880000000000001</v>
      </c>
      <c r="E3807">
        <v>171.3323</v>
      </c>
      <c r="F3807">
        <v>3434.3771999999999</v>
      </c>
      <c r="G3807">
        <v>31252.089400000001</v>
      </c>
      <c r="H3807">
        <v>2138</v>
      </c>
      <c r="I3807">
        <v>6772.4979000000003</v>
      </c>
      <c r="J3807">
        <v>280.33929999999998</v>
      </c>
      <c r="K3807">
        <v>31414.180899999999</v>
      </c>
      <c r="L3807">
        <v>13585.9822</v>
      </c>
      <c r="M3807">
        <v>7071.7303000000002</v>
      </c>
      <c r="N3807">
        <v>381.11989999999997</v>
      </c>
      <c r="O3807">
        <v>25.526499999999999</v>
      </c>
      <c r="P3807">
        <v>6769.9155000000001</v>
      </c>
      <c r="Q3807">
        <v>9770.5530610141504</v>
      </c>
      <c r="R3807">
        <v>2584.0011</v>
      </c>
      <c r="S3807">
        <v>29663.454600000001</v>
      </c>
      <c r="T3807">
        <v>529.49929999999995</v>
      </c>
      <c r="U3807">
        <v>806.24530000000004</v>
      </c>
      <c r="V3807">
        <v>879.71990000000005</v>
      </c>
      <c r="W3807">
        <v>248.66399999999999</v>
      </c>
      <c r="X3807">
        <v>0.13880000000000001</v>
      </c>
      <c r="Y3807">
        <v>3446.7685000000001</v>
      </c>
      <c r="Z3807">
        <v>7764814</v>
      </c>
      <c r="AA3807">
        <v>23859450</v>
      </c>
      <c r="AB3807">
        <v>16391213</v>
      </c>
      <c r="AC3807">
        <v>15584594</v>
      </c>
      <c r="AD3807">
        <v>151226.439961014</v>
      </c>
      <c r="AE3807">
        <v>1.41733333333333</v>
      </c>
      <c r="AF3807">
        <f t="shared" si="59"/>
        <v>151226.43996101414</v>
      </c>
    </row>
    <row r="3808" spans="1:32" x14ac:dyDescent="0.3">
      <c r="A3808" t="s">
        <v>157</v>
      </c>
      <c r="B3808">
        <v>2018</v>
      </c>
      <c r="C3808">
        <v>3.2850000000000001</v>
      </c>
      <c r="D3808">
        <v>39.342399999999998</v>
      </c>
      <c r="E3808">
        <v>175.29329999999999</v>
      </c>
      <c r="F3808">
        <v>3506.6768999999999</v>
      </c>
      <c r="G3808">
        <v>31369.345499999999</v>
      </c>
      <c r="H3808">
        <v>1887</v>
      </c>
      <c r="I3808">
        <v>6807.5781999999999</v>
      </c>
      <c r="J3808">
        <v>280.33929999999998</v>
      </c>
      <c r="K3808">
        <v>31414.180899999999</v>
      </c>
      <c r="L3808">
        <v>13353.266900000001</v>
      </c>
      <c r="M3808">
        <v>7452.6558999999997</v>
      </c>
      <c r="N3808">
        <v>408.02359999999999</v>
      </c>
      <c r="O3808">
        <v>26.3749</v>
      </c>
      <c r="P3808">
        <v>6793.0438000000004</v>
      </c>
      <c r="Q3808">
        <v>9899.0974080298492</v>
      </c>
      <c r="R3808">
        <v>2664.7221</v>
      </c>
      <c r="S3808">
        <v>30169.705099999999</v>
      </c>
      <c r="T3808">
        <v>483.79489999999998</v>
      </c>
      <c r="U3808">
        <v>733.67359999999996</v>
      </c>
      <c r="V3808">
        <v>859.63789999999995</v>
      </c>
      <c r="W3808">
        <v>6305.8981999999996</v>
      </c>
      <c r="X3808">
        <v>38.307899999999997</v>
      </c>
      <c r="Y3808">
        <v>3383.7267999999999</v>
      </c>
      <c r="Z3808">
        <v>7678728</v>
      </c>
      <c r="AA3808">
        <v>24363730</v>
      </c>
      <c r="AB3808">
        <v>16597324</v>
      </c>
      <c r="AC3808">
        <v>15801948</v>
      </c>
      <c r="AD3808">
        <v>158054.97050802899</v>
      </c>
      <c r="AE3808">
        <v>1.46366666666666</v>
      </c>
      <c r="AF3808">
        <f t="shared" si="59"/>
        <v>158054.97050802986</v>
      </c>
    </row>
    <row r="3809" spans="1:32" x14ac:dyDescent="0.3">
      <c r="A3809" t="s">
        <v>157</v>
      </c>
      <c r="B3809">
        <v>2019</v>
      </c>
      <c r="C3809">
        <v>9.7542000000000009</v>
      </c>
      <c r="D3809">
        <v>61.652500000000003</v>
      </c>
      <c r="E3809">
        <v>160.8956</v>
      </c>
      <c r="F3809">
        <v>3366.9268000000002</v>
      </c>
      <c r="G3809">
        <v>31679.908800000001</v>
      </c>
      <c r="H3809">
        <v>2016</v>
      </c>
      <c r="I3809">
        <v>7107.4875000000002</v>
      </c>
      <c r="J3809">
        <v>280.33929999999998</v>
      </c>
      <c r="K3809">
        <v>31414.180899999999</v>
      </c>
      <c r="L3809">
        <v>12997.865599999999</v>
      </c>
      <c r="M3809">
        <v>8142.6377000000002</v>
      </c>
      <c r="N3809">
        <v>428.4991</v>
      </c>
      <c r="O3809">
        <v>27.223099999999999</v>
      </c>
      <c r="P3809">
        <v>6802.7911000000004</v>
      </c>
      <c r="Q3809">
        <v>11206.950564061201</v>
      </c>
      <c r="R3809">
        <v>2650.5596999999998</v>
      </c>
      <c r="S3809">
        <v>28345.008099999999</v>
      </c>
      <c r="T3809">
        <v>511.72739999999999</v>
      </c>
      <c r="U3809">
        <v>771.56290000000001</v>
      </c>
      <c r="V3809">
        <v>866.81889999999999</v>
      </c>
      <c r="W3809">
        <v>8759.5573999999997</v>
      </c>
      <c r="X3809">
        <v>60.100700000000003</v>
      </c>
      <c r="Y3809">
        <v>3531.0632000000001</v>
      </c>
      <c r="Z3809">
        <v>7592143</v>
      </c>
      <c r="AA3809">
        <v>24862312</v>
      </c>
      <c r="AB3809">
        <v>16794024</v>
      </c>
      <c r="AC3809">
        <v>16009996</v>
      </c>
      <c r="AD3809">
        <v>161199.51106406099</v>
      </c>
      <c r="AE3809">
        <v>1.68116666666666</v>
      </c>
      <c r="AF3809">
        <f t="shared" si="59"/>
        <v>161199.51106406123</v>
      </c>
    </row>
    <row r="3810" spans="1:32" x14ac:dyDescent="0.3">
      <c r="A3810" t="s">
        <v>157</v>
      </c>
      <c r="B3810">
        <v>2020</v>
      </c>
      <c r="C3810">
        <v>2.2023999999999999</v>
      </c>
      <c r="D3810">
        <v>16.518000000000001</v>
      </c>
      <c r="E3810">
        <v>157.4075</v>
      </c>
      <c r="F3810">
        <v>3233.8045999999999</v>
      </c>
      <c r="G3810">
        <v>31843.5622</v>
      </c>
      <c r="H3810">
        <v>1417</v>
      </c>
      <c r="I3810">
        <v>6776.4169000000002</v>
      </c>
      <c r="J3810">
        <v>280.33929999999998</v>
      </c>
      <c r="K3810">
        <v>31414.180899999999</v>
      </c>
      <c r="L3810">
        <v>13305.3748</v>
      </c>
      <c r="M3810">
        <v>8341.7250000000004</v>
      </c>
      <c r="N3810">
        <v>428.4991</v>
      </c>
      <c r="O3810">
        <v>28.0716</v>
      </c>
      <c r="P3810">
        <v>6803.0181000000002</v>
      </c>
      <c r="Q3810">
        <v>11355.064981137701</v>
      </c>
      <c r="R3810">
        <v>2582.9521</v>
      </c>
      <c r="S3810">
        <v>31195.721099999999</v>
      </c>
      <c r="T3810">
        <v>525.64509999999996</v>
      </c>
      <c r="U3810">
        <v>786.67439999999999</v>
      </c>
      <c r="V3810">
        <v>875.22500000000002</v>
      </c>
      <c r="W3810">
        <v>2174.9708999999998</v>
      </c>
      <c r="X3810">
        <v>16.518000000000001</v>
      </c>
      <c r="Y3810">
        <v>3531.0632000000001</v>
      </c>
      <c r="Z3810">
        <v>7507360</v>
      </c>
      <c r="AA3810">
        <v>25361963</v>
      </c>
      <c r="AB3810">
        <v>16986172</v>
      </c>
      <c r="AC3810">
        <v>16213821</v>
      </c>
      <c r="AD3810">
        <v>157091.95518113699</v>
      </c>
      <c r="AE3810">
        <v>1.68933333333333</v>
      </c>
      <c r="AF3810">
        <f t="shared" si="59"/>
        <v>157091.95518113769</v>
      </c>
    </row>
    <row r="3811" spans="1:32" x14ac:dyDescent="0.3">
      <c r="A3811" t="s">
        <v>158</v>
      </c>
      <c r="B3811">
        <v>1990</v>
      </c>
      <c r="C3811">
        <v>0</v>
      </c>
      <c r="D3811">
        <v>0</v>
      </c>
      <c r="E3811">
        <v>4.0000000000000002E-4</v>
      </c>
      <c r="F3811">
        <v>999.92632499219599</v>
      </c>
      <c r="G3811">
        <v>0</v>
      </c>
      <c r="H3811">
        <v>1</v>
      </c>
      <c r="I3811">
        <v>10.396699999999999</v>
      </c>
      <c r="J3811">
        <v>0</v>
      </c>
      <c r="K3811">
        <v>0</v>
      </c>
      <c r="L3811">
        <v>0.87909999999999999</v>
      </c>
      <c r="M3811">
        <v>2.1101999999999999</v>
      </c>
      <c r="N3811">
        <v>1.2951999999999999</v>
      </c>
      <c r="O3811">
        <v>172.179779322716</v>
      </c>
      <c r="P3811">
        <v>58.562199999999997</v>
      </c>
      <c r="Q3811">
        <v>451.19629118273201</v>
      </c>
      <c r="R3811">
        <v>1502.4379476823401</v>
      </c>
      <c r="S3811">
        <v>0.77380000000000004</v>
      </c>
      <c r="U3811">
        <v>2294.3079169694201</v>
      </c>
      <c r="W3811">
        <v>0</v>
      </c>
      <c r="X3811">
        <v>0</v>
      </c>
      <c r="Y3811">
        <v>18.698599999999999</v>
      </c>
      <c r="Z3811">
        <v>165536</v>
      </c>
      <c r="AA3811">
        <v>57679</v>
      </c>
      <c r="AB3811">
        <v>116993</v>
      </c>
      <c r="AC3811">
        <v>107964</v>
      </c>
      <c r="AD3811">
        <v>5513.7644601494103</v>
      </c>
      <c r="AE3811">
        <v>0.51700000000000002</v>
      </c>
      <c r="AF3811">
        <f t="shared" si="59"/>
        <v>5513.7644601494039</v>
      </c>
    </row>
    <row r="3812" spans="1:32" x14ac:dyDescent="0.3">
      <c r="A3812" t="s">
        <v>158</v>
      </c>
      <c r="B3812">
        <v>1991</v>
      </c>
      <c r="C3812">
        <v>0</v>
      </c>
      <c r="D3812">
        <v>0</v>
      </c>
      <c r="E3812">
        <v>2.9999999999999997E-4</v>
      </c>
      <c r="F3812">
        <v>999.92632499219599</v>
      </c>
      <c r="G3812">
        <v>0</v>
      </c>
      <c r="H3812">
        <v>1</v>
      </c>
      <c r="I3812">
        <v>10.622999999999999</v>
      </c>
      <c r="J3812">
        <v>0</v>
      </c>
      <c r="K3812">
        <v>0</v>
      </c>
      <c r="L3812">
        <v>0.85140000000000005</v>
      </c>
      <c r="M3812">
        <v>2.1564999999999999</v>
      </c>
      <c r="N3812">
        <v>1.2276</v>
      </c>
      <c r="O3812">
        <v>172.179779322716</v>
      </c>
      <c r="P3812">
        <v>57.069099999999999</v>
      </c>
      <c r="Q3812">
        <v>451.19629118273201</v>
      </c>
      <c r="R3812">
        <v>1502.4379476823401</v>
      </c>
      <c r="S3812">
        <v>0.80330000000000001</v>
      </c>
      <c r="U3812">
        <v>2294.3079169694201</v>
      </c>
      <c r="W3812">
        <v>0</v>
      </c>
      <c r="X3812">
        <v>0</v>
      </c>
      <c r="Y3812">
        <v>18.958600000000001</v>
      </c>
      <c r="Z3812">
        <v>170532</v>
      </c>
      <c r="AA3812">
        <v>59222</v>
      </c>
      <c r="AB3812">
        <v>120499</v>
      </c>
      <c r="AC3812">
        <v>111651</v>
      </c>
      <c r="AD3812">
        <v>5512.7380601494096</v>
      </c>
      <c r="AE3812">
        <v>0.55733333333333301</v>
      </c>
      <c r="AF3812">
        <f t="shared" si="59"/>
        <v>5512.7380601494042</v>
      </c>
    </row>
    <row r="3813" spans="1:32" x14ac:dyDescent="0.3">
      <c r="A3813" t="s">
        <v>158</v>
      </c>
      <c r="B3813">
        <v>1992</v>
      </c>
      <c r="C3813">
        <v>0</v>
      </c>
      <c r="D3813">
        <v>0</v>
      </c>
      <c r="E3813">
        <v>5.0000000000000001E-4</v>
      </c>
      <c r="F3813">
        <v>934.01218934009796</v>
      </c>
      <c r="G3813">
        <v>0</v>
      </c>
      <c r="H3813">
        <v>1</v>
      </c>
      <c r="I3813">
        <v>15.8714</v>
      </c>
      <c r="J3813">
        <v>0</v>
      </c>
      <c r="K3813">
        <v>0</v>
      </c>
      <c r="L3813">
        <v>0.97799999999999998</v>
      </c>
      <c r="M3813">
        <v>2.2231999999999998</v>
      </c>
      <c r="N3813">
        <v>1.3449</v>
      </c>
      <c r="O3813">
        <v>172.179779322716</v>
      </c>
      <c r="P3813">
        <v>55.7301</v>
      </c>
      <c r="Q3813">
        <v>451.19629118273201</v>
      </c>
      <c r="R3813">
        <v>1502.4379476823401</v>
      </c>
      <c r="S3813">
        <v>0.82989999999999997</v>
      </c>
      <c r="U3813">
        <v>2294.3079169694201</v>
      </c>
      <c r="W3813">
        <v>0</v>
      </c>
      <c r="X3813">
        <v>0</v>
      </c>
      <c r="Y3813">
        <v>30.517199999999999</v>
      </c>
      <c r="Z3813">
        <v>175459</v>
      </c>
      <c r="AA3813">
        <v>60731</v>
      </c>
      <c r="AB3813">
        <v>123912</v>
      </c>
      <c r="AC3813">
        <v>115224</v>
      </c>
      <c r="AD3813">
        <v>5462.6293244973103</v>
      </c>
      <c r="AE3813">
        <v>0.16849999999999901</v>
      </c>
      <c r="AF3813">
        <f t="shared" si="59"/>
        <v>5462.6293244973067</v>
      </c>
    </row>
    <row r="3814" spans="1:32" x14ac:dyDescent="0.3">
      <c r="A3814" t="s">
        <v>158</v>
      </c>
      <c r="B3814">
        <v>1993</v>
      </c>
      <c r="C3814">
        <v>0</v>
      </c>
      <c r="D3814">
        <v>0</v>
      </c>
      <c r="E3814">
        <v>6.9999999999999999E-4</v>
      </c>
      <c r="F3814">
        <v>999.92632499219599</v>
      </c>
      <c r="G3814">
        <v>0</v>
      </c>
      <c r="H3814">
        <v>1</v>
      </c>
      <c r="I3814">
        <v>13.0754</v>
      </c>
      <c r="J3814">
        <v>0</v>
      </c>
      <c r="K3814">
        <v>0</v>
      </c>
      <c r="L3814">
        <v>1.1012999999999999</v>
      </c>
      <c r="M3814">
        <v>1.4287000000000001</v>
      </c>
      <c r="N3814">
        <v>1.6153</v>
      </c>
      <c r="O3814">
        <v>172.179779322716</v>
      </c>
      <c r="P3814">
        <v>54.239400000000003</v>
      </c>
      <c r="Q3814">
        <v>451.19629118273201</v>
      </c>
      <c r="R3814">
        <v>1502.4379476823401</v>
      </c>
      <c r="S3814">
        <v>0.87239999999999995</v>
      </c>
      <c r="U3814">
        <v>2294.3079169694201</v>
      </c>
      <c r="W3814">
        <v>0</v>
      </c>
      <c r="X3814">
        <v>0</v>
      </c>
      <c r="Y3814">
        <v>25.89</v>
      </c>
      <c r="Z3814">
        <v>180269</v>
      </c>
      <c r="AA3814">
        <v>62190</v>
      </c>
      <c r="AB3814">
        <v>127190</v>
      </c>
      <c r="AC3814">
        <v>118656</v>
      </c>
      <c r="AD3814">
        <v>5519.2714601494099</v>
      </c>
      <c r="AE3814">
        <v>0.21299999999999999</v>
      </c>
      <c r="AF3814">
        <f t="shared" si="59"/>
        <v>5519.2714601494054</v>
      </c>
    </row>
    <row r="3815" spans="1:32" x14ac:dyDescent="0.3">
      <c r="A3815" t="s">
        <v>158</v>
      </c>
      <c r="B3815">
        <v>1994</v>
      </c>
      <c r="C3815">
        <v>0</v>
      </c>
      <c r="D3815">
        <v>0</v>
      </c>
      <c r="E3815">
        <v>6.9999999999999999E-4</v>
      </c>
      <c r="F3815">
        <v>999.92632499219599</v>
      </c>
      <c r="G3815">
        <v>0</v>
      </c>
      <c r="H3815">
        <v>1</v>
      </c>
      <c r="I3815">
        <v>12.539899999999999</v>
      </c>
      <c r="J3815">
        <v>0</v>
      </c>
      <c r="K3815">
        <v>0</v>
      </c>
      <c r="L3815">
        <v>1.1687000000000001</v>
      </c>
      <c r="M3815">
        <v>1.5224</v>
      </c>
      <c r="N3815">
        <v>1.8686</v>
      </c>
      <c r="O3815">
        <v>172.179779322716</v>
      </c>
      <c r="P3815">
        <v>52.703499999999998</v>
      </c>
      <c r="Q3815">
        <v>451.19629118273201</v>
      </c>
      <c r="R3815">
        <v>1502.4379476823401</v>
      </c>
      <c r="S3815">
        <v>1.0598000000000001</v>
      </c>
      <c r="U3815">
        <v>2294.3079169694201</v>
      </c>
      <c r="W3815">
        <v>0</v>
      </c>
      <c r="X3815">
        <v>0</v>
      </c>
      <c r="Y3815">
        <v>24.637499999999999</v>
      </c>
      <c r="Z3815">
        <v>184868</v>
      </c>
      <c r="AA3815">
        <v>63565</v>
      </c>
      <c r="AB3815">
        <v>130280</v>
      </c>
      <c r="AC3815">
        <v>121921</v>
      </c>
      <c r="AD3815">
        <v>5516.5493601494099</v>
      </c>
      <c r="AE3815">
        <v>0.476333333333333</v>
      </c>
      <c r="AF3815">
        <f t="shared" si="59"/>
        <v>5516.5493601494045</v>
      </c>
    </row>
    <row r="3816" spans="1:32" x14ac:dyDescent="0.3">
      <c r="A3816" t="s">
        <v>158</v>
      </c>
      <c r="B3816">
        <v>1995</v>
      </c>
      <c r="C3816">
        <v>0</v>
      </c>
      <c r="D3816">
        <v>0</v>
      </c>
      <c r="E3816">
        <v>6.9999999999999999E-4</v>
      </c>
      <c r="F3816">
        <v>934.01218934009796</v>
      </c>
      <c r="G3816">
        <v>0</v>
      </c>
      <c r="H3816">
        <v>1</v>
      </c>
      <c r="I3816">
        <v>15.8988</v>
      </c>
      <c r="J3816">
        <v>0</v>
      </c>
      <c r="K3816">
        <v>0</v>
      </c>
      <c r="L3816">
        <v>2.6547999999999998</v>
      </c>
      <c r="M3816">
        <v>1.6437999999999999</v>
      </c>
      <c r="N3816">
        <v>2.2755999999999998</v>
      </c>
      <c r="O3816">
        <v>172.179779322716</v>
      </c>
      <c r="P3816">
        <v>50.801099999999998</v>
      </c>
      <c r="Q3816">
        <v>451.19629118273201</v>
      </c>
      <c r="R3816">
        <v>1502.4379476823401</v>
      </c>
      <c r="S3816">
        <v>1.2703</v>
      </c>
      <c r="U3816">
        <v>2294.3079169694201</v>
      </c>
      <c r="W3816">
        <v>0</v>
      </c>
      <c r="X3816">
        <v>0</v>
      </c>
      <c r="Y3816">
        <v>28.473400000000002</v>
      </c>
      <c r="Z3816">
        <v>188939</v>
      </c>
      <c r="AA3816">
        <v>65143</v>
      </c>
      <c r="AB3816">
        <v>133257</v>
      </c>
      <c r="AC3816">
        <v>124951</v>
      </c>
      <c r="AD3816">
        <v>5458.1526244973102</v>
      </c>
      <c r="AE3816">
        <v>0.66266666666666596</v>
      </c>
      <c r="AF3816">
        <f t="shared" si="59"/>
        <v>5458.1526244973065</v>
      </c>
    </row>
    <row r="3817" spans="1:32" x14ac:dyDescent="0.3">
      <c r="A3817" t="s">
        <v>158</v>
      </c>
      <c r="B3817">
        <v>1996</v>
      </c>
      <c r="C3817">
        <v>0</v>
      </c>
      <c r="D3817">
        <v>0</v>
      </c>
      <c r="E3817">
        <v>5.9999999999999995E-4</v>
      </c>
      <c r="F3817">
        <v>934.01218934009796</v>
      </c>
      <c r="G3817">
        <v>0</v>
      </c>
      <c r="H3817">
        <v>1</v>
      </c>
      <c r="I3817">
        <v>17.421900000000001</v>
      </c>
      <c r="J3817">
        <v>0</v>
      </c>
      <c r="K3817">
        <v>0</v>
      </c>
      <c r="L3817">
        <v>4.1185999999999998</v>
      </c>
      <c r="M3817">
        <v>0.57299999999999995</v>
      </c>
      <c r="N3817">
        <v>2.4238</v>
      </c>
      <c r="O3817">
        <v>172.179779322716</v>
      </c>
      <c r="P3817">
        <v>51.277500000000003</v>
      </c>
      <c r="Q3817">
        <v>451.19629118273201</v>
      </c>
      <c r="R3817">
        <v>1502.4379476823401</v>
      </c>
      <c r="S3817">
        <v>1.3707</v>
      </c>
      <c r="U3817">
        <v>2294.3079169694201</v>
      </c>
      <c r="W3817">
        <v>0</v>
      </c>
      <c r="X3817">
        <v>0</v>
      </c>
      <c r="Y3817">
        <v>31.964600000000001</v>
      </c>
      <c r="Z3817">
        <v>191882</v>
      </c>
      <c r="AA3817">
        <v>67445</v>
      </c>
      <c r="AB3817">
        <v>136154</v>
      </c>
      <c r="AC3817">
        <v>127688</v>
      </c>
      <c r="AD3817">
        <v>5464.2848244973102</v>
      </c>
      <c r="AE3817">
        <v>0.33174999999999999</v>
      </c>
      <c r="AF3817">
        <f t="shared" si="59"/>
        <v>5464.2848244973056</v>
      </c>
    </row>
    <row r="3818" spans="1:32" x14ac:dyDescent="0.3">
      <c r="A3818" t="s">
        <v>158</v>
      </c>
      <c r="B3818">
        <v>1997</v>
      </c>
      <c r="C3818">
        <v>0</v>
      </c>
      <c r="D3818">
        <v>0</v>
      </c>
      <c r="E3818">
        <v>5.8999999999999999E-3</v>
      </c>
      <c r="F3818">
        <v>558.22502907780995</v>
      </c>
      <c r="G3818">
        <v>0</v>
      </c>
      <c r="H3818">
        <v>1</v>
      </c>
      <c r="I3818">
        <v>21.232700000000001</v>
      </c>
      <c r="J3818">
        <v>0</v>
      </c>
      <c r="K3818">
        <v>0</v>
      </c>
      <c r="L3818">
        <v>5.7294999999999998</v>
      </c>
      <c r="M3818">
        <v>0.98180000000000001</v>
      </c>
      <c r="N3818">
        <v>2.8420000000000001</v>
      </c>
      <c r="O3818">
        <v>172.179779322716</v>
      </c>
      <c r="P3818">
        <v>51.846400000000003</v>
      </c>
      <c r="Q3818">
        <v>451.19629118273201</v>
      </c>
      <c r="R3818">
        <v>1502.4379476823401</v>
      </c>
      <c r="S3818">
        <v>1.3511</v>
      </c>
      <c r="U3818">
        <v>2294.3079169694201</v>
      </c>
      <c r="W3818">
        <v>0</v>
      </c>
      <c r="X3818">
        <v>0</v>
      </c>
      <c r="Y3818">
        <v>44.461500000000001</v>
      </c>
      <c r="Z3818">
        <v>194561</v>
      </c>
      <c r="AA3818">
        <v>69714</v>
      </c>
      <c r="AB3818">
        <v>138876</v>
      </c>
      <c r="AC3818">
        <v>130163</v>
      </c>
      <c r="AD3818">
        <v>5107.7978642350199</v>
      </c>
      <c r="AE3818">
        <v>0.69566666666666599</v>
      </c>
      <c r="AF3818">
        <f t="shared" si="59"/>
        <v>5107.7978642350181</v>
      </c>
    </row>
    <row r="3819" spans="1:32" x14ac:dyDescent="0.3">
      <c r="A3819" t="s">
        <v>158</v>
      </c>
      <c r="B3819">
        <v>1998</v>
      </c>
      <c r="C3819">
        <v>0</v>
      </c>
      <c r="D3819">
        <v>0</v>
      </c>
      <c r="E3819">
        <v>6.4000000000000003E-3</v>
      </c>
      <c r="F3819">
        <v>558.22502907780995</v>
      </c>
      <c r="G3819">
        <v>0</v>
      </c>
      <c r="H3819">
        <v>1</v>
      </c>
      <c r="I3819">
        <v>18.629799999999999</v>
      </c>
      <c r="J3819">
        <v>0</v>
      </c>
      <c r="K3819">
        <v>0</v>
      </c>
      <c r="L3819">
        <v>7.1718999999999999</v>
      </c>
      <c r="M3819">
        <v>1.6446000000000001</v>
      </c>
      <c r="N3819">
        <v>2.9914999999999998</v>
      </c>
      <c r="O3819">
        <v>142.953636714368</v>
      </c>
      <c r="P3819">
        <v>52.346699999999998</v>
      </c>
      <c r="Q3819">
        <v>451.19629118273201</v>
      </c>
      <c r="R3819">
        <v>1502.4379476823401</v>
      </c>
      <c r="S3819">
        <v>1.3815</v>
      </c>
      <c r="U3819">
        <v>2294.3079169694201</v>
      </c>
      <c r="W3819">
        <v>0</v>
      </c>
      <c r="X3819">
        <v>0</v>
      </c>
      <c r="Y3819">
        <v>39.5413</v>
      </c>
      <c r="Z3819">
        <v>197181</v>
      </c>
      <c r="AA3819">
        <v>72025</v>
      </c>
      <c r="AB3819">
        <v>141377</v>
      </c>
      <c r="AC3819">
        <v>132419</v>
      </c>
      <c r="AD3819">
        <v>5073.8345216266798</v>
      </c>
      <c r="AE3819">
        <v>0.82191666666666596</v>
      </c>
      <c r="AF3819">
        <f t="shared" si="59"/>
        <v>5073.8345216266707</v>
      </c>
    </row>
    <row r="3820" spans="1:32" x14ac:dyDescent="0.3">
      <c r="A3820" t="s">
        <v>158</v>
      </c>
      <c r="B3820">
        <v>1999</v>
      </c>
      <c r="C3820">
        <v>0</v>
      </c>
      <c r="D3820">
        <v>0</v>
      </c>
      <c r="E3820">
        <v>6.4999999999999997E-3</v>
      </c>
      <c r="F3820">
        <v>558.22502907780995</v>
      </c>
      <c r="G3820">
        <v>0</v>
      </c>
      <c r="H3820">
        <v>1</v>
      </c>
      <c r="I3820">
        <v>26.771000000000001</v>
      </c>
      <c r="J3820">
        <v>0</v>
      </c>
      <c r="K3820">
        <v>0</v>
      </c>
      <c r="L3820">
        <v>8.8513999999999999</v>
      </c>
      <c r="M3820">
        <v>2.5539999999999998</v>
      </c>
      <c r="N3820">
        <v>3.3016999999999999</v>
      </c>
      <c r="O3820">
        <v>128.200388812341</v>
      </c>
      <c r="P3820">
        <v>52.962299999999999</v>
      </c>
      <c r="Q3820">
        <v>451.19629118273201</v>
      </c>
      <c r="R3820">
        <v>1502.4379476823401</v>
      </c>
      <c r="S3820">
        <v>1.4118999999999999</v>
      </c>
      <c r="U3820">
        <v>2294.3079169694201</v>
      </c>
      <c r="W3820">
        <v>0</v>
      </c>
      <c r="X3820">
        <v>0</v>
      </c>
      <c r="Y3820">
        <v>51.792099999999998</v>
      </c>
      <c r="Z3820">
        <v>200007</v>
      </c>
      <c r="AA3820">
        <v>74477</v>
      </c>
      <c r="AB3820">
        <v>143644</v>
      </c>
      <c r="AC3820">
        <v>134467</v>
      </c>
      <c r="AD3820">
        <v>5083.01847372465</v>
      </c>
      <c r="AE3820">
        <v>0.30108333333333298</v>
      </c>
      <c r="AF3820">
        <f t="shared" si="59"/>
        <v>5083.0184737246427</v>
      </c>
    </row>
    <row r="3821" spans="1:32" x14ac:dyDescent="0.3">
      <c r="A3821" t="s">
        <v>158</v>
      </c>
      <c r="B3821">
        <v>2000</v>
      </c>
      <c r="C3821">
        <v>0</v>
      </c>
      <c r="D3821">
        <v>0</v>
      </c>
      <c r="E3821">
        <v>6.4000000000000003E-3</v>
      </c>
      <c r="F3821">
        <v>558.22502907780995</v>
      </c>
      <c r="G3821">
        <v>0</v>
      </c>
      <c r="H3821">
        <v>2</v>
      </c>
      <c r="I3821">
        <v>23.597200000000001</v>
      </c>
      <c r="J3821">
        <v>0</v>
      </c>
      <c r="K3821">
        <v>0</v>
      </c>
      <c r="L3821">
        <v>10.5905</v>
      </c>
      <c r="M3821">
        <v>3.8475999999999999</v>
      </c>
      <c r="N3821">
        <v>5.7668999999999997</v>
      </c>
      <c r="O3821">
        <v>142.953636714368</v>
      </c>
      <c r="P3821">
        <v>53.427100000000003</v>
      </c>
      <c r="Q3821">
        <v>451.19629118273201</v>
      </c>
      <c r="R3821">
        <v>1502.4379476823401</v>
      </c>
      <c r="S3821">
        <v>2.0024000000000002</v>
      </c>
      <c r="U3821">
        <v>2313.9558843331001</v>
      </c>
      <c r="W3821">
        <v>0</v>
      </c>
      <c r="X3821">
        <v>0</v>
      </c>
      <c r="Y3821">
        <v>43.29</v>
      </c>
      <c r="Z3821">
        <v>202701</v>
      </c>
      <c r="AA3821">
        <v>77683</v>
      </c>
      <c r="AB3821">
        <v>145914</v>
      </c>
      <c r="AC3821">
        <v>136593</v>
      </c>
      <c r="AD3821">
        <v>5113.2968889903595</v>
      </c>
      <c r="AE3821">
        <v>0.28525</v>
      </c>
      <c r="AF3821">
        <f t="shared" si="59"/>
        <v>5113.2968889903505</v>
      </c>
    </row>
    <row r="3822" spans="1:32" x14ac:dyDescent="0.3">
      <c r="A3822" t="s">
        <v>158</v>
      </c>
      <c r="B3822">
        <v>2001</v>
      </c>
      <c r="C3822">
        <v>0</v>
      </c>
      <c r="D3822">
        <v>0</v>
      </c>
      <c r="E3822">
        <v>6.7999999999999996E-3</v>
      </c>
      <c r="F3822">
        <v>558.22502907780995</v>
      </c>
      <c r="G3822">
        <v>0</v>
      </c>
      <c r="H3822">
        <v>1</v>
      </c>
      <c r="I3822">
        <v>28.471299999999999</v>
      </c>
      <c r="J3822">
        <v>0</v>
      </c>
      <c r="K3822">
        <v>0</v>
      </c>
      <c r="L3822">
        <v>12.3125</v>
      </c>
      <c r="M3822">
        <v>4.4877000000000002</v>
      </c>
      <c r="N3822">
        <v>6.2739000000000003</v>
      </c>
      <c r="O3822">
        <v>128.200388812341</v>
      </c>
      <c r="P3822">
        <v>54.247599999999998</v>
      </c>
      <c r="Q3822">
        <v>451.19629118273201</v>
      </c>
      <c r="R3822">
        <v>1502.4379476823401</v>
      </c>
      <c r="S3822">
        <v>1.6529</v>
      </c>
      <c r="U3822">
        <v>2313.9558843331001</v>
      </c>
      <c r="W3822">
        <v>0</v>
      </c>
      <c r="X3822">
        <v>0</v>
      </c>
      <c r="Y3822">
        <v>43.767600000000002</v>
      </c>
      <c r="Z3822">
        <v>204194</v>
      </c>
      <c r="AA3822">
        <v>82833</v>
      </c>
      <c r="AB3822">
        <v>148364</v>
      </c>
      <c r="AC3822">
        <v>138959</v>
      </c>
      <c r="AD3822">
        <v>5106.2358410883298</v>
      </c>
      <c r="AE3822">
        <v>0.43808333333333299</v>
      </c>
      <c r="AF3822">
        <f t="shared" si="59"/>
        <v>5106.2358410883235</v>
      </c>
    </row>
    <row r="3823" spans="1:32" x14ac:dyDescent="0.3">
      <c r="A3823" t="s">
        <v>158</v>
      </c>
      <c r="B3823">
        <v>2002</v>
      </c>
      <c r="C3823">
        <v>0</v>
      </c>
      <c r="D3823">
        <v>0</v>
      </c>
      <c r="E3823">
        <v>6.7999999999999996E-3</v>
      </c>
      <c r="F3823">
        <v>558.22502907780995</v>
      </c>
      <c r="G3823">
        <v>0</v>
      </c>
      <c r="H3823">
        <v>1</v>
      </c>
      <c r="I3823">
        <v>37.060200000000002</v>
      </c>
      <c r="J3823">
        <v>0</v>
      </c>
      <c r="K3823">
        <v>0</v>
      </c>
      <c r="L3823">
        <v>13.8301</v>
      </c>
      <c r="M3823">
        <v>5.5075000000000003</v>
      </c>
      <c r="N3823">
        <v>7.1227</v>
      </c>
      <c r="O3823">
        <v>128.200388812341</v>
      </c>
      <c r="P3823">
        <v>55.069499999999998</v>
      </c>
      <c r="Q3823">
        <v>451.19629118273201</v>
      </c>
      <c r="R3823">
        <v>1502.4379476823401</v>
      </c>
      <c r="S3823">
        <v>1.6335</v>
      </c>
      <c r="U3823">
        <v>2313.9558843331001</v>
      </c>
      <c r="W3823">
        <v>0</v>
      </c>
      <c r="X3823">
        <v>0</v>
      </c>
      <c r="Y3823">
        <v>55.428699999999999</v>
      </c>
      <c r="Z3823">
        <v>205915</v>
      </c>
      <c r="AA3823">
        <v>88426</v>
      </c>
      <c r="AB3823">
        <v>150901</v>
      </c>
      <c r="AC3823">
        <v>141382</v>
      </c>
      <c r="AD3823">
        <v>5130.6745410883304</v>
      </c>
      <c r="AE3823">
        <v>0.60075000000000001</v>
      </c>
      <c r="AF3823">
        <f t="shared" si="59"/>
        <v>5130.6745410883232</v>
      </c>
    </row>
    <row r="3824" spans="1:32" x14ac:dyDescent="0.3">
      <c r="A3824" t="s">
        <v>158</v>
      </c>
      <c r="B3824">
        <v>2003</v>
      </c>
      <c r="C3824">
        <v>0</v>
      </c>
      <c r="D3824">
        <v>0</v>
      </c>
      <c r="E3824">
        <v>1.06E-2</v>
      </c>
      <c r="F3824">
        <v>558.22502907780995</v>
      </c>
      <c r="G3824">
        <v>0</v>
      </c>
      <c r="H3824">
        <v>1</v>
      </c>
      <c r="I3824">
        <v>27.958600000000001</v>
      </c>
      <c r="J3824">
        <v>0</v>
      </c>
      <c r="K3824">
        <v>0</v>
      </c>
      <c r="L3824">
        <v>15.1822</v>
      </c>
      <c r="M3824">
        <v>6.2956000000000003</v>
      </c>
      <c r="N3824">
        <v>7.5255999999999998</v>
      </c>
      <c r="O3824">
        <v>128.200388812341</v>
      </c>
      <c r="P3824">
        <v>55.660800000000002</v>
      </c>
      <c r="Q3824">
        <v>451.19629118273201</v>
      </c>
      <c r="R3824">
        <v>1502.4379476823401</v>
      </c>
      <c r="S3824">
        <v>1.5841000000000001</v>
      </c>
      <c r="U3824">
        <v>2313.9558843331001</v>
      </c>
      <c r="W3824">
        <v>0</v>
      </c>
      <c r="X3824">
        <v>0</v>
      </c>
      <c r="Y3824">
        <v>45.183999999999997</v>
      </c>
      <c r="Z3824">
        <v>207762</v>
      </c>
      <c r="AA3824">
        <v>94447</v>
      </c>
      <c r="AB3824">
        <v>153458</v>
      </c>
      <c r="AC3824">
        <v>143768</v>
      </c>
      <c r="AD3824">
        <v>5114.4170410883298</v>
      </c>
      <c r="AE3824">
        <v>0.56891666666666596</v>
      </c>
      <c r="AF3824">
        <f t="shared" si="59"/>
        <v>5114.4170410883235</v>
      </c>
    </row>
    <row r="3825" spans="1:32" x14ac:dyDescent="0.3">
      <c r="A3825" t="s">
        <v>158</v>
      </c>
      <c r="B3825">
        <v>2004</v>
      </c>
      <c r="C3825">
        <v>0</v>
      </c>
      <c r="D3825">
        <v>0</v>
      </c>
      <c r="E3825">
        <v>7.6E-3</v>
      </c>
      <c r="F3825">
        <v>558.22502907780995</v>
      </c>
      <c r="G3825">
        <v>0</v>
      </c>
      <c r="H3825">
        <v>1</v>
      </c>
      <c r="I3825">
        <v>36.870600000000003</v>
      </c>
      <c r="J3825">
        <v>0</v>
      </c>
      <c r="K3825">
        <v>0</v>
      </c>
      <c r="L3825">
        <v>17.0123</v>
      </c>
      <c r="M3825">
        <v>7.2327000000000004</v>
      </c>
      <c r="N3825">
        <v>8.6892999999999994</v>
      </c>
      <c r="O3825">
        <v>128.200388812341</v>
      </c>
      <c r="P3825">
        <v>56.307699999999997</v>
      </c>
      <c r="Q3825">
        <v>451.19629118273201</v>
      </c>
      <c r="R3825">
        <v>1502.4379476823401</v>
      </c>
      <c r="S3825">
        <v>1.9648000000000001</v>
      </c>
      <c r="U3825">
        <v>2313.9558843331001</v>
      </c>
      <c r="W3825">
        <v>0</v>
      </c>
      <c r="X3825">
        <v>0</v>
      </c>
      <c r="Y3825">
        <v>56.5503</v>
      </c>
      <c r="Z3825">
        <v>209566</v>
      </c>
      <c r="AA3825">
        <v>100857</v>
      </c>
      <c r="AB3825">
        <v>156014</v>
      </c>
      <c r="AC3825">
        <v>146120</v>
      </c>
      <c r="AD3825">
        <v>5139.6508410883298</v>
      </c>
      <c r="AE3825">
        <v>0.36983333333333301</v>
      </c>
      <c r="AF3825">
        <f t="shared" si="59"/>
        <v>5139.6508410883234</v>
      </c>
    </row>
    <row r="3826" spans="1:32" x14ac:dyDescent="0.3">
      <c r="A3826" t="s">
        <v>158</v>
      </c>
      <c r="B3826">
        <v>2005</v>
      </c>
      <c r="C3826">
        <v>0</v>
      </c>
      <c r="D3826">
        <v>0</v>
      </c>
      <c r="E3826">
        <v>7.3000000000000001E-3</v>
      </c>
      <c r="F3826">
        <v>558.22502907780995</v>
      </c>
      <c r="G3826">
        <v>0</v>
      </c>
      <c r="H3826">
        <v>0</v>
      </c>
      <c r="I3826">
        <v>34.676000000000002</v>
      </c>
      <c r="J3826">
        <v>0</v>
      </c>
      <c r="K3826">
        <v>0</v>
      </c>
      <c r="L3826">
        <v>18.565999999999999</v>
      </c>
      <c r="M3826">
        <v>8.0297999999999998</v>
      </c>
      <c r="N3826">
        <v>8.5791000000000004</v>
      </c>
      <c r="O3826">
        <v>128.200388812341</v>
      </c>
      <c r="P3826">
        <v>57.236499999999999</v>
      </c>
      <c r="Q3826">
        <v>451.19629118273201</v>
      </c>
      <c r="R3826">
        <v>1502.4379476823401</v>
      </c>
      <c r="S3826">
        <v>1.9455</v>
      </c>
      <c r="U3826">
        <v>2313.9558843331001</v>
      </c>
      <c r="W3826">
        <v>0</v>
      </c>
      <c r="X3826">
        <v>0</v>
      </c>
      <c r="Y3826">
        <v>53.521099999999997</v>
      </c>
      <c r="Z3826">
        <v>211230</v>
      </c>
      <c r="AA3826">
        <v>107606</v>
      </c>
      <c r="AB3826">
        <v>158562</v>
      </c>
      <c r="AC3826">
        <v>148456</v>
      </c>
      <c r="AD3826">
        <v>5136.5768410883302</v>
      </c>
      <c r="AE3826">
        <v>0.78158333333333296</v>
      </c>
      <c r="AF3826">
        <f t="shared" si="59"/>
        <v>5136.5768410883229</v>
      </c>
    </row>
    <row r="3827" spans="1:32" x14ac:dyDescent="0.3">
      <c r="A3827" t="s">
        <v>158</v>
      </c>
      <c r="B3827">
        <v>2006</v>
      </c>
      <c r="C3827">
        <v>0</v>
      </c>
      <c r="D3827">
        <v>0</v>
      </c>
      <c r="E3827">
        <v>7.9000000000000008E-3</v>
      </c>
      <c r="F3827">
        <v>558.22502907780995</v>
      </c>
      <c r="G3827">
        <v>0</v>
      </c>
      <c r="H3827">
        <v>1</v>
      </c>
      <c r="I3827">
        <v>42.143700000000003</v>
      </c>
      <c r="J3827">
        <v>0</v>
      </c>
      <c r="K3827">
        <v>0</v>
      </c>
      <c r="L3827">
        <v>17.818000000000001</v>
      </c>
      <c r="M3827">
        <v>8.9313000000000002</v>
      </c>
      <c r="N3827">
        <v>9.9650999999999996</v>
      </c>
      <c r="O3827">
        <v>128.200388812341</v>
      </c>
      <c r="P3827">
        <v>57.8446</v>
      </c>
      <c r="Q3827">
        <v>451.19629118273201</v>
      </c>
      <c r="R3827">
        <v>1502.4379476823401</v>
      </c>
      <c r="S3827">
        <v>2.2860999999999998</v>
      </c>
      <c r="U3827">
        <v>2313.9558843331001</v>
      </c>
      <c r="W3827">
        <v>0</v>
      </c>
      <c r="X3827">
        <v>0</v>
      </c>
      <c r="Y3827">
        <v>71.495900000000006</v>
      </c>
      <c r="Z3827">
        <v>213467</v>
      </c>
      <c r="AA3827">
        <v>113904</v>
      </c>
      <c r="AB3827">
        <v>163497</v>
      </c>
      <c r="AC3827">
        <v>150904</v>
      </c>
      <c r="AD3827">
        <v>5165.5081410883304</v>
      </c>
      <c r="AE3827">
        <v>0.26200000000000001</v>
      </c>
      <c r="AF3827">
        <f t="shared" si="59"/>
        <v>5165.5081410883231</v>
      </c>
    </row>
    <row r="3828" spans="1:32" x14ac:dyDescent="0.3">
      <c r="A3828" t="s">
        <v>158</v>
      </c>
      <c r="B3828">
        <v>2007</v>
      </c>
      <c r="C3828">
        <v>0</v>
      </c>
      <c r="D3828">
        <v>0</v>
      </c>
      <c r="E3828">
        <v>8.0000000000000002E-3</v>
      </c>
      <c r="F3828">
        <v>558.22502907780995</v>
      </c>
      <c r="G3828">
        <v>0</v>
      </c>
      <c r="H3828">
        <v>1</v>
      </c>
      <c r="I3828">
        <v>42.048000000000002</v>
      </c>
      <c r="J3828">
        <v>0</v>
      </c>
      <c r="K3828">
        <v>0</v>
      </c>
      <c r="L3828">
        <v>18.072399999999998</v>
      </c>
      <c r="M3828">
        <v>9.4086999999999996</v>
      </c>
      <c r="N3828">
        <v>11.7835</v>
      </c>
      <c r="O3828">
        <v>128.200388812341</v>
      </c>
      <c r="P3828">
        <v>58.260899999999999</v>
      </c>
      <c r="Q3828">
        <v>451.19629118273201</v>
      </c>
      <c r="R3828">
        <v>1502.4379476823401</v>
      </c>
      <c r="S3828">
        <v>2.2168000000000001</v>
      </c>
      <c r="U3828">
        <v>2313.9558843331001</v>
      </c>
      <c r="W3828">
        <v>0</v>
      </c>
      <c r="X3828">
        <v>0</v>
      </c>
      <c r="Y3828">
        <v>75.427800000000005</v>
      </c>
      <c r="Z3828">
        <v>217772</v>
      </c>
      <c r="AA3828">
        <v>118298</v>
      </c>
      <c r="AB3828">
        <v>171583</v>
      </c>
      <c r="AC3828">
        <v>153543</v>
      </c>
      <c r="AD3828">
        <v>5172.2416410883297</v>
      </c>
      <c r="AE3828">
        <v>0.38424999999999998</v>
      </c>
      <c r="AF3828">
        <f t="shared" si="59"/>
        <v>5172.2416410883243</v>
      </c>
    </row>
    <row r="3829" spans="1:32" x14ac:dyDescent="0.3">
      <c r="A3829" t="s">
        <v>158</v>
      </c>
      <c r="B3829">
        <v>2008</v>
      </c>
      <c r="C3829">
        <v>0</v>
      </c>
      <c r="D3829">
        <v>0</v>
      </c>
      <c r="E3829">
        <v>8.3000000000000001E-3</v>
      </c>
      <c r="F3829">
        <v>558.22502907780995</v>
      </c>
      <c r="G3829">
        <v>0</v>
      </c>
      <c r="H3829">
        <v>1</v>
      </c>
      <c r="I3829">
        <v>41.045099999999998</v>
      </c>
      <c r="J3829">
        <v>0</v>
      </c>
      <c r="K3829">
        <v>0</v>
      </c>
      <c r="L3829">
        <v>27.586099999999998</v>
      </c>
      <c r="M3829">
        <v>11.080299999999999</v>
      </c>
      <c r="N3829">
        <v>15.567399999999999</v>
      </c>
      <c r="O3829">
        <v>128.200388812341</v>
      </c>
      <c r="P3829">
        <v>58.953600000000002</v>
      </c>
      <c r="Q3829">
        <v>451.19629118273201</v>
      </c>
      <c r="R3829">
        <v>1502.4379476823401</v>
      </c>
      <c r="S3829">
        <v>2.1776</v>
      </c>
      <c r="U3829">
        <v>2313.9558843331001</v>
      </c>
      <c r="W3829">
        <v>0</v>
      </c>
      <c r="X3829">
        <v>0</v>
      </c>
      <c r="Y3829">
        <v>74.623699999999999</v>
      </c>
      <c r="Z3829">
        <v>222180</v>
      </c>
      <c r="AA3829">
        <v>122874</v>
      </c>
      <c r="AB3829">
        <v>180542</v>
      </c>
      <c r="AC3829">
        <v>156341</v>
      </c>
      <c r="AD3829">
        <v>5186.0576410883295</v>
      </c>
      <c r="AE3829">
        <v>0.201083333333333</v>
      </c>
      <c r="AF3829">
        <f t="shared" si="59"/>
        <v>5186.0576410883232</v>
      </c>
    </row>
    <row r="3830" spans="1:32" x14ac:dyDescent="0.3">
      <c r="A3830" t="s">
        <v>158</v>
      </c>
      <c r="B3830">
        <v>2009</v>
      </c>
      <c r="C3830">
        <v>0</v>
      </c>
      <c r="D3830">
        <v>0</v>
      </c>
      <c r="E3830">
        <v>8.3000000000000001E-3</v>
      </c>
      <c r="F3830">
        <v>558.22502907780995</v>
      </c>
      <c r="G3830">
        <v>0</v>
      </c>
      <c r="H3830">
        <v>1</v>
      </c>
      <c r="I3830">
        <v>43.680300000000003</v>
      </c>
      <c r="J3830">
        <v>0</v>
      </c>
      <c r="K3830">
        <v>0</v>
      </c>
      <c r="L3830">
        <v>31.450099999999999</v>
      </c>
      <c r="M3830">
        <v>11.4855</v>
      </c>
      <c r="N3830">
        <v>16.321200000000001</v>
      </c>
      <c r="O3830">
        <v>128.200388812341</v>
      </c>
      <c r="P3830">
        <v>59.536099999999998</v>
      </c>
      <c r="Q3830">
        <v>451.19629118273201</v>
      </c>
      <c r="R3830">
        <v>1502.4379476823401</v>
      </c>
      <c r="S3830">
        <v>2.1084000000000001</v>
      </c>
      <c r="U3830">
        <v>2313.9558843331001</v>
      </c>
      <c r="W3830">
        <v>0</v>
      </c>
      <c r="X3830">
        <v>0</v>
      </c>
      <c r="Y3830">
        <v>69.287800000000004</v>
      </c>
      <c r="Z3830">
        <v>226807</v>
      </c>
      <c r="AA3830">
        <v>127694</v>
      </c>
      <c r="AB3830">
        <v>189739</v>
      </c>
      <c r="AC3830">
        <v>159298</v>
      </c>
      <c r="AD3830">
        <v>5188.8932410883299</v>
      </c>
      <c r="AE3830">
        <v>0.55933333333333302</v>
      </c>
      <c r="AF3830">
        <f t="shared" si="59"/>
        <v>5188.8932410883226</v>
      </c>
    </row>
    <row r="3831" spans="1:32" x14ac:dyDescent="0.3">
      <c r="A3831" t="s">
        <v>158</v>
      </c>
      <c r="B3831">
        <v>2010</v>
      </c>
      <c r="C3831">
        <v>0</v>
      </c>
      <c r="D3831">
        <v>0</v>
      </c>
      <c r="E3831">
        <v>9.1000000000000004E-3</v>
      </c>
      <c r="F3831">
        <v>558.22502907780995</v>
      </c>
      <c r="G3831">
        <v>0</v>
      </c>
      <c r="H3831">
        <v>1</v>
      </c>
      <c r="I3831">
        <v>47.993099999999998</v>
      </c>
      <c r="J3831">
        <v>0</v>
      </c>
      <c r="K3831">
        <v>0</v>
      </c>
      <c r="L3831">
        <v>30.280200000000001</v>
      </c>
      <c r="M3831">
        <v>11.4649</v>
      </c>
      <c r="N3831">
        <v>13.227499999999999</v>
      </c>
      <c r="O3831">
        <v>128.200388812341</v>
      </c>
      <c r="P3831">
        <v>60.658099999999997</v>
      </c>
      <c r="Q3831">
        <v>451.19629118273201</v>
      </c>
      <c r="R3831">
        <v>1502.4379476823401</v>
      </c>
      <c r="S3831">
        <v>2.0091000000000001</v>
      </c>
      <c r="U3831">
        <v>2313.9558843331001</v>
      </c>
      <c r="W3831">
        <v>0</v>
      </c>
      <c r="X3831">
        <v>0</v>
      </c>
      <c r="Y3831">
        <v>76.069299999999998</v>
      </c>
      <c r="Z3831">
        <v>231706</v>
      </c>
      <c r="AA3831">
        <v>132805</v>
      </c>
      <c r="AB3831">
        <v>199169</v>
      </c>
      <c r="AC3831">
        <v>162405</v>
      </c>
      <c r="AD3831">
        <v>5196.7268410883298</v>
      </c>
      <c r="AE3831">
        <v>0.59558333333333302</v>
      </c>
      <c r="AF3831">
        <f t="shared" si="59"/>
        <v>5196.7268410883235</v>
      </c>
    </row>
    <row r="3832" spans="1:32" x14ac:dyDescent="0.3">
      <c r="A3832" t="s">
        <v>158</v>
      </c>
      <c r="B3832">
        <v>2011</v>
      </c>
      <c r="C3832">
        <v>0</v>
      </c>
      <c r="D3832">
        <v>0</v>
      </c>
      <c r="E3832">
        <v>9.4000000000000004E-3</v>
      </c>
      <c r="F3832">
        <v>558.22502907780995</v>
      </c>
      <c r="G3832">
        <v>0</v>
      </c>
      <c r="H3832">
        <v>1</v>
      </c>
      <c r="I3832">
        <v>50.444499999999998</v>
      </c>
      <c r="J3832">
        <v>0</v>
      </c>
      <c r="K3832">
        <v>0</v>
      </c>
      <c r="L3832">
        <v>31.287800000000001</v>
      </c>
      <c r="M3832">
        <v>12.7502</v>
      </c>
      <c r="N3832">
        <v>13.6998</v>
      </c>
      <c r="O3832">
        <v>128.200388812341</v>
      </c>
      <c r="P3832">
        <v>61.557400000000001</v>
      </c>
      <c r="Q3832">
        <v>451.19629118273201</v>
      </c>
      <c r="R3832">
        <v>1502.4379476823401</v>
      </c>
      <c r="S3832">
        <v>2.0998999999999999</v>
      </c>
      <c r="U3832">
        <v>2313.9558843331001</v>
      </c>
      <c r="W3832">
        <v>0</v>
      </c>
      <c r="X3832">
        <v>0</v>
      </c>
      <c r="Y3832">
        <v>83.391300000000001</v>
      </c>
      <c r="Z3832">
        <v>236899</v>
      </c>
      <c r="AA3832">
        <v>138232</v>
      </c>
      <c r="AB3832">
        <v>208805</v>
      </c>
      <c r="AC3832">
        <v>165635</v>
      </c>
      <c r="AD3832">
        <v>5210.2558410883303</v>
      </c>
      <c r="AE3832">
        <v>0.64633333333333298</v>
      </c>
      <c r="AF3832">
        <f t="shared" si="59"/>
        <v>5210.2558410883239</v>
      </c>
    </row>
    <row r="3833" spans="1:32" x14ac:dyDescent="0.3">
      <c r="A3833" t="s">
        <v>158</v>
      </c>
      <c r="B3833">
        <v>2012</v>
      </c>
      <c r="C3833">
        <v>0</v>
      </c>
      <c r="D3833">
        <v>0</v>
      </c>
      <c r="E3833">
        <v>9.9000000000000008E-3</v>
      </c>
      <c r="F3833">
        <v>558.22502907780995</v>
      </c>
      <c r="G3833">
        <v>0</v>
      </c>
      <c r="H3833">
        <v>1</v>
      </c>
      <c r="I3833">
        <v>58.168399999999998</v>
      </c>
      <c r="J3833">
        <v>0</v>
      </c>
      <c r="K3833">
        <v>0</v>
      </c>
      <c r="L3833">
        <v>28.330100000000002</v>
      </c>
      <c r="M3833">
        <v>12.9991</v>
      </c>
      <c r="N3833">
        <v>13.5871</v>
      </c>
      <c r="O3833">
        <v>128.200388812341</v>
      </c>
      <c r="P3833">
        <v>62.555</v>
      </c>
      <c r="Q3833">
        <v>451.19629118273201</v>
      </c>
      <c r="R3833">
        <v>1502.4379476823401</v>
      </c>
      <c r="S3833">
        <v>2.5207000000000002</v>
      </c>
      <c r="U3833">
        <v>2313.9558843331001</v>
      </c>
      <c r="W3833">
        <v>0</v>
      </c>
      <c r="X3833">
        <v>0</v>
      </c>
      <c r="Y3833">
        <v>88.057900000000004</v>
      </c>
      <c r="Z3833">
        <v>242277</v>
      </c>
      <c r="AA3833">
        <v>143926</v>
      </c>
      <c r="AB3833">
        <v>218617</v>
      </c>
      <c r="AC3833">
        <v>168923</v>
      </c>
      <c r="AD3833">
        <v>5221.2437410883304</v>
      </c>
      <c r="AE3833">
        <v>0.56583333333333297</v>
      </c>
      <c r="AF3833">
        <f t="shared" si="59"/>
        <v>5221.2437410883231</v>
      </c>
    </row>
    <row r="3834" spans="1:32" x14ac:dyDescent="0.3">
      <c r="A3834" t="s">
        <v>158</v>
      </c>
      <c r="B3834">
        <v>2013</v>
      </c>
      <c r="C3834">
        <v>0</v>
      </c>
      <c r="D3834">
        <v>0</v>
      </c>
      <c r="E3834">
        <v>1.03E-2</v>
      </c>
      <c r="F3834">
        <v>558.22502907780995</v>
      </c>
      <c r="G3834">
        <v>0</v>
      </c>
      <c r="H3834">
        <v>0</v>
      </c>
      <c r="I3834">
        <v>53.875</v>
      </c>
      <c r="J3834">
        <v>0</v>
      </c>
      <c r="K3834">
        <v>0</v>
      </c>
      <c r="L3834">
        <v>32.813800000000001</v>
      </c>
      <c r="M3834">
        <v>13.1495</v>
      </c>
      <c r="N3834">
        <v>13.2189</v>
      </c>
      <c r="O3834">
        <v>128.200388812341</v>
      </c>
      <c r="P3834">
        <v>63.947200000000002</v>
      </c>
      <c r="Q3834">
        <v>451.19629118273201</v>
      </c>
      <c r="R3834">
        <v>1502.4379476823401</v>
      </c>
      <c r="S3834">
        <v>2.5318000000000001</v>
      </c>
      <c r="U3834">
        <v>2313.9558843331001</v>
      </c>
      <c r="W3834">
        <v>0</v>
      </c>
      <c r="X3834">
        <v>0</v>
      </c>
      <c r="Y3834">
        <v>72.029700000000005</v>
      </c>
      <c r="Z3834">
        <v>247637</v>
      </c>
      <c r="AA3834">
        <v>149760</v>
      </c>
      <c r="AB3834">
        <v>228512</v>
      </c>
      <c r="AC3834">
        <v>172215</v>
      </c>
      <c r="AD3834">
        <v>5205.5917410883303</v>
      </c>
      <c r="AE3834">
        <v>0.67399999999999904</v>
      </c>
      <c r="AF3834">
        <f t="shared" si="59"/>
        <v>5205.5917410883239</v>
      </c>
    </row>
    <row r="3835" spans="1:32" x14ac:dyDescent="0.3">
      <c r="A3835" t="s">
        <v>158</v>
      </c>
      <c r="B3835">
        <v>2014</v>
      </c>
      <c r="C3835">
        <v>0</v>
      </c>
      <c r="D3835">
        <v>0</v>
      </c>
      <c r="E3835">
        <v>1.0500000000000001E-2</v>
      </c>
      <c r="F3835">
        <v>558.22502907780995</v>
      </c>
      <c r="G3835">
        <v>0</v>
      </c>
      <c r="H3835">
        <v>1</v>
      </c>
      <c r="I3835">
        <v>59.585799999999999</v>
      </c>
      <c r="J3835">
        <v>0</v>
      </c>
      <c r="K3835">
        <v>0</v>
      </c>
      <c r="L3835">
        <v>38.148099999999999</v>
      </c>
      <c r="M3835">
        <v>21.869800000000001</v>
      </c>
      <c r="N3835">
        <v>19.796900000000001</v>
      </c>
      <c r="O3835">
        <v>128.200388812341</v>
      </c>
      <c r="P3835">
        <v>64.265900000000002</v>
      </c>
      <c r="Q3835">
        <v>451.19629118273201</v>
      </c>
      <c r="R3835">
        <v>1502.4379476823401</v>
      </c>
      <c r="S3835">
        <v>3.0226000000000002</v>
      </c>
      <c r="U3835">
        <v>2313.9558843331001</v>
      </c>
      <c r="W3835">
        <v>0</v>
      </c>
      <c r="X3835">
        <v>0</v>
      </c>
      <c r="Y3835">
        <v>72.404499999999999</v>
      </c>
      <c r="Z3835">
        <v>252679</v>
      </c>
      <c r="AA3835">
        <v>155568</v>
      </c>
      <c r="AB3835">
        <v>239142</v>
      </c>
      <c r="AC3835">
        <v>177596</v>
      </c>
      <c r="AD3835">
        <v>5234.1196410883304</v>
      </c>
      <c r="AE3835">
        <v>0.74816666666666598</v>
      </c>
      <c r="AF3835">
        <f t="shared" si="59"/>
        <v>5234.1196410883231</v>
      </c>
    </row>
    <row r="3836" spans="1:32" x14ac:dyDescent="0.3">
      <c r="A3836" t="s">
        <v>158</v>
      </c>
      <c r="B3836">
        <v>2015</v>
      </c>
      <c r="C3836">
        <v>0</v>
      </c>
      <c r="D3836">
        <v>0</v>
      </c>
      <c r="E3836">
        <v>1.0500000000000001E-2</v>
      </c>
      <c r="F3836">
        <v>558.22502907780995</v>
      </c>
      <c r="G3836">
        <v>0</v>
      </c>
      <c r="H3836">
        <v>2</v>
      </c>
      <c r="I3836">
        <v>55.321399999999997</v>
      </c>
      <c r="J3836">
        <v>0</v>
      </c>
      <c r="K3836">
        <v>0</v>
      </c>
      <c r="L3836">
        <v>36.512</v>
      </c>
      <c r="M3836">
        <v>25.209700000000002</v>
      </c>
      <c r="N3836">
        <v>20.2149</v>
      </c>
      <c r="O3836">
        <v>128.200388812341</v>
      </c>
      <c r="P3836">
        <v>65.195899999999995</v>
      </c>
      <c r="Q3836">
        <v>451.19629118273201</v>
      </c>
      <c r="R3836">
        <v>1502.4379476823401</v>
      </c>
      <c r="S3836">
        <v>2.8633999999999999</v>
      </c>
      <c r="U3836">
        <v>2313.9558843331001</v>
      </c>
      <c r="W3836">
        <v>0</v>
      </c>
      <c r="X3836">
        <v>0</v>
      </c>
      <c r="Y3836">
        <v>65.167100000000005</v>
      </c>
      <c r="Z3836">
        <v>257196</v>
      </c>
      <c r="AA3836">
        <v>161207</v>
      </c>
      <c r="AB3836">
        <v>250493</v>
      </c>
      <c r="AC3836">
        <v>185089</v>
      </c>
      <c r="AD3836">
        <v>5226.5104410883296</v>
      </c>
      <c r="AE3836">
        <v>1.0471666666666599</v>
      </c>
      <c r="AF3836">
        <f t="shared" si="59"/>
        <v>5226.5104410883232</v>
      </c>
    </row>
    <row r="3837" spans="1:32" x14ac:dyDescent="0.3">
      <c r="A3837" t="s">
        <v>158</v>
      </c>
      <c r="B3837">
        <v>2016</v>
      </c>
      <c r="C3837">
        <v>0</v>
      </c>
      <c r="D3837">
        <v>0</v>
      </c>
      <c r="E3837">
        <v>1.06E-2</v>
      </c>
      <c r="F3837">
        <v>558.22502907780995</v>
      </c>
      <c r="G3837">
        <v>0</v>
      </c>
      <c r="H3837">
        <v>2</v>
      </c>
      <c r="I3837">
        <v>73.164199999999994</v>
      </c>
      <c r="J3837">
        <v>0</v>
      </c>
      <c r="K3837">
        <v>0</v>
      </c>
      <c r="L3837">
        <v>40.418300000000002</v>
      </c>
      <c r="M3837">
        <v>27.9102</v>
      </c>
      <c r="N3837">
        <v>22.245100000000001</v>
      </c>
      <c r="O3837">
        <v>128.200388812341</v>
      </c>
      <c r="P3837">
        <v>66.238299999999995</v>
      </c>
      <c r="Q3837">
        <v>451.19629118273201</v>
      </c>
      <c r="R3837">
        <v>1502.4379476823401</v>
      </c>
      <c r="S3837">
        <v>3.5042</v>
      </c>
      <c r="U3837">
        <v>2313.9558843331001</v>
      </c>
      <c r="W3837">
        <v>0</v>
      </c>
      <c r="X3837">
        <v>0</v>
      </c>
      <c r="Y3837">
        <v>80.392899999999997</v>
      </c>
      <c r="Z3837">
        <v>261129</v>
      </c>
      <c r="AA3837">
        <v>166627</v>
      </c>
      <c r="AB3837">
        <v>261719</v>
      </c>
      <c r="AC3837">
        <v>192534</v>
      </c>
      <c r="AD3837">
        <v>5269.8993410883304</v>
      </c>
      <c r="AE3837">
        <v>1.56325</v>
      </c>
      <c r="AF3837">
        <f t="shared" si="59"/>
        <v>5269.8993410883231</v>
      </c>
    </row>
    <row r="3838" spans="1:32" x14ac:dyDescent="0.3">
      <c r="A3838" t="s">
        <v>158</v>
      </c>
      <c r="B3838">
        <v>2017</v>
      </c>
      <c r="C3838">
        <v>0</v>
      </c>
      <c r="D3838">
        <v>0</v>
      </c>
      <c r="E3838">
        <v>1.06E-2</v>
      </c>
      <c r="F3838">
        <v>558.22502907780995</v>
      </c>
      <c r="G3838">
        <v>0</v>
      </c>
      <c r="H3838">
        <v>2</v>
      </c>
      <c r="I3838">
        <v>74.342799999999997</v>
      </c>
      <c r="J3838">
        <v>0</v>
      </c>
      <c r="K3838">
        <v>0</v>
      </c>
      <c r="L3838">
        <v>43.868699999999997</v>
      </c>
      <c r="M3838">
        <v>31.709499999999998</v>
      </c>
      <c r="N3838">
        <v>24.6448</v>
      </c>
      <c r="O3838">
        <v>128.200388812341</v>
      </c>
      <c r="P3838">
        <v>66.740200000000002</v>
      </c>
      <c r="Q3838">
        <v>451.19629118273201</v>
      </c>
      <c r="R3838">
        <v>1502.4379476823401</v>
      </c>
      <c r="S3838">
        <v>4.2046999999999999</v>
      </c>
      <c r="U3838">
        <v>2313.9558843331001</v>
      </c>
      <c r="W3838">
        <v>0</v>
      </c>
      <c r="X3838">
        <v>0</v>
      </c>
      <c r="Y3838">
        <v>71.031300000000002</v>
      </c>
      <c r="Z3838">
        <v>264503</v>
      </c>
      <c r="AA3838">
        <v>171827</v>
      </c>
      <c r="AB3838">
        <v>272628</v>
      </c>
      <c r="AC3838">
        <v>199814</v>
      </c>
      <c r="AD3838">
        <v>5272.5681410883299</v>
      </c>
      <c r="AE3838">
        <v>1.0830833333333301</v>
      </c>
      <c r="AF3838">
        <f t="shared" si="59"/>
        <v>5272.5681410883226</v>
      </c>
    </row>
    <row r="3839" spans="1:32" x14ac:dyDescent="0.3">
      <c r="A3839" t="s">
        <v>158</v>
      </c>
      <c r="B3839">
        <v>2018</v>
      </c>
      <c r="C3839">
        <v>0</v>
      </c>
      <c r="D3839">
        <v>0</v>
      </c>
      <c r="E3839">
        <v>1.0800000000000001E-2</v>
      </c>
      <c r="F3839">
        <v>558.22502907780995</v>
      </c>
      <c r="G3839">
        <v>0</v>
      </c>
      <c r="H3839">
        <v>2</v>
      </c>
      <c r="I3839">
        <v>90.644999999999996</v>
      </c>
      <c r="J3839">
        <v>0</v>
      </c>
      <c r="K3839">
        <v>0</v>
      </c>
      <c r="L3839">
        <v>44.918900000000001</v>
      </c>
      <c r="M3839">
        <v>33.055900000000001</v>
      </c>
      <c r="N3839">
        <v>23.3446</v>
      </c>
      <c r="O3839">
        <v>128.200388812341</v>
      </c>
      <c r="P3839">
        <v>67.7012</v>
      </c>
      <c r="Q3839">
        <v>451.19629118273201</v>
      </c>
      <c r="R3839">
        <v>1502.4379476823401</v>
      </c>
      <c r="S3839">
        <v>4.5454999999999997</v>
      </c>
      <c r="U3839">
        <v>2313.9558843331001</v>
      </c>
      <c r="W3839">
        <v>0</v>
      </c>
      <c r="X3839">
        <v>0</v>
      </c>
      <c r="Y3839">
        <v>87.980400000000003</v>
      </c>
      <c r="Z3839">
        <v>267408</v>
      </c>
      <c r="AA3839">
        <v>176851</v>
      </c>
      <c r="AB3839">
        <v>282965</v>
      </c>
      <c r="AC3839">
        <v>206793</v>
      </c>
      <c r="AD3839">
        <v>5308.2178410883298</v>
      </c>
      <c r="AE3839">
        <v>0.86233333333333295</v>
      </c>
      <c r="AF3839">
        <f t="shared" si="59"/>
        <v>5308.2178410883243</v>
      </c>
    </row>
    <row r="3840" spans="1:32" x14ac:dyDescent="0.3">
      <c r="A3840" t="s">
        <v>158</v>
      </c>
      <c r="B3840">
        <v>2019</v>
      </c>
      <c r="C3840">
        <v>0</v>
      </c>
      <c r="D3840">
        <v>0</v>
      </c>
      <c r="E3840">
        <v>1.0699999999999999E-2</v>
      </c>
      <c r="F3840">
        <v>558.22502907780995</v>
      </c>
      <c r="G3840">
        <v>0</v>
      </c>
      <c r="H3840">
        <v>2</v>
      </c>
      <c r="I3840">
        <v>104.8638</v>
      </c>
      <c r="J3840">
        <v>0</v>
      </c>
      <c r="K3840">
        <v>0</v>
      </c>
      <c r="L3840">
        <v>50.302199999999999</v>
      </c>
      <c r="M3840">
        <v>34.781100000000002</v>
      </c>
      <c r="N3840">
        <v>22.0274</v>
      </c>
      <c r="O3840">
        <v>128.200388812341</v>
      </c>
      <c r="P3840">
        <v>68.456199999999995</v>
      </c>
      <c r="Q3840">
        <v>451.19629118273201</v>
      </c>
      <c r="R3840">
        <v>1502.4379476823401</v>
      </c>
      <c r="S3840">
        <v>3.9262999999999999</v>
      </c>
      <c r="U3840">
        <v>2313.9558843331001</v>
      </c>
      <c r="W3840">
        <v>0</v>
      </c>
      <c r="X3840">
        <v>0</v>
      </c>
      <c r="Y3840">
        <v>104.8094</v>
      </c>
      <c r="Z3840">
        <v>269969</v>
      </c>
      <c r="AA3840">
        <v>181769</v>
      </c>
      <c r="AB3840">
        <v>291624</v>
      </c>
      <c r="AC3840">
        <v>212884</v>
      </c>
      <c r="AD3840">
        <v>5345.1926410883298</v>
      </c>
      <c r="AE3840">
        <v>1.0734999999999999</v>
      </c>
      <c r="AF3840">
        <f t="shared" si="59"/>
        <v>5345.1926410883234</v>
      </c>
    </row>
    <row r="3841" spans="1:32" x14ac:dyDescent="0.3">
      <c r="A3841" t="s">
        <v>158</v>
      </c>
      <c r="B3841">
        <v>2020</v>
      </c>
      <c r="C3841">
        <v>0</v>
      </c>
      <c r="D3841">
        <v>0</v>
      </c>
      <c r="E3841">
        <v>1.0699999999999999E-2</v>
      </c>
      <c r="F3841">
        <v>558.22502907780995</v>
      </c>
      <c r="G3841">
        <v>0</v>
      </c>
      <c r="H3841">
        <v>2</v>
      </c>
      <c r="I3841">
        <v>85.9452</v>
      </c>
      <c r="J3841">
        <v>0</v>
      </c>
      <c r="K3841">
        <v>0</v>
      </c>
      <c r="L3841">
        <v>42.812600000000003</v>
      </c>
      <c r="M3841">
        <v>35.568899999999999</v>
      </c>
      <c r="N3841">
        <v>6.8685</v>
      </c>
      <c r="O3841">
        <v>128.200388812341</v>
      </c>
      <c r="P3841">
        <v>68.616100000000003</v>
      </c>
      <c r="Q3841">
        <v>451.19629118273201</v>
      </c>
      <c r="R3841">
        <v>1502.4379476823401</v>
      </c>
      <c r="S3841">
        <v>4.0871000000000004</v>
      </c>
      <c r="U3841">
        <v>2313.9558843331001</v>
      </c>
      <c r="W3841">
        <v>0</v>
      </c>
      <c r="X3841">
        <v>0</v>
      </c>
      <c r="Y3841">
        <v>52.422400000000003</v>
      </c>
      <c r="Z3841">
        <v>272275</v>
      </c>
      <c r="AA3841">
        <v>186634</v>
      </c>
      <c r="AB3841">
        <v>297122</v>
      </c>
      <c r="AC3841">
        <v>217316</v>
      </c>
      <c r="AD3841">
        <v>5252.3470410883301</v>
      </c>
      <c r="AE3841">
        <v>1.22383333333333</v>
      </c>
      <c r="AF3841">
        <f t="shared" si="59"/>
        <v>5252.3470410883237</v>
      </c>
    </row>
    <row r="3842" spans="1:32" x14ac:dyDescent="0.3">
      <c r="A3842" t="s">
        <v>159</v>
      </c>
      <c r="B3842">
        <v>1990</v>
      </c>
      <c r="C3842">
        <v>4086.7352999999998</v>
      </c>
      <c r="D3842">
        <v>2201.585</v>
      </c>
      <c r="E3842">
        <v>150.9931</v>
      </c>
      <c r="F3842">
        <v>385.39679999999998</v>
      </c>
      <c r="G3842">
        <v>0</v>
      </c>
      <c r="H3842">
        <v>11.6061649482414</v>
      </c>
      <c r="I3842">
        <v>32.222999999999999</v>
      </c>
      <c r="J3842">
        <v>-499.58330000000001</v>
      </c>
      <c r="K3842">
        <v>499.58330000000001</v>
      </c>
      <c r="L3842">
        <v>10.334099999999999</v>
      </c>
      <c r="M3842">
        <v>117.0517</v>
      </c>
      <c r="N3842">
        <v>17.004662785026799</v>
      </c>
      <c r="O3842">
        <v>67.631366073858302</v>
      </c>
      <c r="P3842">
        <v>700.74270000000001</v>
      </c>
      <c r="Q3842">
        <v>242.332714663014</v>
      </c>
      <c r="R3842">
        <v>356.49101686716602</v>
      </c>
      <c r="S3842">
        <v>52.524700000000003</v>
      </c>
      <c r="T3842">
        <v>74.819800000000001</v>
      </c>
      <c r="U3842">
        <v>3214.3274000000001</v>
      </c>
      <c r="V3842">
        <v>308.4631</v>
      </c>
      <c r="W3842">
        <v>0</v>
      </c>
      <c r="X3842">
        <v>251.52770000000001</v>
      </c>
      <c r="Y3842">
        <v>7.0462999999999996</v>
      </c>
      <c r="Z3842">
        <v>6490895</v>
      </c>
      <c r="AA3842">
        <v>1974293</v>
      </c>
      <c r="AB3842">
        <v>4494384</v>
      </c>
      <c r="AC3842">
        <v>4450642</v>
      </c>
      <c r="AD3842">
        <v>12288.836625337301</v>
      </c>
      <c r="AE3842">
        <v>0.85724999999999996</v>
      </c>
      <c r="AF3842">
        <f t="shared" si="59"/>
        <v>12288.836625337306</v>
      </c>
    </row>
    <row r="3843" spans="1:32" x14ac:dyDescent="0.3">
      <c r="A3843" t="s">
        <v>159</v>
      </c>
      <c r="B3843">
        <v>1991</v>
      </c>
      <c r="C3843">
        <v>4086.7352999999998</v>
      </c>
      <c r="D3843">
        <v>2201.585</v>
      </c>
      <c r="E3843">
        <v>178.07640000000001</v>
      </c>
      <c r="F3843">
        <v>515.5172</v>
      </c>
      <c r="G3843">
        <v>0</v>
      </c>
      <c r="H3843">
        <v>4</v>
      </c>
      <c r="I3843">
        <v>34.013800000000003</v>
      </c>
      <c r="J3843">
        <v>-499.58330000000001</v>
      </c>
      <c r="K3843">
        <v>499.58330000000001</v>
      </c>
      <c r="L3843">
        <v>10.334099999999999</v>
      </c>
      <c r="M3843">
        <v>120.58969999999999</v>
      </c>
      <c r="N3843">
        <v>17.004662785026799</v>
      </c>
      <c r="O3843">
        <v>67.631366073858302</v>
      </c>
      <c r="P3843">
        <v>726.50909999999999</v>
      </c>
      <c r="Q3843">
        <v>242.332714663014</v>
      </c>
      <c r="R3843">
        <v>356.49101686716602</v>
      </c>
      <c r="S3843">
        <v>53.925199999999997</v>
      </c>
      <c r="T3843">
        <v>74.084299999999999</v>
      </c>
      <c r="U3843">
        <v>3157.0151999999998</v>
      </c>
      <c r="V3843">
        <v>299.6705</v>
      </c>
      <c r="W3843">
        <v>0</v>
      </c>
      <c r="X3843">
        <v>251.52770000000001</v>
      </c>
      <c r="Y3843">
        <v>7.0462999999999996</v>
      </c>
      <c r="Z3843">
        <v>6597455</v>
      </c>
      <c r="AA3843">
        <v>2055059</v>
      </c>
      <c r="AB3843">
        <v>4585961</v>
      </c>
      <c r="AC3843">
        <v>4538008</v>
      </c>
      <c r="AD3843">
        <v>12404.089560389</v>
      </c>
      <c r="AE3843">
        <v>0.64491666666666603</v>
      </c>
      <c r="AF3843">
        <f t="shared" ref="AF3843:AF3906" si="60">SUM(C3843:Y3843)</f>
        <v>12404.089560389066</v>
      </c>
    </row>
    <row r="3844" spans="1:32" x14ac:dyDescent="0.3">
      <c r="A3844" t="s">
        <v>159</v>
      </c>
      <c r="B3844">
        <v>1992</v>
      </c>
      <c r="C3844">
        <v>4086.7352999999998</v>
      </c>
      <c r="D3844">
        <v>2201.585</v>
      </c>
      <c r="E3844">
        <v>159.5445</v>
      </c>
      <c r="F3844">
        <v>457.06020000000001</v>
      </c>
      <c r="G3844">
        <v>0</v>
      </c>
      <c r="H3844">
        <v>3</v>
      </c>
      <c r="I3844">
        <v>35.7729</v>
      </c>
      <c r="J3844">
        <v>-499.58330000000001</v>
      </c>
      <c r="K3844">
        <v>499.58330000000001</v>
      </c>
      <c r="L3844">
        <v>12.955</v>
      </c>
      <c r="M3844">
        <v>124.751</v>
      </c>
      <c r="N3844">
        <v>17.004662785026799</v>
      </c>
      <c r="O3844">
        <v>67.631366073858302</v>
      </c>
      <c r="P3844">
        <v>750.65790000000004</v>
      </c>
      <c r="Q3844">
        <v>242.332714663014</v>
      </c>
      <c r="R3844">
        <v>356.49101686716602</v>
      </c>
      <c r="S3844">
        <v>54.825899999999997</v>
      </c>
      <c r="T3844">
        <v>74.399199999999993</v>
      </c>
      <c r="U3844">
        <v>3182.7838000000002</v>
      </c>
      <c r="V3844">
        <v>302.73829999999998</v>
      </c>
      <c r="W3844">
        <v>0</v>
      </c>
      <c r="X3844">
        <v>251.52770000000001</v>
      </c>
      <c r="Y3844">
        <v>7.0462999999999996</v>
      </c>
      <c r="Z3844">
        <v>6723429</v>
      </c>
      <c r="AA3844">
        <v>2144834</v>
      </c>
      <c r="AB3844">
        <v>4681556</v>
      </c>
      <c r="AC3844">
        <v>4629016</v>
      </c>
      <c r="AD3844">
        <v>12388.842760389</v>
      </c>
      <c r="AE3844">
        <v>0.28549999999999998</v>
      </c>
      <c r="AF3844">
        <f t="shared" si="60"/>
        <v>12388.842760389067</v>
      </c>
    </row>
    <row r="3845" spans="1:32" x14ac:dyDescent="0.3">
      <c r="A3845" t="s">
        <v>159</v>
      </c>
      <c r="B3845">
        <v>1993</v>
      </c>
      <c r="C3845">
        <v>4086.7352999999998</v>
      </c>
      <c r="D3845">
        <v>2201.585</v>
      </c>
      <c r="E3845">
        <v>186.48480000000001</v>
      </c>
      <c r="F3845">
        <v>483.07139999999998</v>
      </c>
      <c r="G3845">
        <v>0</v>
      </c>
      <c r="H3845">
        <v>3</v>
      </c>
      <c r="I3845">
        <v>37.8994</v>
      </c>
      <c r="J3845">
        <v>-499.58330000000001</v>
      </c>
      <c r="K3845">
        <v>499.58330000000001</v>
      </c>
      <c r="L3845">
        <v>12.955</v>
      </c>
      <c r="M3845">
        <v>77.109099999999998</v>
      </c>
      <c r="N3845">
        <v>17.004662785026799</v>
      </c>
      <c r="O3845">
        <v>67.631366073858302</v>
      </c>
      <c r="P3845">
        <v>774.85749999999996</v>
      </c>
      <c r="Q3845">
        <v>242.332714663014</v>
      </c>
      <c r="R3845">
        <v>356.49101686716602</v>
      </c>
      <c r="S3845">
        <v>56.026499999999999</v>
      </c>
      <c r="T3845">
        <v>75.041200000000003</v>
      </c>
      <c r="U3845">
        <v>3217.9576000000002</v>
      </c>
      <c r="V3845">
        <v>307.24149999999997</v>
      </c>
      <c r="W3845">
        <v>0</v>
      </c>
      <c r="X3845">
        <v>251.52770000000001</v>
      </c>
      <c r="Y3845">
        <v>7.0462999999999996</v>
      </c>
      <c r="Z3845">
        <v>6863325</v>
      </c>
      <c r="AA3845">
        <v>2242147</v>
      </c>
      <c r="AB3845">
        <v>4781508</v>
      </c>
      <c r="AC3845">
        <v>4725002</v>
      </c>
      <c r="AD3845">
        <v>12461.998060389</v>
      </c>
      <c r="AE3845">
        <v>0.93425000000000002</v>
      </c>
      <c r="AF3845">
        <f t="shared" si="60"/>
        <v>12461.998060389064</v>
      </c>
    </row>
    <row r="3846" spans="1:32" x14ac:dyDescent="0.3">
      <c r="A3846" t="s">
        <v>159</v>
      </c>
      <c r="B3846">
        <v>1994</v>
      </c>
      <c r="C3846">
        <v>4086.7352999999998</v>
      </c>
      <c r="D3846">
        <v>2201.585</v>
      </c>
      <c r="E3846">
        <v>200.84700000000001</v>
      </c>
      <c r="F3846">
        <v>556.64589999999998</v>
      </c>
      <c r="G3846">
        <v>0</v>
      </c>
      <c r="H3846">
        <v>2</v>
      </c>
      <c r="I3846">
        <v>38.971600000000002</v>
      </c>
      <c r="J3846">
        <v>-499.58330000000001</v>
      </c>
      <c r="K3846">
        <v>499.58330000000001</v>
      </c>
      <c r="L3846">
        <v>12.955</v>
      </c>
      <c r="M3846">
        <v>77.250200000000007</v>
      </c>
      <c r="N3846">
        <v>17.004662785026799</v>
      </c>
      <c r="O3846">
        <v>67.631366073858302</v>
      </c>
      <c r="P3846">
        <v>796.95079999999996</v>
      </c>
      <c r="Q3846">
        <v>242.332714663014</v>
      </c>
      <c r="R3846">
        <v>356.49101686716602</v>
      </c>
      <c r="S3846">
        <v>55.2273</v>
      </c>
      <c r="T3846">
        <v>74.790499999999994</v>
      </c>
      <c r="U3846">
        <v>3254.5803999999998</v>
      </c>
      <c r="V3846">
        <v>310.88490000000002</v>
      </c>
      <c r="W3846">
        <v>0</v>
      </c>
      <c r="X3846">
        <v>251.52770000000001</v>
      </c>
      <c r="Y3846">
        <v>7.0462999999999996</v>
      </c>
      <c r="Z3846">
        <v>7008606</v>
      </c>
      <c r="AA3846">
        <v>2344779</v>
      </c>
      <c r="AB3846">
        <v>4885980</v>
      </c>
      <c r="AC3846">
        <v>4825817</v>
      </c>
      <c r="AD3846">
        <v>12611.457660389</v>
      </c>
      <c r="AE3846">
        <v>0.16274999999999901</v>
      </c>
      <c r="AF3846">
        <f t="shared" si="60"/>
        <v>12611.457660389064</v>
      </c>
    </row>
    <row r="3847" spans="1:32" x14ac:dyDescent="0.3">
      <c r="A3847" t="s">
        <v>159</v>
      </c>
      <c r="B3847">
        <v>1995</v>
      </c>
      <c r="C3847">
        <v>4086.7352999999998</v>
      </c>
      <c r="D3847">
        <v>2201.585</v>
      </c>
      <c r="E3847">
        <v>180.89670000000001</v>
      </c>
      <c r="F3847">
        <v>602.63919999999996</v>
      </c>
      <c r="G3847">
        <v>0</v>
      </c>
      <c r="H3847">
        <v>2</v>
      </c>
      <c r="I3847">
        <v>40.922400000000003</v>
      </c>
      <c r="J3847">
        <v>-499.58330000000001</v>
      </c>
      <c r="K3847">
        <v>499.58330000000001</v>
      </c>
      <c r="L3847">
        <v>13.2576</v>
      </c>
      <c r="M3847">
        <v>85.087900000000005</v>
      </c>
      <c r="N3847">
        <v>17.004662785026799</v>
      </c>
      <c r="O3847">
        <v>67.631366073858302</v>
      </c>
      <c r="P3847">
        <v>824.13900000000001</v>
      </c>
      <c r="Q3847">
        <v>4.48E-2</v>
      </c>
      <c r="R3847">
        <v>356.49101686716602</v>
      </c>
      <c r="S3847">
        <v>55.728099999999998</v>
      </c>
      <c r="T3847">
        <v>77.324799999999996</v>
      </c>
      <c r="U3847">
        <v>3352.2618000000002</v>
      </c>
      <c r="V3847">
        <v>322.33550000000002</v>
      </c>
      <c r="W3847">
        <v>0</v>
      </c>
      <c r="X3847">
        <v>251.52770000000001</v>
      </c>
      <c r="Y3847">
        <v>7.0462999999999996</v>
      </c>
      <c r="Z3847">
        <v>7153520</v>
      </c>
      <c r="AA3847">
        <v>2450930</v>
      </c>
      <c r="AB3847">
        <v>4992990</v>
      </c>
      <c r="AC3847">
        <v>4928104</v>
      </c>
      <c r="AD3847">
        <v>12544.659145726</v>
      </c>
      <c r="AE3847">
        <v>0.69416666666666604</v>
      </c>
      <c r="AF3847">
        <f t="shared" si="60"/>
        <v>12544.659145726051</v>
      </c>
    </row>
    <row r="3848" spans="1:32" x14ac:dyDescent="0.3">
      <c r="A3848" t="s">
        <v>159</v>
      </c>
      <c r="B3848">
        <v>1996</v>
      </c>
      <c r="C3848">
        <v>4726.0352999999996</v>
      </c>
      <c r="D3848">
        <v>1513.1744000000001</v>
      </c>
      <c r="E3848">
        <v>166.8151</v>
      </c>
      <c r="F3848">
        <v>642.49980000000005</v>
      </c>
      <c r="G3848">
        <v>0</v>
      </c>
      <c r="H3848">
        <v>2</v>
      </c>
      <c r="I3848">
        <v>42.497</v>
      </c>
      <c r="J3848">
        <v>-499.58330000000001</v>
      </c>
      <c r="K3848">
        <v>499.58330000000001</v>
      </c>
      <c r="L3848">
        <v>13.2576</v>
      </c>
      <c r="M3848">
        <v>89.107900000000001</v>
      </c>
      <c r="N3848">
        <v>17.004662785026799</v>
      </c>
      <c r="O3848">
        <v>67.631366073858302</v>
      </c>
      <c r="P3848">
        <v>844.33190000000002</v>
      </c>
      <c r="Q3848">
        <v>8.9599999999999999E-2</v>
      </c>
      <c r="R3848">
        <v>356.49101686716602</v>
      </c>
      <c r="S3848">
        <v>56.7286</v>
      </c>
      <c r="T3848">
        <v>79.230800000000002</v>
      </c>
      <c r="U3848">
        <v>3429.7831000000001</v>
      </c>
      <c r="V3848">
        <v>331.8039</v>
      </c>
      <c r="W3848">
        <v>0</v>
      </c>
      <c r="X3848">
        <v>944.1807</v>
      </c>
      <c r="Y3848">
        <v>10.5534</v>
      </c>
      <c r="Z3848">
        <v>7296552</v>
      </c>
      <c r="AA3848">
        <v>2560258</v>
      </c>
      <c r="AB3848">
        <v>5101668</v>
      </c>
      <c r="AC3848">
        <v>5030238</v>
      </c>
      <c r="AD3848">
        <v>13333.216145726001</v>
      </c>
      <c r="AE3848">
        <v>1.1741666666666599</v>
      </c>
      <c r="AF3848">
        <f t="shared" si="60"/>
        <v>13333.216145726054</v>
      </c>
    </row>
    <row r="3849" spans="1:32" x14ac:dyDescent="0.3">
      <c r="A3849" t="s">
        <v>159</v>
      </c>
      <c r="B3849">
        <v>1997</v>
      </c>
      <c r="C3849">
        <v>4563.4101000000001</v>
      </c>
      <c r="D3849">
        <v>2029.6219000000001</v>
      </c>
      <c r="E3849">
        <v>163.59280000000001</v>
      </c>
      <c r="F3849">
        <v>642.86239999999998</v>
      </c>
      <c r="G3849">
        <v>0</v>
      </c>
      <c r="H3849">
        <v>11.6061649482414</v>
      </c>
      <c r="I3849">
        <v>43.384599999999999</v>
      </c>
      <c r="J3849">
        <v>-499.58330000000001</v>
      </c>
      <c r="K3849">
        <v>499.58330000000001</v>
      </c>
      <c r="L3849">
        <v>15.651400000000001</v>
      </c>
      <c r="M3849">
        <v>94.763300000000001</v>
      </c>
      <c r="N3849">
        <v>17.004662785026799</v>
      </c>
      <c r="O3849">
        <v>67.631366073858302</v>
      </c>
      <c r="P3849">
        <v>868.0077</v>
      </c>
      <c r="Q3849">
        <v>0.13439999999999999</v>
      </c>
      <c r="R3849">
        <v>356.49101686716602</v>
      </c>
      <c r="S3849">
        <v>65.329400000000007</v>
      </c>
      <c r="T3849">
        <v>81.178200000000004</v>
      </c>
      <c r="U3849">
        <v>3516.8699000000001</v>
      </c>
      <c r="V3849">
        <v>342.23129999999998</v>
      </c>
      <c r="W3849">
        <v>0</v>
      </c>
      <c r="X3849">
        <v>954.73440000000005</v>
      </c>
      <c r="Y3849">
        <v>10.5534</v>
      </c>
      <c r="Z3849">
        <v>7440503</v>
      </c>
      <c r="AA3849">
        <v>2673591</v>
      </c>
      <c r="AB3849">
        <v>5219023</v>
      </c>
      <c r="AC3849">
        <v>5140279</v>
      </c>
      <c r="AD3849">
        <v>13845.058410674201</v>
      </c>
      <c r="AE3849">
        <v>0.81916666666666604</v>
      </c>
      <c r="AF3849">
        <f t="shared" si="60"/>
        <v>13845.058410674294</v>
      </c>
    </row>
    <row r="3850" spans="1:32" x14ac:dyDescent="0.3">
      <c r="A3850" t="s">
        <v>159</v>
      </c>
      <c r="B3850">
        <v>1998</v>
      </c>
      <c r="C3850">
        <v>5035.942</v>
      </c>
      <c r="D3850">
        <v>5215.5589</v>
      </c>
      <c r="E3850">
        <v>185.58430000000001</v>
      </c>
      <c r="F3850">
        <v>639.80870000000004</v>
      </c>
      <c r="G3850">
        <v>0</v>
      </c>
      <c r="H3850">
        <v>11.6061649482414</v>
      </c>
      <c r="I3850">
        <v>44.2881</v>
      </c>
      <c r="J3850">
        <v>-499.58330000000001</v>
      </c>
      <c r="K3850">
        <v>499.58330000000001</v>
      </c>
      <c r="L3850">
        <v>17.768899999999999</v>
      </c>
      <c r="M3850">
        <v>35.737400000000001</v>
      </c>
      <c r="N3850">
        <v>17.004662785026799</v>
      </c>
      <c r="O3850">
        <v>67.631366073858302</v>
      </c>
      <c r="P3850">
        <v>891.63149999999996</v>
      </c>
      <c r="Q3850">
        <v>0.1792</v>
      </c>
      <c r="R3850">
        <v>356.49101686716602</v>
      </c>
      <c r="S3850">
        <v>54.630200000000002</v>
      </c>
      <c r="T3850">
        <v>84.647999999999996</v>
      </c>
      <c r="U3850">
        <v>3682.2354999999998</v>
      </c>
      <c r="V3850">
        <v>358.84559999999999</v>
      </c>
      <c r="W3850">
        <v>0</v>
      </c>
      <c r="X3850">
        <v>1869.3110999999999</v>
      </c>
      <c r="Y3850">
        <v>10.5534</v>
      </c>
      <c r="Z3850">
        <v>7583433</v>
      </c>
      <c r="AA3850">
        <v>2797402</v>
      </c>
      <c r="AB3850">
        <v>5353275</v>
      </c>
      <c r="AC3850">
        <v>5267199</v>
      </c>
      <c r="AD3850">
        <v>18579.456010674199</v>
      </c>
      <c r="AE3850">
        <v>1.22383333333333</v>
      </c>
      <c r="AF3850">
        <f t="shared" si="60"/>
        <v>18579.45601067429</v>
      </c>
    </row>
    <row r="3851" spans="1:32" x14ac:dyDescent="0.3">
      <c r="A3851" t="s">
        <v>159</v>
      </c>
      <c r="B3851">
        <v>1999</v>
      </c>
      <c r="C3851">
        <v>5712.6484</v>
      </c>
      <c r="D3851">
        <v>4883.3923000000004</v>
      </c>
      <c r="E3851">
        <v>208.23920000000001</v>
      </c>
      <c r="F3851">
        <v>637.2097</v>
      </c>
      <c r="G3851">
        <v>0</v>
      </c>
      <c r="H3851">
        <v>11.6061649482414</v>
      </c>
      <c r="I3851">
        <v>45.175600000000003</v>
      </c>
      <c r="J3851">
        <v>-499.58330000000001</v>
      </c>
      <c r="K3851">
        <v>499.58330000000001</v>
      </c>
      <c r="L3851">
        <v>19.281199999999998</v>
      </c>
      <c r="M3851">
        <v>42.653799999999997</v>
      </c>
      <c r="N3851">
        <v>17.004662785026799</v>
      </c>
      <c r="O3851">
        <v>67.631366073858302</v>
      </c>
      <c r="P3851">
        <v>914.79539999999997</v>
      </c>
      <c r="Q3851">
        <v>0.224</v>
      </c>
      <c r="R3851">
        <v>356.49101686716602</v>
      </c>
      <c r="S3851">
        <v>56.331000000000003</v>
      </c>
      <c r="T3851">
        <v>88.577299999999994</v>
      </c>
      <c r="U3851">
        <v>3868.5005999999998</v>
      </c>
      <c r="V3851">
        <v>377.64940000000001</v>
      </c>
      <c r="W3851">
        <v>0</v>
      </c>
      <c r="X3851">
        <v>1441.5784000000001</v>
      </c>
      <c r="Y3851">
        <v>10.5534</v>
      </c>
      <c r="Z3851">
        <v>7715636</v>
      </c>
      <c r="AA3851">
        <v>2948087</v>
      </c>
      <c r="AB3851">
        <v>5505559</v>
      </c>
      <c r="AC3851">
        <v>5411435</v>
      </c>
      <c r="AD3851">
        <v>18759.542910674201</v>
      </c>
      <c r="AE3851">
        <v>0.27950000000000003</v>
      </c>
      <c r="AF3851">
        <f t="shared" si="60"/>
        <v>18759.542910674292</v>
      </c>
    </row>
    <row r="3852" spans="1:32" x14ac:dyDescent="0.3">
      <c r="A3852" t="s">
        <v>159</v>
      </c>
      <c r="B3852">
        <v>2000</v>
      </c>
      <c r="C3852">
        <v>5664.4920000000002</v>
      </c>
      <c r="D3852">
        <v>2628.8199</v>
      </c>
      <c r="E3852">
        <v>180.32390000000001</v>
      </c>
      <c r="F3852">
        <v>691.36839999999995</v>
      </c>
      <c r="G3852">
        <v>0</v>
      </c>
      <c r="H3852">
        <v>11.6061649482414</v>
      </c>
      <c r="I3852">
        <v>46.4148</v>
      </c>
      <c r="J3852">
        <v>-499.58330000000001</v>
      </c>
      <c r="K3852">
        <v>499.58330000000001</v>
      </c>
      <c r="L3852">
        <v>20.123799999999999</v>
      </c>
      <c r="M3852">
        <v>64.665400000000005</v>
      </c>
      <c r="N3852">
        <v>17.004662785026799</v>
      </c>
      <c r="O3852">
        <v>67.631366073858302</v>
      </c>
      <c r="P3852">
        <v>934.58640000000003</v>
      </c>
      <c r="Q3852">
        <v>0.26869999999999999</v>
      </c>
      <c r="R3852">
        <v>356.49101686716602</v>
      </c>
      <c r="S3852">
        <v>58.332099999999997</v>
      </c>
      <c r="T3852">
        <v>92.317300000000003</v>
      </c>
      <c r="U3852">
        <v>4051.2799</v>
      </c>
      <c r="V3852">
        <v>395.78620000000001</v>
      </c>
      <c r="W3852">
        <v>0</v>
      </c>
      <c r="X3852">
        <v>1310.4766</v>
      </c>
      <c r="Y3852">
        <v>10.5534</v>
      </c>
      <c r="Z3852">
        <v>7857672</v>
      </c>
      <c r="AA3852">
        <v>3110018</v>
      </c>
      <c r="AB3852">
        <v>5670841</v>
      </c>
      <c r="AC3852">
        <v>5568260</v>
      </c>
      <c r="AD3852">
        <v>16602.542010674199</v>
      </c>
      <c r="AE3852">
        <v>0.68233333333333301</v>
      </c>
      <c r="AF3852">
        <f t="shared" si="60"/>
        <v>16602.542010674293</v>
      </c>
    </row>
    <row r="3853" spans="1:32" x14ac:dyDescent="0.3">
      <c r="A3853" t="s">
        <v>159</v>
      </c>
      <c r="B3853">
        <v>2001</v>
      </c>
      <c r="C3853">
        <v>4419.0491000000002</v>
      </c>
      <c r="D3853">
        <v>0.69430000000000003</v>
      </c>
      <c r="E3853">
        <v>207.07560000000001</v>
      </c>
      <c r="F3853">
        <v>917.74839999999995</v>
      </c>
      <c r="G3853">
        <v>0</v>
      </c>
      <c r="H3853">
        <v>11.6061649482414</v>
      </c>
      <c r="I3853">
        <v>47.658299999999997</v>
      </c>
      <c r="J3853">
        <v>-4746.0416999999998</v>
      </c>
      <c r="K3853">
        <v>4746.0416999999998</v>
      </c>
      <c r="L3853">
        <v>26.7395</v>
      </c>
      <c r="M3853">
        <v>88.423299999999998</v>
      </c>
      <c r="N3853">
        <v>19.709206530696399</v>
      </c>
      <c r="O3853">
        <v>67.631366073858302</v>
      </c>
      <c r="P3853">
        <v>958.56489999999997</v>
      </c>
      <c r="Q3853">
        <v>0.3135</v>
      </c>
      <c r="R3853">
        <v>356.49101686716602</v>
      </c>
      <c r="S3853">
        <v>60.132899999999999</v>
      </c>
      <c r="T3853">
        <v>94.424499999999995</v>
      </c>
      <c r="U3853">
        <v>4175.8104000000003</v>
      </c>
      <c r="V3853">
        <v>410.09050000000002</v>
      </c>
      <c r="W3853">
        <v>0</v>
      </c>
      <c r="X3853">
        <v>0.69430000000000003</v>
      </c>
      <c r="Y3853">
        <v>10.5534</v>
      </c>
      <c r="Z3853">
        <v>8009704</v>
      </c>
      <c r="AA3853">
        <v>3283554</v>
      </c>
      <c r="AB3853">
        <v>5847171</v>
      </c>
      <c r="AC3853">
        <v>5736653</v>
      </c>
      <c r="AD3853">
        <v>11873.4106544199</v>
      </c>
      <c r="AE3853">
        <v>0.77074999999999905</v>
      </c>
      <c r="AF3853">
        <f t="shared" si="60"/>
        <v>11873.410654419962</v>
      </c>
    </row>
    <row r="3854" spans="1:32" x14ac:dyDescent="0.3">
      <c r="A3854" t="s">
        <v>159</v>
      </c>
      <c r="B3854">
        <v>2002</v>
      </c>
      <c r="C3854">
        <v>3484.0210999999999</v>
      </c>
      <c r="D3854">
        <v>0.41660000000000003</v>
      </c>
      <c r="E3854">
        <v>208.2672</v>
      </c>
      <c r="F3854">
        <v>698.95759999999996</v>
      </c>
      <c r="G3854">
        <v>0</v>
      </c>
      <c r="H3854">
        <v>11.6061649482414</v>
      </c>
      <c r="I3854">
        <v>48.901600000000002</v>
      </c>
      <c r="J3854">
        <v>-4746.0416999999998</v>
      </c>
      <c r="K3854">
        <v>4746.0416999999998</v>
      </c>
      <c r="L3854">
        <v>18.091799999999999</v>
      </c>
      <c r="M3854">
        <v>97.538499999999999</v>
      </c>
      <c r="N3854">
        <v>17.004662785026799</v>
      </c>
      <c r="O3854">
        <v>67.631366073858302</v>
      </c>
      <c r="P3854">
        <v>982.55160000000001</v>
      </c>
      <c r="Q3854">
        <v>0.35859999999999997</v>
      </c>
      <c r="R3854">
        <v>356.49101686716602</v>
      </c>
      <c r="S3854">
        <v>62.033900000000003</v>
      </c>
      <c r="T3854">
        <v>104.0895</v>
      </c>
      <c r="U3854">
        <v>4553.8828000000003</v>
      </c>
      <c r="V3854">
        <v>446.3329</v>
      </c>
      <c r="W3854">
        <v>0</v>
      </c>
      <c r="X3854">
        <v>0.41660000000000003</v>
      </c>
      <c r="Y3854">
        <v>10.5534</v>
      </c>
      <c r="Z3854">
        <v>8169810</v>
      </c>
      <c r="AA3854">
        <v>3469119</v>
      </c>
      <c r="AB3854">
        <v>6034984</v>
      </c>
      <c r="AC3854">
        <v>5917677</v>
      </c>
      <c r="AD3854">
        <v>11169.146910674201</v>
      </c>
      <c r="AE3854">
        <v>1.1961666666666599</v>
      </c>
      <c r="AF3854">
        <f t="shared" si="60"/>
        <v>11169.146910674293</v>
      </c>
    </row>
    <row r="3855" spans="1:32" x14ac:dyDescent="0.3">
      <c r="A3855" t="s">
        <v>159</v>
      </c>
      <c r="B3855">
        <v>2003</v>
      </c>
      <c r="C3855">
        <v>3392.5729000000001</v>
      </c>
      <c r="D3855">
        <v>0.97199999999999998</v>
      </c>
      <c r="E3855">
        <v>251.70060000000001</v>
      </c>
      <c r="F3855">
        <v>795.05640000000005</v>
      </c>
      <c r="G3855">
        <v>0</v>
      </c>
      <c r="H3855">
        <v>11.6061649482414</v>
      </c>
      <c r="I3855">
        <v>50.143599999999999</v>
      </c>
      <c r="J3855">
        <v>-4746.0416999999998</v>
      </c>
      <c r="K3855">
        <v>4746.0416999999998</v>
      </c>
      <c r="L3855">
        <v>18.440799999999999</v>
      </c>
      <c r="M3855">
        <v>112.19889999999999</v>
      </c>
      <c r="N3855">
        <v>17.004662785026799</v>
      </c>
      <c r="O3855">
        <v>67.631366073858302</v>
      </c>
      <c r="P3855">
        <v>1009.4272</v>
      </c>
      <c r="Q3855">
        <v>0.40339999999999998</v>
      </c>
      <c r="R3855">
        <v>356.49101686716602</v>
      </c>
      <c r="S3855">
        <v>62.634999999999998</v>
      </c>
      <c r="T3855">
        <v>113.8828</v>
      </c>
      <c r="U3855">
        <v>4763.6738999999998</v>
      </c>
      <c r="V3855">
        <v>467.49829999999997</v>
      </c>
      <c r="W3855">
        <v>0</v>
      </c>
      <c r="X3855">
        <v>0.97199999999999998</v>
      </c>
      <c r="Y3855">
        <v>10.5534</v>
      </c>
      <c r="Z3855">
        <v>8337868</v>
      </c>
      <c r="AA3855">
        <v>3667260</v>
      </c>
      <c r="AB3855">
        <v>6232629</v>
      </c>
      <c r="AC3855">
        <v>6109536</v>
      </c>
      <c r="AD3855">
        <v>11502.864410674199</v>
      </c>
      <c r="AE3855">
        <v>1.1406666666666601</v>
      </c>
      <c r="AF3855">
        <f t="shared" si="60"/>
        <v>11502.864410674294</v>
      </c>
    </row>
    <row r="3856" spans="1:32" x14ac:dyDescent="0.3">
      <c r="A3856" t="s">
        <v>159</v>
      </c>
      <c r="B3856">
        <v>2004</v>
      </c>
      <c r="C3856">
        <v>4902.6207000000004</v>
      </c>
      <c r="D3856">
        <v>0.83309999999999995</v>
      </c>
      <c r="E3856">
        <v>198.2602</v>
      </c>
      <c r="F3856">
        <v>617.23339999999996</v>
      </c>
      <c r="G3856">
        <v>0</v>
      </c>
      <c r="H3856">
        <v>1</v>
      </c>
      <c r="I3856">
        <v>49.4163</v>
      </c>
      <c r="J3856">
        <v>-4746.0416999999998</v>
      </c>
      <c r="K3856">
        <v>4746.0416999999998</v>
      </c>
      <c r="L3856">
        <v>19.819500000000001</v>
      </c>
      <c r="M3856">
        <v>135.9213</v>
      </c>
      <c r="N3856">
        <v>17.004662785026799</v>
      </c>
      <c r="O3856">
        <v>67.631366073858302</v>
      </c>
      <c r="P3856">
        <v>1034.6701</v>
      </c>
      <c r="Q3856">
        <v>0.44819999999999999</v>
      </c>
      <c r="R3856">
        <v>356.49101686716602</v>
      </c>
      <c r="S3856">
        <v>65.835999999999999</v>
      </c>
      <c r="T3856">
        <v>123.7526</v>
      </c>
      <c r="U3856">
        <v>5026.5326999999997</v>
      </c>
      <c r="V3856">
        <v>493.53519999999997</v>
      </c>
      <c r="W3856">
        <v>0</v>
      </c>
      <c r="X3856">
        <v>0.83309999999999995</v>
      </c>
      <c r="Y3856">
        <v>10.5534</v>
      </c>
      <c r="Z3856">
        <v>8513241</v>
      </c>
      <c r="AA3856">
        <v>3878665</v>
      </c>
      <c r="AB3856">
        <v>6440171</v>
      </c>
      <c r="AC3856">
        <v>6311824</v>
      </c>
      <c r="AD3856">
        <v>13122.392845726001</v>
      </c>
      <c r="AE3856">
        <v>1.38516666666666</v>
      </c>
      <c r="AF3856">
        <f t="shared" si="60"/>
        <v>13122.39284572605</v>
      </c>
    </row>
    <row r="3857" spans="1:32" x14ac:dyDescent="0.3">
      <c r="A3857" t="s">
        <v>159</v>
      </c>
      <c r="B3857">
        <v>2005</v>
      </c>
      <c r="C3857">
        <v>4710.1313</v>
      </c>
      <c r="D3857">
        <v>1.3885000000000001</v>
      </c>
      <c r="E3857">
        <v>246.42339999999999</v>
      </c>
      <c r="F3857">
        <v>811.48509999999999</v>
      </c>
      <c r="G3857">
        <v>0</v>
      </c>
      <c r="H3857">
        <v>0</v>
      </c>
      <c r="I3857">
        <v>61.215699999999998</v>
      </c>
      <c r="J3857">
        <v>-4746.0416999999998</v>
      </c>
      <c r="K3857">
        <v>4746.0416999999998</v>
      </c>
      <c r="L3857">
        <v>23.813400000000001</v>
      </c>
      <c r="M3857">
        <v>161.7458</v>
      </c>
      <c r="N3857">
        <v>17.004662785026799</v>
      </c>
      <c r="O3857">
        <v>67.631366073858302</v>
      </c>
      <c r="P3857">
        <v>1062.4834000000001</v>
      </c>
      <c r="Q3857">
        <v>0.29859999999999998</v>
      </c>
      <c r="R3857">
        <v>356.49101686716602</v>
      </c>
      <c r="S3857">
        <v>67.6374</v>
      </c>
      <c r="T3857">
        <v>131.32089999999999</v>
      </c>
      <c r="U3857">
        <v>5194.8078999999998</v>
      </c>
      <c r="V3857">
        <v>512.89089999999999</v>
      </c>
      <c r="W3857">
        <v>0</v>
      </c>
      <c r="X3857">
        <v>1.3885000000000001</v>
      </c>
      <c r="Y3857">
        <v>10.5534</v>
      </c>
      <c r="Z3857">
        <v>8695429</v>
      </c>
      <c r="AA3857">
        <v>4103334</v>
      </c>
      <c r="AB3857">
        <v>6656944</v>
      </c>
      <c r="AC3857">
        <v>6523607</v>
      </c>
      <c r="AD3857">
        <v>13438.711245725999</v>
      </c>
      <c r="AE3857">
        <v>1.3454999999999999</v>
      </c>
      <c r="AF3857">
        <f t="shared" si="60"/>
        <v>13438.711245726048</v>
      </c>
    </row>
    <row r="3858" spans="1:32" x14ac:dyDescent="0.3">
      <c r="A3858" t="s">
        <v>159</v>
      </c>
      <c r="B3858">
        <v>2006</v>
      </c>
      <c r="C3858">
        <v>4637.9318000000003</v>
      </c>
      <c r="D3858">
        <v>1.6661999999999999</v>
      </c>
      <c r="E3858">
        <v>265.53440000000001</v>
      </c>
      <c r="F3858">
        <v>800.64819999999997</v>
      </c>
      <c r="G3858">
        <v>0</v>
      </c>
      <c r="H3858">
        <v>11.701574813177</v>
      </c>
      <c r="I3858">
        <v>85.520399999999995</v>
      </c>
      <c r="J3858">
        <v>-4746.0416999999998</v>
      </c>
      <c r="K3858">
        <v>4746.0416999999998</v>
      </c>
      <c r="L3858">
        <v>27.133099999999999</v>
      </c>
      <c r="M3858">
        <v>169.46369999999999</v>
      </c>
      <c r="N3858">
        <v>19.709206530696399</v>
      </c>
      <c r="O3858">
        <v>67.631366073858302</v>
      </c>
      <c r="P3858">
        <v>1088.1103000000001</v>
      </c>
      <c r="Q3858">
        <v>0.29859999999999998</v>
      </c>
      <c r="R3858">
        <v>356.49101686716602</v>
      </c>
      <c r="S3858">
        <v>69.738399999999999</v>
      </c>
      <c r="T3858">
        <v>135.67230000000001</v>
      </c>
      <c r="U3858">
        <v>5233.6867000000002</v>
      </c>
      <c r="V3858">
        <v>509.29809999999998</v>
      </c>
      <c r="W3858">
        <v>0</v>
      </c>
      <c r="X3858">
        <v>1.6661999999999999</v>
      </c>
      <c r="Y3858">
        <v>10.5534</v>
      </c>
      <c r="Z3858">
        <v>8884418</v>
      </c>
      <c r="AA3858">
        <v>4342646</v>
      </c>
      <c r="AB3858">
        <v>6880921</v>
      </c>
      <c r="AC3858">
        <v>6742621</v>
      </c>
      <c r="AD3858">
        <v>13492.4549642849</v>
      </c>
      <c r="AE3858">
        <v>0.91708333333333303</v>
      </c>
      <c r="AF3858">
        <f t="shared" si="60"/>
        <v>13492.454964284898</v>
      </c>
    </row>
    <row r="3859" spans="1:32" x14ac:dyDescent="0.3">
      <c r="A3859" t="s">
        <v>159</v>
      </c>
      <c r="B3859">
        <v>2007</v>
      </c>
      <c r="C3859">
        <v>4261.0740999999998</v>
      </c>
      <c r="D3859">
        <v>1.944</v>
      </c>
      <c r="E3859">
        <v>281.59059999999999</v>
      </c>
      <c r="F3859">
        <v>768.06320000000005</v>
      </c>
      <c r="G3859">
        <v>0</v>
      </c>
      <c r="H3859">
        <v>13.1480138962482</v>
      </c>
      <c r="I3859">
        <v>126.0775</v>
      </c>
      <c r="J3859">
        <v>-4746.0416999999998</v>
      </c>
      <c r="K3859">
        <v>4746.0416999999998</v>
      </c>
      <c r="L3859">
        <v>39.755600000000001</v>
      </c>
      <c r="M3859">
        <v>182.0051</v>
      </c>
      <c r="N3859">
        <v>21.785611866377</v>
      </c>
      <c r="O3859">
        <v>67.631366073858302</v>
      </c>
      <c r="P3859">
        <v>1115.951</v>
      </c>
      <c r="Q3859">
        <v>0.29859999999999998</v>
      </c>
      <c r="R3859">
        <v>356.49101686716602</v>
      </c>
      <c r="S3859">
        <v>72.439800000000005</v>
      </c>
      <c r="T3859">
        <v>150.98339999999999</v>
      </c>
      <c r="U3859">
        <v>5612.3136000000004</v>
      </c>
      <c r="V3859">
        <v>542.06870000000004</v>
      </c>
      <c r="W3859">
        <v>0</v>
      </c>
      <c r="X3859">
        <v>1.944</v>
      </c>
      <c r="Y3859">
        <v>10.5534</v>
      </c>
      <c r="Z3859">
        <v>9078960</v>
      </c>
      <c r="AA3859">
        <v>4596646</v>
      </c>
      <c r="AB3859">
        <v>7112186</v>
      </c>
      <c r="AC3859">
        <v>6968725</v>
      </c>
      <c r="AD3859">
        <v>13626.1186087036</v>
      </c>
      <c r="AE3859">
        <v>0.97608333333333297</v>
      </c>
      <c r="AF3859">
        <f t="shared" si="60"/>
        <v>13626.118608703651</v>
      </c>
    </row>
    <row r="3860" spans="1:32" x14ac:dyDescent="0.3">
      <c r="A3860" t="s">
        <v>159</v>
      </c>
      <c r="B3860">
        <v>2008</v>
      </c>
      <c r="C3860">
        <v>4538.6669000000002</v>
      </c>
      <c r="D3860">
        <v>0.83309999999999995</v>
      </c>
      <c r="E3860">
        <v>324.08030000000002</v>
      </c>
      <c r="F3860">
        <v>945.80190000000005</v>
      </c>
      <c r="G3860">
        <v>0</v>
      </c>
      <c r="H3860">
        <v>0</v>
      </c>
      <c r="I3860">
        <v>170.60990000000001</v>
      </c>
      <c r="J3860">
        <v>-4746.0416999999998</v>
      </c>
      <c r="K3860">
        <v>4746.0416999999998</v>
      </c>
      <c r="L3860">
        <v>43.639099999999999</v>
      </c>
      <c r="M3860">
        <v>178.50409999999999</v>
      </c>
      <c r="N3860">
        <v>23.310926596723899</v>
      </c>
      <c r="O3860">
        <v>67.631366073858302</v>
      </c>
      <c r="P3860">
        <v>1145.5012999999999</v>
      </c>
      <c r="Q3860">
        <v>0.29859999999999998</v>
      </c>
      <c r="R3860">
        <v>356.49101686716602</v>
      </c>
      <c r="S3860">
        <v>74.141300000000001</v>
      </c>
      <c r="T3860">
        <v>157.756</v>
      </c>
      <c r="U3860">
        <v>5825.8756000000003</v>
      </c>
      <c r="V3860">
        <v>568.4846</v>
      </c>
      <c r="W3860">
        <v>0</v>
      </c>
      <c r="X3860">
        <v>0.83309999999999995</v>
      </c>
      <c r="Y3860">
        <v>10.5534</v>
      </c>
      <c r="Z3860">
        <v>9274295</v>
      </c>
      <c r="AA3860">
        <v>4863921</v>
      </c>
      <c r="AB3860">
        <v>7350044</v>
      </c>
      <c r="AC3860">
        <v>7201073</v>
      </c>
      <c r="AD3860">
        <v>14433.012509537701</v>
      </c>
      <c r="AE3860">
        <v>0.58250000000000002</v>
      </c>
      <c r="AF3860">
        <f t="shared" si="60"/>
        <v>14433.01250953775</v>
      </c>
    </row>
    <row r="3861" spans="1:32" x14ac:dyDescent="0.3">
      <c r="A3861" t="s">
        <v>159</v>
      </c>
      <c r="B3861">
        <v>2009</v>
      </c>
      <c r="C3861">
        <v>3435.5133000000001</v>
      </c>
      <c r="D3861">
        <v>0.2777</v>
      </c>
      <c r="E3861">
        <v>372.3845</v>
      </c>
      <c r="F3861">
        <v>1032.4965999999999</v>
      </c>
      <c r="G3861">
        <v>0</v>
      </c>
      <c r="H3861">
        <v>0</v>
      </c>
      <c r="I3861">
        <v>158.5274</v>
      </c>
      <c r="J3861">
        <v>-4746.0416999999998</v>
      </c>
      <c r="K3861">
        <v>4746.0416999999998</v>
      </c>
      <c r="L3861">
        <v>50.052500000000002</v>
      </c>
      <c r="M3861">
        <v>185.08519999999999</v>
      </c>
      <c r="N3861">
        <v>24.285117311175199</v>
      </c>
      <c r="O3861">
        <v>67.631366073858302</v>
      </c>
      <c r="P3861">
        <v>1176.8594000000001</v>
      </c>
      <c r="Q3861">
        <v>0.29859999999999998</v>
      </c>
      <c r="R3861">
        <v>356.49101686716602</v>
      </c>
      <c r="S3861">
        <v>75.442700000000002</v>
      </c>
      <c r="T3861">
        <v>164.61060000000001</v>
      </c>
      <c r="U3861">
        <v>6051.2956999999997</v>
      </c>
      <c r="V3861">
        <v>588.95190000000002</v>
      </c>
      <c r="W3861">
        <v>0</v>
      </c>
      <c r="X3861">
        <v>0.2777</v>
      </c>
      <c r="Y3861">
        <v>14.0633</v>
      </c>
      <c r="Z3861">
        <v>9465102</v>
      </c>
      <c r="AA3861">
        <v>5141495</v>
      </c>
      <c r="AB3861">
        <v>7593666</v>
      </c>
      <c r="AC3861">
        <v>7438969</v>
      </c>
      <c r="AD3861">
        <v>13754.5446002521</v>
      </c>
      <c r="AE3861">
        <v>1.079</v>
      </c>
      <c r="AF3861">
        <f t="shared" si="60"/>
        <v>13754.544600252199</v>
      </c>
    </row>
    <row r="3862" spans="1:32" x14ac:dyDescent="0.3">
      <c r="A3862" t="s">
        <v>159</v>
      </c>
      <c r="B3862">
        <v>2010</v>
      </c>
      <c r="C3862">
        <v>3752.5754000000002</v>
      </c>
      <c r="D3862">
        <v>1.5274000000000001</v>
      </c>
      <c r="E3862">
        <v>369.36340000000001</v>
      </c>
      <c r="F3862">
        <v>1207.2346</v>
      </c>
      <c r="G3862">
        <v>0</v>
      </c>
      <c r="H3862">
        <v>0</v>
      </c>
      <c r="I3862">
        <v>155.75710000000001</v>
      </c>
      <c r="J3862">
        <v>-4746.0416999999998</v>
      </c>
      <c r="K3862">
        <v>4746.0416999999998</v>
      </c>
      <c r="L3862">
        <v>53.381500000000003</v>
      </c>
      <c r="M3862">
        <v>179.91810000000001</v>
      </c>
      <c r="N3862">
        <v>24.285117311175199</v>
      </c>
      <c r="O3862">
        <v>67.631366073858302</v>
      </c>
      <c r="P3862">
        <v>1204.1045999999999</v>
      </c>
      <c r="Q3862">
        <v>0.29859999999999998</v>
      </c>
      <c r="R3862">
        <v>356.49101686716602</v>
      </c>
      <c r="S3862">
        <v>75.944000000000003</v>
      </c>
      <c r="T3862">
        <v>154.88130000000001</v>
      </c>
      <c r="U3862">
        <v>6399.4130999999998</v>
      </c>
      <c r="V3862">
        <v>629.12429999999995</v>
      </c>
      <c r="W3862">
        <v>0</v>
      </c>
      <c r="X3862">
        <v>1.5274000000000001</v>
      </c>
      <c r="Y3862">
        <v>14.0633</v>
      </c>
      <c r="Z3862">
        <v>9648158</v>
      </c>
      <c r="AA3862">
        <v>5426927</v>
      </c>
      <c r="AB3862">
        <v>7844770</v>
      </c>
      <c r="AC3862">
        <v>7684411</v>
      </c>
      <c r="AD3862">
        <v>14647.521600252199</v>
      </c>
      <c r="AE3862">
        <v>1.573</v>
      </c>
      <c r="AF3862">
        <f t="shared" si="60"/>
        <v>14647.521600252199</v>
      </c>
    </row>
    <row r="3863" spans="1:32" x14ac:dyDescent="0.3">
      <c r="A3863" t="s">
        <v>159</v>
      </c>
      <c r="B3863">
        <v>2011</v>
      </c>
      <c r="C3863">
        <v>3551.5261</v>
      </c>
      <c r="D3863">
        <v>0.5554</v>
      </c>
      <c r="E3863">
        <v>422.80309999999997</v>
      </c>
      <c r="F3863">
        <v>1129.8616</v>
      </c>
      <c r="G3863">
        <v>0</v>
      </c>
      <c r="H3863">
        <v>0</v>
      </c>
      <c r="I3863">
        <v>175.24209999999999</v>
      </c>
      <c r="J3863">
        <v>-679.43330000000003</v>
      </c>
      <c r="K3863">
        <v>679.43330000000003</v>
      </c>
      <c r="L3863">
        <v>58.364199999999997</v>
      </c>
      <c r="M3863">
        <v>178.02160000000001</v>
      </c>
      <c r="N3863">
        <v>24.285117311175199</v>
      </c>
      <c r="O3863">
        <v>67.631366073858302</v>
      </c>
      <c r="P3863">
        <v>1231.4567999999999</v>
      </c>
      <c r="Q3863">
        <v>0.29859999999999998</v>
      </c>
      <c r="R3863">
        <v>356.49101686716602</v>
      </c>
      <c r="S3863">
        <v>77.2453</v>
      </c>
      <c r="T3863">
        <v>159.6643</v>
      </c>
      <c r="U3863">
        <v>6627.2129999999997</v>
      </c>
      <c r="V3863">
        <v>649.255</v>
      </c>
      <c r="W3863">
        <v>0</v>
      </c>
      <c r="X3863">
        <v>0.5554</v>
      </c>
      <c r="Y3863">
        <v>14.0633</v>
      </c>
      <c r="Z3863">
        <v>9822006</v>
      </c>
      <c r="AA3863">
        <v>5718983</v>
      </c>
      <c r="AB3863">
        <v>8102832</v>
      </c>
      <c r="AC3863">
        <v>7936902</v>
      </c>
      <c r="AD3863">
        <v>14724.5333002521</v>
      </c>
      <c r="AE3863">
        <v>1.0249999999999999</v>
      </c>
      <c r="AF3863">
        <f t="shared" si="60"/>
        <v>14724.533300252197</v>
      </c>
    </row>
    <row r="3864" spans="1:32" x14ac:dyDescent="0.3">
      <c r="A3864" t="s">
        <v>159</v>
      </c>
      <c r="B3864">
        <v>2012</v>
      </c>
      <c r="C3864">
        <v>3223.6858000000002</v>
      </c>
      <c r="D3864">
        <v>1.3886000000000001</v>
      </c>
      <c r="E3864">
        <v>432.05829999999997</v>
      </c>
      <c r="F3864">
        <v>1180.116</v>
      </c>
      <c r="G3864">
        <v>0</v>
      </c>
      <c r="H3864">
        <v>0</v>
      </c>
      <c r="I3864">
        <v>178.4162</v>
      </c>
      <c r="J3864">
        <v>-679.43330000000003</v>
      </c>
      <c r="K3864">
        <v>679.43330000000003</v>
      </c>
      <c r="L3864">
        <v>59.860999999999997</v>
      </c>
      <c r="M3864">
        <v>178.21039999999999</v>
      </c>
      <c r="N3864">
        <v>24.285117311175199</v>
      </c>
      <c r="O3864">
        <v>67.631366073858302</v>
      </c>
      <c r="P3864">
        <v>1255.4708000000001</v>
      </c>
      <c r="Q3864">
        <v>0.29859999999999998</v>
      </c>
      <c r="R3864">
        <v>356.49101686716602</v>
      </c>
      <c r="S3864">
        <v>77.946600000000004</v>
      </c>
      <c r="T3864">
        <v>178.0471</v>
      </c>
      <c r="U3864">
        <v>6929.5388000000003</v>
      </c>
      <c r="V3864">
        <v>671.09780000000001</v>
      </c>
      <c r="W3864">
        <v>0</v>
      </c>
      <c r="X3864">
        <v>1.3886000000000001</v>
      </c>
      <c r="Y3864">
        <v>14.0633</v>
      </c>
      <c r="Z3864">
        <v>9988283</v>
      </c>
      <c r="AA3864">
        <v>6018387</v>
      </c>
      <c r="AB3864">
        <v>8343040.9999999898</v>
      </c>
      <c r="AC3864">
        <v>8171646</v>
      </c>
      <c r="AD3864">
        <v>14829.995400252201</v>
      </c>
      <c r="AE3864">
        <v>0.51266666666666605</v>
      </c>
      <c r="AF3864">
        <f t="shared" si="60"/>
        <v>14829.995400252199</v>
      </c>
    </row>
    <row r="3865" spans="1:32" x14ac:dyDescent="0.3">
      <c r="A3865" t="s">
        <v>159</v>
      </c>
      <c r="B3865">
        <v>2013</v>
      </c>
      <c r="C3865">
        <v>3530.0810999999999</v>
      </c>
      <c r="D3865">
        <v>0.1389</v>
      </c>
      <c r="E3865">
        <v>461.26679999999999</v>
      </c>
      <c r="F3865">
        <v>1291.6831</v>
      </c>
      <c r="G3865">
        <v>0</v>
      </c>
      <c r="H3865">
        <v>0</v>
      </c>
      <c r="I3865">
        <v>155.2458</v>
      </c>
      <c r="J3865">
        <v>-679.43330000000003</v>
      </c>
      <c r="K3865">
        <v>679.43330000000003</v>
      </c>
      <c r="L3865">
        <v>57.221899999999998</v>
      </c>
      <c r="M3865">
        <v>183.04339999999999</v>
      </c>
      <c r="N3865">
        <v>24.285117311175199</v>
      </c>
      <c r="O3865">
        <v>67.631366073858302</v>
      </c>
      <c r="P3865">
        <v>1286.0664999999999</v>
      </c>
      <c r="Q3865">
        <v>0.37169999999999997</v>
      </c>
      <c r="R3865">
        <v>356.49101686716602</v>
      </c>
      <c r="S3865">
        <v>251.048</v>
      </c>
      <c r="T3865">
        <v>159.64619999999999</v>
      </c>
      <c r="U3865">
        <v>7059.5427</v>
      </c>
      <c r="V3865">
        <v>690.35789999999997</v>
      </c>
      <c r="W3865">
        <v>0</v>
      </c>
      <c r="X3865">
        <v>0.1389</v>
      </c>
      <c r="Y3865">
        <v>42.2164</v>
      </c>
      <c r="Z3865">
        <v>10150619</v>
      </c>
      <c r="AA3865">
        <v>6327199</v>
      </c>
      <c r="AB3865">
        <v>8590210</v>
      </c>
      <c r="AC3865">
        <v>8413823</v>
      </c>
      <c r="AD3865">
        <v>15616.4768002522</v>
      </c>
      <c r="AE3865">
        <v>0.95591666666666597</v>
      </c>
      <c r="AF3865">
        <f t="shared" si="60"/>
        <v>15616.476800252196</v>
      </c>
    </row>
    <row r="3866" spans="1:32" x14ac:dyDescent="0.3">
      <c r="A3866" t="s">
        <v>159</v>
      </c>
      <c r="B3866">
        <v>2014</v>
      </c>
      <c r="C3866">
        <v>3221.7123999999999</v>
      </c>
      <c r="D3866">
        <v>0.69430000000000003</v>
      </c>
      <c r="E3866">
        <v>459.05930000000001</v>
      </c>
      <c r="F3866">
        <v>1341.0006000000001</v>
      </c>
      <c r="G3866">
        <v>0</v>
      </c>
      <c r="H3866">
        <v>0</v>
      </c>
      <c r="I3866">
        <v>142.06819999999999</v>
      </c>
      <c r="J3866">
        <v>-679.43330000000003</v>
      </c>
      <c r="K3866">
        <v>679.43330000000003</v>
      </c>
      <c r="L3866">
        <v>71.265600000000006</v>
      </c>
      <c r="M3866">
        <v>212.4796</v>
      </c>
      <c r="N3866">
        <v>24.285117311175199</v>
      </c>
      <c r="O3866">
        <v>67.631366073858302</v>
      </c>
      <c r="P3866">
        <v>1291.8909000000001</v>
      </c>
      <c r="Q3866">
        <v>0.38569999999999999</v>
      </c>
      <c r="R3866">
        <v>356.49101686716602</v>
      </c>
      <c r="S3866">
        <v>336.0496</v>
      </c>
      <c r="T3866">
        <v>168.15190000000001</v>
      </c>
      <c r="U3866">
        <v>7332.8262999999997</v>
      </c>
      <c r="V3866">
        <v>714.44579999999996</v>
      </c>
      <c r="W3866">
        <v>0</v>
      </c>
      <c r="X3866">
        <v>0.69430000000000003</v>
      </c>
      <c r="Y3866">
        <v>94.962500000000006</v>
      </c>
      <c r="Z3866">
        <v>10314127</v>
      </c>
      <c r="AA3866">
        <v>6648719</v>
      </c>
      <c r="AB3866">
        <v>8866537</v>
      </c>
      <c r="AC3866">
        <v>8685277</v>
      </c>
      <c r="AD3866">
        <v>15836.0945002521</v>
      </c>
      <c r="AE3866">
        <v>0.81699999999999995</v>
      </c>
      <c r="AF3866">
        <f t="shared" si="60"/>
        <v>15836.094500252195</v>
      </c>
    </row>
    <row r="3867" spans="1:32" x14ac:dyDescent="0.3">
      <c r="A3867" t="s">
        <v>159</v>
      </c>
      <c r="B3867">
        <v>2015</v>
      </c>
      <c r="C3867">
        <v>3081.2091999999998</v>
      </c>
      <c r="D3867">
        <v>0.2777</v>
      </c>
      <c r="E3867">
        <v>528.49339999999995</v>
      </c>
      <c r="F3867">
        <v>1493.7944</v>
      </c>
      <c r="G3867">
        <v>0</v>
      </c>
      <c r="H3867">
        <v>0</v>
      </c>
      <c r="I3867">
        <v>159.9058</v>
      </c>
      <c r="J3867">
        <v>-679.43330000000003</v>
      </c>
      <c r="K3867">
        <v>679.43330000000003</v>
      </c>
      <c r="L3867">
        <v>83.813400000000001</v>
      </c>
      <c r="M3867">
        <v>243.06219999999999</v>
      </c>
      <c r="N3867">
        <v>24.285117311175199</v>
      </c>
      <c r="O3867">
        <v>67.631366073858302</v>
      </c>
      <c r="P3867">
        <v>1311.3295000000001</v>
      </c>
      <c r="Q3867">
        <v>0.39979999999999999</v>
      </c>
      <c r="R3867">
        <v>356.49101686716602</v>
      </c>
      <c r="S3867">
        <v>324.05090000000001</v>
      </c>
      <c r="T3867">
        <v>173.6208</v>
      </c>
      <c r="U3867">
        <v>7598.5213999999996</v>
      </c>
      <c r="V3867">
        <v>737.79070000000002</v>
      </c>
      <c r="W3867">
        <v>0</v>
      </c>
      <c r="X3867">
        <v>0.2777</v>
      </c>
      <c r="Y3867">
        <v>70.345799999999997</v>
      </c>
      <c r="Z3867">
        <v>10482312</v>
      </c>
      <c r="AA3867">
        <v>6985593</v>
      </c>
      <c r="AB3867">
        <v>9149561</v>
      </c>
      <c r="AC3867">
        <v>8963345</v>
      </c>
      <c r="AD3867">
        <v>16255.300200252101</v>
      </c>
      <c r="AE3867">
        <v>0.90616666666666601</v>
      </c>
      <c r="AF3867">
        <f t="shared" si="60"/>
        <v>16255.300200252197</v>
      </c>
    </row>
    <row r="3868" spans="1:32" x14ac:dyDescent="0.3">
      <c r="A3868" t="s">
        <v>159</v>
      </c>
      <c r="B3868">
        <v>2016</v>
      </c>
      <c r="C3868">
        <v>4311.6190999999999</v>
      </c>
      <c r="D3868">
        <v>1.8050999999999999</v>
      </c>
      <c r="E3868">
        <v>575.34580000000005</v>
      </c>
      <c r="F3868">
        <v>1635.9003</v>
      </c>
      <c r="G3868">
        <v>0</v>
      </c>
      <c r="H3868">
        <v>0</v>
      </c>
      <c r="I3868">
        <v>258.8372</v>
      </c>
      <c r="J3868">
        <v>-79.933300000000003</v>
      </c>
      <c r="K3868">
        <v>79.933300000000003</v>
      </c>
      <c r="L3868">
        <v>61.948999999999998</v>
      </c>
      <c r="M3868">
        <v>257.96179999999998</v>
      </c>
      <c r="N3868">
        <v>24.285117311175199</v>
      </c>
      <c r="O3868">
        <v>67.631366073858302</v>
      </c>
      <c r="P3868">
        <v>1344.1386</v>
      </c>
      <c r="Q3868">
        <v>0.4138</v>
      </c>
      <c r="R3868">
        <v>356.49101686716602</v>
      </c>
      <c r="S3868">
        <v>331.05250000000001</v>
      </c>
      <c r="T3868">
        <v>186.6233</v>
      </c>
      <c r="U3868">
        <v>8170.8666000000003</v>
      </c>
      <c r="V3868">
        <v>791.18460000000005</v>
      </c>
      <c r="W3868">
        <v>0</v>
      </c>
      <c r="X3868">
        <v>1.8050999999999999</v>
      </c>
      <c r="Y3868">
        <v>77.389300000000006</v>
      </c>
      <c r="Z3868">
        <v>10655945</v>
      </c>
      <c r="AA3868">
        <v>7338892</v>
      </c>
      <c r="AB3868">
        <v>9445909</v>
      </c>
      <c r="AC3868">
        <v>9254197</v>
      </c>
      <c r="AD3868">
        <v>18455.299600252201</v>
      </c>
      <c r="AE3868">
        <v>1.2907500000000001</v>
      </c>
      <c r="AF3868">
        <f t="shared" si="60"/>
        <v>18455.299600252198</v>
      </c>
    </row>
    <row r="3869" spans="1:32" x14ac:dyDescent="0.3">
      <c r="A3869" t="s">
        <v>159</v>
      </c>
      <c r="B3869">
        <v>2017</v>
      </c>
      <c r="C3869">
        <v>3181.8456000000001</v>
      </c>
      <c r="D3869">
        <v>0.97199999999999998</v>
      </c>
      <c r="E3869">
        <v>583.89359999999999</v>
      </c>
      <c r="F3869">
        <v>1505.0329999999999</v>
      </c>
      <c r="G3869">
        <v>0</v>
      </c>
      <c r="H3869">
        <v>0</v>
      </c>
      <c r="I3869">
        <v>304.46859999999998</v>
      </c>
      <c r="J3869">
        <v>-79.933300000000003</v>
      </c>
      <c r="K3869">
        <v>79.933300000000003</v>
      </c>
      <c r="L3869">
        <v>76.3095</v>
      </c>
      <c r="M3869">
        <v>305.83760000000001</v>
      </c>
      <c r="N3869">
        <v>24.285117311175199</v>
      </c>
      <c r="O3869">
        <v>67.631366073858302</v>
      </c>
      <c r="P3869">
        <v>1373.5820000000001</v>
      </c>
      <c r="Q3869">
        <v>0.4279</v>
      </c>
      <c r="R3869">
        <v>356.49101686716602</v>
      </c>
      <c r="S3869">
        <v>340.05410000000001</v>
      </c>
      <c r="T3869">
        <v>196.5779</v>
      </c>
      <c r="U3869">
        <v>8684.4166000000005</v>
      </c>
      <c r="V3869">
        <v>844.64380000000006</v>
      </c>
      <c r="W3869">
        <v>0</v>
      </c>
      <c r="X3869">
        <v>0.97199999999999998</v>
      </c>
      <c r="Y3869">
        <v>80.899199999999993</v>
      </c>
      <c r="Z3869">
        <v>10833712</v>
      </c>
      <c r="AA3869">
        <v>7708268</v>
      </c>
      <c r="AB3869">
        <v>9754475</v>
      </c>
      <c r="AC3869">
        <v>9556879</v>
      </c>
      <c r="AD3869">
        <v>17928.340900252198</v>
      </c>
      <c r="AE3869">
        <v>1.23383333333333</v>
      </c>
      <c r="AF3869">
        <f t="shared" si="60"/>
        <v>17928.340900252202</v>
      </c>
    </row>
    <row r="3870" spans="1:32" x14ac:dyDescent="0.3">
      <c r="A3870" t="s">
        <v>159</v>
      </c>
      <c r="B3870">
        <v>2018</v>
      </c>
      <c r="C3870">
        <v>2680.0426000000002</v>
      </c>
      <c r="D3870">
        <v>0.2777</v>
      </c>
      <c r="E3870">
        <v>637.24260000000004</v>
      </c>
      <c r="F3870">
        <v>1900.2572</v>
      </c>
      <c r="G3870">
        <v>0</v>
      </c>
      <c r="H3870">
        <v>0</v>
      </c>
      <c r="I3870">
        <v>322.4914</v>
      </c>
      <c r="J3870">
        <v>-79.933300000000003</v>
      </c>
      <c r="K3870">
        <v>79.933300000000003</v>
      </c>
      <c r="L3870">
        <v>82.394000000000005</v>
      </c>
      <c r="M3870">
        <v>348.07420000000002</v>
      </c>
      <c r="N3870">
        <v>24.285117311175199</v>
      </c>
      <c r="O3870">
        <v>67.631366073858302</v>
      </c>
      <c r="P3870">
        <v>1401.5114000000001</v>
      </c>
      <c r="Q3870">
        <v>0.44190000000000002</v>
      </c>
      <c r="R3870">
        <v>356.49101686716602</v>
      </c>
      <c r="S3870">
        <v>349.0557</v>
      </c>
      <c r="T3870">
        <v>203.9958</v>
      </c>
      <c r="U3870">
        <v>9009.5316000000003</v>
      </c>
      <c r="V3870">
        <v>874.16229999999996</v>
      </c>
      <c r="W3870">
        <v>0</v>
      </c>
      <c r="X3870">
        <v>0.2777</v>
      </c>
      <c r="Y3870">
        <v>87.918999999999997</v>
      </c>
      <c r="Z3870">
        <v>11014386</v>
      </c>
      <c r="AA3870">
        <v>8093320</v>
      </c>
      <c r="AB3870">
        <v>10068477</v>
      </c>
      <c r="AC3870">
        <v>9865821</v>
      </c>
      <c r="AD3870">
        <v>18346.082600252201</v>
      </c>
      <c r="AE3870">
        <v>1.06975</v>
      </c>
      <c r="AF3870">
        <f t="shared" si="60"/>
        <v>18346.082600252201</v>
      </c>
    </row>
    <row r="3871" spans="1:32" x14ac:dyDescent="0.3">
      <c r="A3871" t="s">
        <v>159</v>
      </c>
      <c r="B3871">
        <v>2019</v>
      </c>
      <c r="C3871">
        <v>2982.4445999999998</v>
      </c>
      <c r="D3871">
        <v>0.69430000000000003</v>
      </c>
      <c r="E3871">
        <v>650.43979999999999</v>
      </c>
      <c r="F3871">
        <v>1812.3022000000001</v>
      </c>
      <c r="G3871">
        <v>0</v>
      </c>
      <c r="H3871">
        <v>0</v>
      </c>
      <c r="I3871">
        <v>399.77179999999998</v>
      </c>
      <c r="J3871">
        <v>-79.933300000000003</v>
      </c>
      <c r="K3871">
        <v>79.933300000000003</v>
      </c>
      <c r="L3871">
        <v>85.017399999999995</v>
      </c>
      <c r="M3871">
        <v>385.07319999999999</v>
      </c>
      <c r="N3871">
        <v>24.285117311175199</v>
      </c>
      <c r="O3871">
        <v>67.631366073858302</v>
      </c>
      <c r="P3871">
        <v>1423.3748000000001</v>
      </c>
      <c r="Q3871">
        <v>0.45600000000000002</v>
      </c>
      <c r="R3871">
        <v>356.49101686716602</v>
      </c>
      <c r="S3871">
        <v>472.05669999999998</v>
      </c>
      <c r="T3871">
        <v>210.6677</v>
      </c>
      <c r="U3871">
        <v>9342.2718000000004</v>
      </c>
      <c r="V3871">
        <v>904.64930000000004</v>
      </c>
      <c r="W3871">
        <v>0</v>
      </c>
      <c r="X3871">
        <v>0.69430000000000003</v>
      </c>
      <c r="Y3871">
        <v>88.635800000000003</v>
      </c>
      <c r="Z3871">
        <v>11196104</v>
      </c>
      <c r="AA3871">
        <v>8493036</v>
      </c>
      <c r="AB3871">
        <v>10387581</v>
      </c>
      <c r="AC3871">
        <v>10179843</v>
      </c>
      <c r="AD3871">
        <v>19206.9572002522</v>
      </c>
      <c r="AE3871">
        <v>1.1403333333333301</v>
      </c>
      <c r="AF3871">
        <f t="shared" si="60"/>
        <v>19206.9572002522</v>
      </c>
    </row>
    <row r="3872" spans="1:32" x14ac:dyDescent="0.3">
      <c r="A3872" t="s">
        <v>159</v>
      </c>
      <c r="B3872">
        <v>2020</v>
      </c>
      <c r="C3872">
        <v>3635.6559999999999</v>
      </c>
      <c r="D3872">
        <v>1.9439</v>
      </c>
      <c r="E3872">
        <v>656.76199999999994</v>
      </c>
      <c r="F3872">
        <v>1760.1976</v>
      </c>
      <c r="G3872">
        <v>0</v>
      </c>
      <c r="H3872">
        <v>0</v>
      </c>
      <c r="I3872">
        <v>468.23649999999998</v>
      </c>
      <c r="J3872">
        <v>-79.933300000000003</v>
      </c>
      <c r="K3872">
        <v>79.933300000000003</v>
      </c>
      <c r="L3872">
        <v>92.531400000000005</v>
      </c>
      <c r="M3872">
        <v>421.3768</v>
      </c>
      <c r="N3872">
        <v>24.285117311175199</v>
      </c>
      <c r="O3872">
        <v>67.631366073858302</v>
      </c>
      <c r="P3872">
        <v>1445.5032000000001</v>
      </c>
      <c r="Q3872">
        <v>0.47</v>
      </c>
      <c r="R3872">
        <v>356.49101686716602</v>
      </c>
      <c r="S3872">
        <v>473.05799999999999</v>
      </c>
      <c r="T3872">
        <v>219.96279999999999</v>
      </c>
      <c r="U3872">
        <v>9701.1928000000007</v>
      </c>
      <c r="V3872">
        <v>936.76900000000001</v>
      </c>
      <c r="W3872">
        <v>0</v>
      </c>
      <c r="X3872">
        <v>1.9439</v>
      </c>
      <c r="Y3872">
        <v>89.325999999999993</v>
      </c>
      <c r="Z3872">
        <v>11377544</v>
      </c>
      <c r="AA3872">
        <v>8906636</v>
      </c>
      <c r="AB3872">
        <v>10718339</v>
      </c>
      <c r="AC3872">
        <v>10505701</v>
      </c>
      <c r="AD3872">
        <v>20353.3374002522</v>
      </c>
      <c r="AE3872">
        <v>1.12591666666666</v>
      </c>
      <c r="AF3872">
        <f t="shared" si="60"/>
        <v>20353.337400252196</v>
      </c>
    </row>
    <row r="3873" spans="1:32" x14ac:dyDescent="0.3">
      <c r="A3873" t="s">
        <v>160</v>
      </c>
      <c r="B3873">
        <v>1990</v>
      </c>
      <c r="C3873">
        <v>0</v>
      </c>
      <c r="D3873">
        <v>0</v>
      </c>
      <c r="E3873">
        <v>0.84179999999999999</v>
      </c>
      <c r="F3873">
        <v>246.40727646443901</v>
      </c>
      <c r="G3873">
        <v>0</v>
      </c>
      <c r="H3873">
        <v>13</v>
      </c>
      <c r="I3873">
        <v>34.0548</v>
      </c>
      <c r="J3873">
        <v>-0.12280000000000001</v>
      </c>
      <c r="K3873">
        <v>0</v>
      </c>
      <c r="L3873">
        <v>72.712500000000006</v>
      </c>
      <c r="M3873">
        <v>2.8542000000000001</v>
      </c>
      <c r="N3873">
        <v>0.86170000000000002</v>
      </c>
      <c r="O3873">
        <v>67.631366073858302</v>
      </c>
      <c r="P3873">
        <v>115.465</v>
      </c>
      <c r="Q3873">
        <v>209.58772835754101</v>
      </c>
      <c r="R3873">
        <v>1186.92864182882</v>
      </c>
      <c r="S3873">
        <v>36.845500000000001</v>
      </c>
      <c r="T3873">
        <v>12.170999999999999</v>
      </c>
      <c r="U3873">
        <v>5.9638999999999998</v>
      </c>
      <c r="V3873">
        <v>56.621099999999998</v>
      </c>
      <c r="W3873">
        <v>0</v>
      </c>
      <c r="X3873">
        <v>0</v>
      </c>
      <c r="Y3873">
        <v>13.8508</v>
      </c>
      <c r="Z3873">
        <v>35054</v>
      </c>
      <c r="AA3873">
        <v>329377</v>
      </c>
      <c r="AB3873">
        <v>180731</v>
      </c>
      <c r="AC3873">
        <v>184661</v>
      </c>
      <c r="AD3873">
        <v>2075.67451272465</v>
      </c>
      <c r="AE3873">
        <v>0.99641666666666595</v>
      </c>
      <c r="AF3873">
        <f t="shared" si="60"/>
        <v>2075.6745127246581</v>
      </c>
    </row>
    <row r="3874" spans="1:32" x14ac:dyDescent="0.3">
      <c r="A3874" t="s">
        <v>160</v>
      </c>
      <c r="B3874">
        <v>1991</v>
      </c>
      <c r="C3874">
        <v>0</v>
      </c>
      <c r="D3874">
        <v>0</v>
      </c>
      <c r="E3874">
        <v>0.69110000000000005</v>
      </c>
      <c r="F3874">
        <v>246.40727646443901</v>
      </c>
      <c r="G3874">
        <v>0</v>
      </c>
      <c r="H3874">
        <v>11</v>
      </c>
      <c r="I3874">
        <v>38.300400000000003</v>
      </c>
      <c r="J3874">
        <v>-0.12280000000000001</v>
      </c>
      <c r="K3874">
        <v>0</v>
      </c>
      <c r="L3874">
        <v>63.091500000000003</v>
      </c>
      <c r="M3874">
        <v>2.2610000000000001</v>
      </c>
      <c r="N3874">
        <v>0.80210000000000004</v>
      </c>
      <c r="O3874">
        <v>67.631366073858302</v>
      </c>
      <c r="P3874">
        <v>120.1674</v>
      </c>
      <c r="Q3874">
        <v>209.58772835754101</v>
      </c>
      <c r="R3874">
        <v>1186.92864182882</v>
      </c>
      <c r="S3874">
        <v>37.6053</v>
      </c>
      <c r="T3874">
        <v>12.099299999999999</v>
      </c>
      <c r="U3874">
        <v>6.1947999999999999</v>
      </c>
      <c r="V3874">
        <v>56.12</v>
      </c>
      <c r="W3874">
        <v>0</v>
      </c>
      <c r="X3874">
        <v>0</v>
      </c>
      <c r="Y3874">
        <v>16.137799999999999</v>
      </c>
      <c r="Z3874">
        <v>34928</v>
      </c>
      <c r="AA3874">
        <v>332600</v>
      </c>
      <c r="AB3874">
        <v>182388</v>
      </c>
      <c r="AC3874">
        <v>186281</v>
      </c>
      <c r="AD3874">
        <v>2074.9029127246499</v>
      </c>
      <c r="AE3874">
        <v>5.09999999999999E-2</v>
      </c>
      <c r="AF3874">
        <f t="shared" si="60"/>
        <v>2074.9029127246586</v>
      </c>
    </row>
    <row r="3875" spans="1:32" x14ac:dyDescent="0.3">
      <c r="A3875" t="s">
        <v>160</v>
      </c>
      <c r="B3875">
        <v>1992</v>
      </c>
      <c r="C3875">
        <v>0</v>
      </c>
      <c r="D3875">
        <v>0</v>
      </c>
      <c r="E3875">
        <v>0.75719999999999998</v>
      </c>
      <c r="F3875">
        <v>246.40727646443901</v>
      </c>
      <c r="G3875">
        <v>0</v>
      </c>
      <c r="H3875">
        <v>11</v>
      </c>
      <c r="I3875">
        <v>39.708500000000001</v>
      </c>
      <c r="J3875">
        <v>-0.12280000000000001</v>
      </c>
      <c r="K3875">
        <v>0</v>
      </c>
      <c r="L3875">
        <v>65.518100000000004</v>
      </c>
      <c r="M3875">
        <v>2.2277</v>
      </c>
      <c r="N3875">
        <v>0.76419999999999999</v>
      </c>
      <c r="O3875">
        <v>67.631366073858302</v>
      </c>
      <c r="P3875">
        <v>123.7332</v>
      </c>
      <c r="Q3875">
        <v>209.58772835754101</v>
      </c>
      <c r="R3875">
        <v>1598.04670224406</v>
      </c>
      <c r="S3875">
        <v>39.360799999999998</v>
      </c>
      <c r="T3875">
        <v>12.7485</v>
      </c>
      <c r="U3875">
        <v>6.3559999999999999</v>
      </c>
      <c r="V3875">
        <v>60.6111</v>
      </c>
      <c r="W3875">
        <v>0</v>
      </c>
      <c r="X3875">
        <v>0</v>
      </c>
      <c r="Y3875">
        <v>16.678100000000001</v>
      </c>
      <c r="Z3875">
        <v>34800</v>
      </c>
      <c r="AA3875">
        <v>335842</v>
      </c>
      <c r="AB3875">
        <v>184043</v>
      </c>
      <c r="AC3875">
        <v>187836</v>
      </c>
      <c r="AD3875">
        <v>2501.0136731399002</v>
      </c>
      <c r="AE3875">
        <v>0.52716666666666601</v>
      </c>
      <c r="AF3875">
        <f t="shared" si="60"/>
        <v>2501.0136731398989</v>
      </c>
    </row>
    <row r="3876" spans="1:32" x14ac:dyDescent="0.3">
      <c r="A3876" t="s">
        <v>160</v>
      </c>
      <c r="B3876">
        <v>1993</v>
      </c>
      <c r="C3876">
        <v>0</v>
      </c>
      <c r="D3876">
        <v>0</v>
      </c>
      <c r="E3876">
        <v>0.78659999999999997</v>
      </c>
      <c r="F3876">
        <v>246.40727646443901</v>
      </c>
      <c r="G3876">
        <v>0</v>
      </c>
      <c r="H3876">
        <v>10</v>
      </c>
      <c r="I3876">
        <v>44.860300000000002</v>
      </c>
      <c r="J3876">
        <v>-0.12280000000000001</v>
      </c>
      <c r="K3876">
        <v>0</v>
      </c>
      <c r="L3876">
        <v>76.6952</v>
      </c>
      <c r="M3876">
        <v>3.6528999999999998</v>
      </c>
      <c r="N3876">
        <v>1.0508999999999999</v>
      </c>
      <c r="O3876">
        <v>67.631366073858302</v>
      </c>
      <c r="P3876">
        <v>126.73739999999999</v>
      </c>
      <c r="Q3876">
        <v>209.58772835754101</v>
      </c>
      <c r="R3876">
        <v>1598.04670224406</v>
      </c>
      <c r="S3876">
        <v>41.246899999999997</v>
      </c>
      <c r="T3876">
        <v>12.740500000000001</v>
      </c>
      <c r="U3876">
        <v>6.3171999999999997</v>
      </c>
      <c r="V3876">
        <v>60.895600000000002</v>
      </c>
      <c r="W3876">
        <v>0</v>
      </c>
      <c r="X3876">
        <v>0</v>
      </c>
      <c r="Y3876">
        <v>18.3035</v>
      </c>
      <c r="Z3876">
        <v>34674</v>
      </c>
      <c r="AA3876">
        <v>339110</v>
      </c>
      <c r="AB3876">
        <v>185755</v>
      </c>
      <c r="AC3876">
        <v>189487</v>
      </c>
      <c r="AD3876">
        <v>2524.8372731398999</v>
      </c>
      <c r="AE3876">
        <v>0.61350000000000005</v>
      </c>
      <c r="AF3876">
        <f t="shared" si="60"/>
        <v>2524.8372731398981</v>
      </c>
    </row>
    <row r="3877" spans="1:32" x14ac:dyDescent="0.3">
      <c r="A3877" t="s">
        <v>160</v>
      </c>
      <c r="B3877">
        <v>1994</v>
      </c>
      <c r="C3877">
        <v>0</v>
      </c>
      <c r="D3877">
        <v>0</v>
      </c>
      <c r="E3877">
        <v>0.82850000000000001</v>
      </c>
      <c r="F3877">
        <v>246.40727646443901</v>
      </c>
      <c r="G3877">
        <v>0</v>
      </c>
      <c r="H3877">
        <v>13</v>
      </c>
      <c r="I3877">
        <v>44.860300000000002</v>
      </c>
      <c r="J3877">
        <v>-0.12280000000000001</v>
      </c>
      <c r="K3877">
        <v>0</v>
      </c>
      <c r="L3877">
        <v>82.107200000000006</v>
      </c>
      <c r="M3877">
        <v>18.4041</v>
      </c>
      <c r="N3877">
        <v>0.8397</v>
      </c>
      <c r="O3877">
        <v>67.631366073858302</v>
      </c>
      <c r="P3877">
        <v>129.51</v>
      </c>
      <c r="Q3877">
        <v>209.58772835754101</v>
      </c>
      <c r="R3877">
        <v>1186.92864182882</v>
      </c>
      <c r="S3877">
        <v>44.374000000000002</v>
      </c>
      <c r="T3877">
        <v>12.476599999999999</v>
      </c>
      <c r="U3877">
        <v>6.1131000000000002</v>
      </c>
      <c r="V3877">
        <v>60.160400000000003</v>
      </c>
      <c r="W3877">
        <v>0</v>
      </c>
      <c r="X3877">
        <v>0</v>
      </c>
      <c r="Y3877">
        <v>18.3035</v>
      </c>
      <c r="Z3877">
        <v>34552</v>
      </c>
      <c r="AA3877">
        <v>342454</v>
      </c>
      <c r="AB3877">
        <v>187494</v>
      </c>
      <c r="AC3877">
        <v>191070</v>
      </c>
      <c r="AD3877">
        <v>2141.4096127246498</v>
      </c>
      <c r="AE3877">
        <v>1.4406666666666601</v>
      </c>
      <c r="AF3877">
        <f t="shared" si="60"/>
        <v>2141.4096127246585</v>
      </c>
    </row>
    <row r="3878" spans="1:32" x14ac:dyDescent="0.3">
      <c r="A3878" t="s">
        <v>160</v>
      </c>
      <c r="B3878">
        <v>1995</v>
      </c>
      <c r="C3878">
        <v>0</v>
      </c>
      <c r="D3878">
        <v>0</v>
      </c>
      <c r="E3878">
        <v>0.83940000000000003</v>
      </c>
      <c r="F3878">
        <v>246.40727646443901</v>
      </c>
      <c r="G3878">
        <v>0</v>
      </c>
      <c r="H3878">
        <v>5</v>
      </c>
      <c r="I3878">
        <v>52.615099999999998</v>
      </c>
      <c r="J3878">
        <v>-0.12280000000000001</v>
      </c>
      <c r="K3878">
        <v>0</v>
      </c>
      <c r="L3878">
        <v>75.358900000000006</v>
      </c>
      <c r="M3878">
        <v>40.257899999999999</v>
      </c>
      <c r="N3878">
        <v>0.71660000000000001</v>
      </c>
      <c r="O3878">
        <v>67.631366073858302</v>
      </c>
      <c r="P3878">
        <v>132.44030000000001</v>
      </c>
      <c r="Q3878">
        <v>209.58772835754101</v>
      </c>
      <c r="R3878">
        <v>1186.92864182882</v>
      </c>
      <c r="S3878">
        <v>49.2791</v>
      </c>
      <c r="T3878">
        <v>11.640499999999999</v>
      </c>
      <c r="U3878">
        <v>5.8540000000000001</v>
      </c>
      <c r="V3878">
        <v>55.533700000000003</v>
      </c>
      <c r="W3878">
        <v>0</v>
      </c>
      <c r="X3878">
        <v>0</v>
      </c>
      <c r="Y3878">
        <v>19.422499999999999</v>
      </c>
      <c r="Z3878">
        <v>34434</v>
      </c>
      <c r="AA3878">
        <v>345871</v>
      </c>
      <c r="AB3878">
        <v>189277</v>
      </c>
      <c r="AC3878">
        <v>192571</v>
      </c>
      <c r="AD3878">
        <v>2159.3902127246502</v>
      </c>
      <c r="AE3878">
        <v>0.54466666666666597</v>
      </c>
      <c r="AF3878">
        <f t="shared" si="60"/>
        <v>2159.3902127246583</v>
      </c>
    </row>
    <row r="3879" spans="1:32" x14ac:dyDescent="0.3">
      <c r="A3879" t="s">
        <v>160</v>
      </c>
      <c r="B3879">
        <v>1996</v>
      </c>
      <c r="C3879">
        <v>0</v>
      </c>
      <c r="D3879">
        <v>0</v>
      </c>
      <c r="E3879">
        <v>0.77039999999999997</v>
      </c>
      <c r="F3879">
        <v>246.40727646443901</v>
      </c>
      <c r="G3879">
        <v>0</v>
      </c>
      <c r="H3879">
        <v>4</v>
      </c>
      <c r="I3879">
        <v>41.533700000000003</v>
      </c>
      <c r="J3879">
        <v>-0.12280000000000001</v>
      </c>
      <c r="K3879">
        <v>0</v>
      </c>
      <c r="L3879">
        <v>77.230699999999999</v>
      </c>
      <c r="M3879">
        <v>44.258200000000002</v>
      </c>
      <c r="N3879">
        <v>0.7742</v>
      </c>
      <c r="O3879">
        <v>67.631366073858302</v>
      </c>
      <c r="P3879">
        <v>132.57320000000001</v>
      </c>
      <c r="Q3879">
        <v>209.58772835754101</v>
      </c>
      <c r="R3879">
        <v>1186.92864182882</v>
      </c>
      <c r="S3879">
        <v>59.4375</v>
      </c>
      <c r="T3879">
        <v>10.772</v>
      </c>
      <c r="U3879">
        <v>6.3730000000000002</v>
      </c>
      <c r="V3879">
        <v>47.420699999999997</v>
      </c>
      <c r="W3879">
        <v>0</v>
      </c>
      <c r="X3879">
        <v>0</v>
      </c>
      <c r="Y3879">
        <v>17.1205</v>
      </c>
      <c r="Z3879">
        <v>33841</v>
      </c>
      <c r="AA3879">
        <v>349869</v>
      </c>
      <c r="AB3879">
        <v>191075</v>
      </c>
      <c r="AC3879">
        <v>194195</v>
      </c>
      <c r="AD3879">
        <v>2152.6963127246499</v>
      </c>
      <c r="AE3879">
        <v>0.59224999999999905</v>
      </c>
      <c r="AF3879">
        <f t="shared" si="60"/>
        <v>2152.6963127246586</v>
      </c>
    </row>
    <row r="3880" spans="1:32" x14ac:dyDescent="0.3">
      <c r="A3880" t="s">
        <v>160</v>
      </c>
      <c r="B3880">
        <v>1997</v>
      </c>
      <c r="C3880">
        <v>0</v>
      </c>
      <c r="D3880">
        <v>0</v>
      </c>
      <c r="E3880">
        <v>1.0718000000000001</v>
      </c>
      <c r="F3880">
        <v>246.40727646443901</v>
      </c>
      <c r="G3880">
        <v>0</v>
      </c>
      <c r="H3880">
        <v>7</v>
      </c>
      <c r="I3880">
        <v>56.6357</v>
      </c>
      <c r="J3880">
        <v>-0.12280000000000001</v>
      </c>
      <c r="K3880">
        <v>0</v>
      </c>
      <c r="L3880">
        <v>76.347999999999999</v>
      </c>
      <c r="M3880">
        <v>47.8155</v>
      </c>
      <c r="N3880">
        <v>0.75660000000000005</v>
      </c>
      <c r="O3880">
        <v>67.631366073858302</v>
      </c>
      <c r="P3880">
        <v>137.25720000000001</v>
      </c>
      <c r="Q3880">
        <v>0.84099999999999997</v>
      </c>
      <c r="R3880">
        <v>1186.92864182882</v>
      </c>
      <c r="S3880">
        <v>69.881900000000002</v>
      </c>
      <c r="T3880">
        <v>11.0275</v>
      </c>
      <c r="U3880">
        <v>6.3754999999999997</v>
      </c>
      <c r="V3880">
        <v>49.047699999999999</v>
      </c>
      <c r="W3880">
        <v>0</v>
      </c>
      <c r="X3880">
        <v>0</v>
      </c>
      <c r="Y3880">
        <v>25.197700000000001</v>
      </c>
      <c r="Z3880">
        <v>32943</v>
      </c>
      <c r="AA3880">
        <v>354241</v>
      </c>
      <c r="AB3880">
        <v>192935</v>
      </c>
      <c r="AC3880">
        <v>195904</v>
      </c>
      <c r="AD3880">
        <v>1990.1005843671101</v>
      </c>
      <c r="AE3880">
        <v>1.0017499999999999</v>
      </c>
      <c r="AF3880">
        <f t="shared" si="60"/>
        <v>1990.1005843671176</v>
      </c>
    </row>
    <row r="3881" spans="1:32" x14ac:dyDescent="0.3">
      <c r="A3881" t="s">
        <v>160</v>
      </c>
      <c r="B3881">
        <v>1998</v>
      </c>
      <c r="C3881">
        <v>0</v>
      </c>
      <c r="D3881">
        <v>0</v>
      </c>
      <c r="E3881">
        <v>1.0902000000000001</v>
      </c>
      <c r="F3881">
        <v>246.40727646443901</v>
      </c>
      <c r="G3881">
        <v>0</v>
      </c>
      <c r="H3881">
        <v>6</v>
      </c>
      <c r="I3881">
        <v>49.721499999999999</v>
      </c>
      <c r="J3881">
        <v>-0.12280000000000001</v>
      </c>
      <c r="K3881">
        <v>0</v>
      </c>
      <c r="L3881">
        <v>81.704599999999999</v>
      </c>
      <c r="M3881">
        <v>40.244199999999999</v>
      </c>
      <c r="N3881">
        <v>0.77590000000000003</v>
      </c>
      <c r="O3881">
        <v>67.631366073858302</v>
      </c>
      <c r="P3881">
        <v>139.07130000000001</v>
      </c>
      <c r="Q3881">
        <v>0.8155</v>
      </c>
      <c r="R3881">
        <v>1186.92864182882</v>
      </c>
      <c r="S3881">
        <v>75.566900000000004</v>
      </c>
      <c r="T3881">
        <v>10.120799999999999</v>
      </c>
      <c r="U3881">
        <v>5.8375000000000004</v>
      </c>
      <c r="V3881">
        <v>45.012500000000003</v>
      </c>
      <c r="W3881">
        <v>0</v>
      </c>
      <c r="X3881">
        <v>0</v>
      </c>
      <c r="Y3881">
        <v>21.035399999999999</v>
      </c>
      <c r="Z3881">
        <v>32055.999999999902</v>
      </c>
      <c r="AA3881">
        <v>358549</v>
      </c>
      <c r="AB3881">
        <v>194845</v>
      </c>
      <c r="AC3881">
        <v>197637</v>
      </c>
      <c r="AD3881">
        <v>1977.84078436711</v>
      </c>
      <c r="AE3881">
        <v>0.74275000000000002</v>
      </c>
      <c r="AF3881">
        <f t="shared" si="60"/>
        <v>1977.8407843671175</v>
      </c>
    </row>
    <row r="3882" spans="1:32" x14ac:dyDescent="0.3">
      <c r="A3882" t="s">
        <v>160</v>
      </c>
      <c r="B3882">
        <v>1999</v>
      </c>
      <c r="C3882">
        <v>0</v>
      </c>
      <c r="D3882">
        <v>0</v>
      </c>
      <c r="E3882">
        <v>1.0933999999999999</v>
      </c>
      <c r="F3882">
        <v>246.40727646443901</v>
      </c>
      <c r="G3882">
        <v>0</v>
      </c>
      <c r="H3882">
        <v>4</v>
      </c>
      <c r="I3882">
        <v>45.896900000000002</v>
      </c>
      <c r="J3882">
        <v>-0.12280000000000001</v>
      </c>
      <c r="K3882">
        <v>0</v>
      </c>
      <c r="L3882">
        <v>84.011600000000001</v>
      </c>
      <c r="M3882">
        <v>43.110500000000002</v>
      </c>
      <c r="N3882">
        <v>0.8135</v>
      </c>
      <c r="O3882">
        <v>67.631366073858302</v>
      </c>
      <c r="P3882">
        <v>140.8201</v>
      </c>
      <c r="Q3882">
        <v>0.78169999999999995</v>
      </c>
      <c r="R3882">
        <v>1186.92864182882</v>
      </c>
      <c r="S3882">
        <v>87.101100000000002</v>
      </c>
      <c r="T3882">
        <v>10.8901</v>
      </c>
      <c r="U3882">
        <v>6.0164999999999997</v>
      </c>
      <c r="V3882">
        <v>48.729599999999998</v>
      </c>
      <c r="W3882">
        <v>0</v>
      </c>
      <c r="X3882">
        <v>0</v>
      </c>
      <c r="Y3882">
        <v>19.170100000000001</v>
      </c>
      <c r="Z3882">
        <v>31169</v>
      </c>
      <c r="AA3882">
        <v>362636</v>
      </c>
      <c r="AB3882">
        <v>196686</v>
      </c>
      <c r="AC3882">
        <v>199297</v>
      </c>
      <c r="AD3882">
        <v>1993.2795843671099</v>
      </c>
      <c r="AE3882">
        <v>1.3981666666666599</v>
      </c>
      <c r="AF3882">
        <f t="shared" si="60"/>
        <v>1993.2795843671174</v>
      </c>
    </row>
    <row r="3883" spans="1:32" x14ac:dyDescent="0.3">
      <c r="A3883" t="s">
        <v>160</v>
      </c>
      <c r="B3883">
        <v>2000</v>
      </c>
      <c r="C3883">
        <v>0</v>
      </c>
      <c r="D3883">
        <v>0</v>
      </c>
      <c r="E3883">
        <v>1.1420999999999999</v>
      </c>
      <c r="F3883">
        <v>246.40727646443901</v>
      </c>
      <c r="G3883">
        <v>0</v>
      </c>
      <c r="H3883">
        <v>3</v>
      </c>
      <c r="I3883">
        <v>32.64</v>
      </c>
      <c r="J3883">
        <v>-0.12280000000000001</v>
      </c>
      <c r="K3883">
        <v>0</v>
      </c>
      <c r="L3883">
        <v>78.980999999999995</v>
      </c>
      <c r="M3883">
        <v>42.9039</v>
      </c>
      <c r="N3883">
        <v>0.76239999999999997</v>
      </c>
      <c r="O3883">
        <v>67.631366073858302</v>
      </c>
      <c r="P3883">
        <v>142.56379999999999</v>
      </c>
      <c r="Q3883">
        <v>4.4885000000000002</v>
      </c>
      <c r="R3883">
        <v>1186.92864182882</v>
      </c>
      <c r="S3883">
        <v>91.395899999999997</v>
      </c>
      <c r="T3883">
        <v>10.917400000000001</v>
      </c>
      <c r="U3883">
        <v>5.3545999999999996</v>
      </c>
      <c r="V3883">
        <v>50.2104</v>
      </c>
      <c r="W3883">
        <v>0</v>
      </c>
      <c r="X3883">
        <v>0</v>
      </c>
      <c r="Y3883">
        <v>13.134499999999999</v>
      </c>
      <c r="Z3883">
        <v>30274</v>
      </c>
      <c r="AA3883">
        <v>366394</v>
      </c>
      <c r="AB3883">
        <v>198331</v>
      </c>
      <c r="AC3883">
        <v>200881</v>
      </c>
      <c r="AD3883">
        <v>1978.33898436711</v>
      </c>
      <c r="AE3883">
        <v>1.1456666666666599</v>
      </c>
      <c r="AF3883">
        <f t="shared" si="60"/>
        <v>1978.3389843671173</v>
      </c>
    </row>
    <row r="3884" spans="1:32" x14ac:dyDescent="0.3">
      <c r="A3884" t="s">
        <v>160</v>
      </c>
      <c r="B3884">
        <v>2001</v>
      </c>
      <c r="C3884">
        <v>0</v>
      </c>
      <c r="D3884">
        <v>0</v>
      </c>
      <c r="E3884">
        <v>1.0967</v>
      </c>
      <c r="F3884">
        <v>246.40727646443901</v>
      </c>
      <c r="G3884">
        <v>0</v>
      </c>
      <c r="H3884">
        <v>3</v>
      </c>
      <c r="I3884">
        <v>31.551600000000001</v>
      </c>
      <c r="J3884">
        <v>-0.44950000000000001</v>
      </c>
      <c r="K3884">
        <v>0</v>
      </c>
      <c r="L3884">
        <v>89.761099999999999</v>
      </c>
      <c r="M3884">
        <v>66.510199999999998</v>
      </c>
      <c r="N3884">
        <v>0.93859999999999999</v>
      </c>
      <c r="O3884">
        <v>0.46260000000000001</v>
      </c>
      <c r="P3884">
        <v>144.3982</v>
      </c>
      <c r="Q3884">
        <v>12.986499999999999</v>
      </c>
      <c r="R3884">
        <v>1186.92864182882</v>
      </c>
      <c r="S3884">
        <v>107.9618</v>
      </c>
      <c r="T3884">
        <v>12.242000000000001</v>
      </c>
      <c r="U3884">
        <v>5.1745999999999999</v>
      </c>
      <c r="V3884">
        <v>50.223100000000002</v>
      </c>
      <c r="W3884">
        <v>0</v>
      </c>
      <c r="X3884">
        <v>0</v>
      </c>
      <c r="Y3884">
        <v>12.3179</v>
      </c>
      <c r="Z3884">
        <v>29376</v>
      </c>
      <c r="AA3884">
        <v>369779</v>
      </c>
      <c r="AB3884">
        <v>199768</v>
      </c>
      <c r="AC3884">
        <v>202384</v>
      </c>
      <c r="AD3884">
        <v>1971.51131829325</v>
      </c>
      <c r="AE3884">
        <v>1.4290833333333299</v>
      </c>
      <c r="AF3884">
        <f t="shared" si="60"/>
        <v>1971.5113182932589</v>
      </c>
    </row>
    <row r="3885" spans="1:32" x14ac:dyDescent="0.3">
      <c r="A3885" t="s">
        <v>160</v>
      </c>
      <c r="B3885">
        <v>2002</v>
      </c>
      <c r="C3885">
        <v>0</v>
      </c>
      <c r="D3885">
        <v>0</v>
      </c>
      <c r="E3885">
        <v>1.0416000000000001</v>
      </c>
      <c r="F3885">
        <v>246.40727646443901</v>
      </c>
      <c r="G3885">
        <v>0</v>
      </c>
      <c r="H3885">
        <v>2</v>
      </c>
      <c r="I3885">
        <v>22.8307</v>
      </c>
      <c r="J3885">
        <v>-0.44950000000000001</v>
      </c>
      <c r="K3885">
        <v>0</v>
      </c>
      <c r="L3885">
        <v>88.628900000000002</v>
      </c>
      <c r="M3885">
        <v>67.511300000000006</v>
      </c>
      <c r="N3885">
        <v>0.91959999999999997</v>
      </c>
      <c r="O3885">
        <v>0.85409999999999997</v>
      </c>
      <c r="P3885">
        <v>145.85669999999999</v>
      </c>
      <c r="Q3885">
        <v>20.008199999999999</v>
      </c>
      <c r="R3885">
        <v>1186.92864182882</v>
      </c>
      <c r="S3885">
        <v>123.7743</v>
      </c>
      <c r="T3885">
        <v>11.117900000000001</v>
      </c>
      <c r="U3885">
        <v>5.0682999999999998</v>
      </c>
      <c r="V3885">
        <v>49.862000000000002</v>
      </c>
      <c r="W3885">
        <v>0</v>
      </c>
      <c r="X3885">
        <v>0</v>
      </c>
      <c r="Y3885">
        <v>5.8445999999999998</v>
      </c>
      <c r="Z3885">
        <v>28474</v>
      </c>
      <c r="AA3885">
        <v>372829</v>
      </c>
      <c r="AB3885">
        <v>201018</v>
      </c>
      <c r="AC3885">
        <v>203681</v>
      </c>
      <c r="AD3885">
        <v>1978.20461829325</v>
      </c>
      <c r="AE3885">
        <v>1.09916666666666</v>
      </c>
      <c r="AF3885">
        <f t="shared" si="60"/>
        <v>1978.2046182932588</v>
      </c>
    </row>
    <row r="3886" spans="1:32" x14ac:dyDescent="0.3">
      <c r="A3886" t="s">
        <v>160</v>
      </c>
      <c r="B3886">
        <v>2003</v>
      </c>
      <c r="C3886">
        <v>0</v>
      </c>
      <c r="D3886">
        <v>0</v>
      </c>
      <c r="E3886">
        <v>1.0161</v>
      </c>
      <c r="F3886">
        <v>246.40727646443901</v>
      </c>
      <c r="G3886">
        <v>0</v>
      </c>
      <c r="H3886">
        <v>4</v>
      </c>
      <c r="I3886">
        <v>28.993300000000001</v>
      </c>
      <c r="J3886">
        <v>-0.44950000000000001</v>
      </c>
      <c r="K3886">
        <v>0</v>
      </c>
      <c r="L3886">
        <v>94.947800000000001</v>
      </c>
      <c r="M3886">
        <v>74.5411</v>
      </c>
      <c r="N3886">
        <v>1.0152000000000001</v>
      </c>
      <c r="O3886">
        <v>1.1135999999999999</v>
      </c>
      <c r="P3886">
        <v>147.00700000000001</v>
      </c>
      <c r="Q3886">
        <v>26.761399999999998</v>
      </c>
      <c r="R3886">
        <v>1186.92864182882</v>
      </c>
      <c r="S3886">
        <v>133.59710000000001</v>
      </c>
      <c r="T3886">
        <v>11.833600000000001</v>
      </c>
      <c r="U3886">
        <v>5.3304</v>
      </c>
      <c r="V3886">
        <v>49.5929</v>
      </c>
      <c r="W3886">
        <v>0</v>
      </c>
      <c r="X3886">
        <v>0</v>
      </c>
      <c r="Y3886">
        <v>9.7147000000000006</v>
      </c>
      <c r="Z3886">
        <v>27580</v>
      </c>
      <c r="AA3886">
        <v>375631</v>
      </c>
      <c r="AB3886">
        <v>202077</v>
      </c>
      <c r="AC3886">
        <v>204843</v>
      </c>
      <c r="AD3886">
        <v>2022.3506182932499</v>
      </c>
      <c r="AE3886">
        <v>1.35591666666666</v>
      </c>
      <c r="AF3886">
        <f t="shared" si="60"/>
        <v>2022.350618293259</v>
      </c>
    </row>
    <row r="3887" spans="1:32" x14ac:dyDescent="0.3">
      <c r="A3887" t="s">
        <v>160</v>
      </c>
      <c r="B3887">
        <v>2004</v>
      </c>
      <c r="C3887">
        <v>0</v>
      </c>
      <c r="D3887">
        <v>0</v>
      </c>
      <c r="E3887">
        <v>1.0353000000000001</v>
      </c>
      <c r="F3887">
        <v>246.40727646443901</v>
      </c>
      <c r="G3887">
        <v>0</v>
      </c>
      <c r="H3887">
        <v>1</v>
      </c>
      <c r="I3887">
        <v>35.329599999999999</v>
      </c>
      <c r="J3887">
        <v>-0.44950000000000001</v>
      </c>
      <c r="K3887">
        <v>0</v>
      </c>
      <c r="L3887">
        <v>91.566999999999993</v>
      </c>
      <c r="M3887">
        <v>76.491100000000003</v>
      </c>
      <c r="N3887">
        <v>0.97089999999999999</v>
      </c>
      <c r="O3887">
        <v>1.6253</v>
      </c>
      <c r="P3887">
        <v>147.90389999999999</v>
      </c>
      <c r="Q3887">
        <v>35.230699999999999</v>
      </c>
      <c r="R3887">
        <v>1186.92864182882</v>
      </c>
      <c r="S3887">
        <v>153.3947</v>
      </c>
      <c r="T3887">
        <v>10.702299999999999</v>
      </c>
      <c r="U3887">
        <v>5.3733000000000004</v>
      </c>
      <c r="V3887">
        <v>46.626899999999999</v>
      </c>
      <c r="W3887">
        <v>0</v>
      </c>
      <c r="X3887">
        <v>0</v>
      </c>
      <c r="Y3887">
        <v>14.230499999999999</v>
      </c>
      <c r="Z3887">
        <v>26703</v>
      </c>
      <c r="AA3887">
        <v>378304</v>
      </c>
      <c r="AB3887">
        <v>202947</v>
      </c>
      <c r="AC3887">
        <v>205851</v>
      </c>
      <c r="AD3887">
        <v>2054.3679182932501</v>
      </c>
      <c r="AE3887">
        <v>0.80900000000000005</v>
      </c>
      <c r="AF3887">
        <f t="shared" si="60"/>
        <v>2054.3679182932588</v>
      </c>
    </row>
    <row r="3888" spans="1:32" x14ac:dyDescent="0.3">
      <c r="A3888" t="s">
        <v>160</v>
      </c>
      <c r="B3888">
        <v>2005</v>
      </c>
      <c r="C3888">
        <v>0</v>
      </c>
      <c r="D3888">
        <v>0</v>
      </c>
      <c r="E3888">
        <v>0.99950000000000006</v>
      </c>
      <c r="F3888">
        <v>246.40727646443901</v>
      </c>
      <c r="G3888">
        <v>0</v>
      </c>
      <c r="H3888">
        <v>2</v>
      </c>
      <c r="I3888">
        <v>30.0458</v>
      </c>
      <c r="J3888">
        <v>-0.44950000000000001</v>
      </c>
      <c r="K3888">
        <v>0</v>
      </c>
      <c r="L3888">
        <v>91.924499999999995</v>
      </c>
      <c r="M3888">
        <v>67.570999999999998</v>
      </c>
      <c r="N3888">
        <v>0.94650000000000001</v>
      </c>
      <c r="O3888">
        <v>1.8888</v>
      </c>
      <c r="P3888">
        <v>148.60220000000001</v>
      </c>
      <c r="Q3888">
        <v>26.9589</v>
      </c>
      <c r="R3888">
        <v>1194.85345843138</v>
      </c>
      <c r="S3888">
        <v>174.72290000000001</v>
      </c>
      <c r="T3888">
        <v>11.331799999999999</v>
      </c>
      <c r="U3888">
        <v>5.6010999999999997</v>
      </c>
      <c r="V3888">
        <v>49.313600000000001</v>
      </c>
      <c r="W3888">
        <v>0</v>
      </c>
      <c r="X3888">
        <v>0</v>
      </c>
      <c r="Y3888">
        <v>8.1130999999999993</v>
      </c>
      <c r="Z3888">
        <v>25851</v>
      </c>
      <c r="AA3888">
        <v>380936</v>
      </c>
      <c r="AB3888">
        <v>203565</v>
      </c>
      <c r="AC3888">
        <v>206643</v>
      </c>
      <c r="AD3888">
        <v>2060.8309348958201</v>
      </c>
      <c r="AE3888">
        <v>0.52875000000000005</v>
      </c>
      <c r="AF3888">
        <f t="shared" si="60"/>
        <v>2060.8309348958192</v>
      </c>
    </row>
    <row r="3889" spans="1:32" x14ac:dyDescent="0.3">
      <c r="A3889" t="s">
        <v>160</v>
      </c>
      <c r="B3889">
        <v>2006</v>
      </c>
      <c r="C3889">
        <v>0</v>
      </c>
      <c r="D3889">
        <v>0</v>
      </c>
      <c r="E3889">
        <v>0.99890000000000001</v>
      </c>
      <c r="F3889">
        <v>246.40727646443901</v>
      </c>
      <c r="G3889">
        <v>0</v>
      </c>
      <c r="H3889">
        <v>1</v>
      </c>
      <c r="I3889">
        <v>50.8232</v>
      </c>
      <c r="J3889">
        <v>-0.44950000000000001</v>
      </c>
      <c r="K3889">
        <v>0</v>
      </c>
      <c r="L3889">
        <v>99.433099999999996</v>
      </c>
      <c r="M3889">
        <v>101.684</v>
      </c>
      <c r="N3889">
        <v>0.96089999999999998</v>
      </c>
      <c r="O3889">
        <v>2.0394999999999999</v>
      </c>
      <c r="P3889">
        <v>149.43100000000001</v>
      </c>
      <c r="Q3889">
        <v>32.398200000000003</v>
      </c>
      <c r="R3889">
        <v>1202.67202598523</v>
      </c>
      <c r="S3889">
        <v>197.2021</v>
      </c>
      <c r="T3889">
        <v>11.178800000000001</v>
      </c>
      <c r="U3889">
        <v>5.7695999999999996</v>
      </c>
      <c r="V3889">
        <v>48.115900000000003</v>
      </c>
      <c r="W3889">
        <v>0</v>
      </c>
      <c r="X3889">
        <v>0</v>
      </c>
      <c r="Y3889">
        <v>8.6218000000000004</v>
      </c>
      <c r="Z3889">
        <v>25398</v>
      </c>
      <c r="AA3889">
        <v>383165</v>
      </c>
      <c r="AB3889">
        <v>203951</v>
      </c>
      <c r="AC3889">
        <v>207246</v>
      </c>
      <c r="AD3889">
        <v>2158.2868024496702</v>
      </c>
      <c r="AE3889">
        <v>1.1432499999999901</v>
      </c>
      <c r="AF3889">
        <f t="shared" si="60"/>
        <v>2158.2868024496688</v>
      </c>
    </row>
    <row r="3890" spans="1:32" x14ac:dyDescent="0.3">
      <c r="A3890" t="s">
        <v>160</v>
      </c>
      <c r="B3890">
        <v>2007</v>
      </c>
      <c r="C3890">
        <v>0</v>
      </c>
      <c r="D3890">
        <v>0</v>
      </c>
      <c r="E3890">
        <v>1.0697000000000001</v>
      </c>
      <c r="F3890">
        <v>246.40727646443901</v>
      </c>
      <c r="G3890">
        <v>0</v>
      </c>
      <c r="H3890">
        <v>3</v>
      </c>
      <c r="I3890">
        <v>53.299799999999998</v>
      </c>
      <c r="J3890">
        <v>-0.44950000000000001</v>
      </c>
      <c r="K3890">
        <v>0</v>
      </c>
      <c r="L3890">
        <v>99.6434</v>
      </c>
      <c r="M3890">
        <v>102.0979</v>
      </c>
      <c r="N3890">
        <v>0.96120000000000005</v>
      </c>
      <c r="O3890">
        <v>2.3597000000000001</v>
      </c>
      <c r="P3890">
        <v>150.56610000000001</v>
      </c>
      <c r="Q3890">
        <v>37.853499999999997</v>
      </c>
      <c r="R3890">
        <v>1202.67202598523</v>
      </c>
      <c r="S3890">
        <v>207.6095</v>
      </c>
      <c r="T3890">
        <v>11.262</v>
      </c>
      <c r="U3890">
        <v>5.4443999999999999</v>
      </c>
      <c r="V3890">
        <v>47.909700000000001</v>
      </c>
      <c r="W3890">
        <v>0</v>
      </c>
      <c r="X3890">
        <v>0</v>
      </c>
      <c r="Y3890">
        <v>9.0459999999999994</v>
      </c>
      <c r="Z3890">
        <v>25207</v>
      </c>
      <c r="AA3890">
        <v>385117</v>
      </c>
      <c r="AB3890">
        <v>204314</v>
      </c>
      <c r="AC3890">
        <v>207767</v>
      </c>
      <c r="AD3890">
        <v>2180.7527024496699</v>
      </c>
      <c r="AE3890">
        <v>1.26725</v>
      </c>
      <c r="AF3890">
        <f t="shared" si="60"/>
        <v>2180.752702449669</v>
      </c>
    </row>
    <row r="3891" spans="1:32" x14ac:dyDescent="0.3">
      <c r="A3891" t="s">
        <v>160</v>
      </c>
      <c r="B3891">
        <v>2008</v>
      </c>
      <c r="C3891">
        <v>0</v>
      </c>
      <c r="D3891">
        <v>0</v>
      </c>
      <c r="E3891">
        <v>1.2390000000000001</v>
      </c>
      <c r="F3891">
        <v>246.40727646443901</v>
      </c>
      <c r="G3891">
        <v>0</v>
      </c>
      <c r="H3891">
        <v>3</v>
      </c>
      <c r="I3891">
        <v>72.077799999999996</v>
      </c>
      <c r="J3891">
        <v>-0.44950000000000001</v>
      </c>
      <c r="K3891">
        <v>0</v>
      </c>
      <c r="L3891">
        <v>99.133499999999998</v>
      </c>
      <c r="M3891">
        <v>106.0971</v>
      </c>
      <c r="N3891">
        <v>0.93540000000000001</v>
      </c>
      <c r="O3891">
        <v>2.6926000000000001</v>
      </c>
      <c r="P3891">
        <v>151.49350000000001</v>
      </c>
      <c r="Q3891">
        <v>42.050899999999999</v>
      </c>
      <c r="R3891">
        <v>1202.67202598523</v>
      </c>
      <c r="S3891">
        <v>216.71430000000001</v>
      </c>
      <c r="T3891">
        <v>11.5626</v>
      </c>
      <c r="U3891">
        <v>5.5195999999999996</v>
      </c>
      <c r="V3891">
        <v>48.907899999999998</v>
      </c>
      <c r="W3891">
        <v>0</v>
      </c>
      <c r="X3891">
        <v>0</v>
      </c>
      <c r="Y3891">
        <v>17.2422</v>
      </c>
      <c r="Z3891">
        <v>25019</v>
      </c>
      <c r="AA3891">
        <v>387109</v>
      </c>
      <c r="AB3891">
        <v>204975</v>
      </c>
      <c r="AC3891">
        <v>208427</v>
      </c>
      <c r="AD3891">
        <v>2227.2962024496701</v>
      </c>
      <c r="AE3891">
        <v>1.3282499999999999</v>
      </c>
      <c r="AF3891">
        <f t="shared" si="60"/>
        <v>2227.2962024496696</v>
      </c>
    </row>
    <row r="3892" spans="1:32" x14ac:dyDescent="0.3">
      <c r="A3892" t="s">
        <v>160</v>
      </c>
      <c r="B3892">
        <v>2009</v>
      </c>
      <c r="C3892">
        <v>0</v>
      </c>
      <c r="D3892">
        <v>0</v>
      </c>
      <c r="E3892">
        <v>1.1525000000000001</v>
      </c>
      <c r="F3892">
        <v>246.40727646443901</v>
      </c>
      <c r="G3892">
        <v>0</v>
      </c>
      <c r="H3892">
        <v>3</v>
      </c>
      <c r="I3892">
        <v>71.557599999999994</v>
      </c>
      <c r="J3892">
        <v>-0.44950000000000001</v>
      </c>
      <c r="K3892">
        <v>0</v>
      </c>
      <c r="L3892">
        <v>79.068399999999997</v>
      </c>
      <c r="M3892">
        <v>114.7856</v>
      </c>
      <c r="N3892">
        <v>0.8629</v>
      </c>
      <c r="O3892">
        <v>2.948</v>
      </c>
      <c r="P3892">
        <v>152.0172</v>
      </c>
      <c r="Q3892">
        <v>47.367600000000003</v>
      </c>
      <c r="R3892">
        <v>1217.7340112798699</v>
      </c>
      <c r="S3892">
        <v>225.32169999999999</v>
      </c>
      <c r="T3892">
        <v>9.9990000000000006</v>
      </c>
      <c r="U3892">
        <v>4.9866999999999999</v>
      </c>
      <c r="V3892">
        <v>42.056399999999996</v>
      </c>
      <c r="W3892">
        <v>0</v>
      </c>
      <c r="X3892">
        <v>0</v>
      </c>
      <c r="Y3892">
        <v>17.403600000000001</v>
      </c>
      <c r="Z3892">
        <v>24840</v>
      </c>
      <c r="AA3892">
        <v>389205</v>
      </c>
      <c r="AB3892">
        <v>206118</v>
      </c>
      <c r="AC3892">
        <v>209382</v>
      </c>
      <c r="AD3892">
        <v>2236.2189877443102</v>
      </c>
      <c r="AE3892">
        <v>1.1921666666666599</v>
      </c>
      <c r="AF3892">
        <f t="shared" si="60"/>
        <v>2236.2189877443088</v>
      </c>
    </row>
    <row r="3893" spans="1:32" x14ac:dyDescent="0.3">
      <c r="A3893" t="s">
        <v>160</v>
      </c>
      <c r="B3893">
        <v>2010</v>
      </c>
      <c r="C3893">
        <v>0</v>
      </c>
      <c r="D3893">
        <v>0</v>
      </c>
      <c r="E3893">
        <v>1.1354</v>
      </c>
      <c r="F3893">
        <v>246.40727646443901</v>
      </c>
      <c r="G3893">
        <v>0</v>
      </c>
      <c r="H3893">
        <v>3</v>
      </c>
      <c r="I3893">
        <v>77.608199999999997</v>
      </c>
      <c r="J3893">
        <v>-0.44950000000000001</v>
      </c>
      <c r="K3893">
        <v>0</v>
      </c>
      <c r="L3893">
        <v>80.251499999999993</v>
      </c>
      <c r="M3893">
        <v>146.75810000000001</v>
      </c>
      <c r="N3893">
        <v>9.7207000000000008</v>
      </c>
      <c r="O3893">
        <v>3.6168</v>
      </c>
      <c r="P3893">
        <v>152.59</v>
      </c>
      <c r="Q3893">
        <v>53.9056</v>
      </c>
      <c r="R3893">
        <v>1217.7340112798699</v>
      </c>
      <c r="S3893">
        <v>243.25239999999999</v>
      </c>
      <c r="T3893">
        <v>9.5624000000000002</v>
      </c>
      <c r="U3893">
        <v>4.6021000000000001</v>
      </c>
      <c r="V3893">
        <v>41.819299999999998</v>
      </c>
      <c r="W3893">
        <v>0</v>
      </c>
      <c r="X3893">
        <v>0</v>
      </c>
      <c r="Y3893">
        <v>13.9071</v>
      </c>
      <c r="Z3893">
        <v>24669</v>
      </c>
      <c r="AA3893">
        <v>391441</v>
      </c>
      <c r="AB3893">
        <v>208000</v>
      </c>
      <c r="AC3893">
        <v>210755</v>
      </c>
      <c r="AD3893">
        <v>2305.4213877443099</v>
      </c>
      <c r="AE3893">
        <v>1.1425000000000001</v>
      </c>
      <c r="AF3893">
        <f t="shared" si="60"/>
        <v>2305.421387744309</v>
      </c>
    </row>
    <row r="3894" spans="1:32" x14ac:dyDescent="0.3">
      <c r="A3894" t="s">
        <v>160</v>
      </c>
      <c r="B3894">
        <v>2011</v>
      </c>
      <c r="C3894">
        <v>0</v>
      </c>
      <c r="D3894">
        <v>0</v>
      </c>
      <c r="E3894">
        <v>1.1149</v>
      </c>
      <c r="F3894">
        <v>246.40727646443901</v>
      </c>
      <c r="G3894">
        <v>0</v>
      </c>
      <c r="H3894">
        <v>3</v>
      </c>
      <c r="I3894">
        <v>82.44</v>
      </c>
      <c r="J3894">
        <v>-0.3049</v>
      </c>
      <c r="K3894">
        <v>0</v>
      </c>
      <c r="L3894">
        <v>78.531400000000005</v>
      </c>
      <c r="M3894">
        <v>151.4709</v>
      </c>
      <c r="N3894">
        <v>8.7828999999999997</v>
      </c>
      <c r="O3894">
        <v>3.8355000000000001</v>
      </c>
      <c r="P3894">
        <v>153.24199999999999</v>
      </c>
      <c r="Q3894">
        <v>51.819600000000001</v>
      </c>
      <c r="R3894">
        <v>1217.7340112798699</v>
      </c>
      <c r="S3894">
        <v>264.74619999999999</v>
      </c>
      <c r="T3894">
        <v>8.2806999999999995</v>
      </c>
      <c r="U3894">
        <v>4.5632000000000001</v>
      </c>
      <c r="V3894">
        <v>33.186799999999998</v>
      </c>
      <c r="W3894">
        <v>0</v>
      </c>
      <c r="X3894">
        <v>0</v>
      </c>
      <c r="Y3894">
        <v>17.382000000000001</v>
      </c>
      <c r="Z3894">
        <v>24510</v>
      </c>
      <c r="AA3894">
        <v>393857</v>
      </c>
      <c r="AB3894">
        <v>210829</v>
      </c>
      <c r="AC3894">
        <v>212742</v>
      </c>
      <c r="AD3894">
        <v>2326.2324877443102</v>
      </c>
      <c r="AE3894">
        <v>1.0145</v>
      </c>
      <c r="AF3894">
        <f t="shared" si="60"/>
        <v>2326.2324877443089</v>
      </c>
    </row>
    <row r="3895" spans="1:32" x14ac:dyDescent="0.3">
      <c r="A3895" t="s">
        <v>160</v>
      </c>
      <c r="B3895">
        <v>2012</v>
      </c>
      <c r="C3895">
        <v>0</v>
      </c>
      <c r="D3895">
        <v>0</v>
      </c>
      <c r="E3895">
        <v>1.0634999999999999</v>
      </c>
      <c r="F3895">
        <v>246.40727646443901</v>
      </c>
      <c r="G3895">
        <v>0</v>
      </c>
      <c r="H3895">
        <v>3</v>
      </c>
      <c r="I3895">
        <v>85.116799999999998</v>
      </c>
      <c r="J3895">
        <v>-0.3049</v>
      </c>
      <c r="K3895">
        <v>0</v>
      </c>
      <c r="L3895">
        <v>82.902100000000004</v>
      </c>
      <c r="M3895">
        <v>180.73140000000001</v>
      </c>
      <c r="N3895">
        <v>9.7129999999999992</v>
      </c>
      <c r="O3895">
        <v>3.7965</v>
      </c>
      <c r="P3895">
        <v>153.8135</v>
      </c>
      <c r="Q3895">
        <v>51.214100000000002</v>
      </c>
      <c r="R3895">
        <v>1235.8468685653399</v>
      </c>
      <c r="S3895">
        <v>330.03960000000001</v>
      </c>
      <c r="T3895">
        <v>8.4210999999999991</v>
      </c>
      <c r="U3895">
        <v>4.6388999999999996</v>
      </c>
      <c r="V3895">
        <v>33.273400000000002</v>
      </c>
      <c r="W3895">
        <v>0</v>
      </c>
      <c r="X3895">
        <v>0</v>
      </c>
      <c r="Y3895">
        <v>13.888299999999999</v>
      </c>
      <c r="Z3895">
        <v>24360</v>
      </c>
      <c r="AA3895">
        <v>396429</v>
      </c>
      <c r="AB3895">
        <v>214585</v>
      </c>
      <c r="AC3895">
        <v>215322</v>
      </c>
      <c r="AD3895">
        <v>2443.5614450297799</v>
      </c>
      <c r="AE3895">
        <v>1.4067499999999999</v>
      </c>
      <c r="AF3895">
        <f t="shared" si="60"/>
        <v>2443.561445029779</v>
      </c>
    </row>
    <row r="3896" spans="1:32" x14ac:dyDescent="0.3">
      <c r="A3896" t="s">
        <v>160</v>
      </c>
      <c r="B3896">
        <v>2013</v>
      </c>
      <c r="C3896">
        <v>0</v>
      </c>
      <c r="D3896">
        <v>0</v>
      </c>
      <c r="E3896">
        <v>1.0436000000000001</v>
      </c>
      <c r="F3896">
        <v>246.40727646443901</v>
      </c>
      <c r="G3896">
        <v>0</v>
      </c>
      <c r="H3896">
        <v>3</v>
      </c>
      <c r="I3896">
        <v>89.746499999999997</v>
      </c>
      <c r="J3896">
        <v>-0.3049</v>
      </c>
      <c r="K3896">
        <v>0</v>
      </c>
      <c r="L3896">
        <v>75.930700000000002</v>
      </c>
      <c r="M3896">
        <v>175.23689999999999</v>
      </c>
      <c r="N3896">
        <v>8.0399999999999991</v>
      </c>
      <c r="O3896">
        <v>3.2303999999999999</v>
      </c>
      <c r="P3896">
        <v>154.73089999999999</v>
      </c>
      <c r="Q3896">
        <v>41.6614</v>
      </c>
      <c r="R3896">
        <v>1235.8468685653399</v>
      </c>
      <c r="S3896">
        <v>348.51350000000002</v>
      </c>
      <c r="T3896">
        <v>8.4351000000000003</v>
      </c>
      <c r="U3896">
        <v>4.4782000000000002</v>
      </c>
      <c r="V3896">
        <v>34.452199999999998</v>
      </c>
      <c r="W3896">
        <v>0</v>
      </c>
      <c r="X3896">
        <v>0</v>
      </c>
      <c r="Y3896">
        <v>13.893700000000001</v>
      </c>
      <c r="Z3896">
        <v>24213</v>
      </c>
      <c r="AA3896">
        <v>399033</v>
      </c>
      <c r="AB3896">
        <v>219148</v>
      </c>
      <c r="AC3896">
        <v>218377</v>
      </c>
      <c r="AD3896">
        <v>2444.3423450297801</v>
      </c>
      <c r="AE3896">
        <v>1.3385</v>
      </c>
      <c r="AF3896">
        <f t="shared" si="60"/>
        <v>2444.3423450297796</v>
      </c>
    </row>
    <row r="3897" spans="1:32" x14ac:dyDescent="0.3">
      <c r="A3897" t="s">
        <v>160</v>
      </c>
      <c r="B3897">
        <v>2014</v>
      </c>
      <c r="C3897">
        <v>0</v>
      </c>
      <c r="D3897">
        <v>0</v>
      </c>
      <c r="E3897">
        <v>1.0246999999999999</v>
      </c>
      <c r="F3897">
        <v>246.40727646443901</v>
      </c>
      <c r="G3897">
        <v>0</v>
      </c>
      <c r="H3897">
        <v>3</v>
      </c>
      <c r="I3897">
        <v>95.037599999999998</v>
      </c>
      <c r="J3897">
        <v>-0.3049</v>
      </c>
      <c r="K3897">
        <v>0</v>
      </c>
      <c r="L3897">
        <v>73.846800000000002</v>
      </c>
      <c r="M3897">
        <v>186.19630000000001</v>
      </c>
      <c r="N3897">
        <v>8.5944000000000003</v>
      </c>
      <c r="O3897">
        <v>3.2233000000000001</v>
      </c>
      <c r="P3897">
        <v>155.39879999999999</v>
      </c>
      <c r="Q3897">
        <v>42.972000000000001</v>
      </c>
      <c r="R3897">
        <v>1235.8468685653399</v>
      </c>
      <c r="S3897">
        <v>362.05430000000001</v>
      </c>
      <c r="T3897">
        <v>8.4718999999999998</v>
      </c>
      <c r="U3897">
        <v>4.4043000000000001</v>
      </c>
      <c r="V3897">
        <v>33.789499999999997</v>
      </c>
      <c r="W3897">
        <v>0</v>
      </c>
      <c r="X3897">
        <v>0</v>
      </c>
      <c r="Y3897">
        <v>13.8963</v>
      </c>
      <c r="Z3897">
        <v>24058</v>
      </c>
      <c r="AA3897">
        <v>401512</v>
      </c>
      <c r="AB3897">
        <v>224512</v>
      </c>
      <c r="AC3897">
        <v>221929</v>
      </c>
      <c r="AD3897">
        <v>2473.8594450297801</v>
      </c>
      <c r="AE3897">
        <v>1.56666666666666</v>
      </c>
      <c r="AF3897">
        <f t="shared" si="60"/>
        <v>2473.8594450297787</v>
      </c>
    </row>
    <row r="3898" spans="1:32" x14ac:dyDescent="0.3">
      <c r="A3898" t="s">
        <v>160</v>
      </c>
      <c r="B3898">
        <v>2015</v>
      </c>
      <c r="C3898">
        <v>0</v>
      </c>
      <c r="D3898">
        <v>0</v>
      </c>
      <c r="E3898">
        <v>0.90080000000000005</v>
      </c>
      <c r="F3898">
        <v>246.40727646443901</v>
      </c>
      <c r="G3898">
        <v>0</v>
      </c>
      <c r="H3898">
        <v>2</v>
      </c>
      <c r="I3898">
        <v>101.1404</v>
      </c>
      <c r="J3898">
        <v>-0.3049</v>
      </c>
      <c r="K3898">
        <v>0</v>
      </c>
      <c r="L3898">
        <v>77.584800000000001</v>
      </c>
      <c r="M3898">
        <v>192.37790000000001</v>
      </c>
      <c r="N3898">
        <v>7.8419999999999996</v>
      </c>
      <c r="O3898">
        <v>3.0163000000000002</v>
      </c>
      <c r="P3898">
        <v>156.19159999999999</v>
      </c>
      <c r="Q3898">
        <v>40.517000000000003</v>
      </c>
      <c r="R3898">
        <v>1235.8468685653399</v>
      </c>
      <c r="S3898">
        <v>376.63850000000002</v>
      </c>
      <c r="T3898">
        <v>8.3682999999999996</v>
      </c>
      <c r="U3898">
        <v>4.4969999999999999</v>
      </c>
      <c r="V3898">
        <v>32.433999999999997</v>
      </c>
      <c r="W3898">
        <v>0</v>
      </c>
      <c r="X3898">
        <v>0</v>
      </c>
      <c r="Y3898">
        <v>13.9071</v>
      </c>
      <c r="Z3898">
        <v>23888</v>
      </c>
      <c r="AA3898">
        <v>403728</v>
      </c>
      <c r="AB3898">
        <v>230659</v>
      </c>
      <c r="AC3898">
        <v>225920</v>
      </c>
      <c r="AD3898">
        <v>2499.3649450297798</v>
      </c>
      <c r="AE3898">
        <v>1.3634999999999999</v>
      </c>
      <c r="AF3898">
        <f t="shared" si="60"/>
        <v>2499.3649450297789</v>
      </c>
    </row>
    <row r="3899" spans="1:32" x14ac:dyDescent="0.3">
      <c r="A3899" t="s">
        <v>160</v>
      </c>
      <c r="B3899">
        <v>2016</v>
      </c>
      <c r="C3899">
        <v>0</v>
      </c>
      <c r="D3899">
        <v>0</v>
      </c>
      <c r="E3899">
        <v>0.93179999999999996</v>
      </c>
      <c r="F3899">
        <v>246.40727646443901</v>
      </c>
      <c r="G3899">
        <v>0</v>
      </c>
      <c r="H3899">
        <v>2</v>
      </c>
      <c r="I3899">
        <v>105.426</v>
      </c>
      <c r="J3899">
        <v>-4.5347999999999997</v>
      </c>
      <c r="K3899">
        <v>0</v>
      </c>
      <c r="L3899">
        <v>78.035399999999996</v>
      </c>
      <c r="M3899">
        <v>194.4435</v>
      </c>
      <c r="N3899">
        <v>7.8323999999999998</v>
      </c>
      <c r="O3899">
        <v>2.9994000000000001</v>
      </c>
      <c r="P3899">
        <v>157.2654</v>
      </c>
      <c r="Q3899">
        <v>39.162100000000002</v>
      </c>
      <c r="R3899">
        <v>1253.0020536320001</v>
      </c>
      <c r="S3899">
        <v>395.90980000000002</v>
      </c>
      <c r="T3899">
        <v>8.1257000000000001</v>
      </c>
      <c r="U3899">
        <v>4.4359000000000002</v>
      </c>
      <c r="V3899">
        <v>31.2149</v>
      </c>
      <c r="W3899">
        <v>0</v>
      </c>
      <c r="X3899">
        <v>0</v>
      </c>
      <c r="Y3899">
        <v>13.891</v>
      </c>
      <c r="Z3899">
        <v>23701</v>
      </c>
      <c r="AA3899">
        <v>405661</v>
      </c>
      <c r="AB3899">
        <v>237468</v>
      </c>
      <c r="AC3899">
        <v>230237</v>
      </c>
      <c r="AD3899">
        <v>2536.5478300964401</v>
      </c>
      <c r="AE3899">
        <v>1.7459166666666599</v>
      </c>
      <c r="AF3899">
        <f t="shared" si="60"/>
        <v>2536.5478300964392</v>
      </c>
    </row>
    <row r="3900" spans="1:32" x14ac:dyDescent="0.3">
      <c r="A3900" t="s">
        <v>160</v>
      </c>
      <c r="B3900">
        <v>2017</v>
      </c>
      <c r="C3900">
        <v>0</v>
      </c>
      <c r="D3900">
        <v>0</v>
      </c>
      <c r="E3900">
        <v>1.0575000000000001</v>
      </c>
      <c r="F3900">
        <v>246.40727646443901</v>
      </c>
      <c r="G3900">
        <v>0</v>
      </c>
      <c r="H3900">
        <v>2</v>
      </c>
      <c r="I3900">
        <v>111.1494</v>
      </c>
      <c r="J3900">
        <v>-4.5347999999999997</v>
      </c>
      <c r="K3900">
        <v>0</v>
      </c>
      <c r="L3900">
        <v>66.617000000000004</v>
      </c>
      <c r="M3900">
        <v>173.5266</v>
      </c>
      <c r="N3900">
        <v>5.4218999999999999</v>
      </c>
      <c r="O3900">
        <v>2.1831</v>
      </c>
      <c r="P3900">
        <v>158.61590000000001</v>
      </c>
      <c r="Q3900">
        <v>29.456199999999999</v>
      </c>
      <c r="R3900">
        <v>1253.0020536320001</v>
      </c>
      <c r="S3900">
        <v>412.83499999999998</v>
      </c>
      <c r="T3900">
        <v>7.6467000000000001</v>
      </c>
      <c r="U3900">
        <v>4.4237000000000002</v>
      </c>
      <c r="V3900">
        <v>28.689800000000002</v>
      </c>
      <c r="W3900">
        <v>0</v>
      </c>
      <c r="X3900">
        <v>0</v>
      </c>
      <c r="Y3900">
        <v>16.871099999999998</v>
      </c>
      <c r="Z3900">
        <v>23498</v>
      </c>
      <c r="AA3900">
        <v>407337</v>
      </c>
      <c r="AB3900">
        <v>244709</v>
      </c>
      <c r="AC3900">
        <v>234787</v>
      </c>
      <c r="AD3900">
        <v>2515.3684300964401</v>
      </c>
      <c r="AE3900">
        <v>1.1081666666666601</v>
      </c>
      <c r="AF3900">
        <f t="shared" si="60"/>
        <v>2515.3684300964387</v>
      </c>
    </row>
    <row r="3901" spans="1:32" x14ac:dyDescent="0.3">
      <c r="A3901" t="s">
        <v>160</v>
      </c>
      <c r="B3901">
        <v>2018</v>
      </c>
      <c r="C3901">
        <v>0</v>
      </c>
      <c r="D3901">
        <v>0</v>
      </c>
      <c r="E3901">
        <v>0.123</v>
      </c>
      <c r="F3901">
        <v>246.40727646443901</v>
      </c>
      <c r="G3901">
        <v>0</v>
      </c>
      <c r="H3901">
        <v>1</v>
      </c>
      <c r="I3901">
        <v>119.6405</v>
      </c>
      <c r="J3901">
        <v>-4.5347999999999997</v>
      </c>
      <c r="K3901">
        <v>0</v>
      </c>
      <c r="L3901">
        <v>64.748900000000006</v>
      </c>
      <c r="M3901">
        <v>150.68620000000001</v>
      </c>
      <c r="N3901">
        <v>4.1738</v>
      </c>
      <c r="O3901">
        <v>1.9375</v>
      </c>
      <c r="P3901">
        <v>160.10470000000001</v>
      </c>
      <c r="Q3901">
        <v>25.510300000000001</v>
      </c>
      <c r="R3901">
        <v>1166.2591032369501</v>
      </c>
      <c r="S3901">
        <v>397.59219999999999</v>
      </c>
      <c r="T3901">
        <v>7.8579999999999997</v>
      </c>
      <c r="U3901">
        <v>4.5358000000000001</v>
      </c>
      <c r="V3901">
        <v>29.646799999999999</v>
      </c>
      <c r="W3901">
        <v>0</v>
      </c>
      <c r="X3901">
        <v>0</v>
      </c>
      <c r="Y3901">
        <v>19.016999999999999</v>
      </c>
      <c r="Z3901">
        <v>23280</v>
      </c>
      <c r="AA3901">
        <v>408809</v>
      </c>
      <c r="AB3901">
        <v>252149</v>
      </c>
      <c r="AC3901">
        <v>239438</v>
      </c>
      <c r="AD3901">
        <v>2394.70627970139</v>
      </c>
      <c r="AE3901">
        <v>1.5845</v>
      </c>
      <c r="AF3901">
        <f t="shared" si="60"/>
        <v>2394.7062797013891</v>
      </c>
    </row>
    <row r="3902" spans="1:32" x14ac:dyDescent="0.3">
      <c r="A3902" t="s">
        <v>160</v>
      </c>
      <c r="B3902">
        <v>2019</v>
      </c>
      <c r="C3902">
        <v>0</v>
      </c>
      <c r="D3902">
        <v>0</v>
      </c>
      <c r="E3902">
        <v>0.1211</v>
      </c>
      <c r="F3902">
        <v>246.40727646443901</v>
      </c>
      <c r="G3902">
        <v>0</v>
      </c>
      <c r="H3902">
        <v>2</v>
      </c>
      <c r="I3902">
        <v>125.8849</v>
      </c>
      <c r="J3902">
        <v>-4.5347999999999997</v>
      </c>
      <c r="K3902">
        <v>0</v>
      </c>
      <c r="L3902">
        <v>67.676199999999994</v>
      </c>
      <c r="M3902">
        <v>139.70869999999999</v>
      </c>
      <c r="N3902">
        <v>4.0311000000000003</v>
      </c>
      <c r="O3902">
        <v>2.0173000000000001</v>
      </c>
      <c r="P3902">
        <v>161.5872</v>
      </c>
      <c r="Q3902">
        <v>26.626799999999999</v>
      </c>
      <c r="R3902">
        <v>1166.2591032369501</v>
      </c>
      <c r="S3902">
        <v>375.57709999999997</v>
      </c>
      <c r="T3902">
        <v>7.7819000000000003</v>
      </c>
      <c r="U3902">
        <v>4.4954000000000001</v>
      </c>
      <c r="V3902">
        <v>29.191199999999998</v>
      </c>
      <c r="W3902">
        <v>0</v>
      </c>
      <c r="X3902">
        <v>0</v>
      </c>
      <c r="Y3902">
        <v>20.455100000000002</v>
      </c>
      <c r="Z3902">
        <v>23057</v>
      </c>
      <c r="AA3902">
        <v>410188</v>
      </c>
      <c r="AB3902">
        <v>259634</v>
      </c>
      <c r="AC3902">
        <v>244000</v>
      </c>
      <c r="AD3902">
        <v>2375.2855797013899</v>
      </c>
      <c r="AE3902">
        <v>1.3825000000000001</v>
      </c>
      <c r="AF3902">
        <f t="shared" si="60"/>
        <v>2375.285579701389</v>
      </c>
    </row>
    <row r="3903" spans="1:32" x14ac:dyDescent="0.3">
      <c r="A3903" t="s">
        <v>160</v>
      </c>
      <c r="B3903">
        <v>2020</v>
      </c>
      <c r="C3903">
        <v>0</v>
      </c>
      <c r="D3903">
        <v>0</v>
      </c>
      <c r="E3903">
        <v>0.10290000000000001</v>
      </c>
      <c r="F3903">
        <v>246.40727646443901</v>
      </c>
      <c r="G3903">
        <v>0</v>
      </c>
      <c r="H3903">
        <v>2</v>
      </c>
      <c r="I3903">
        <v>119.187</v>
      </c>
      <c r="J3903">
        <v>-4.5347999999999997</v>
      </c>
      <c r="K3903">
        <v>0</v>
      </c>
      <c r="L3903">
        <v>67.846100000000007</v>
      </c>
      <c r="M3903">
        <v>128.1824</v>
      </c>
      <c r="N3903">
        <v>4.0311000000000003</v>
      </c>
      <c r="O3903">
        <v>2.9621</v>
      </c>
      <c r="P3903">
        <v>162.48509999999999</v>
      </c>
      <c r="Q3903">
        <v>25.33</v>
      </c>
      <c r="R3903">
        <v>1166.2591032369501</v>
      </c>
      <c r="S3903">
        <v>426.64929999999998</v>
      </c>
      <c r="T3903">
        <v>8.2011000000000003</v>
      </c>
      <c r="U3903">
        <v>4.4859999999999998</v>
      </c>
      <c r="V3903">
        <v>32.4908</v>
      </c>
      <c r="W3903">
        <v>0</v>
      </c>
      <c r="X3903">
        <v>0</v>
      </c>
      <c r="Y3903">
        <v>20.455100000000002</v>
      </c>
      <c r="Z3903">
        <v>22830</v>
      </c>
      <c r="AA3903">
        <v>411533</v>
      </c>
      <c r="AB3903">
        <v>266911</v>
      </c>
      <c r="AC3903">
        <v>248447</v>
      </c>
      <c r="AD3903">
        <v>2412.54057970139</v>
      </c>
      <c r="AE3903">
        <v>1.61641666666666</v>
      </c>
      <c r="AF3903">
        <f t="shared" si="60"/>
        <v>2412.5405797013896</v>
      </c>
    </row>
    <row r="3904" spans="1:32" x14ac:dyDescent="0.3">
      <c r="A3904" t="s">
        <v>161</v>
      </c>
      <c r="B3904">
        <v>1991</v>
      </c>
      <c r="C3904">
        <v>0</v>
      </c>
      <c r="D3904">
        <v>0</v>
      </c>
      <c r="F3904">
        <v>926.34227847244802</v>
      </c>
      <c r="G3904">
        <v>0</v>
      </c>
      <c r="H3904">
        <v>24.019773217231599</v>
      </c>
      <c r="I3904">
        <v>184.52227376512599</v>
      </c>
      <c r="J3904">
        <v>0</v>
      </c>
      <c r="K3904">
        <v>0</v>
      </c>
      <c r="M3904">
        <v>366.58219414029497</v>
      </c>
      <c r="N3904">
        <v>643.58023126989997</v>
      </c>
      <c r="O3904">
        <v>956.15713248370196</v>
      </c>
      <c r="P3904">
        <v>1.7313000000000001</v>
      </c>
      <c r="Q3904">
        <v>1772.9790851565799</v>
      </c>
      <c r="R3904">
        <v>1708.15833734638</v>
      </c>
      <c r="S3904">
        <v>0</v>
      </c>
      <c r="U3904">
        <v>2313.9558843331001</v>
      </c>
      <c r="W3904">
        <v>0</v>
      </c>
      <c r="X3904">
        <v>0</v>
      </c>
      <c r="Z3904">
        <v>16776</v>
      </c>
      <c r="AA3904">
        <v>31699</v>
      </c>
      <c r="AB3904">
        <v>24114</v>
      </c>
      <c r="AC3904">
        <v>22939</v>
      </c>
      <c r="AD3904">
        <v>8898.0284901847808</v>
      </c>
      <c r="AE3904">
        <v>7.7416666666666606E-2</v>
      </c>
      <c r="AF3904">
        <f t="shared" si="60"/>
        <v>8898.0284901847626</v>
      </c>
    </row>
    <row r="3905" spans="1:32" x14ac:dyDescent="0.3">
      <c r="A3905" t="s">
        <v>161</v>
      </c>
      <c r="B3905">
        <v>1992</v>
      </c>
      <c r="C3905">
        <v>0</v>
      </c>
      <c r="D3905">
        <v>0</v>
      </c>
      <c r="F3905">
        <v>2319.7539554517798</v>
      </c>
      <c r="G3905">
        <v>0</v>
      </c>
      <c r="H3905">
        <v>11.4810845658969</v>
      </c>
      <c r="I3905">
        <v>3.6537999999999999</v>
      </c>
      <c r="J3905">
        <v>0</v>
      </c>
      <c r="K3905">
        <v>0</v>
      </c>
      <c r="L3905">
        <v>2.1840999999999999</v>
      </c>
      <c r="M3905">
        <v>2.3835000000000002</v>
      </c>
      <c r="N3905">
        <v>0.96640000000000004</v>
      </c>
      <c r="O3905">
        <v>67.631366073858302</v>
      </c>
      <c r="P3905">
        <v>1.7613000000000001</v>
      </c>
      <c r="Q3905">
        <v>451.19629118273201</v>
      </c>
      <c r="R3905">
        <v>1664.2573914805901</v>
      </c>
      <c r="S3905">
        <v>0</v>
      </c>
      <c r="U3905">
        <v>2294.3079169694201</v>
      </c>
      <c r="W3905">
        <v>0</v>
      </c>
      <c r="X3905">
        <v>0</v>
      </c>
      <c r="Y3905">
        <v>4.7586000000000004</v>
      </c>
      <c r="Z3905">
        <v>16923</v>
      </c>
      <c r="AA3905">
        <v>32455</v>
      </c>
      <c r="AB3905">
        <v>24607</v>
      </c>
      <c r="AC3905">
        <v>23409</v>
      </c>
      <c r="AD3905">
        <v>6824.3357057242802</v>
      </c>
      <c r="AE3905">
        <v>0.19666666666666599</v>
      </c>
      <c r="AF3905">
        <f t="shared" si="60"/>
        <v>6824.3357057242765</v>
      </c>
    </row>
    <row r="3906" spans="1:32" x14ac:dyDescent="0.3">
      <c r="A3906" t="s">
        <v>161</v>
      </c>
      <c r="B3906">
        <v>1993</v>
      </c>
      <c r="C3906">
        <v>0</v>
      </c>
      <c r="D3906">
        <v>0</v>
      </c>
      <c r="F3906">
        <v>2319.7539554517798</v>
      </c>
      <c r="G3906">
        <v>0</v>
      </c>
      <c r="H3906">
        <v>11.4810845658969</v>
      </c>
      <c r="I3906">
        <v>3.6568999999999998</v>
      </c>
      <c r="J3906">
        <v>0</v>
      </c>
      <c r="K3906">
        <v>0</v>
      </c>
      <c r="L3906">
        <v>2.1261999999999999</v>
      </c>
      <c r="M3906">
        <v>2.4243000000000001</v>
      </c>
      <c r="N3906">
        <v>1.3179000000000001</v>
      </c>
      <c r="O3906">
        <v>67.631366073858302</v>
      </c>
      <c r="P3906">
        <v>1.7823</v>
      </c>
      <c r="Q3906">
        <v>451.19629118273201</v>
      </c>
      <c r="R3906">
        <v>1664.2573914805901</v>
      </c>
      <c r="S3906">
        <v>0</v>
      </c>
      <c r="U3906">
        <v>2294.3079169694201</v>
      </c>
      <c r="W3906">
        <v>0</v>
      </c>
      <c r="X3906">
        <v>0</v>
      </c>
      <c r="Y3906">
        <v>4.6843000000000004</v>
      </c>
      <c r="Z3906">
        <v>16985</v>
      </c>
      <c r="AA3906">
        <v>33063</v>
      </c>
      <c r="AB3906">
        <v>25085</v>
      </c>
      <c r="AC3906">
        <v>23860</v>
      </c>
      <c r="AD3906">
        <v>6824.6199057242802</v>
      </c>
      <c r="AE3906">
        <v>-7.5000000000000002E-4</v>
      </c>
      <c r="AF3906">
        <f t="shared" si="60"/>
        <v>6824.6199057242766</v>
      </c>
    </row>
    <row r="3907" spans="1:32" x14ac:dyDescent="0.3">
      <c r="A3907" t="s">
        <v>161</v>
      </c>
      <c r="B3907">
        <v>1994</v>
      </c>
      <c r="C3907">
        <v>0</v>
      </c>
      <c r="D3907">
        <v>0</v>
      </c>
      <c r="F3907">
        <v>2319.7539554517798</v>
      </c>
      <c r="G3907">
        <v>0</v>
      </c>
      <c r="H3907">
        <v>11.4810845658969</v>
      </c>
      <c r="I3907">
        <v>3.7208000000000001</v>
      </c>
      <c r="J3907">
        <v>0</v>
      </c>
      <c r="K3907">
        <v>0</v>
      </c>
      <c r="L3907">
        <v>2.2077</v>
      </c>
      <c r="M3907">
        <v>2.4832000000000001</v>
      </c>
      <c r="N3907">
        <v>1.4746999999999999</v>
      </c>
      <c r="O3907">
        <v>67.631366073858302</v>
      </c>
      <c r="P3907">
        <v>1.7961</v>
      </c>
      <c r="Q3907">
        <v>451.19629118273201</v>
      </c>
      <c r="R3907">
        <v>1664.2573914805901</v>
      </c>
      <c r="S3907">
        <v>0</v>
      </c>
      <c r="U3907">
        <v>2294.3079169694201</v>
      </c>
      <c r="W3907">
        <v>0</v>
      </c>
      <c r="X3907">
        <v>0</v>
      </c>
      <c r="Y3907">
        <v>4.5015999999999998</v>
      </c>
      <c r="Z3907">
        <v>16995</v>
      </c>
      <c r="AA3907">
        <v>33580</v>
      </c>
      <c r="AB3907">
        <v>25549</v>
      </c>
      <c r="AC3907">
        <v>24291</v>
      </c>
      <c r="AD3907">
        <v>6824.8121057242797</v>
      </c>
      <c r="AE3907">
        <v>0.21358333333333299</v>
      </c>
      <c r="AF3907">
        <f t="shared" ref="AF3907:AF3970" si="61">SUM(C3907:Y3907)</f>
        <v>6824.812105724277</v>
      </c>
    </row>
    <row r="3908" spans="1:32" x14ac:dyDescent="0.3">
      <c r="A3908" t="s">
        <v>161</v>
      </c>
      <c r="B3908">
        <v>1995</v>
      </c>
      <c r="C3908">
        <v>0</v>
      </c>
      <c r="D3908">
        <v>0</v>
      </c>
      <c r="F3908">
        <v>2319.7539554517798</v>
      </c>
      <c r="G3908">
        <v>0</v>
      </c>
      <c r="H3908">
        <v>11.4810845658969</v>
      </c>
      <c r="I3908">
        <v>3.8233000000000001</v>
      </c>
      <c r="J3908">
        <v>0</v>
      </c>
      <c r="K3908">
        <v>0</v>
      </c>
      <c r="L3908">
        <v>2.2210999999999999</v>
      </c>
      <c r="M3908">
        <v>2.6029</v>
      </c>
      <c r="N3908">
        <v>1.4034</v>
      </c>
      <c r="O3908">
        <v>67.631366073858302</v>
      </c>
      <c r="P3908">
        <v>1.8047</v>
      </c>
      <c r="Q3908">
        <v>451.19629118273201</v>
      </c>
      <c r="R3908">
        <v>1664.2573914805901</v>
      </c>
      <c r="S3908">
        <v>0</v>
      </c>
      <c r="U3908">
        <v>2294.3079169694201</v>
      </c>
      <c r="W3908">
        <v>0</v>
      </c>
      <c r="X3908">
        <v>0</v>
      </c>
      <c r="Y3908">
        <v>4.5334000000000003</v>
      </c>
      <c r="Z3908">
        <v>16974</v>
      </c>
      <c r="AA3908">
        <v>34041</v>
      </c>
      <c r="AB3908">
        <v>25995</v>
      </c>
      <c r="AC3908">
        <v>24706</v>
      </c>
      <c r="AD3908">
        <v>6825.0168057242799</v>
      </c>
      <c r="AE3908">
        <v>6.0000000000000001E-3</v>
      </c>
      <c r="AF3908">
        <f t="shared" si="61"/>
        <v>6825.0168057242772</v>
      </c>
    </row>
    <row r="3909" spans="1:32" x14ac:dyDescent="0.3">
      <c r="A3909" t="s">
        <v>161</v>
      </c>
      <c r="B3909">
        <v>1996</v>
      </c>
      <c r="C3909">
        <v>0</v>
      </c>
      <c r="D3909">
        <v>0</v>
      </c>
      <c r="F3909">
        <v>2319.7539554517798</v>
      </c>
      <c r="G3909">
        <v>0</v>
      </c>
      <c r="H3909">
        <v>11.4810845658969</v>
      </c>
      <c r="I3909">
        <v>3.8694999999999999</v>
      </c>
      <c r="J3909">
        <v>0</v>
      </c>
      <c r="K3909">
        <v>0</v>
      </c>
      <c r="L3909">
        <v>2.4066999999999998</v>
      </c>
      <c r="M3909">
        <v>2.6766000000000001</v>
      </c>
      <c r="N3909">
        <v>1.4129</v>
      </c>
      <c r="O3909">
        <v>67.631366073858302</v>
      </c>
      <c r="P3909">
        <v>1.8070999999999999</v>
      </c>
      <c r="Q3909">
        <v>451.19629118273201</v>
      </c>
      <c r="R3909">
        <v>1664.2573914805901</v>
      </c>
      <c r="S3909">
        <v>0</v>
      </c>
      <c r="U3909">
        <v>2294.3079169694201</v>
      </c>
      <c r="W3909">
        <v>0</v>
      </c>
      <c r="X3909">
        <v>0</v>
      </c>
      <c r="Y3909">
        <v>4.4869000000000003</v>
      </c>
      <c r="Z3909">
        <v>16933</v>
      </c>
      <c r="AA3909">
        <v>34468</v>
      </c>
      <c r="AB3909">
        <v>26429</v>
      </c>
      <c r="AC3909">
        <v>25109</v>
      </c>
      <c r="AD3909">
        <v>6825.2877057242804</v>
      </c>
      <c r="AE3909">
        <v>7.2583333333333305E-2</v>
      </c>
      <c r="AF3909">
        <f t="shared" si="61"/>
        <v>6825.2877057242758</v>
      </c>
    </row>
    <row r="3910" spans="1:32" x14ac:dyDescent="0.3">
      <c r="A3910" t="s">
        <v>161</v>
      </c>
      <c r="B3910">
        <v>1997</v>
      </c>
      <c r="C3910">
        <v>0</v>
      </c>
      <c r="D3910">
        <v>0</v>
      </c>
      <c r="F3910">
        <v>2319.7539554517798</v>
      </c>
      <c r="G3910">
        <v>0</v>
      </c>
      <c r="H3910">
        <v>11.4810845658969</v>
      </c>
      <c r="I3910">
        <v>3.8445999999999998</v>
      </c>
      <c r="J3910">
        <v>0</v>
      </c>
      <c r="K3910">
        <v>0</v>
      </c>
      <c r="L3910">
        <v>2.4419</v>
      </c>
      <c r="M3910">
        <v>2.9337</v>
      </c>
      <c r="N3910">
        <v>1.3158000000000001</v>
      </c>
      <c r="O3910">
        <v>67.631366073858302</v>
      </c>
      <c r="P3910">
        <v>1.8046</v>
      </c>
      <c r="Q3910">
        <v>451.19629118273201</v>
      </c>
      <c r="R3910">
        <v>1664.2573914805901</v>
      </c>
      <c r="S3910">
        <v>0</v>
      </c>
      <c r="U3910">
        <v>2294.3079169694201</v>
      </c>
      <c r="W3910">
        <v>0</v>
      </c>
      <c r="X3910">
        <v>0</v>
      </c>
      <c r="Y3910">
        <v>4.6188000000000002</v>
      </c>
      <c r="Z3910">
        <v>16859</v>
      </c>
      <c r="AA3910">
        <v>34833</v>
      </c>
      <c r="AB3910">
        <v>26854</v>
      </c>
      <c r="AC3910">
        <v>25504</v>
      </c>
      <c r="AD3910">
        <v>6825.58740572428</v>
      </c>
      <c r="AE3910">
        <v>9.2499999999999891E-3</v>
      </c>
      <c r="AF3910">
        <f t="shared" si="61"/>
        <v>6825.5874057242763</v>
      </c>
    </row>
    <row r="3911" spans="1:32" x14ac:dyDescent="0.3">
      <c r="A3911" t="s">
        <v>161</v>
      </c>
      <c r="B3911">
        <v>1998</v>
      </c>
      <c r="C3911">
        <v>0</v>
      </c>
      <c r="D3911">
        <v>0</v>
      </c>
      <c r="F3911">
        <v>1705.8198183720201</v>
      </c>
      <c r="G3911">
        <v>0</v>
      </c>
      <c r="H3911">
        <v>11.4810845658969</v>
      </c>
      <c r="I3911">
        <v>3.8372999999999999</v>
      </c>
      <c r="J3911">
        <v>0</v>
      </c>
      <c r="K3911">
        <v>0</v>
      </c>
      <c r="L3911">
        <v>2.5695000000000001</v>
      </c>
      <c r="M3911">
        <v>3.0905999999999998</v>
      </c>
      <c r="N3911">
        <v>1.3875999999999999</v>
      </c>
      <c r="O3911">
        <v>67.631366073858302</v>
      </c>
      <c r="P3911">
        <v>1.8010999999999999</v>
      </c>
      <c r="Q3911">
        <v>451.19629118273201</v>
      </c>
      <c r="R3911">
        <v>1664.2573914805901</v>
      </c>
      <c r="S3911">
        <v>0</v>
      </c>
      <c r="U3911">
        <v>2294.3079169694201</v>
      </c>
      <c r="W3911">
        <v>0</v>
      </c>
      <c r="X3911">
        <v>0</v>
      </c>
      <c r="Y3911">
        <v>8.2379999999999995</v>
      </c>
      <c r="Z3911">
        <v>16766</v>
      </c>
      <c r="AA3911">
        <v>35159</v>
      </c>
      <c r="AB3911">
        <v>27273</v>
      </c>
      <c r="AC3911">
        <v>25892</v>
      </c>
      <c r="AD3911">
        <v>6215.6179686445203</v>
      </c>
      <c r="AE3911">
        <v>1.1416666666666599E-2</v>
      </c>
      <c r="AF3911">
        <f t="shared" si="61"/>
        <v>6215.6179686445175</v>
      </c>
    </row>
    <row r="3912" spans="1:32" x14ac:dyDescent="0.3">
      <c r="A3912" t="s">
        <v>161</v>
      </c>
      <c r="B3912">
        <v>1999</v>
      </c>
      <c r="C3912">
        <v>0</v>
      </c>
      <c r="D3912">
        <v>0</v>
      </c>
      <c r="F3912">
        <v>2319.7539554517798</v>
      </c>
      <c r="G3912">
        <v>0</v>
      </c>
      <c r="H3912">
        <v>11.4810845658969</v>
      </c>
      <c r="I3912">
        <v>3.9037000000000002</v>
      </c>
      <c r="J3912">
        <v>0</v>
      </c>
      <c r="K3912">
        <v>0</v>
      </c>
      <c r="L3912">
        <v>2.6718000000000002</v>
      </c>
      <c r="M3912">
        <v>3.1686000000000001</v>
      </c>
      <c r="N3912">
        <v>1.327</v>
      </c>
      <c r="O3912">
        <v>67.631366073858302</v>
      </c>
      <c r="P3912">
        <v>1.8033999999999999</v>
      </c>
      <c r="Q3912">
        <v>451.19629118273201</v>
      </c>
      <c r="R3912">
        <v>1664.2573914805901</v>
      </c>
      <c r="S3912">
        <v>0</v>
      </c>
      <c r="U3912">
        <v>2294.3079169694201</v>
      </c>
      <c r="W3912">
        <v>0</v>
      </c>
      <c r="X3912">
        <v>0</v>
      </c>
      <c r="Y3912">
        <v>4.6233000000000004</v>
      </c>
      <c r="Z3912">
        <v>16637</v>
      </c>
      <c r="AA3912">
        <v>35442</v>
      </c>
      <c r="AB3912">
        <v>27617</v>
      </c>
      <c r="AC3912">
        <v>26216</v>
      </c>
      <c r="AD3912">
        <v>6826.1258057242803</v>
      </c>
      <c r="AE3912">
        <v>-0.27433333333333298</v>
      </c>
      <c r="AF3912">
        <f t="shared" si="61"/>
        <v>6826.1258057242767</v>
      </c>
    </row>
    <row r="3913" spans="1:32" x14ac:dyDescent="0.3">
      <c r="A3913" t="s">
        <v>161</v>
      </c>
      <c r="B3913">
        <v>2000</v>
      </c>
      <c r="C3913">
        <v>0</v>
      </c>
      <c r="D3913">
        <v>0</v>
      </c>
      <c r="F3913">
        <v>2319.7539554517798</v>
      </c>
      <c r="G3913">
        <v>0</v>
      </c>
      <c r="H3913">
        <v>11.4810845658969</v>
      </c>
      <c r="I3913">
        <v>4.0141</v>
      </c>
      <c r="J3913">
        <v>0</v>
      </c>
      <c r="K3913">
        <v>0</v>
      </c>
      <c r="L3913">
        <v>2.9013</v>
      </c>
      <c r="M3913">
        <v>3.1269</v>
      </c>
      <c r="N3913">
        <v>1.4365000000000001</v>
      </c>
      <c r="O3913">
        <v>67.631366073858302</v>
      </c>
      <c r="P3913">
        <v>1.8153999999999999</v>
      </c>
      <c r="Q3913">
        <v>451.19629118273201</v>
      </c>
      <c r="R3913">
        <v>1664.2573914805901</v>
      </c>
      <c r="S3913">
        <v>0</v>
      </c>
      <c r="U3913">
        <v>2294.3079169694201</v>
      </c>
      <c r="W3913">
        <v>0</v>
      </c>
      <c r="X3913">
        <v>0</v>
      </c>
      <c r="Y3913">
        <v>3.8847999999999998</v>
      </c>
      <c r="Z3913">
        <v>16388</v>
      </c>
      <c r="AA3913">
        <v>35771</v>
      </c>
      <c r="AB3913">
        <v>27814</v>
      </c>
      <c r="AC3913">
        <v>26410</v>
      </c>
      <c r="AD3913">
        <v>6825.8070057242803</v>
      </c>
      <c r="AE3913">
        <v>-0.13925000000000001</v>
      </c>
      <c r="AF3913">
        <f t="shared" si="61"/>
        <v>6825.8070057242767</v>
      </c>
    </row>
    <row r="3914" spans="1:32" x14ac:dyDescent="0.3">
      <c r="A3914" t="s">
        <v>161</v>
      </c>
      <c r="B3914">
        <v>2001</v>
      </c>
      <c r="C3914">
        <v>0</v>
      </c>
      <c r="D3914">
        <v>0</v>
      </c>
      <c r="F3914">
        <v>2319.7539554517798</v>
      </c>
      <c r="G3914">
        <v>0</v>
      </c>
      <c r="H3914">
        <v>11.4810845658969</v>
      </c>
      <c r="I3914">
        <v>4.1306000000000003</v>
      </c>
      <c r="J3914">
        <v>0</v>
      </c>
      <c r="K3914">
        <v>0</v>
      </c>
      <c r="L3914">
        <v>3.1042000000000001</v>
      </c>
      <c r="M3914">
        <v>3.2199</v>
      </c>
      <c r="N3914">
        <v>1.4783999999999999</v>
      </c>
      <c r="O3914">
        <v>67.631366073858302</v>
      </c>
      <c r="P3914">
        <v>1.8389</v>
      </c>
      <c r="Q3914">
        <v>451.19629118273201</v>
      </c>
      <c r="R3914">
        <v>1664.2573914805901</v>
      </c>
      <c r="S3914">
        <v>0</v>
      </c>
      <c r="U3914">
        <v>2294.3079169694201</v>
      </c>
      <c r="W3914">
        <v>0</v>
      </c>
      <c r="X3914">
        <v>0</v>
      </c>
      <c r="Y3914">
        <v>3.8527</v>
      </c>
      <c r="Z3914">
        <v>16123.9999999999</v>
      </c>
      <c r="AA3914">
        <v>36059</v>
      </c>
      <c r="AB3914">
        <v>27906</v>
      </c>
      <c r="AC3914">
        <v>26508</v>
      </c>
      <c r="AD3914">
        <v>6826.2527057242796</v>
      </c>
      <c r="AE3914">
        <v>0.19041666666666601</v>
      </c>
      <c r="AF3914">
        <f t="shared" si="61"/>
        <v>6826.2527057242778</v>
      </c>
    </row>
    <row r="3915" spans="1:32" x14ac:dyDescent="0.3">
      <c r="A3915" t="s">
        <v>161</v>
      </c>
      <c r="B3915">
        <v>2002</v>
      </c>
      <c r="C3915">
        <v>0</v>
      </c>
      <c r="D3915">
        <v>0</v>
      </c>
      <c r="F3915">
        <v>2319.7539554517798</v>
      </c>
      <c r="G3915">
        <v>0</v>
      </c>
      <c r="H3915">
        <v>11.4810845658969</v>
      </c>
      <c r="I3915">
        <v>4.4413999999999998</v>
      </c>
      <c r="J3915">
        <v>0</v>
      </c>
      <c r="K3915">
        <v>0</v>
      </c>
      <c r="L3915">
        <v>3.4005000000000001</v>
      </c>
      <c r="M3915">
        <v>3.6556999999999999</v>
      </c>
      <c r="N3915">
        <v>1.5232000000000001</v>
      </c>
      <c r="O3915">
        <v>67.631366073858302</v>
      </c>
      <c r="P3915">
        <v>1.8731</v>
      </c>
      <c r="Q3915">
        <v>451.19629118273201</v>
      </c>
      <c r="R3915">
        <v>1664.2573914805901</v>
      </c>
      <c r="S3915">
        <v>0</v>
      </c>
      <c r="U3915">
        <v>2313.9558843331001</v>
      </c>
      <c r="W3915">
        <v>0</v>
      </c>
      <c r="X3915">
        <v>0</v>
      </c>
      <c r="Y3915">
        <v>3.6591</v>
      </c>
      <c r="Z3915">
        <v>15847</v>
      </c>
      <c r="AA3915">
        <v>36311</v>
      </c>
      <c r="AB3915">
        <v>27945</v>
      </c>
      <c r="AC3915">
        <v>26552</v>
      </c>
      <c r="AD3915">
        <v>6846.8289730879596</v>
      </c>
      <c r="AE3915">
        <v>0.30625000000000002</v>
      </c>
      <c r="AF3915">
        <f t="shared" si="61"/>
        <v>6846.828973087956</v>
      </c>
    </row>
    <row r="3916" spans="1:32" x14ac:dyDescent="0.3">
      <c r="A3916" t="s">
        <v>161</v>
      </c>
      <c r="B3916">
        <v>2003</v>
      </c>
      <c r="C3916">
        <v>0</v>
      </c>
      <c r="D3916">
        <v>0</v>
      </c>
      <c r="F3916">
        <v>2319.7539554517798</v>
      </c>
      <c r="G3916">
        <v>0</v>
      </c>
      <c r="H3916">
        <v>11.4810845658969</v>
      </c>
      <c r="I3916">
        <v>4.5582000000000003</v>
      </c>
      <c r="J3916">
        <v>0</v>
      </c>
      <c r="K3916">
        <v>0</v>
      </c>
      <c r="L3916">
        <v>3.4661</v>
      </c>
      <c r="M3916">
        <v>3.6158000000000001</v>
      </c>
      <c r="N3916">
        <v>1.5247999999999999</v>
      </c>
      <c r="O3916">
        <v>67.631366073858302</v>
      </c>
      <c r="P3916">
        <v>1.9123000000000001</v>
      </c>
      <c r="Q3916">
        <v>451.19629118273201</v>
      </c>
      <c r="R3916">
        <v>1664.2573914805901</v>
      </c>
      <c r="S3916">
        <v>0</v>
      </c>
      <c r="U3916">
        <v>2313.9558843331001</v>
      </c>
      <c r="W3916">
        <v>0</v>
      </c>
      <c r="X3916">
        <v>0</v>
      </c>
      <c r="Y3916">
        <v>3.8401999999999998</v>
      </c>
      <c r="Z3916">
        <v>15567</v>
      </c>
      <c r="AA3916">
        <v>36549</v>
      </c>
      <c r="AB3916">
        <v>27939</v>
      </c>
      <c r="AC3916">
        <v>26555</v>
      </c>
      <c r="AD3916">
        <v>6847.19337308796</v>
      </c>
      <c r="AE3916">
        <v>0.31208333333333299</v>
      </c>
      <c r="AF3916">
        <f t="shared" si="61"/>
        <v>6847.1933730879564</v>
      </c>
    </row>
    <row r="3917" spans="1:32" x14ac:dyDescent="0.3">
      <c r="A3917" t="s">
        <v>161</v>
      </c>
      <c r="B3917">
        <v>2004</v>
      </c>
      <c r="C3917">
        <v>0</v>
      </c>
      <c r="D3917">
        <v>0</v>
      </c>
      <c r="F3917">
        <v>2319.7539554517798</v>
      </c>
      <c r="G3917">
        <v>0</v>
      </c>
      <c r="H3917">
        <v>11.4810845658969</v>
      </c>
      <c r="I3917">
        <v>4.8769999999999998</v>
      </c>
      <c r="J3917">
        <v>0</v>
      </c>
      <c r="K3917">
        <v>0</v>
      </c>
      <c r="L3917">
        <v>3.5777999999999999</v>
      </c>
      <c r="M3917">
        <v>3.7625000000000002</v>
      </c>
      <c r="N3917">
        <v>1.5342</v>
      </c>
      <c r="O3917">
        <v>67.631366073858302</v>
      </c>
      <c r="P3917">
        <v>1.9484999999999999</v>
      </c>
      <c r="Q3917">
        <v>451.19629118273201</v>
      </c>
      <c r="R3917">
        <v>1664.2573914805901</v>
      </c>
      <c r="S3917">
        <v>0</v>
      </c>
      <c r="U3917">
        <v>2313.9558843331001</v>
      </c>
      <c r="W3917">
        <v>0</v>
      </c>
      <c r="X3917">
        <v>0</v>
      </c>
      <c r="Y3917">
        <v>4.1608000000000001</v>
      </c>
      <c r="Z3917">
        <v>15290</v>
      </c>
      <c r="AA3917">
        <v>36784</v>
      </c>
      <c r="AB3917">
        <v>27902</v>
      </c>
      <c r="AC3917">
        <v>26534</v>
      </c>
      <c r="AD3917">
        <v>6848.1367730879601</v>
      </c>
      <c r="AE3917">
        <v>0.44383333333333302</v>
      </c>
      <c r="AF3917">
        <f t="shared" si="61"/>
        <v>6848.1367730879556</v>
      </c>
    </row>
    <row r="3918" spans="1:32" x14ac:dyDescent="0.3">
      <c r="A3918" t="s">
        <v>161</v>
      </c>
      <c r="B3918">
        <v>2005</v>
      </c>
      <c r="C3918">
        <v>0</v>
      </c>
      <c r="D3918">
        <v>0</v>
      </c>
      <c r="F3918">
        <v>2319.7539554517798</v>
      </c>
      <c r="G3918">
        <v>0</v>
      </c>
      <c r="H3918">
        <v>11.4810845658969</v>
      </c>
      <c r="I3918">
        <v>4.8939000000000004</v>
      </c>
      <c r="J3918">
        <v>0</v>
      </c>
      <c r="K3918">
        <v>0</v>
      </c>
      <c r="L3918">
        <v>3.4737</v>
      </c>
      <c r="M3918">
        <v>3.9022999999999999</v>
      </c>
      <c r="N3918">
        <v>1.6023000000000001</v>
      </c>
      <c r="O3918">
        <v>67.631366073858302</v>
      </c>
      <c r="P3918">
        <v>1.9763999999999999</v>
      </c>
      <c r="Q3918">
        <v>451.19629118273201</v>
      </c>
      <c r="R3918">
        <v>1664.2573914805901</v>
      </c>
      <c r="S3918">
        <v>0</v>
      </c>
      <c r="U3918">
        <v>2313.9558843331001</v>
      </c>
      <c r="W3918">
        <v>0</v>
      </c>
      <c r="X3918">
        <v>0</v>
      </c>
      <c r="Y3918">
        <v>4.0721999999999996</v>
      </c>
      <c r="Z3918">
        <v>15024</v>
      </c>
      <c r="AA3918">
        <v>37031</v>
      </c>
      <c r="AB3918">
        <v>27843</v>
      </c>
      <c r="AC3918">
        <v>26494</v>
      </c>
      <c r="AD3918">
        <v>6848.1967730879596</v>
      </c>
      <c r="AE3918">
        <v>0.34841666666666599</v>
      </c>
      <c r="AF3918">
        <f t="shared" si="61"/>
        <v>6848.196773087956</v>
      </c>
    </row>
    <row r="3919" spans="1:32" x14ac:dyDescent="0.3">
      <c r="A3919" t="s">
        <v>161</v>
      </c>
      <c r="B3919">
        <v>2006</v>
      </c>
      <c r="C3919">
        <v>0</v>
      </c>
      <c r="D3919">
        <v>0</v>
      </c>
      <c r="F3919">
        <v>2319.7539554517798</v>
      </c>
      <c r="G3919">
        <v>0</v>
      </c>
      <c r="H3919">
        <v>11.4810845658969</v>
      </c>
      <c r="I3919">
        <v>5.9034000000000004</v>
      </c>
      <c r="J3919">
        <v>0</v>
      </c>
      <c r="K3919">
        <v>0</v>
      </c>
      <c r="L3919">
        <v>3.3713000000000002</v>
      </c>
      <c r="M3919">
        <v>3.4996999999999998</v>
      </c>
      <c r="N3919">
        <v>1.6991000000000001</v>
      </c>
      <c r="O3919">
        <v>67.631366073858302</v>
      </c>
      <c r="P3919">
        <v>1.9945999999999999</v>
      </c>
      <c r="Q3919">
        <v>451.19629118273201</v>
      </c>
      <c r="R3919">
        <v>1664.2573914805901</v>
      </c>
      <c r="S3919">
        <v>0</v>
      </c>
      <c r="U3919">
        <v>2313.9558843331001</v>
      </c>
      <c r="W3919">
        <v>0</v>
      </c>
      <c r="X3919">
        <v>0</v>
      </c>
      <c r="Y3919">
        <v>4.9957000000000003</v>
      </c>
      <c r="Z3919">
        <v>14772</v>
      </c>
      <c r="AA3919">
        <v>37306</v>
      </c>
      <c r="AB3919">
        <v>27769</v>
      </c>
      <c r="AC3919">
        <v>26439</v>
      </c>
      <c r="AD3919">
        <v>6849.7397730879602</v>
      </c>
      <c r="AE3919">
        <v>0.28283333333333299</v>
      </c>
      <c r="AF3919">
        <f t="shared" si="61"/>
        <v>6849.7397730879575</v>
      </c>
    </row>
    <row r="3920" spans="1:32" x14ac:dyDescent="0.3">
      <c r="A3920" t="s">
        <v>161</v>
      </c>
      <c r="B3920">
        <v>2007</v>
      </c>
      <c r="C3920">
        <v>0</v>
      </c>
      <c r="D3920">
        <v>0</v>
      </c>
      <c r="F3920">
        <v>2319.7539554517798</v>
      </c>
      <c r="G3920">
        <v>0</v>
      </c>
      <c r="H3920">
        <v>11.4810845658969</v>
      </c>
      <c r="I3920">
        <v>7.2187999999999999</v>
      </c>
      <c r="J3920">
        <v>0</v>
      </c>
      <c r="K3920">
        <v>0</v>
      </c>
      <c r="L3920">
        <v>3.2570999999999999</v>
      </c>
      <c r="M3920">
        <v>3.5634000000000001</v>
      </c>
      <c r="N3920">
        <v>1.6486000000000001</v>
      </c>
      <c r="O3920">
        <v>67.631366073858302</v>
      </c>
      <c r="P3920">
        <v>2.0047000000000001</v>
      </c>
      <c r="Q3920">
        <v>451.19629118273201</v>
      </c>
      <c r="R3920">
        <v>1664.2573914805901</v>
      </c>
      <c r="S3920">
        <v>0</v>
      </c>
      <c r="U3920">
        <v>2313.9558843331001</v>
      </c>
      <c r="W3920">
        <v>0</v>
      </c>
      <c r="X3920">
        <v>0</v>
      </c>
      <c r="Y3920">
        <v>7.2653999999999996</v>
      </c>
      <c r="Z3920">
        <v>14533</v>
      </c>
      <c r="AA3920">
        <v>37604</v>
      </c>
      <c r="AB3920">
        <v>27678</v>
      </c>
      <c r="AC3920">
        <v>26360</v>
      </c>
      <c r="AD3920">
        <v>6853.2339730879603</v>
      </c>
      <c r="AE3920">
        <v>0.21658333333333299</v>
      </c>
      <c r="AF3920">
        <f t="shared" si="61"/>
        <v>6853.2339730879576</v>
      </c>
    </row>
    <row r="3921" spans="1:32" x14ac:dyDescent="0.3">
      <c r="A3921" t="s">
        <v>161</v>
      </c>
      <c r="B3921">
        <v>2008</v>
      </c>
      <c r="C3921">
        <v>0</v>
      </c>
      <c r="D3921">
        <v>0</v>
      </c>
      <c r="F3921">
        <v>2319.7539554517798</v>
      </c>
      <c r="G3921">
        <v>0</v>
      </c>
      <c r="H3921">
        <v>11.4810845658969</v>
      </c>
      <c r="I3921">
        <v>7.6338999999999997</v>
      </c>
      <c r="J3921">
        <v>0</v>
      </c>
      <c r="K3921">
        <v>0</v>
      </c>
      <c r="L3921">
        <v>2.8896000000000002</v>
      </c>
      <c r="M3921">
        <v>3.4110999999999998</v>
      </c>
      <c r="N3921">
        <v>1.7193000000000001</v>
      </c>
      <c r="O3921">
        <v>67.631366073858302</v>
      </c>
      <c r="P3921">
        <v>2.0089000000000001</v>
      </c>
      <c r="Q3921">
        <v>451.19629118273201</v>
      </c>
      <c r="R3921">
        <v>1664.2573914805901</v>
      </c>
      <c r="S3921">
        <v>0</v>
      </c>
      <c r="U3921">
        <v>2313.9558843331001</v>
      </c>
      <c r="W3921">
        <v>0</v>
      </c>
      <c r="X3921">
        <v>0</v>
      </c>
      <c r="Y3921">
        <v>6.78</v>
      </c>
      <c r="Z3921">
        <v>14301</v>
      </c>
      <c r="AA3921">
        <v>37917</v>
      </c>
      <c r="AB3921">
        <v>27555</v>
      </c>
      <c r="AC3921">
        <v>26261</v>
      </c>
      <c r="AD3921">
        <v>6852.7187730879596</v>
      </c>
      <c r="AE3921">
        <v>-9.75833333333333E-2</v>
      </c>
      <c r="AF3921">
        <f t="shared" si="61"/>
        <v>6852.7187730879568</v>
      </c>
    </row>
    <row r="3922" spans="1:32" x14ac:dyDescent="0.3">
      <c r="A3922" t="s">
        <v>161</v>
      </c>
      <c r="B3922">
        <v>2009</v>
      </c>
      <c r="C3922">
        <v>0</v>
      </c>
      <c r="D3922">
        <v>0</v>
      </c>
      <c r="F3922">
        <v>2319.7539554517798</v>
      </c>
      <c r="G3922">
        <v>0</v>
      </c>
      <c r="H3922">
        <v>11.4810845658969</v>
      </c>
      <c r="I3922">
        <v>8.0556000000000001</v>
      </c>
      <c r="J3922">
        <v>0</v>
      </c>
      <c r="K3922">
        <v>0</v>
      </c>
      <c r="L3922">
        <v>2.9754</v>
      </c>
      <c r="M3922">
        <v>3.4266000000000001</v>
      </c>
      <c r="N3922">
        <v>1.6592</v>
      </c>
      <c r="O3922">
        <v>67.631366073858302</v>
      </c>
      <c r="P3922">
        <v>2.0121000000000002</v>
      </c>
      <c r="Q3922">
        <v>451.19629118273201</v>
      </c>
      <c r="R3922">
        <v>1664.2573914805901</v>
      </c>
      <c r="S3922">
        <v>0</v>
      </c>
      <c r="U3922">
        <v>2313.9558843331001</v>
      </c>
      <c r="W3922">
        <v>0</v>
      </c>
      <c r="X3922">
        <v>0</v>
      </c>
      <c r="Y3922">
        <v>6.0650000000000004</v>
      </c>
      <c r="Z3922">
        <v>14078</v>
      </c>
      <c r="AA3922">
        <v>38242</v>
      </c>
      <c r="AB3922">
        <v>27431</v>
      </c>
      <c r="AC3922">
        <v>26162</v>
      </c>
      <c r="AD3922">
        <v>6852.46987308796</v>
      </c>
      <c r="AE3922">
        <v>0.249</v>
      </c>
      <c r="AF3922">
        <f t="shared" si="61"/>
        <v>6852.4698730879563</v>
      </c>
    </row>
    <row r="3923" spans="1:32" x14ac:dyDescent="0.3">
      <c r="A3923" t="s">
        <v>161</v>
      </c>
      <c r="B3923">
        <v>2010</v>
      </c>
      <c r="C3923">
        <v>0</v>
      </c>
      <c r="D3923">
        <v>0</v>
      </c>
      <c r="F3923">
        <v>1705.8198183720201</v>
      </c>
      <c r="G3923">
        <v>0</v>
      </c>
      <c r="H3923">
        <v>11.4810845658969</v>
      </c>
      <c r="I3923">
        <v>8.6873000000000005</v>
      </c>
      <c r="J3923">
        <v>0</v>
      </c>
      <c r="K3923">
        <v>0</v>
      </c>
      <c r="L3923">
        <v>2.7909000000000002</v>
      </c>
      <c r="M3923">
        <v>1.7598</v>
      </c>
      <c r="N3923">
        <v>1.3522000000000001</v>
      </c>
      <c r="O3923">
        <v>67.631366073858302</v>
      </c>
      <c r="P3923">
        <v>2.0158999999999998</v>
      </c>
      <c r="Q3923">
        <v>451.19629118273201</v>
      </c>
      <c r="R3923">
        <v>1664.2573914805901</v>
      </c>
      <c r="S3923">
        <v>0</v>
      </c>
      <c r="U3923">
        <v>2294.3079169694201</v>
      </c>
      <c r="W3923">
        <v>0</v>
      </c>
      <c r="X3923">
        <v>0</v>
      </c>
      <c r="Y3923">
        <v>8.1753999999999998</v>
      </c>
      <c r="Z3923">
        <v>13857</v>
      </c>
      <c r="AA3923">
        <v>38568</v>
      </c>
      <c r="AB3923">
        <v>27355</v>
      </c>
      <c r="AC3923">
        <v>26061</v>
      </c>
      <c r="AD3923">
        <v>6219.4753686445201</v>
      </c>
      <c r="AE3923">
        <v>0.326583333333333</v>
      </c>
      <c r="AF3923">
        <f t="shared" si="61"/>
        <v>6219.4753686445174</v>
      </c>
    </row>
    <row r="3924" spans="1:32" x14ac:dyDescent="0.3">
      <c r="A3924" t="s">
        <v>161</v>
      </c>
      <c r="B3924">
        <v>2011</v>
      </c>
      <c r="C3924">
        <v>0</v>
      </c>
      <c r="D3924">
        <v>0</v>
      </c>
      <c r="F3924">
        <v>1705.8198183720201</v>
      </c>
      <c r="G3924">
        <v>0</v>
      </c>
      <c r="H3924">
        <v>11.4810845658969</v>
      </c>
      <c r="I3924">
        <v>9.7894000000000005</v>
      </c>
      <c r="J3924">
        <v>0</v>
      </c>
      <c r="K3924">
        <v>0</v>
      </c>
      <c r="L3924">
        <v>2.6756000000000002</v>
      </c>
      <c r="M3924">
        <v>1.9302999999999999</v>
      </c>
      <c r="N3924">
        <v>1.0698000000000001</v>
      </c>
      <c r="O3924">
        <v>67.631366073858302</v>
      </c>
      <c r="P3924">
        <v>2.0217999999999998</v>
      </c>
      <c r="Q3924">
        <v>451.19629118273201</v>
      </c>
      <c r="R3924">
        <v>1664.2573914805901</v>
      </c>
      <c r="S3924">
        <v>0</v>
      </c>
      <c r="U3924">
        <v>2294.3079169694201</v>
      </c>
      <c r="W3924">
        <v>0</v>
      </c>
      <c r="X3924">
        <v>0</v>
      </c>
      <c r="Y3924">
        <v>8.4911999999999992</v>
      </c>
      <c r="Z3924">
        <v>13641</v>
      </c>
      <c r="AA3924">
        <v>38901</v>
      </c>
      <c r="AB3924">
        <v>27143</v>
      </c>
      <c r="AC3924">
        <v>25828</v>
      </c>
      <c r="AD3924">
        <v>6220.6719686445203</v>
      </c>
      <c r="AE3924">
        <v>0.16316666666666599</v>
      </c>
      <c r="AF3924">
        <f t="shared" si="61"/>
        <v>6220.6719686445176</v>
      </c>
    </row>
    <row r="3925" spans="1:32" x14ac:dyDescent="0.3">
      <c r="A3925" t="s">
        <v>161</v>
      </c>
      <c r="B3925">
        <v>2012</v>
      </c>
      <c r="C3925">
        <v>0</v>
      </c>
      <c r="D3925">
        <v>0</v>
      </c>
      <c r="F3925">
        <v>1705.8198183720201</v>
      </c>
      <c r="G3925">
        <v>0</v>
      </c>
      <c r="H3925">
        <v>11.4810845658969</v>
      </c>
      <c r="I3925">
        <v>9.6121999999999996</v>
      </c>
      <c r="J3925">
        <v>0</v>
      </c>
      <c r="K3925">
        <v>0</v>
      </c>
      <c r="L3925">
        <v>1.6681999999999999</v>
      </c>
      <c r="M3925">
        <v>2.9554999999999998</v>
      </c>
      <c r="N3925">
        <v>1.333</v>
      </c>
      <c r="O3925">
        <v>67.631366073858302</v>
      </c>
      <c r="P3925">
        <v>2.0285000000000002</v>
      </c>
      <c r="Q3925">
        <v>451.19629118273201</v>
      </c>
      <c r="R3925">
        <v>1664.2573914805901</v>
      </c>
      <c r="S3925">
        <v>0</v>
      </c>
      <c r="U3925">
        <v>2294.3079169694201</v>
      </c>
      <c r="W3925">
        <v>0</v>
      </c>
      <c r="X3925">
        <v>0</v>
      </c>
      <c r="Y3925">
        <v>8.3088999999999995</v>
      </c>
      <c r="Z3925">
        <v>13430</v>
      </c>
      <c r="AA3925">
        <v>39233</v>
      </c>
      <c r="AB3925">
        <v>26746</v>
      </c>
      <c r="AC3925">
        <v>25456</v>
      </c>
      <c r="AD3925">
        <v>6220.6001686445197</v>
      </c>
      <c r="AE3925">
        <v>0.58383333333333298</v>
      </c>
      <c r="AF3925">
        <f t="shared" si="61"/>
        <v>6220.6001686445179</v>
      </c>
    </row>
    <row r="3926" spans="1:32" x14ac:dyDescent="0.3">
      <c r="A3926" t="s">
        <v>161</v>
      </c>
      <c r="B3926">
        <v>2013</v>
      </c>
      <c r="C3926">
        <v>0</v>
      </c>
      <c r="D3926">
        <v>0</v>
      </c>
      <c r="F3926">
        <v>1705.8198183720201</v>
      </c>
      <c r="G3926">
        <v>0</v>
      </c>
      <c r="H3926">
        <v>11.4810845658969</v>
      </c>
      <c r="I3926">
        <v>9.3963999999999999</v>
      </c>
      <c r="J3926">
        <v>0</v>
      </c>
      <c r="K3926">
        <v>0</v>
      </c>
      <c r="L3926">
        <v>2.0945</v>
      </c>
      <c r="M3926">
        <v>2.6597</v>
      </c>
      <c r="N3926">
        <v>1.2301</v>
      </c>
      <c r="O3926">
        <v>67.631366073858302</v>
      </c>
      <c r="P3926">
        <v>2.0364</v>
      </c>
      <c r="Q3926">
        <v>451.19629118273201</v>
      </c>
      <c r="R3926">
        <v>1664.2573914805901</v>
      </c>
      <c r="S3926">
        <v>0</v>
      </c>
      <c r="U3926">
        <v>2294.3079169694201</v>
      </c>
      <c r="W3926">
        <v>0</v>
      </c>
      <c r="X3926">
        <v>0</v>
      </c>
      <c r="Y3926">
        <v>8.2073999999999998</v>
      </c>
      <c r="Z3926">
        <v>13227</v>
      </c>
      <c r="AA3926">
        <v>39566</v>
      </c>
      <c r="AB3926">
        <v>26308</v>
      </c>
      <c r="AC3926">
        <v>25045</v>
      </c>
      <c r="AD3926">
        <v>6220.31836864452</v>
      </c>
      <c r="AE3926">
        <v>0.52274999999999905</v>
      </c>
      <c r="AF3926">
        <f t="shared" si="61"/>
        <v>6220.3183686445172</v>
      </c>
    </row>
    <row r="3927" spans="1:32" x14ac:dyDescent="0.3">
      <c r="A3927" t="s">
        <v>161</v>
      </c>
      <c r="B3927">
        <v>2014</v>
      </c>
      <c r="C3927">
        <v>0</v>
      </c>
      <c r="D3927">
        <v>0</v>
      </c>
      <c r="F3927">
        <v>1705.8198183720201</v>
      </c>
      <c r="G3927">
        <v>0</v>
      </c>
      <c r="H3927">
        <v>11.4810845658969</v>
      </c>
      <c r="I3927">
        <v>9.5579000000000001</v>
      </c>
      <c r="J3927">
        <v>0</v>
      </c>
      <c r="K3927">
        <v>0</v>
      </c>
      <c r="L3927">
        <v>2.2017000000000002</v>
      </c>
      <c r="M3927">
        <v>2.3898999999999999</v>
      </c>
      <c r="N3927">
        <v>1.2203999999999999</v>
      </c>
      <c r="O3927">
        <v>67.631366073858302</v>
      </c>
      <c r="P3927">
        <v>2.0453000000000001</v>
      </c>
      <c r="Q3927">
        <v>451.19629118273201</v>
      </c>
      <c r="R3927">
        <v>1664.2573914805901</v>
      </c>
      <c r="S3927">
        <v>0</v>
      </c>
      <c r="U3927">
        <v>2294.3079169694201</v>
      </c>
      <c r="W3927">
        <v>0</v>
      </c>
      <c r="X3927">
        <v>0</v>
      </c>
      <c r="Y3927">
        <v>7.8227000000000002</v>
      </c>
      <c r="Z3927">
        <v>13021</v>
      </c>
      <c r="AA3927">
        <v>39877</v>
      </c>
      <c r="AB3927">
        <v>25823</v>
      </c>
      <c r="AC3927">
        <v>24596</v>
      </c>
      <c r="AD3927">
        <v>6219.9317686445202</v>
      </c>
      <c r="AE3927">
        <v>0.58124999999999905</v>
      </c>
      <c r="AF3927">
        <f t="shared" si="61"/>
        <v>6219.9317686445174</v>
      </c>
    </row>
    <row r="3928" spans="1:32" x14ac:dyDescent="0.3">
      <c r="A3928" t="s">
        <v>161</v>
      </c>
      <c r="B3928">
        <v>2015</v>
      </c>
      <c r="C3928">
        <v>0</v>
      </c>
      <c r="D3928">
        <v>0</v>
      </c>
      <c r="F3928">
        <v>1705.8198183720201</v>
      </c>
      <c r="G3928">
        <v>0</v>
      </c>
      <c r="H3928">
        <v>11.4810845658969</v>
      </c>
      <c r="I3928">
        <v>9.7357999999999993</v>
      </c>
      <c r="J3928">
        <v>0</v>
      </c>
      <c r="K3928">
        <v>0</v>
      </c>
      <c r="L3928">
        <v>2.3191000000000002</v>
      </c>
      <c r="M3928">
        <v>2.3986000000000001</v>
      </c>
      <c r="N3928">
        <v>1.2887</v>
      </c>
      <c r="O3928">
        <v>67.631366073858302</v>
      </c>
      <c r="P3928">
        <v>2.0547</v>
      </c>
      <c r="Q3928">
        <v>451.19629118273201</v>
      </c>
      <c r="R3928">
        <v>1664.2573914805901</v>
      </c>
      <c r="S3928">
        <v>0</v>
      </c>
      <c r="U3928">
        <v>2294.3079169694201</v>
      </c>
      <c r="W3928">
        <v>0</v>
      </c>
      <c r="X3928">
        <v>0</v>
      </c>
      <c r="Y3928">
        <v>8.1753</v>
      </c>
      <c r="Z3928">
        <v>12819</v>
      </c>
      <c r="AA3928">
        <v>40175</v>
      </c>
      <c r="AB3928">
        <v>25299</v>
      </c>
      <c r="AC3928">
        <v>24111</v>
      </c>
      <c r="AD3928">
        <v>6220.6660686445202</v>
      </c>
      <c r="AE3928">
        <v>0.47566666666666602</v>
      </c>
      <c r="AF3928">
        <f t="shared" si="61"/>
        <v>6220.6660686445175</v>
      </c>
    </row>
    <row r="3929" spans="1:32" x14ac:dyDescent="0.3">
      <c r="A3929" t="s">
        <v>161</v>
      </c>
      <c r="B3929">
        <v>2016</v>
      </c>
      <c r="C3929">
        <v>0</v>
      </c>
      <c r="D3929">
        <v>0</v>
      </c>
      <c r="F3929">
        <v>1705.8198183720201</v>
      </c>
      <c r="G3929">
        <v>0</v>
      </c>
      <c r="H3929">
        <v>11.4810845658969</v>
      </c>
      <c r="I3929">
        <v>9.7357999999999993</v>
      </c>
      <c r="J3929">
        <v>0</v>
      </c>
      <c r="K3929">
        <v>0</v>
      </c>
      <c r="L3929">
        <v>2.4030999999999998</v>
      </c>
      <c r="M3929">
        <v>2.2010000000000001</v>
      </c>
      <c r="N3929">
        <v>1.1828000000000001</v>
      </c>
      <c r="O3929">
        <v>67.631366073858302</v>
      </c>
      <c r="P3929">
        <v>2.0646</v>
      </c>
      <c r="Q3929">
        <v>451.19629118273201</v>
      </c>
      <c r="R3929">
        <v>1664.2573914805901</v>
      </c>
      <c r="S3929">
        <v>0</v>
      </c>
      <c r="U3929">
        <v>2294.3079169694201</v>
      </c>
      <c r="W3929">
        <v>0</v>
      </c>
      <c r="X3929">
        <v>0</v>
      </c>
      <c r="Y3929">
        <v>7.8681999999999999</v>
      </c>
      <c r="Z3929">
        <v>12615</v>
      </c>
      <c r="AA3929">
        <v>40451</v>
      </c>
      <c r="AB3929">
        <v>24738</v>
      </c>
      <c r="AC3929">
        <v>23591</v>
      </c>
      <c r="AD3929">
        <v>6220.1493686445201</v>
      </c>
      <c r="AE3929">
        <v>0.73616666666666597</v>
      </c>
      <c r="AF3929">
        <f t="shared" si="61"/>
        <v>6220.1493686445174</v>
      </c>
    </row>
    <row r="3930" spans="1:32" x14ac:dyDescent="0.3">
      <c r="A3930" t="s">
        <v>161</v>
      </c>
      <c r="B3930">
        <v>2017</v>
      </c>
      <c r="C3930">
        <v>0</v>
      </c>
      <c r="D3930">
        <v>0</v>
      </c>
      <c r="F3930">
        <v>1705.8198183720201</v>
      </c>
      <c r="G3930">
        <v>0</v>
      </c>
      <c r="H3930">
        <v>11.4810845658969</v>
      </c>
      <c r="I3930">
        <v>9.9130000000000003</v>
      </c>
      <c r="J3930">
        <v>0</v>
      </c>
      <c r="K3930">
        <v>0</v>
      </c>
      <c r="L3930">
        <v>2.3933</v>
      </c>
      <c r="M3930">
        <v>2.1709999999999998</v>
      </c>
      <c r="N3930">
        <v>1.3406</v>
      </c>
      <c r="O3930">
        <v>67.631366073858302</v>
      </c>
      <c r="P3930">
        <v>2.0764999999999998</v>
      </c>
      <c r="Q3930">
        <v>451.19629118273201</v>
      </c>
      <c r="R3930">
        <v>1664.2573914805901</v>
      </c>
      <c r="S3930">
        <v>0</v>
      </c>
      <c r="U3930">
        <v>2294.3079169694201</v>
      </c>
      <c r="W3930">
        <v>0</v>
      </c>
      <c r="X3930">
        <v>0</v>
      </c>
      <c r="Y3930">
        <v>7.9791999999999996</v>
      </c>
      <c r="Z3930">
        <v>12413</v>
      </c>
      <c r="AA3930">
        <v>40714</v>
      </c>
      <c r="AB3930">
        <v>24146</v>
      </c>
      <c r="AC3930">
        <v>23040</v>
      </c>
      <c r="AD3930">
        <v>6220.56746864452</v>
      </c>
      <c r="AE3930">
        <v>0.57383333333333297</v>
      </c>
      <c r="AF3930">
        <f t="shared" si="61"/>
        <v>6220.5674686445172</v>
      </c>
    </row>
    <row r="3931" spans="1:32" x14ac:dyDescent="0.3">
      <c r="A3931" t="s">
        <v>161</v>
      </c>
      <c r="B3931">
        <v>2018</v>
      </c>
      <c r="C3931">
        <v>0</v>
      </c>
      <c r="D3931">
        <v>0</v>
      </c>
      <c r="F3931">
        <v>1705.8198183720201</v>
      </c>
      <c r="G3931">
        <v>0</v>
      </c>
      <c r="H3931">
        <v>11.4810845658969</v>
      </c>
      <c r="I3931">
        <v>10.018700000000001</v>
      </c>
      <c r="J3931">
        <v>0</v>
      </c>
      <c r="K3931">
        <v>0</v>
      </c>
      <c r="L3931">
        <v>2.3132999999999999</v>
      </c>
      <c r="M3931">
        <v>1.88</v>
      </c>
      <c r="N3931">
        <v>1.1196999999999999</v>
      </c>
      <c r="O3931">
        <v>67.631366073858302</v>
      </c>
      <c r="P3931">
        <v>2.0893000000000002</v>
      </c>
      <c r="Q3931">
        <v>451.19629118273201</v>
      </c>
      <c r="R3931">
        <v>1664.2573914805901</v>
      </c>
      <c r="S3931">
        <v>0</v>
      </c>
      <c r="U3931">
        <v>2294.3079169694201</v>
      </c>
      <c r="W3931">
        <v>0</v>
      </c>
      <c r="X3931">
        <v>0</v>
      </c>
      <c r="Y3931">
        <v>8.0886999999999993</v>
      </c>
      <c r="Z3931">
        <v>12212</v>
      </c>
      <c r="AA3931">
        <v>40955</v>
      </c>
      <c r="AB3931">
        <v>23529</v>
      </c>
      <c r="AC3931">
        <v>22460</v>
      </c>
      <c r="AD3931">
        <v>6220.2035686445197</v>
      </c>
      <c r="AE3931">
        <v>0.380583333333333</v>
      </c>
      <c r="AF3931">
        <f t="shared" si="61"/>
        <v>6220.2035686445179</v>
      </c>
    </row>
    <row r="3932" spans="1:32" x14ac:dyDescent="0.3">
      <c r="A3932" t="s">
        <v>161</v>
      </c>
      <c r="B3932">
        <v>2019</v>
      </c>
      <c r="C3932">
        <v>0</v>
      </c>
      <c r="D3932">
        <v>0</v>
      </c>
      <c r="F3932">
        <v>1705.8198183720201</v>
      </c>
      <c r="G3932">
        <v>0</v>
      </c>
      <c r="H3932">
        <v>11.4810845658969</v>
      </c>
      <c r="I3932">
        <v>10.1608</v>
      </c>
      <c r="J3932">
        <v>0</v>
      </c>
      <c r="K3932">
        <v>0</v>
      </c>
      <c r="L3932">
        <v>2.1621999999999999</v>
      </c>
      <c r="M3932">
        <v>1.8263</v>
      </c>
      <c r="N3932">
        <v>1.1277999999999999</v>
      </c>
      <c r="O3932">
        <v>67.631366073858302</v>
      </c>
      <c r="P3932">
        <v>2.1029</v>
      </c>
      <c r="Q3932">
        <v>451.19629118273201</v>
      </c>
      <c r="R3932">
        <v>1664.2573914805901</v>
      </c>
      <c r="S3932">
        <v>0</v>
      </c>
      <c r="U3932">
        <v>2294.3079169694201</v>
      </c>
      <c r="W3932">
        <v>0</v>
      </c>
      <c r="X3932">
        <v>0</v>
      </c>
      <c r="Y3932">
        <v>8.0765999999999991</v>
      </c>
      <c r="Z3932">
        <v>12016</v>
      </c>
      <c r="AA3932">
        <v>41195</v>
      </c>
      <c r="AB3932">
        <v>22874</v>
      </c>
      <c r="AC3932">
        <v>21855</v>
      </c>
      <c r="AD3932">
        <v>6220.1504686445196</v>
      </c>
      <c r="AE3932">
        <v>0.56766666666666599</v>
      </c>
      <c r="AF3932">
        <f t="shared" si="61"/>
        <v>6220.1504686445178</v>
      </c>
    </row>
    <row r="3933" spans="1:32" x14ac:dyDescent="0.3">
      <c r="A3933" t="s">
        <v>161</v>
      </c>
      <c r="B3933">
        <v>2020</v>
      </c>
      <c r="C3933">
        <v>0</v>
      </c>
      <c r="D3933">
        <v>0</v>
      </c>
      <c r="F3933">
        <v>1705.8198183720201</v>
      </c>
      <c r="G3933">
        <v>0</v>
      </c>
      <c r="H3933">
        <v>11.4810845658969</v>
      </c>
      <c r="I3933">
        <v>9.9838000000000005</v>
      </c>
      <c r="J3933">
        <v>0</v>
      </c>
      <c r="K3933">
        <v>0</v>
      </c>
      <c r="L3933">
        <v>2.1821000000000002</v>
      </c>
      <c r="M3933">
        <v>1.8263</v>
      </c>
      <c r="N3933">
        <v>0.47170000000000001</v>
      </c>
      <c r="O3933">
        <v>67.631366073858302</v>
      </c>
      <c r="P3933">
        <v>2.1172</v>
      </c>
      <c r="Q3933">
        <v>451.19629118273201</v>
      </c>
      <c r="R3933">
        <v>1664.2573914805901</v>
      </c>
      <c r="S3933">
        <v>0</v>
      </c>
      <c r="U3933">
        <v>2294.3079169694201</v>
      </c>
      <c r="W3933">
        <v>0</v>
      </c>
      <c r="X3933">
        <v>0</v>
      </c>
      <c r="Y3933">
        <v>8.2562999999999995</v>
      </c>
      <c r="Z3933">
        <v>11825</v>
      </c>
      <c r="AA3933">
        <v>41426</v>
      </c>
      <c r="AB3933">
        <v>22190</v>
      </c>
      <c r="AC3933">
        <v>21224</v>
      </c>
      <c r="AD3933">
        <v>6219.5312686445204</v>
      </c>
      <c r="AE3933">
        <v>0.64324999999999999</v>
      </c>
      <c r="AF3933">
        <f t="shared" si="61"/>
        <v>6219.5312686445177</v>
      </c>
    </row>
    <row r="3934" spans="1:32" x14ac:dyDescent="0.3">
      <c r="A3934" t="s">
        <v>162</v>
      </c>
      <c r="B3934">
        <v>1990</v>
      </c>
      <c r="C3934">
        <v>0</v>
      </c>
      <c r="D3934">
        <v>0</v>
      </c>
      <c r="F3934">
        <v>764.89280962329599</v>
      </c>
      <c r="G3934">
        <v>0</v>
      </c>
      <c r="H3934">
        <v>12.3282805138541</v>
      </c>
      <c r="I3934">
        <v>63.375700000000002</v>
      </c>
      <c r="J3934">
        <v>-59.4</v>
      </c>
      <c r="K3934">
        <v>0</v>
      </c>
      <c r="M3934">
        <v>51.933673003391498</v>
      </c>
      <c r="N3934">
        <v>492.737146476882</v>
      </c>
      <c r="O3934">
        <v>209.116619132224</v>
      </c>
      <c r="P3934">
        <v>66.915709968411207</v>
      </c>
      <c r="Q3934">
        <v>468.91982876516101</v>
      </c>
      <c r="R3934">
        <v>2005.79212907802</v>
      </c>
      <c r="T3934">
        <v>4.3644999999999996</v>
      </c>
      <c r="U3934">
        <v>21.055599999999998</v>
      </c>
      <c r="V3934">
        <v>6.5488999999999997</v>
      </c>
      <c r="W3934">
        <v>0</v>
      </c>
      <c r="X3934">
        <v>0</v>
      </c>
      <c r="Y3934">
        <v>8.6755999999999993</v>
      </c>
      <c r="Z3934">
        <v>49167</v>
      </c>
      <c r="AA3934">
        <v>309282</v>
      </c>
      <c r="AB3934">
        <v>181506</v>
      </c>
      <c r="AC3934">
        <v>192765</v>
      </c>
      <c r="AD3934">
        <v>4117.2564965612401</v>
      </c>
      <c r="AE3934">
        <v>0.37616666666666598</v>
      </c>
      <c r="AF3934">
        <f t="shared" si="61"/>
        <v>4117.2564965612391</v>
      </c>
    </row>
    <row r="3935" spans="1:32" x14ac:dyDescent="0.3">
      <c r="A3935" t="s">
        <v>162</v>
      </c>
      <c r="B3935">
        <v>1991</v>
      </c>
      <c r="C3935">
        <v>0</v>
      </c>
      <c r="D3935">
        <v>0</v>
      </c>
      <c r="F3935">
        <v>764.89280962329599</v>
      </c>
      <c r="G3935">
        <v>0</v>
      </c>
      <c r="H3935">
        <v>12.3282805138541</v>
      </c>
      <c r="I3935">
        <v>64.051900000000003</v>
      </c>
      <c r="J3935">
        <v>-59.4</v>
      </c>
      <c r="K3935">
        <v>0</v>
      </c>
      <c r="M3935">
        <v>51.933673003391498</v>
      </c>
      <c r="N3935">
        <v>492.737146476882</v>
      </c>
      <c r="O3935">
        <v>209.116619132224</v>
      </c>
      <c r="P3935">
        <v>66.915709968411207</v>
      </c>
      <c r="Q3935">
        <v>468.91982876516101</v>
      </c>
      <c r="R3935">
        <v>2005.79212907802</v>
      </c>
      <c r="T3935">
        <v>4.5140000000000002</v>
      </c>
      <c r="U3935">
        <v>21.101500000000001</v>
      </c>
      <c r="V3935">
        <v>6.6775000000000002</v>
      </c>
      <c r="W3935">
        <v>0</v>
      </c>
      <c r="X3935">
        <v>0</v>
      </c>
      <c r="Y3935">
        <v>8.8352000000000004</v>
      </c>
      <c r="Z3935">
        <v>47868</v>
      </c>
      <c r="AA3935">
        <v>313032</v>
      </c>
      <c r="AB3935">
        <v>184555</v>
      </c>
      <c r="AC3935">
        <v>196406</v>
      </c>
      <c r="AD3935">
        <v>4118.4162965612404</v>
      </c>
      <c r="AE3935">
        <v>0.413833333333333</v>
      </c>
      <c r="AF3935">
        <f t="shared" si="61"/>
        <v>4118.4162965612404</v>
      </c>
    </row>
    <row r="3936" spans="1:32" x14ac:dyDescent="0.3">
      <c r="A3936" t="s">
        <v>162</v>
      </c>
      <c r="B3936">
        <v>1992</v>
      </c>
      <c r="C3936">
        <v>0</v>
      </c>
      <c r="D3936">
        <v>0</v>
      </c>
      <c r="F3936">
        <v>764.89280962329599</v>
      </c>
      <c r="G3936">
        <v>0</v>
      </c>
      <c r="H3936">
        <v>12.3282805138541</v>
      </c>
      <c r="I3936">
        <v>68.874099999999999</v>
      </c>
      <c r="J3936">
        <v>-59.4</v>
      </c>
      <c r="K3936">
        <v>0</v>
      </c>
      <c r="M3936">
        <v>51.933673003391498</v>
      </c>
      <c r="N3936">
        <v>492.737146476882</v>
      </c>
      <c r="O3936">
        <v>209.116619132224</v>
      </c>
      <c r="P3936">
        <v>66.915709968411207</v>
      </c>
      <c r="Q3936">
        <v>468.91982876516101</v>
      </c>
      <c r="R3936">
        <v>2005.79212907802</v>
      </c>
      <c r="T3936">
        <v>4.3518999999999997</v>
      </c>
      <c r="U3936">
        <v>20.2315</v>
      </c>
      <c r="V3936">
        <v>6.4088000000000003</v>
      </c>
      <c r="W3936">
        <v>0</v>
      </c>
      <c r="X3936">
        <v>0</v>
      </c>
      <c r="Y3936">
        <v>9.1430000000000007</v>
      </c>
      <c r="Z3936">
        <v>46515</v>
      </c>
      <c r="AA3936">
        <v>316240</v>
      </c>
      <c r="AB3936">
        <v>187807</v>
      </c>
      <c r="AC3936">
        <v>200439</v>
      </c>
      <c r="AD3936">
        <v>4122.2454965612396</v>
      </c>
      <c r="AE3936">
        <v>0.46541666666666598</v>
      </c>
      <c r="AF3936">
        <f t="shared" si="61"/>
        <v>4122.2454965612405</v>
      </c>
    </row>
    <row r="3937" spans="1:32" x14ac:dyDescent="0.3">
      <c r="A3937" t="s">
        <v>162</v>
      </c>
      <c r="B3937">
        <v>1993</v>
      </c>
      <c r="C3937">
        <v>0</v>
      </c>
      <c r="D3937">
        <v>0</v>
      </c>
      <c r="F3937">
        <v>764.89280962329599</v>
      </c>
      <c r="G3937">
        <v>0</v>
      </c>
      <c r="H3937">
        <v>12.3282805138541</v>
      </c>
      <c r="I3937">
        <v>69.550299999999993</v>
      </c>
      <c r="J3937">
        <v>-59.4</v>
      </c>
      <c r="K3937">
        <v>0</v>
      </c>
      <c r="M3937">
        <v>51.933673003391498</v>
      </c>
      <c r="N3937">
        <v>492.737146476882</v>
      </c>
      <c r="O3937">
        <v>209.116619132224</v>
      </c>
      <c r="P3937">
        <v>66.915709968411207</v>
      </c>
      <c r="Q3937">
        <v>468.91982876516101</v>
      </c>
      <c r="R3937">
        <v>2005.79212907802</v>
      </c>
      <c r="T3937">
        <v>4.1672000000000002</v>
      </c>
      <c r="U3937">
        <v>18.176600000000001</v>
      </c>
      <c r="V3937">
        <v>5.9970999999999997</v>
      </c>
      <c r="W3937">
        <v>0</v>
      </c>
      <c r="X3937">
        <v>0</v>
      </c>
      <c r="Y3937">
        <v>9.3026</v>
      </c>
      <c r="Z3937">
        <v>45167</v>
      </c>
      <c r="AA3937">
        <v>319210</v>
      </c>
      <c r="AB3937">
        <v>191047</v>
      </c>
      <c r="AC3937">
        <v>204511</v>
      </c>
      <c r="AD3937">
        <v>4120.4299965612399</v>
      </c>
      <c r="AE3937">
        <v>0.52566666666666595</v>
      </c>
      <c r="AF3937">
        <f t="shared" si="61"/>
        <v>4120.429996561239</v>
      </c>
    </row>
    <row r="3938" spans="1:32" x14ac:dyDescent="0.3">
      <c r="A3938" t="s">
        <v>162</v>
      </c>
      <c r="B3938">
        <v>1994</v>
      </c>
      <c r="C3938">
        <v>0</v>
      </c>
      <c r="D3938">
        <v>0</v>
      </c>
      <c r="F3938">
        <v>764.89280962329599</v>
      </c>
      <c r="G3938">
        <v>0</v>
      </c>
      <c r="H3938">
        <v>12.3282805138541</v>
      </c>
      <c r="I3938">
        <v>70.569299999999998</v>
      </c>
      <c r="J3938">
        <v>-59.4</v>
      </c>
      <c r="K3938">
        <v>0</v>
      </c>
      <c r="M3938">
        <v>51.933673003391498</v>
      </c>
      <c r="N3938">
        <v>492.737146476882</v>
      </c>
      <c r="O3938">
        <v>209.116619132224</v>
      </c>
      <c r="P3938">
        <v>66.915709968411207</v>
      </c>
      <c r="Q3938">
        <v>468.91982876516101</v>
      </c>
      <c r="R3938">
        <v>2005.79212907802</v>
      </c>
      <c r="T3938">
        <v>4.0853000000000002</v>
      </c>
      <c r="U3938">
        <v>17.933</v>
      </c>
      <c r="V3938">
        <v>5.9325999999999999</v>
      </c>
      <c r="W3938">
        <v>0</v>
      </c>
      <c r="X3938">
        <v>0</v>
      </c>
      <c r="Y3938">
        <v>9.3301999999999996</v>
      </c>
      <c r="Z3938">
        <v>43877</v>
      </c>
      <c r="AA3938">
        <v>322371</v>
      </c>
      <c r="AB3938">
        <v>194238</v>
      </c>
      <c r="AC3938">
        <v>208550</v>
      </c>
      <c r="AD3938">
        <v>4121.0865965612402</v>
      </c>
      <c r="AE3938">
        <v>0.52741666666666598</v>
      </c>
      <c r="AF3938">
        <f t="shared" si="61"/>
        <v>4121.0865965612411</v>
      </c>
    </row>
    <row r="3939" spans="1:32" x14ac:dyDescent="0.3">
      <c r="A3939" t="s">
        <v>162</v>
      </c>
      <c r="B3939">
        <v>1995</v>
      </c>
      <c r="C3939">
        <v>0</v>
      </c>
      <c r="D3939">
        <v>0</v>
      </c>
      <c r="F3939">
        <v>764.89280962329599</v>
      </c>
      <c r="G3939">
        <v>0</v>
      </c>
      <c r="H3939">
        <v>12.3282805138541</v>
      </c>
      <c r="I3939">
        <v>70.885099999999994</v>
      </c>
      <c r="J3939">
        <v>-59.4</v>
      </c>
      <c r="K3939">
        <v>0</v>
      </c>
      <c r="M3939">
        <v>51.933673003391498</v>
      </c>
      <c r="N3939">
        <v>492.737146476882</v>
      </c>
      <c r="O3939">
        <v>209.116619132224</v>
      </c>
      <c r="P3939">
        <v>66.915709968411207</v>
      </c>
      <c r="Q3939">
        <v>468.91982876516101</v>
      </c>
      <c r="R3939">
        <v>2005.79212907802</v>
      </c>
      <c r="T3939">
        <v>3.7242999999999999</v>
      </c>
      <c r="U3939">
        <v>17.478899999999999</v>
      </c>
      <c r="V3939">
        <v>5.5092999999999996</v>
      </c>
      <c r="W3939">
        <v>0</v>
      </c>
      <c r="X3939">
        <v>0</v>
      </c>
      <c r="Y3939">
        <v>9.3329000000000004</v>
      </c>
      <c r="Z3939">
        <v>42688</v>
      </c>
      <c r="AA3939">
        <v>326044</v>
      </c>
      <c r="AB3939">
        <v>197386</v>
      </c>
      <c r="AC3939">
        <v>212555</v>
      </c>
      <c r="AD3939">
        <v>4120.1666965612403</v>
      </c>
      <c r="AE3939">
        <v>0.72350000000000003</v>
      </c>
      <c r="AF3939">
        <f t="shared" si="61"/>
        <v>4120.1666965612394</v>
      </c>
    </row>
    <row r="3940" spans="1:32" x14ac:dyDescent="0.3">
      <c r="A3940" t="s">
        <v>162</v>
      </c>
      <c r="B3940">
        <v>1996</v>
      </c>
      <c r="C3940">
        <v>0</v>
      </c>
      <c r="D3940">
        <v>0</v>
      </c>
      <c r="F3940">
        <v>764.89280962329599</v>
      </c>
      <c r="G3940">
        <v>0</v>
      </c>
      <c r="H3940">
        <v>12.3282805138541</v>
      </c>
      <c r="I3940">
        <v>71.236500000000007</v>
      </c>
      <c r="J3940">
        <v>-59.4</v>
      </c>
      <c r="K3940">
        <v>0</v>
      </c>
      <c r="M3940">
        <v>51.933673003391498</v>
      </c>
      <c r="N3940">
        <v>492.737146476882</v>
      </c>
      <c r="O3940">
        <v>209.116619132224</v>
      </c>
      <c r="P3940">
        <v>66.915709968411207</v>
      </c>
      <c r="Q3940">
        <v>468.91982876516101</v>
      </c>
      <c r="R3940">
        <v>2005.79212907802</v>
      </c>
      <c r="T3940">
        <v>3.7387999999999999</v>
      </c>
      <c r="U3940">
        <v>16.8293</v>
      </c>
      <c r="V3940">
        <v>5.4789000000000003</v>
      </c>
      <c r="W3940">
        <v>0</v>
      </c>
      <c r="X3940">
        <v>0</v>
      </c>
      <c r="Y3940">
        <v>9.3439999999999994</v>
      </c>
      <c r="Z3940">
        <v>41598</v>
      </c>
      <c r="AA3940">
        <v>330320</v>
      </c>
      <c r="AB3940">
        <v>200498</v>
      </c>
      <c r="AC3940">
        <v>216547</v>
      </c>
      <c r="AD3940">
        <v>4119.8636965612404</v>
      </c>
      <c r="AE3940">
        <v>0.34949999999999998</v>
      </c>
      <c r="AF3940">
        <f t="shared" si="61"/>
        <v>4119.8636965612404</v>
      </c>
    </row>
    <row r="3941" spans="1:32" x14ac:dyDescent="0.3">
      <c r="A3941" t="s">
        <v>162</v>
      </c>
      <c r="B3941">
        <v>1997</v>
      </c>
      <c r="C3941">
        <v>0</v>
      </c>
      <c r="D3941">
        <v>0</v>
      </c>
      <c r="F3941">
        <v>764.89280962329599</v>
      </c>
      <c r="G3941">
        <v>0</v>
      </c>
      <c r="H3941">
        <v>12.3282805138541</v>
      </c>
      <c r="I3941">
        <v>82.904300000000006</v>
      </c>
      <c r="J3941">
        <v>-59.4</v>
      </c>
      <c r="K3941">
        <v>0</v>
      </c>
      <c r="M3941">
        <v>67.910605149366603</v>
      </c>
      <c r="N3941">
        <v>492.737146476882</v>
      </c>
      <c r="O3941">
        <v>209.116619132224</v>
      </c>
      <c r="P3941">
        <v>66.915709968411207</v>
      </c>
      <c r="Q3941">
        <v>468.91982876516101</v>
      </c>
      <c r="R3941">
        <v>2005.79212907802</v>
      </c>
      <c r="T3941">
        <v>3.7044000000000001</v>
      </c>
      <c r="U3941">
        <v>15.040699999999999</v>
      </c>
      <c r="V3941">
        <v>5.2611999999999997</v>
      </c>
      <c r="W3941">
        <v>0</v>
      </c>
      <c r="X3941">
        <v>0</v>
      </c>
      <c r="Y3941">
        <v>9.7492000000000001</v>
      </c>
      <c r="Z3941">
        <v>40591</v>
      </c>
      <c r="AA3941">
        <v>335063</v>
      </c>
      <c r="AB3941">
        <v>203596</v>
      </c>
      <c r="AC3941">
        <v>220542</v>
      </c>
      <c r="AD3941">
        <v>4145.8729287072201</v>
      </c>
      <c r="AE3941">
        <v>0.678416666666666</v>
      </c>
      <c r="AF3941">
        <f t="shared" si="61"/>
        <v>4145.8729287072147</v>
      </c>
    </row>
    <row r="3942" spans="1:32" x14ac:dyDescent="0.3">
      <c r="A3942" t="s">
        <v>162</v>
      </c>
      <c r="B3942">
        <v>1998</v>
      </c>
      <c r="C3942">
        <v>0</v>
      </c>
      <c r="D3942">
        <v>0</v>
      </c>
      <c r="F3942">
        <v>764.89280962329599</v>
      </c>
      <c r="G3942">
        <v>0</v>
      </c>
      <c r="H3942">
        <v>12.3282805138541</v>
      </c>
      <c r="I3942">
        <v>79.384200000000007</v>
      </c>
      <c r="J3942">
        <v>-59.4</v>
      </c>
      <c r="K3942">
        <v>0</v>
      </c>
      <c r="M3942">
        <v>67.910605149366603</v>
      </c>
      <c r="N3942">
        <v>492.737146476882</v>
      </c>
      <c r="O3942">
        <v>209.116619132224</v>
      </c>
      <c r="P3942">
        <v>66.915709968411207</v>
      </c>
      <c r="Q3942">
        <v>468.91982876516101</v>
      </c>
      <c r="R3942">
        <v>2005.79212907802</v>
      </c>
      <c r="T3942">
        <v>3.9544000000000001</v>
      </c>
      <c r="U3942">
        <v>14.7843</v>
      </c>
      <c r="V3942">
        <v>5.4577999999999998</v>
      </c>
      <c r="W3942">
        <v>0</v>
      </c>
      <c r="X3942">
        <v>0</v>
      </c>
      <c r="Y3942">
        <v>9.2548999999999992</v>
      </c>
      <c r="Z3942">
        <v>39625</v>
      </c>
      <c r="AA3942">
        <v>340038</v>
      </c>
      <c r="AB3942">
        <v>206351</v>
      </c>
      <c r="AC3942">
        <v>223948</v>
      </c>
      <c r="AD3942">
        <v>4142.0487287072201</v>
      </c>
      <c r="AE3942">
        <v>1.0166666666666599</v>
      </c>
      <c r="AF3942">
        <f t="shared" si="61"/>
        <v>4142.0487287072156</v>
      </c>
    </row>
    <row r="3943" spans="1:32" x14ac:dyDescent="0.3">
      <c r="A3943" t="s">
        <v>162</v>
      </c>
      <c r="B3943">
        <v>1999</v>
      </c>
      <c r="C3943">
        <v>0</v>
      </c>
      <c r="D3943">
        <v>0</v>
      </c>
      <c r="F3943">
        <v>764.89280962329599</v>
      </c>
      <c r="G3943">
        <v>0</v>
      </c>
      <c r="H3943">
        <v>12.3282805138541</v>
      </c>
      <c r="I3943">
        <v>83.113600000000005</v>
      </c>
      <c r="J3943">
        <v>-59.4</v>
      </c>
      <c r="K3943">
        <v>0</v>
      </c>
      <c r="M3943">
        <v>67.910605149366603</v>
      </c>
      <c r="N3943">
        <v>492.737146476882</v>
      </c>
      <c r="O3943">
        <v>209.116619132224</v>
      </c>
      <c r="P3943">
        <v>66.915709968411207</v>
      </c>
      <c r="Q3943">
        <v>468.91982876516101</v>
      </c>
      <c r="R3943">
        <v>2005.79212907802</v>
      </c>
      <c r="T3943">
        <v>3.9878999999999998</v>
      </c>
      <c r="U3943">
        <v>14.5527</v>
      </c>
      <c r="V3943">
        <v>5.5998000000000001</v>
      </c>
      <c r="W3943">
        <v>0</v>
      </c>
      <c r="X3943">
        <v>0</v>
      </c>
      <c r="Y3943">
        <v>9.9572000000000003</v>
      </c>
      <c r="Z3943">
        <v>39175</v>
      </c>
      <c r="AA3943">
        <v>344372</v>
      </c>
      <c r="AB3943">
        <v>207993</v>
      </c>
      <c r="AC3943">
        <v>225428</v>
      </c>
      <c r="AD3943">
        <v>4146.4243287072204</v>
      </c>
      <c r="AE3943">
        <v>0.40666666666666601</v>
      </c>
      <c r="AF3943">
        <f t="shared" si="61"/>
        <v>4146.424328707215</v>
      </c>
    </row>
    <row r="3944" spans="1:32" x14ac:dyDescent="0.3">
      <c r="A3944" t="s">
        <v>162</v>
      </c>
      <c r="B3944">
        <v>2000</v>
      </c>
      <c r="C3944">
        <v>0</v>
      </c>
      <c r="D3944">
        <v>0</v>
      </c>
      <c r="F3944">
        <v>764.89280962329599</v>
      </c>
      <c r="G3944">
        <v>0</v>
      </c>
      <c r="H3944">
        <v>12.3282805138541</v>
      </c>
      <c r="I3944">
        <v>83.546999999999997</v>
      </c>
      <c r="J3944">
        <v>-59.4</v>
      </c>
      <c r="K3944">
        <v>0</v>
      </c>
      <c r="M3944">
        <v>67.910605149366603</v>
      </c>
      <c r="N3944">
        <v>492.737146476882</v>
      </c>
      <c r="O3944">
        <v>209.116619132224</v>
      </c>
      <c r="P3944">
        <v>66.915709968411207</v>
      </c>
      <c r="Q3944">
        <v>468.91982876516101</v>
      </c>
      <c r="R3944">
        <v>2005.79212907802</v>
      </c>
      <c r="T3944">
        <v>3.0562999999999998</v>
      </c>
      <c r="U3944">
        <v>14.6761</v>
      </c>
      <c r="V3944">
        <v>4.5712000000000002</v>
      </c>
      <c r="W3944">
        <v>0</v>
      </c>
      <c r="X3944">
        <v>0</v>
      </c>
      <c r="Y3944">
        <v>10.290699999999999</v>
      </c>
      <c r="Z3944">
        <v>39811</v>
      </c>
      <c r="AA3944">
        <v>347193</v>
      </c>
      <c r="AB3944">
        <v>207390</v>
      </c>
      <c r="AC3944">
        <v>225154</v>
      </c>
      <c r="AD3944">
        <v>4145.35442870722</v>
      </c>
      <c r="AE3944">
        <v>0.23141666666666599</v>
      </c>
      <c r="AF3944">
        <f t="shared" si="61"/>
        <v>4145.3544287072154</v>
      </c>
    </row>
    <row r="3945" spans="1:32" x14ac:dyDescent="0.3">
      <c r="A3945" t="s">
        <v>162</v>
      </c>
      <c r="B3945">
        <v>2001</v>
      </c>
      <c r="C3945">
        <v>0</v>
      </c>
      <c r="D3945">
        <v>0</v>
      </c>
      <c r="F3945">
        <v>764.89280962329599</v>
      </c>
      <c r="G3945">
        <v>0</v>
      </c>
      <c r="H3945">
        <v>12.3282805138541</v>
      </c>
      <c r="I3945">
        <v>85.259600000000006</v>
      </c>
      <c r="J3945">
        <v>-102.3</v>
      </c>
      <c r="K3945">
        <v>0</v>
      </c>
      <c r="M3945">
        <v>81.547010659912999</v>
      </c>
      <c r="N3945">
        <v>492.737146476882</v>
      </c>
      <c r="O3945">
        <v>209.116619132224</v>
      </c>
      <c r="P3945">
        <v>66.915709968411207</v>
      </c>
      <c r="Q3945">
        <v>468.91982876516101</v>
      </c>
      <c r="R3945">
        <v>2005.79212907802</v>
      </c>
      <c r="T3945">
        <v>4.7413999999999996</v>
      </c>
      <c r="U3945">
        <v>16.992699999999999</v>
      </c>
      <c r="V3945">
        <v>5.5186000000000002</v>
      </c>
      <c r="W3945">
        <v>0</v>
      </c>
      <c r="X3945">
        <v>0</v>
      </c>
      <c r="Y3945">
        <v>10.817500000000001</v>
      </c>
      <c r="Z3945">
        <v>40402</v>
      </c>
      <c r="AA3945">
        <v>349571</v>
      </c>
      <c r="AB3945">
        <v>205079</v>
      </c>
      <c r="AC3945">
        <v>224238</v>
      </c>
      <c r="AD3945">
        <v>4123.2793342177602</v>
      </c>
      <c r="AE3945">
        <v>0.60216666666666596</v>
      </c>
      <c r="AF3945">
        <f t="shared" si="61"/>
        <v>4123.279334217762</v>
      </c>
    </row>
    <row r="3946" spans="1:32" x14ac:dyDescent="0.3">
      <c r="A3946" t="s">
        <v>162</v>
      </c>
      <c r="B3946">
        <v>2002</v>
      </c>
      <c r="C3946">
        <v>0</v>
      </c>
      <c r="D3946">
        <v>0</v>
      </c>
      <c r="F3946">
        <v>764.89280962329599</v>
      </c>
      <c r="G3946">
        <v>0</v>
      </c>
      <c r="H3946">
        <v>12.4372007448207</v>
      </c>
      <c r="I3946">
        <v>86.589500000000001</v>
      </c>
      <c r="J3946">
        <v>-102.3</v>
      </c>
      <c r="K3946">
        <v>0</v>
      </c>
      <c r="M3946">
        <v>152.33768459645901</v>
      </c>
      <c r="N3946">
        <v>492.737146476882</v>
      </c>
      <c r="O3946">
        <v>209.116619132224</v>
      </c>
      <c r="P3946">
        <v>66.915709968411207</v>
      </c>
      <c r="Q3946">
        <v>468.91982876516101</v>
      </c>
      <c r="R3946">
        <v>2005.79212907802</v>
      </c>
      <c r="T3946">
        <v>2.6751</v>
      </c>
      <c r="U3946">
        <v>13.104200000000001</v>
      </c>
      <c r="V3946">
        <v>3.8391000000000002</v>
      </c>
      <c r="W3946">
        <v>0</v>
      </c>
      <c r="X3946">
        <v>0</v>
      </c>
      <c r="Y3946">
        <v>11.269299999999999</v>
      </c>
      <c r="Z3946">
        <v>40952</v>
      </c>
      <c r="AA3946">
        <v>351533</v>
      </c>
      <c r="AB3946">
        <v>202441</v>
      </c>
      <c r="AC3946">
        <v>223018</v>
      </c>
      <c r="AD3946">
        <v>4188.3263283852802</v>
      </c>
      <c r="AE3946">
        <v>0.64208333333333301</v>
      </c>
      <c r="AF3946">
        <f t="shared" si="61"/>
        <v>4188.3263283852748</v>
      </c>
    </row>
    <row r="3947" spans="1:32" x14ac:dyDescent="0.3">
      <c r="A3947" t="s">
        <v>162</v>
      </c>
      <c r="B3947">
        <v>2003</v>
      </c>
      <c r="C3947">
        <v>0</v>
      </c>
      <c r="D3947">
        <v>0</v>
      </c>
      <c r="F3947">
        <v>764.89280962329599</v>
      </c>
      <c r="G3947">
        <v>0</v>
      </c>
      <c r="H3947">
        <v>12.4372007448207</v>
      </c>
      <c r="I3947">
        <v>87.259699999999995</v>
      </c>
      <c r="J3947">
        <v>-102.3</v>
      </c>
      <c r="K3947">
        <v>0</v>
      </c>
      <c r="M3947">
        <v>161.124920311788</v>
      </c>
      <c r="N3947">
        <v>492.737146476882</v>
      </c>
      <c r="O3947">
        <v>209.116619132224</v>
      </c>
      <c r="P3947">
        <v>66.915709968411207</v>
      </c>
      <c r="Q3947">
        <v>468.91982876516101</v>
      </c>
      <c r="R3947">
        <v>2005.79212907802</v>
      </c>
      <c r="T3947">
        <v>2.2744</v>
      </c>
      <c r="U3947">
        <v>12.0007</v>
      </c>
      <c r="V3947">
        <v>3.4472999999999998</v>
      </c>
      <c r="W3947">
        <v>0</v>
      </c>
      <c r="X3947">
        <v>0</v>
      </c>
      <c r="Y3947">
        <v>11.6686</v>
      </c>
      <c r="Z3947">
        <v>41456</v>
      </c>
      <c r="AA3947">
        <v>353052</v>
      </c>
      <c r="AB3947">
        <v>198546</v>
      </c>
      <c r="AC3947">
        <v>220593</v>
      </c>
      <c r="AD3947">
        <v>4196.2870641006002</v>
      </c>
      <c r="AE3947">
        <v>0.81179999999999997</v>
      </c>
      <c r="AF3947">
        <f t="shared" si="61"/>
        <v>4196.2870641006029</v>
      </c>
    </row>
    <row r="3948" spans="1:32" x14ac:dyDescent="0.3">
      <c r="A3948" t="s">
        <v>162</v>
      </c>
      <c r="B3948">
        <v>2004</v>
      </c>
      <c r="C3948">
        <v>0</v>
      </c>
      <c r="D3948">
        <v>0</v>
      </c>
      <c r="F3948">
        <v>764.89280962329599</v>
      </c>
      <c r="G3948">
        <v>0</v>
      </c>
      <c r="H3948">
        <v>12.3282805138541</v>
      </c>
      <c r="I3948">
        <v>83.095799999999997</v>
      </c>
      <c r="J3948">
        <v>-102.3</v>
      </c>
      <c r="K3948">
        <v>0</v>
      </c>
      <c r="M3948">
        <v>67.910605149366603</v>
      </c>
      <c r="N3948">
        <v>492.737146476882</v>
      </c>
      <c r="O3948">
        <v>209.116619132224</v>
      </c>
      <c r="P3948">
        <v>66.915709968411207</v>
      </c>
      <c r="Q3948">
        <v>468.91982876516101</v>
      </c>
      <c r="R3948">
        <v>2005.79212907802</v>
      </c>
      <c r="T3948">
        <v>2.3761000000000001</v>
      </c>
      <c r="U3948">
        <v>12.912699999999999</v>
      </c>
      <c r="V3948">
        <v>3.6278000000000001</v>
      </c>
      <c r="W3948">
        <v>0</v>
      </c>
      <c r="X3948">
        <v>0</v>
      </c>
      <c r="Y3948">
        <v>11.026899999999999</v>
      </c>
      <c r="Z3948">
        <v>41912</v>
      </c>
      <c r="AA3948">
        <v>354112</v>
      </c>
      <c r="AB3948">
        <v>193305</v>
      </c>
      <c r="AC3948">
        <v>216830</v>
      </c>
      <c r="AD3948">
        <v>4099.3524287072196</v>
      </c>
      <c r="AE3948">
        <v>0.48974999999999902</v>
      </c>
      <c r="AF3948">
        <f t="shared" si="61"/>
        <v>4099.352428707215</v>
      </c>
    </row>
    <row r="3949" spans="1:32" x14ac:dyDescent="0.3">
      <c r="A3949" t="s">
        <v>162</v>
      </c>
      <c r="B3949">
        <v>2005</v>
      </c>
      <c r="C3949">
        <v>0</v>
      </c>
      <c r="D3949">
        <v>0</v>
      </c>
      <c r="F3949">
        <v>764.89280962329599</v>
      </c>
      <c r="G3949">
        <v>0</v>
      </c>
      <c r="H3949">
        <v>12.3282805138541</v>
      </c>
      <c r="I3949">
        <v>83.902600000000007</v>
      </c>
      <c r="J3949">
        <v>-102.3</v>
      </c>
      <c r="K3949">
        <v>0</v>
      </c>
      <c r="M3949">
        <v>67.910605149366603</v>
      </c>
      <c r="N3949">
        <v>492.737146476882</v>
      </c>
      <c r="O3949">
        <v>209.116619132224</v>
      </c>
      <c r="P3949">
        <v>66.915709968411207</v>
      </c>
      <c r="Q3949">
        <v>468.91982876516101</v>
      </c>
      <c r="R3949">
        <v>2005.79212907802</v>
      </c>
      <c r="T3949">
        <v>1.5176000000000001</v>
      </c>
      <c r="U3949">
        <v>11.318899999999999</v>
      </c>
      <c r="V3949">
        <v>2.403</v>
      </c>
      <c r="W3949">
        <v>0</v>
      </c>
      <c r="X3949">
        <v>0</v>
      </c>
      <c r="Y3949">
        <v>11.7826</v>
      </c>
      <c r="Z3949">
        <v>42318</v>
      </c>
      <c r="AA3949">
        <v>354729</v>
      </c>
      <c r="AB3949">
        <v>187717</v>
      </c>
      <c r="AC3949">
        <v>212653</v>
      </c>
      <c r="AD3949">
        <v>4097.2378287072197</v>
      </c>
      <c r="AE3949">
        <v>0.85275000000000001</v>
      </c>
      <c r="AF3949">
        <f t="shared" si="61"/>
        <v>4097.2378287072152</v>
      </c>
    </row>
    <row r="3950" spans="1:32" x14ac:dyDescent="0.3">
      <c r="A3950" t="s">
        <v>162</v>
      </c>
      <c r="B3950">
        <v>2006</v>
      </c>
      <c r="C3950">
        <v>0</v>
      </c>
      <c r="D3950">
        <v>0</v>
      </c>
      <c r="F3950">
        <v>764.89280962329599</v>
      </c>
      <c r="G3950">
        <v>0</v>
      </c>
      <c r="H3950">
        <v>12.3282805138541</v>
      </c>
      <c r="I3950">
        <v>83.969800000000006</v>
      </c>
      <c r="J3950">
        <v>-102.3</v>
      </c>
      <c r="K3950">
        <v>0</v>
      </c>
      <c r="M3950">
        <v>67.910605149366603</v>
      </c>
      <c r="N3950">
        <v>492.737146476882</v>
      </c>
      <c r="O3950">
        <v>209.116619132224</v>
      </c>
      <c r="P3950">
        <v>66.915709968411207</v>
      </c>
      <c r="Q3950">
        <v>468.91982876516101</v>
      </c>
      <c r="R3950">
        <v>2005.79212907802</v>
      </c>
      <c r="T3950">
        <v>2.7852000000000001</v>
      </c>
      <c r="U3950">
        <v>11.761900000000001</v>
      </c>
      <c r="V3950">
        <v>4.2259000000000002</v>
      </c>
      <c r="W3950">
        <v>0</v>
      </c>
      <c r="X3950">
        <v>0</v>
      </c>
      <c r="Y3950">
        <v>12.223800000000001</v>
      </c>
      <c r="Z3950">
        <v>42675</v>
      </c>
      <c r="AA3950">
        <v>354890</v>
      </c>
      <c r="AB3950">
        <v>184659</v>
      </c>
      <c r="AC3950">
        <v>210892</v>
      </c>
      <c r="AD3950">
        <v>4101.2797287072199</v>
      </c>
      <c r="AE3950">
        <v>0.75133333333333296</v>
      </c>
      <c r="AF3950">
        <f t="shared" si="61"/>
        <v>4101.2797287072144</v>
      </c>
    </row>
    <row r="3951" spans="1:32" x14ac:dyDescent="0.3">
      <c r="A3951" t="s">
        <v>162</v>
      </c>
      <c r="B3951">
        <v>2007</v>
      </c>
      <c r="C3951">
        <v>0</v>
      </c>
      <c r="D3951">
        <v>0</v>
      </c>
      <c r="F3951">
        <v>764.89280962329599</v>
      </c>
      <c r="G3951">
        <v>0</v>
      </c>
      <c r="H3951">
        <v>12.4372007448207</v>
      </c>
      <c r="I3951">
        <v>89.654899999999998</v>
      </c>
      <c r="J3951">
        <v>-102.3</v>
      </c>
      <c r="K3951">
        <v>0</v>
      </c>
      <c r="M3951">
        <v>167.67571328414101</v>
      </c>
      <c r="N3951">
        <v>492.737146476882</v>
      </c>
      <c r="O3951">
        <v>209.116619132224</v>
      </c>
      <c r="P3951">
        <v>66.915709968411207</v>
      </c>
      <c r="Q3951">
        <v>468.91982876516101</v>
      </c>
      <c r="R3951">
        <v>2005.79212907802</v>
      </c>
      <c r="T3951">
        <v>1.4914000000000001</v>
      </c>
      <c r="U3951">
        <v>10.0121</v>
      </c>
      <c r="V3951">
        <v>2.3521999999999998</v>
      </c>
      <c r="W3951">
        <v>0</v>
      </c>
      <c r="X3951">
        <v>0</v>
      </c>
      <c r="Y3951">
        <v>13.9619</v>
      </c>
      <c r="Z3951">
        <v>42943</v>
      </c>
      <c r="AA3951">
        <v>354634</v>
      </c>
      <c r="AB3951">
        <v>184201</v>
      </c>
      <c r="AC3951">
        <v>211619</v>
      </c>
      <c r="AD3951">
        <v>4203.6596570729598</v>
      </c>
      <c r="AE3951">
        <v>0.80925000000000002</v>
      </c>
      <c r="AF3951">
        <f t="shared" si="61"/>
        <v>4203.6596570729562</v>
      </c>
    </row>
    <row r="3952" spans="1:32" x14ac:dyDescent="0.3">
      <c r="A3952" t="s">
        <v>162</v>
      </c>
      <c r="B3952">
        <v>2008</v>
      </c>
      <c r="C3952">
        <v>0</v>
      </c>
      <c r="D3952">
        <v>0</v>
      </c>
      <c r="F3952">
        <v>764.89280962329599</v>
      </c>
      <c r="G3952">
        <v>0</v>
      </c>
      <c r="H3952">
        <v>12.4372007448207</v>
      </c>
      <c r="I3952">
        <v>91.924899999999994</v>
      </c>
      <c r="J3952">
        <v>-102.3</v>
      </c>
      <c r="K3952">
        <v>0</v>
      </c>
      <c r="M3952">
        <v>170.368031242006</v>
      </c>
      <c r="N3952">
        <v>492.737146476882</v>
      </c>
      <c r="O3952">
        <v>209.116619132224</v>
      </c>
      <c r="P3952">
        <v>66.915709968411207</v>
      </c>
      <c r="Q3952">
        <v>468.91982876516101</v>
      </c>
      <c r="R3952">
        <v>2005.79212907802</v>
      </c>
      <c r="T3952">
        <v>1.7096</v>
      </c>
      <c r="U3952">
        <v>10.309699999999999</v>
      </c>
      <c r="V3952">
        <v>2.5865</v>
      </c>
      <c r="W3952">
        <v>0</v>
      </c>
      <c r="X3952">
        <v>0</v>
      </c>
      <c r="Y3952">
        <v>15.430899999999999</v>
      </c>
      <c r="Z3952">
        <v>43125</v>
      </c>
      <c r="AA3952">
        <v>353982</v>
      </c>
      <c r="AB3952">
        <v>183515</v>
      </c>
      <c r="AC3952">
        <v>211959</v>
      </c>
      <c r="AD3952">
        <v>4210.8410750308203</v>
      </c>
      <c r="AE3952">
        <v>0.36483333333333301</v>
      </c>
      <c r="AF3952">
        <f t="shared" si="61"/>
        <v>4210.8410750308212</v>
      </c>
    </row>
    <row r="3953" spans="1:32" x14ac:dyDescent="0.3">
      <c r="A3953" t="s">
        <v>162</v>
      </c>
      <c r="B3953">
        <v>2009</v>
      </c>
      <c r="C3953">
        <v>0</v>
      </c>
      <c r="D3953">
        <v>0</v>
      </c>
      <c r="F3953">
        <v>764.89280962329599</v>
      </c>
      <c r="G3953">
        <v>0</v>
      </c>
      <c r="H3953">
        <v>12.4372007448207</v>
      </c>
      <c r="I3953">
        <v>94.149000000000001</v>
      </c>
      <c r="J3953">
        <v>-102.3</v>
      </c>
      <c r="K3953">
        <v>0</v>
      </c>
      <c r="M3953">
        <v>175.74531410955899</v>
      </c>
      <c r="N3953">
        <v>492.737146476882</v>
      </c>
      <c r="O3953">
        <v>209.116619132224</v>
      </c>
      <c r="P3953">
        <v>66.915709968411207</v>
      </c>
      <c r="Q3953">
        <v>468.91982876516101</v>
      </c>
      <c r="R3953">
        <v>2005.79212907802</v>
      </c>
      <c r="T3953">
        <v>1.7025999999999999</v>
      </c>
      <c r="U3953">
        <v>9.8613</v>
      </c>
      <c r="V3953">
        <v>2.5211000000000001</v>
      </c>
      <c r="W3953">
        <v>0</v>
      </c>
      <c r="X3953">
        <v>0</v>
      </c>
      <c r="Y3953">
        <v>16.380299999999998</v>
      </c>
      <c r="Z3953">
        <v>43224</v>
      </c>
      <c r="AA3953">
        <v>352980</v>
      </c>
      <c r="AB3953">
        <v>182511</v>
      </c>
      <c r="AC3953">
        <v>211703</v>
      </c>
      <c r="AD3953">
        <v>4218.8710578983801</v>
      </c>
      <c r="AE3953">
        <v>0.62641666666666596</v>
      </c>
      <c r="AF3953">
        <f t="shared" si="61"/>
        <v>4218.8710578983728</v>
      </c>
    </row>
    <row r="3954" spans="1:32" x14ac:dyDescent="0.3">
      <c r="A3954" t="s">
        <v>162</v>
      </c>
      <c r="B3954">
        <v>2010</v>
      </c>
      <c r="C3954">
        <v>0</v>
      </c>
      <c r="D3954">
        <v>0</v>
      </c>
      <c r="F3954">
        <v>764.89280962329599</v>
      </c>
      <c r="G3954">
        <v>0</v>
      </c>
      <c r="H3954">
        <v>12.4372007448207</v>
      </c>
      <c r="I3954">
        <v>90.333799999999997</v>
      </c>
      <c r="J3954">
        <v>-102.3</v>
      </c>
      <c r="K3954">
        <v>0</v>
      </c>
      <c r="M3954">
        <v>167.67571328414101</v>
      </c>
      <c r="N3954">
        <v>492.737146476882</v>
      </c>
      <c r="O3954">
        <v>209.116619132224</v>
      </c>
      <c r="P3954">
        <v>66.915709968411207</v>
      </c>
      <c r="Q3954">
        <v>468.91982876516101</v>
      </c>
      <c r="R3954">
        <v>2005.79212907802</v>
      </c>
      <c r="T3954">
        <v>1.8628</v>
      </c>
      <c r="U3954">
        <v>9.6705000000000005</v>
      </c>
      <c r="V3954">
        <v>2.5360999999999998</v>
      </c>
      <c r="W3954">
        <v>0</v>
      </c>
      <c r="X3954">
        <v>0</v>
      </c>
      <c r="Y3954">
        <v>15.6287</v>
      </c>
      <c r="Z3954">
        <v>43244</v>
      </c>
      <c r="AA3954">
        <v>351666</v>
      </c>
      <c r="AB3954">
        <v>181247</v>
      </c>
      <c r="AC3954">
        <v>210934</v>
      </c>
      <c r="AD3954">
        <v>4206.2190570729599</v>
      </c>
      <c r="AE3954">
        <v>1.1635833333333301</v>
      </c>
      <c r="AF3954">
        <f t="shared" si="61"/>
        <v>4206.2190570729572</v>
      </c>
    </row>
    <row r="3955" spans="1:32" x14ac:dyDescent="0.3">
      <c r="A3955" t="s">
        <v>162</v>
      </c>
      <c r="B3955">
        <v>2011</v>
      </c>
      <c r="C3955">
        <v>0</v>
      </c>
      <c r="D3955">
        <v>0</v>
      </c>
      <c r="F3955">
        <v>764.89280962329599</v>
      </c>
      <c r="G3955">
        <v>0</v>
      </c>
      <c r="H3955">
        <v>12.4372007448207</v>
      </c>
      <c r="I3955">
        <v>91.531099999999995</v>
      </c>
      <c r="J3955">
        <v>-132</v>
      </c>
      <c r="K3955">
        <v>0</v>
      </c>
      <c r="M3955">
        <v>167.67571328414101</v>
      </c>
      <c r="N3955">
        <v>492.737146476882</v>
      </c>
      <c r="O3955">
        <v>209.116619132224</v>
      </c>
      <c r="P3955">
        <v>66.915709968411207</v>
      </c>
      <c r="Q3955">
        <v>468.91982876516101</v>
      </c>
      <c r="R3955">
        <v>2005.79212907802</v>
      </c>
      <c r="T3955">
        <v>1.8628</v>
      </c>
      <c r="U3955">
        <v>9.2803000000000004</v>
      </c>
      <c r="V3955">
        <v>2.5028999999999999</v>
      </c>
      <c r="W3955">
        <v>0</v>
      </c>
      <c r="X3955">
        <v>0</v>
      </c>
      <c r="Y3955">
        <v>12.1754</v>
      </c>
      <c r="Z3955">
        <v>43183</v>
      </c>
      <c r="AA3955">
        <v>350026</v>
      </c>
      <c r="AB3955">
        <v>179850</v>
      </c>
      <c r="AC3955">
        <v>209769</v>
      </c>
      <c r="AD3955">
        <v>4173.8396570729601</v>
      </c>
      <c r="AE3955">
        <v>0.58058333333333301</v>
      </c>
      <c r="AF3955">
        <f t="shared" si="61"/>
        <v>4173.8396570729565</v>
      </c>
    </row>
    <row r="3956" spans="1:32" x14ac:dyDescent="0.3">
      <c r="A3956" t="s">
        <v>162</v>
      </c>
      <c r="B3956">
        <v>2012</v>
      </c>
      <c r="C3956">
        <v>0</v>
      </c>
      <c r="D3956">
        <v>0</v>
      </c>
      <c r="F3956">
        <v>764.89280962329599</v>
      </c>
      <c r="G3956">
        <v>0</v>
      </c>
      <c r="H3956">
        <v>12.4372007448207</v>
      </c>
      <c r="I3956">
        <v>92.615600000000001</v>
      </c>
      <c r="J3956">
        <v>-132</v>
      </c>
      <c r="K3956">
        <v>0</v>
      </c>
      <c r="M3956">
        <v>175.74531410955899</v>
      </c>
      <c r="N3956">
        <v>492.737146476882</v>
      </c>
      <c r="O3956">
        <v>209.116619132224</v>
      </c>
      <c r="P3956">
        <v>66.915709968411207</v>
      </c>
      <c r="Q3956">
        <v>468.91982876516101</v>
      </c>
      <c r="R3956">
        <v>2005.79212907802</v>
      </c>
      <c r="T3956">
        <v>1.8883000000000001</v>
      </c>
      <c r="U3956">
        <v>9.0913000000000004</v>
      </c>
      <c r="V3956">
        <v>2.5015000000000001</v>
      </c>
      <c r="W3956">
        <v>0</v>
      </c>
      <c r="X3956">
        <v>0</v>
      </c>
      <c r="Y3956">
        <v>13.4131</v>
      </c>
      <c r="Z3956">
        <v>43048</v>
      </c>
      <c r="AA3956">
        <v>348116</v>
      </c>
      <c r="AB3956">
        <v>178609</v>
      </c>
      <c r="AC3956">
        <v>208376</v>
      </c>
      <c r="AD3956">
        <v>4184.0665578983799</v>
      </c>
      <c r="AE3956">
        <v>0.71808333333333296</v>
      </c>
      <c r="AF3956">
        <f t="shared" si="61"/>
        <v>4184.0665578983744</v>
      </c>
    </row>
    <row r="3957" spans="1:32" x14ac:dyDescent="0.3">
      <c r="A3957" t="s">
        <v>162</v>
      </c>
      <c r="B3957">
        <v>2013</v>
      </c>
      <c r="C3957">
        <v>0</v>
      </c>
      <c r="D3957">
        <v>0</v>
      </c>
      <c r="F3957">
        <v>764.89280962329599</v>
      </c>
      <c r="G3957">
        <v>0</v>
      </c>
      <c r="H3957">
        <v>12.4372007448207</v>
      </c>
      <c r="I3957">
        <v>93.700400000000002</v>
      </c>
      <c r="J3957">
        <v>-132</v>
      </c>
      <c r="K3957">
        <v>0</v>
      </c>
      <c r="M3957">
        <v>175.74531410955899</v>
      </c>
      <c r="N3957">
        <v>492.737146476882</v>
      </c>
      <c r="O3957">
        <v>209.116619132224</v>
      </c>
      <c r="P3957">
        <v>66.915709968411207</v>
      </c>
      <c r="Q3957">
        <v>468.91982876516101</v>
      </c>
      <c r="R3957">
        <v>2005.79212907802</v>
      </c>
      <c r="T3957">
        <v>1.9397</v>
      </c>
      <c r="U3957">
        <v>8.2722999999999995</v>
      </c>
      <c r="V3957">
        <v>2.5270000000000001</v>
      </c>
      <c r="W3957">
        <v>0</v>
      </c>
      <c r="X3957">
        <v>0</v>
      </c>
      <c r="Y3957">
        <v>15.0383</v>
      </c>
      <c r="Z3957">
        <v>42869</v>
      </c>
      <c r="AA3957">
        <v>346181</v>
      </c>
      <c r="AB3957">
        <v>177763</v>
      </c>
      <c r="AC3957">
        <v>206964</v>
      </c>
      <c r="AD3957">
        <v>4186.0344578983804</v>
      </c>
      <c r="AE3957">
        <v>0.72050000000000003</v>
      </c>
      <c r="AF3957">
        <f t="shared" si="61"/>
        <v>4186.0344578983731</v>
      </c>
    </row>
    <row r="3958" spans="1:32" x14ac:dyDescent="0.3">
      <c r="A3958" t="s">
        <v>162</v>
      </c>
      <c r="B3958">
        <v>2014</v>
      </c>
      <c r="C3958">
        <v>0</v>
      </c>
      <c r="D3958">
        <v>0</v>
      </c>
      <c r="F3958">
        <v>764.89280962329599</v>
      </c>
      <c r="G3958">
        <v>0</v>
      </c>
      <c r="H3958">
        <v>12.4372007448207</v>
      </c>
      <c r="I3958">
        <v>94.785200000000003</v>
      </c>
      <c r="J3958">
        <v>-132</v>
      </c>
      <c r="K3958">
        <v>0</v>
      </c>
      <c r="M3958">
        <v>175.74531410955899</v>
      </c>
      <c r="N3958">
        <v>492.737146476882</v>
      </c>
      <c r="O3958">
        <v>209.116619132224</v>
      </c>
      <c r="P3958">
        <v>66.915709968411207</v>
      </c>
      <c r="Q3958">
        <v>468.91982876516101</v>
      </c>
      <c r="R3958">
        <v>2005.79212907802</v>
      </c>
      <c r="T3958">
        <v>2.0125000000000002</v>
      </c>
      <c r="U3958">
        <v>8.8476999999999997</v>
      </c>
      <c r="V3958">
        <v>2.6930999999999998</v>
      </c>
      <c r="W3958">
        <v>0</v>
      </c>
      <c r="X3958">
        <v>0</v>
      </c>
      <c r="Y3958">
        <v>15.0007</v>
      </c>
      <c r="Z3958">
        <v>42683</v>
      </c>
      <c r="AA3958">
        <v>344521</v>
      </c>
      <c r="AB3958">
        <v>177781</v>
      </c>
      <c r="AC3958">
        <v>206608</v>
      </c>
      <c r="AD3958">
        <v>4187.8959578983804</v>
      </c>
      <c r="AE3958">
        <v>0.64491666666666603</v>
      </c>
      <c r="AF3958">
        <f t="shared" si="61"/>
        <v>4187.895957898374</v>
      </c>
    </row>
    <row r="3959" spans="1:32" x14ac:dyDescent="0.3">
      <c r="A3959" t="s">
        <v>162</v>
      </c>
      <c r="B3959">
        <v>2015</v>
      </c>
      <c r="C3959">
        <v>0</v>
      </c>
      <c r="D3959">
        <v>0</v>
      </c>
      <c r="F3959">
        <v>764.89280962329599</v>
      </c>
      <c r="G3959">
        <v>0</v>
      </c>
      <c r="H3959">
        <v>12.4372007448207</v>
      </c>
      <c r="I3959">
        <v>95.869699999999995</v>
      </c>
      <c r="J3959">
        <v>-132</v>
      </c>
      <c r="K3959">
        <v>0</v>
      </c>
      <c r="M3959">
        <v>175.74531410955899</v>
      </c>
      <c r="N3959">
        <v>492.737146476882</v>
      </c>
      <c r="O3959">
        <v>209.116619132224</v>
      </c>
      <c r="P3959">
        <v>66.915709968411207</v>
      </c>
      <c r="Q3959">
        <v>468.91982876516101</v>
      </c>
      <c r="R3959">
        <v>2005.79212907802</v>
      </c>
      <c r="T3959">
        <v>1.8160000000000001</v>
      </c>
      <c r="U3959">
        <v>8.3550000000000004</v>
      </c>
      <c r="V3959">
        <v>2.4489000000000001</v>
      </c>
      <c r="W3959">
        <v>0</v>
      </c>
      <c r="X3959">
        <v>0</v>
      </c>
      <c r="Y3959">
        <v>16.923999999999999</v>
      </c>
      <c r="Z3959">
        <v>42516</v>
      </c>
      <c r="AA3959">
        <v>343326</v>
      </c>
      <c r="AB3959">
        <v>177340</v>
      </c>
      <c r="AC3959">
        <v>206174</v>
      </c>
      <c r="AD3959">
        <v>4189.9703578983799</v>
      </c>
      <c r="AE3959">
        <v>0.96258333333333301</v>
      </c>
      <c r="AF3959">
        <f t="shared" si="61"/>
        <v>4189.9703578983735</v>
      </c>
    </row>
    <row r="3960" spans="1:32" x14ac:dyDescent="0.3">
      <c r="A3960" t="s">
        <v>162</v>
      </c>
      <c r="B3960">
        <v>2016</v>
      </c>
      <c r="C3960">
        <v>0</v>
      </c>
      <c r="D3960">
        <v>0</v>
      </c>
      <c r="F3960">
        <v>764.89280962329599</v>
      </c>
      <c r="G3960">
        <v>0</v>
      </c>
      <c r="H3960">
        <v>12.4372007448207</v>
      </c>
      <c r="I3960">
        <v>96.954599999999999</v>
      </c>
      <c r="J3960">
        <v>-132</v>
      </c>
      <c r="K3960">
        <v>0</v>
      </c>
      <c r="M3960">
        <v>175.74531410955899</v>
      </c>
      <c r="N3960">
        <v>492.737146476882</v>
      </c>
      <c r="O3960">
        <v>209.116619132224</v>
      </c>
      <c r="P3960">
        <v>66.915709968411207</v>
      </c>
      <c r="Q3960">
        <v>468.91982876516101</v>
      </c>
      <c r="R3960">
        <v>2005.79212907802</v>
      </c>
      <c r="T3960">
        <v>1.6303000000000001</v>
      </c>
      <c r="U3960">
        <v>8.3539999999999992</v>
      </c>
      <c r="V3960">
        <v>2.2968999999999999</v>
      </c>
      <c r="W3960">
        <v>0</v>
      </c>
      <c r="X3960">
        <v>0</v>
      </c>
      <c r="Y3960">
        <v>18.742699999999999</v>
      </c>
      <c r="Z3960">
        <v>42382</v>
      </c>
      <c r="AA3960">
        <v>342721</v>
      </c>
      <c r="AB3960">
        <v>175749</v>
      </c>
      <c r="AC3960">
        <v>204596</v>
      </c>
      <c r="AD3960">
        <v>4192.5352578983802</v>
      </c>
      <c r="AE3960">
        <v>1.0184166666666601</v>
      </c>
      <c r="AF3960">
        <f t="shared" si="61"/>
        <v>4192.5352578983748</v>
      </c>
    </row>
    <row r="3961" spans="1:32" x14ac:dyDescent="0.3">
      <c r="A3961" t="s">
        <v>162</v>
      </c>
      <c r="B3961">
        <v>2017</v>
      </c>
      <c r="C3961">
        <v>0</v>
      </c>
      <c r="D3961">
        <v>0</v>
      </c>
      <c r="F3961">
        <v>764.89280962329599</v>
      </c>
      <c r="G3961">
        <v>0</v>
      </c>
      <c r="H3961">
        <v>12.4372007448207</v>
      </c>
      <c r="I3961">
        <v>98.039299999999997</v>
      </c>
      <c r="J3961">
        <v>-132</v>
      </c>
      <c r="K3961">
        <v>0</v>
      </c>
      <c r="M3961">
        <v>175.74531410955899</v>
      </c>
      <c r="N3961">
        <v>492.737146476882</v>
      </c>
      <c r="O3961">
        <v>209.116619132224</v>
      </c>
      <c r="P3961">
        <v>66.915709968411207</v>
      </c>
      <c r="Q3961">
        <v>468.91982876516101</v>
      </c>
      <c r="R3961">
        <v>2005.79212907802</v>
      </c>
      <c r="T3961">
        <v>1.5387</v>
      </c>
      <c r="U3961">
        <v>7.9558</v>
      </c>
      <c r="V3961">
        <v>2.1989000000000001</v>
      </c>
      <c r="W3961">
        <v>0</v>
      </c>
      <c r="X3961">
        <v>0</v>
      </c>
      <c r="Y3961">
        <v>18.742699999999999</v>
      </c>
      <c r="Z3961">
        <v>42271</v>
      </c>
      <c r="AA3961">
        <v>342625</v>
      </c>
      <c r="AB3961">
        <v>174278</v>
      </c>
      <c r="AC3961">
        <v>203174</v>
      </c>
      <c r="AD3961">
        <v>4193.0321578983803</v>
      </c>
      <c r="AE3961">
        <v>0.77833333333333299</v>
      </c>
      <c r="AF3961">
        <f t="shared" si="61"/>
        <v>4193.032157898374</v>
      </c>
    </row>
    <row r="3962" spans="1:32" x14ac:dyDescent="0.3">
      <c r="A3962" t="s">
        <v>162</v>
      </c>
      <c r="B3962">
        <v>2018</v>
      </c>
      <c r="C3962">
        <v>0</v>
      </c>
      <c r="D3962">
        <v>0</v>
      </c>
      <c r="F3962">
        <v>764.89280962329599</v>
      </c>
      <c r="G3962">
        <v>0</v>
      </c>
      <c r="H3962">
        <v>12.725101513592</v>
      </c>
      <c r="I3962">
        <v>99.123900000000006</v>
      </c>
      <c r="J3962">
        <v>-132</v>
      </c>
      <c r="K3962">
        <v>0</v>
      </c>
      <c r="M3962">
        <v>460.08262396347197</v>
      </c>
      <c r="N3962">
        <v>492.737146476882</v>
      </c>
      <c r="O3962">
        <v>209.116619132224</v>
      </c>
      <c r="P3962">
        <v>66.915709968411207</v>
      </c>
      <c r="Q3962">
        <v>468.91982876516101</v>
      </c>
      <c r="R3962">
        <v>2005.79212907802</v>
      </c>
      <c r="T3962">
        <v>1.3174999999999999</v>
      </c>
      <c r="U3962">
        <v>7.3029000000000002</v>
      </c>
      <c r="V3962">
        <v>1.8842000000000001</v>
      </c>
      <c r="W3962">
        <v>0</v>
      </c>
      <c r="X3962">
        <v>0</v>
      </c>
      <c r="Y3962">
        <v>18.742699999999999</v>
      </c>
      <c r="Z3962">
        <v>42167</v>
      </c>
      <c r="AA3962">
        <v>342898</v>
      </c>
      <c r="AB3962">
        <v>172942</v>
      </c>
      <c r="AC3962">
        <v>201898</v>
      </c>
      <c r="AD3962">
        <v>4477.5531685210599</v>
      </c>
      <c r="AE3962">
        <v>0.50683333333333302</v>
      </c>
      <c r="AF3962">
        <f t="shared" si="61"/>
        <v>4477.5531685210581</v>
      </c>
    </row>
    <row r="3963" spans="1:32" x14ac:dyDescent="0.3">
      <c r="A3963" t="s">
        <v>162</v>
      </c>
      <c r="B3963">
        <v>2019</v>
      </c>
      <c r="C3963">
        <v>0</v>
      </c>
      <c r="D3963">
        <v>0</v>
      </c>
      <c r="F3963">
        <v>764.89280962329599</v>
      </c>
      <c r="G3963">
        <v>0</v>
      </c>
      <c r="H3963">
        <v>12.725101513592</v>
      </c>
      <c r="I3963">
        <v>100.20869999999999</v>
      </c>
      <c r="J3963">
        <v>-132</v>
      </c>
      <c r="K3963">
        <v>0</v>
      </c>
      <c r="M3963">
        <v>491.22040468976002</v>
      </c>
      <c r="N3963">
        <v>492.737146476882</v>
      </c>
      <c r="O3963">
        <v>209.116619132224</v>
      </c>
      <c r="P3963">
        <v>66.915709968411207</v>
      </c>
      <c r="Q3963">
        <v>468.91982876516101</v>
      </c>
      <c r="R3963">
        <v>2005.79212907802</v>
      </c>
      <c r="T3963">
        <v>1.2748999999999999</v>
      </c>
      <c r="U3963">
        <v>6.9741</v>
      </c>
      <c r="V3963">
        <v>1.8376999999999999</v>
      </c>
      <c r="W3963">
        <v>0</v>
      </c>
      <c r="X3963">
        <v>0</v>
      </c>
      <c r="Y3963">
        <v>18.742699999999999</v>
      </c>
      <c r="Z3963">
        <v>42038</v>
      </c>
      <c r="AA3963">
        <v>343282</v>
      </c>
      <c r="AB3963">
        <v>171618</v>
      </c>
      <c r="AC3963">
        <v>200626</v>
      </c>
      <c r="AD3963">
        <v>4509.3578492473498</v>
      </c>
      <c r="AE3963">
        <v>0.85575000000000001</v>
      </c>
      <c r="AF3963">
        <f t="shared" si="61"/>
        <v>4509.3578492473471</v>
      </c>
    </row>
    <row r="3964" spans="1:32" x14ac:dyDescent="0.3">
      <c r="A3964" t="s">
        <v>162</v>
      </c>
      <c r="B3964">
        <v>2020</v>
      </c>
      <c r="C3964">
        <v>0</v>
      </c>
      <c r="D3964">
        <v>0</v>
      </c>
      <c r="F3964">
        <v>1494.02039998445</v>
      </c>
      <c r="G3964">
        <v>0</v>
      </c>
      <c r="H3964">
        <v>12.725101513592</v>
      </c>
      <c r="I3964">
        <v>101.29340000000001</v>
      </c>
      <c r="J3964">
        <v>-132</v>
      </c>
      <c r="K3964">
        <v>0</v>
      </c>
      <c r="M3964">
        <v>491.22040468976002</v>
      </c>
      <c r="N3964">
        <v>548.40291670563897</v>
      </c>
      <c r="O3964">
        <v>1073.2412364428999</v>
      </c>
      <c r="P3964">
        <v>66.915709968411207</v>
      </c>
      <c r="Q3964">
        <v>1788.8788416682801</v>
      </c>
      <c r="R3964">
        <v>2005.79212907802</v>
      </c>
      <c r="U3964">
        <v>2148.2516928507098</v>
      </c>
      <c r="W3964">
        <v>0</v>
      </c>
      <c r="X3964">
        <v>0</v>
      </c>
      <c r="Y3964">
        <v>18.742699999999999</v>
      </c>
      <c r="Z3964">
        <v>41862</v>
      </c>
      <c r="AA3964">
        <v>343595</v>
      </c>
      <c r="AB3964">
        <v>170663</v>
      </c>
      <c r="AC3964">
        <v>199727</v>
      </c>
      <c r="AD3964">
        <v>9617.4845329017808</v>
      </c>
      <c r="AE3964">
        <v>0.97524999999999995</v>
      </c>
      <c r="AF3964">
        <f t="shared" si="61"/>
        <v>9617.4845329017626</v>
      </c>
    </row>
    <row r="3965" spans="1:32" x14ac:dyDescent="0.3">
      <c r="A3965" t="s">
        <v>163</v>
      </c>
      <c r="B3965">
        <v>1990</v>
      </c>
      <c r="C3965">
        <v>195.60040000000001</v>
      </c>
      <c r="D3965">
        <v>6.3E-2</v>
      </c>
      <c r="E3965">
        <v>10.224500000000001</v>
      </c>
      <c r="F3965">
        <v>121.9198</v>
      </c>
      <c r="G3965">
        <v>0</v>
      </c>
      <c r="H3965">
        <v>2</v>
      </c>
      <c r="I3965">
        <v>23.417899999999999</v>
      </c>
      <c r="J3965">
        <v>-216.00989999999999</v>
      </c>
      <c r="K3965">
        <v>614.13480000000004</v>
      </c>
      <c r="L3965">
        <v>29.741099999999999</v>
      </c>
      <c r="M3965">
        <v>30.46</v>
      </c>
      <c r="N3965">
        <v>19.980517598753799</v>
      </c>
      <c r="O3965">
        <v>67.631366073858302</v>
      </c>
      <c r="P3965">
        <v>267.0136</v>
      </c>
      <c r="Q3965">
        <v>209.58772835754101</v>
      </c>
      <c r="R3965">
        <v>360.35879896789902</v>
      </c>
      <c r="S3965">
        <v>7.1759000000000004</v>
      </c>
      <c r="T3965">
        <v>32.048299999999998</v>
      </c>
      <c r="U3965">
        <v>1459.0509999999999</v>
      </c>
      <c r="V3965">
        <v>177.07409999999999</v>
      </c>
      <c r="W3965">
        <v>0</v>
      </c>
      <c r="X3965">
        <v>0</v>
      </c>
      <c r="Y3965">
        <v>277.87049999999999</v>
      </c>
      <c r="Z3965">
        <v>1231833</v>
      </c>
      <c r="AA3965">
        <v>798307</v>
      </c>
      <c r="AB3965">
        <v>1002426</v>
      </c>
      <c r="AC3965">
        <v>1003601</v>
      </c>
      <c r="AD3965">
        <v>3689.3434109980499</v>
      </c>
      <c r="AE3965">
        <v>1.2779166666666599</v>
      </c>
      <c r="AF3965">
        <f t="shared" si="61"/>
        <v>3689.3434109980517</v>
      </c>
    </row>
    <row r="3966" spans="1:32" x14ac:dyDescent="0.3">
      <c r="A3966" t="s">
        <v>163</v>
      </c>
      <c r="B3966">
        <v>1991</v>
      </c>
      <c r="C3966">
        <v>195.60040000000001</v>
      </c>
      <c r="D3966">
        <v>6.3E-2</v>
      </c>
      <c r="E3966">
        <v>12.2948</v>
      </c>
      <c r="F3966">
        <v>116.17310000000001</v>
      </c>
      <c r="G3966">
        <v>0</v>
      </c>
      <c r="H3966">
        <v>2</v>
      </c>
      <c r="I3966">
        <v>24.828299999999999</v>
      </c>
      <c r="J3966">
        <v>-216.00989999999999</v>
      </c>
      <c r="K3966">
        <v>614.13480000000004</v>
      </c>
      <c r="L3966">
        <v>31.896799999999999</v>
      </c>
      <c r="M3966">
        <v>31.652699999999999</v>
      </c>
      <c r="N3966">
        <v>19.980517598753799</v>
      </c>
      <c r="O3966">
        <v>67.631366073858302</v>
      </c>
      <c r="P3966">
        <v>280.12139999999999</v>
      </c>
      <c r="Q3966">
        <v>209.58772835754101</v>
      </c>
      <c r="R3966">
        <v>360.35879896789902</v>
      </c>
      <c r="S3966">
        <v>7.9861000000000004</v>
      </c>
      <c r="T3966">
        <v>32.9467</v>
      </c>
      <c r="U3966">
        <v>1511.097</v>
      </c>
      <c r="V3966">
        <v>183.79230000000001</v>
      </c>
      <c r="W3966">
        <v>0</v>
      </c>
      <c r="X3966">
        <v>0</v>
      </c>
      <c r="Y3966">
        <v>284.89030000000002</v>
      </c>
      <c r="Z3966">
        <v>1267824</v>
      </c>
      <c r="AA3966">
        <v>817378</v>
      </c>
      <c r="AB3966">
        <v>1032847</v>
      </c>
      <c r="AC3966">
        <v>1033455.99999999</v>
      </c>
      <c r="AD3966">
        <v>3771.0262109980499</v>
      </c>
      <c r="AE3966">
        <v>1.0239166666666599</v>
      </c>
      <c r="AF3966">
        <f t="shared" si="61"/>
        <v>3771.0262109980522</v>
      </c>
    </row>
    <row r="3967" spans="1:32" x14ac:dyDescent="0.3">
      <c r="A3967" t="s">
        <v>163</v>
      </c>
      <c r="B3967">
        <v>1992</v>
      </c>
      <c r="C3967">
        <v>195.60040000000001</v>
      </c>
      <c r="D3967">
        <v>6.3E-2</v>
      </c>
      <c r="E3967">
        <v>10.660399999999999</v>
      </c>
      <c r="F3967">
        <v>99.732600000000005</v>
      </c>
      <c r="G3967">
        <v>0</v>
      </c>
      <c r="H3967">
        <v>2</v>
      </c>
      <c r="I3967">
        <v>25.887</v>
      </c>
      <c r="J3967">
        <v>-216.00989999999999</v>
      </c>
      <c r="K3967">
        <v>614.13480000000004</v>
      </c>
      <c r="L3967">
        <v>34.208100000000002</v>
      </c>
      <c r="M3967">
        <v>32.808300000000003</v>
      </c>
      <c r="N3967">
        <v>20.307025500829798</v>
      </c>
      <c r="O3967">
        <v>67.631366073858302</v>
      </c>
      <c r="P3967">
        <v>290.99459999999999</v>
      </c>
      <c r="Q3967">
        <v>209.58772835754101</v>
      </c>
      <c r="R3967">
        <v>360.35879896789902</v>
      </c>
      <c r="S3967">
        <v>10.706300000000001</v>
      </c>
      <c r="T3967">
        <v>31.9861</v>
      </c>
      <c r="U3967">
        <v>1429.8311000000001</v>
      </c>
      <c r="V3967">
        <v>182.11799999999999</v>
      </c>
      <c r="W3967">
        <v>0</v>
      </c>
      <c r="X3967">
        <v>0</v>
      </c>
      <c r="Y3967">
        <v>291.93380000000002</v>
      </c>
      <c r="Z3967">
        <v>1304671</v>
      </c>
      <c r="AA3967">
        <v>836774</v>
      </c>
      <c r="AB3967">
        <v>1073798</v>
      </c>
      <c r="AC3967">
        <v>1073729</v>
      </c>
      <c r="AD3967">
        <v>3694.5395189001201</v>
      </c>
      <c r="AE3967">
        <v>0.858833333333333</v>
      </c>
      <c r="AF3967">
        <f t="shared" si="61"/>
        <v>3694.5395189001283</v>
      </c>
    </row>
    <row r="3968" spans="1:32" x14ac:dyDescent="0.3">
      <c r="A3968" t="s">
        <v>163</v>
      </c>
      <c r="B3968">
        <v>1993</v>
      </c>
      <c r="C3968">
        <v>195.60040000000001</v>
      </c>
      <c r="D3968">
        <v>6.3E-2</v>
      </c>
      <c r="E3968">
        <v>16.706900000000001</v>
      </c>
      <c r="F3968">
        <v>154.90270000000001</v>
      </c>
      <c r="G3968">
        <v>0</v>
      </c>
      <c r="H3968">
        <v>2</v>
      </c>
      <c r="I3968">
        <v>26.945900000000002</v>
      </c>
      <c r="J3968">
        <v>-216.00989999999999</v>
      </c>
      <c r="K3968">
        <v>614.13480000000004</v>
      </c>
      <c r="L3968">
        <v>36.3613</v>
      </c>
      <c r="M3968">
        <v>21.273</v>
      </c>
      <c r="N3968">
        <v>20.307025500829798</v>
      </c>
      <c r="O3968">
        <v>67.631366073858302</v>
      </c>
      <c r="P3968">
        <v>300.18299999999999</v>
      </c>
      <c r="Q3968">
        <v>209.58772835754101</v>
      </c>
      <c r="R3968">
        <v>356.49101686716602</v>
      </c>
      <c r="S3968">
        <v>11.106400000000001</v>
      </c>
      <c r="T3968">
        <v>33.883400000000002</v>
      </c>
      <c r="U3968">
        <v>1463.1822999999999</v>
      </c>
      <c r="V3968">
        <v>185.34190000000001</v>
      </c>
      <c r="W3968">
        <v>0</v>
      </c>
      <c r="X3968">
        <v>0</v>
      </c>
      <c r="Y3968">
        <v>298.95359999999999</v>
      </c>
      <c r="Z3968">
        <v>1342930</v>
      </c>
      <c r="AA3968">
        <v>856861</v>
      </c>
      <c r="AB3968">
        <v>1118955</v>
      </c>
      <c r="AC3968">
        <v>1118110</v>
      </c>
      <c r="AD3968">
        <v>3798.6458367993901</v>
      </c>
      <c r="AE3968">
        <v>0.88158333333333305</v>
      </c>
      <c r="AF3968">
        <f t="shared" si="61"/>
        <v>3798.6458367993951</v>
      </c>
    </row>
    <row r="3969" spans="1:32" x14ac:dyDescent="0.3">
      <c r="A3969" t="s">
        <v>163</v>
      </c>
      <c r="B3969">
        <v>1994</v>
      </c>
      <c r="C3969">
        <v>195.60040000000001</v>
      </c>
      <c r="D3969">
        <v>6.3E-2</v>
      </c>
      <c r="E3969">
        <v>23.085999999999999</v>
      </c>
      <c r="F3969">
        <v>129.90880000000001</v>
      </c>
      <c r="G3969">
        <v>0</v>
      </c>
      <c r="H3969">
        <v>2</v>
      </c>
      <c r="I3969">
        <v>28.427299999999999</v>
      </c>
      <c r="J3969">
        <v>-216.00989999999999</v>
      </c>
      <c r="K3969">
        <v>614.13480000000004</v>
      </c>
      <c r="L3969">
        <v>38.546700000000001</v>
      </c>
      <c r="M3969">
        <v>24.4482</v>
      </c>
      <c r="N3969">
        <v>20.307025500829798</v>
      </c>
      <c r="O3969">
        <v>67.631366073858302</v>
      </c>
      <c r="P3969">
        <v>310.85120000000001</v>
      </c>
      <c r="Q3969">
        <v>209.58772835754101</v>
      </c>
      <c r="R3969">
        <v>356.49101686716602</v>
      </c>
      <c r="S3969">
        <v>10.906599999999999</v>
      </c>
      <c r="T3969">
        <v>32.848999999999997</v>
      </c>
      <c r="U3969">
        <v>1423.9423999999999</v>
      </c>
      <c r="V3969">
        <v>183.05109999999999</v>
      </c>
      <c r="W3969">
        <v>0</v>
      </c>
      <c r="X3969">
        <v>0</v>
      </c>
      <c r="Y3969">
        <v>309.50700000000001</v>
      </c>
      <c r="Z3969">
        <v>1383332</v>
      </c>
      <c r="AA3969">
        <v>878071</v>
      </c>
      <c r="AB3969">
        <v>1158411</v>
      </c>
      <c r="AC3969">
        <v>1156780</v>
      </c>
      <c r="AD3969">
        <v>3765.32973679939</v>
      </c>
      <c r="AE3969">
        <v>0.76249999999999996</v>
      </c>
      <c r="AF3969">
        <f t="shared" si="61"/>
        <v>3765.3297367993955</v>
      </c>
    </row>
    <row r="3970" spans="1:32" x14ac:dyDescent="0.3">
      <c r="A3970" t="s">
        <v>163</v>
      </c>
      <c r="B3970">
        <v>1995</v>
      </c>
      <c r="C3970">
        <v>195.60040000000001</v>
      </c>
      <c r="D3970">
        <v>6.3E-2</v>
      </c>
      <c r="E3970">
        <v>22.9405</v>
      </c>
      <c r="F3970">
        <v>105.19710000000001</v>
      </c>
      <c r="G3970">
        <v>0</v>
      </c>
      <c r="H3970">
        <v>2</v>
      </c>
      <c r="I3970">
        <v>29.363600000000002</v>
      </c>
      <c r="J3970">
        <v>-216.00989999999999</v>
      </c>
      <c r="K3970">
        <v>614.13480000000004</v>
      </c>
      <c r="L3970">
        <v>43.001399999999997</v>
      </c>
      <c r="M3970">
        <v>30.164300000000001</v>
      </c>
      <c r="N3970">
        <v>23.310926596723899</v>
      </c>
      <c r="O3970">
        <v>67.631366073858302</v>
      </c>
      <c r="P3970">
        <v>319.64420000000001</v>
      </c>
      <c r="Q3970">
        <v>209.58772835754101</v>
      </c>
      <c r="R3970">
        <v>356.49101686716602</v>
      </c>
      <c r="S3970">
        <v>11.1068</v>
      </c>
      <c r="T3970">
        <v>33.137500000000003</v>
      </c>
      <c r="U3970">
        <v>1433.2374</v>
      </c>
      <c r="V3970">
        <v>184.52529999999999</v>
      </c>
      <c r="W3970">
        <v>0</v>
      </c>
      <c r="X3970">
        <v>0</v>
      </c>
      <c r="Y3970">
        <v>311.16640000000001</v>
      </c>
      <c r="Z3970">
        <v>1426372</v>
      </c>
      <c r="AA3970">
        <v>900703</v>
      </c>
      <c r="AB3970">
        <v>1191341</v>
      </c>
      <c r="AC3970">
        <v>1189000</v>
      </c>
      <c r="AD3970">
        <v>3776.2938378952899</v>
      </c>
      <c r="AE3970">
        <v>1.1930000000000001</v>
      </c>
      <c r="AF3970">
        <f t="shared" si="61"/>
        <v>3776.293837895289</v>
      </c>
    </row>
    <row r="3971" spans="1:32" x14ac:dyDescent="0.3">
      <c r="A3971" t="s">
        <v>163</v>
      </c>
      <c r="B3971">
        <v>1996</v>
      </c>
      <c r="C3971">
        <v>330.03739999999999</v>
      </c>
      <c r="D3971">
        <v>8.2400000000000001E-2</v>
      </c>
      <c r="E3971">
        <v>22.604299999999999</v>
      </c>
      <c r="F3971">
        <v>136.61199999999999</v>
      </c>
      <c r="G3971">
        <v>0</v>
      </c>
      <c r="H3971">
        <v>2</v>
      </c>
      <c r="I3971">
        <v>33.5989</v>
      </c>
      <c r="J3971">
        <v>-216.00989999999999</v>
      </c>
      <c r="K3971">
        <v>614.13480000000004</v>
      </c>
      <c r="L3971">
        <v>50.868699999999997</v>
      </c>
      <c r="M3971">
        <v>8.6898999999999997</v>
      </c>
      <c r="N3971">
        <v>24.285117311175199</v>
      </c>
      <c r="O3971">
        <v>67.631366073858302</v>
      </c>
      <c r="P3971">
        <v>329.63380000000001</v>
      </c>
      <c r="Q3971">
        <v>209.58772835754101</v>
      </c>
      <c r="R3971">
        <v>356.49101686716602</v>
      </c>
      <c r="S3971">
        <v>11.328799999999999</v>
      </c>
      <c r="T3971">
        <v>35.5745</v>
      </c>
      <c r="U3971">
        <v>1556.0722000000001</v>
      </c>
      <c r="V3971">
        <v>194.94390000000001</v>
      </c>
      <c r="W3971">
        <v>0</v>
      </c>
      <c r="X3971">
        <v>0</v>
      </c>
      <c r="Y3971">
        <v>295.25790000000001</v>
      </c>
      <c r="Z3971">
        <v>1472336</v>
      </c>
      <c r="AA3971">
        <v>924909</v>
      </c>
      <c r="AB3971">
        <v>1215895</v>
      </c>
      <c r="AC3971">
        <v>1212922</v>
      </c>
      <c r="AD3971">
        <v>4063.42482860974</v>
      </c>
      <c r="AE3971">
        <v>1.60358333333333</v>
      </c>
      <c r="AF3971">
        <f t="shared" ref="AF3971:AF4034" si="62">SUM(C3971:Y3971)</f>
        <v>4063.4248286097409</v>
      </c>
    </row>
    <row r="3972" spans="1:32" x14ac:dyDescent="0.3">
      <c r="A3972" t="s">
        <v>163</v>
      </c>
      <c r="B3972">
        <v>1997</v>
      </c>
      <c r="C3972">
        <v>245.08340000000001</v>
      </c>
      <c r="D3972">
        <v>5.0299999999999997E-2</v>
      </c>
      <c r="E3972">
        <v>16.275200000000002</v>
      </c>
      <c r="F3972">
        <v>170.63759999999999</v>
      </c>
      <c r="G3972">
        <v>0</v>
      </c>
      <c r="H3972">
        <v>2</v>
      </c>
      <c r="I3972">
        <v>35.716299999999997</v>
      </c>
      <c r="J3972">
        <v>-216.00989999999999</v>
      </c>
      <c r="K3972">
        <v>614.13480000000004</v>
      </c>
      <c r="L3972">
        <v>51.469799999999999</v>
      </c>
      <c r="M3972">
        <v>8.6723999999999997</v>
      </c>
      <c r="N3972">
        <v>24.285117311175199</v>
      </c>
      <c r="O3972">
        <v>67.631366073858302</v>
      </c>
      <c r="P3972">
        <v>337.72809999999998</v>
      </c>
      <c r="Q3972">
        <v>209.58772835754101</v>
      </c>
      <c r="R3972">
        <v>356.49101686716602</v>
      </c>
      <c r="S3972">
        <v>11.388999999999999</v>
      </c>
      <c r="T3972">
        <v>37.0916</v>
      </c>
      <c r="U3972">
        <v>1671.7879</v>
      </c>
      <c r="V3972">
        <v>207.48140000000001</v>
      </c>
      <c r="W3972">
        <v>0</v>
      </c>
      <c r="X3972">
        <v>0</v>
      </c>
      <c r="Y3972">
        <v>285.88850000000002</v>
      </c>
      <c r="Z3972">
        <v>1521035</v>
      </c>
      <c r="AA3972">
        <v>950563</v>
      </c>
      <c r="AB3972">
        <v>1243899</v>
      </c>
      <c r="AC3972">
        <v>1240380</v>
      </c>
      <c r="AD3972">
        <v>4137.3916286097401</v>
      </c>
      <c r="AE3972">
        <v>1.2905</v>
      </c>
      <c r="AF3972">
        <f t="shared" si="62"/>
        <v>4137.391628609741</v>
      </c>
    </row>
    <row r="3973" spans="1:32" x14ac:dyDescent="0.3">
      <c r="A3973" t="s">
        <v>163</v>
      </c>
      <c r="B3973">
        <v>1998</v>
      </c>
      <c r="C3973">
        <v>320.01580000000001</v>
      </c>
      <c r="D3973">
        <v>6.4399999999999999E-2</v>
      </c>
      <c r="E3973">
        <v>18.767399999999999</v>
      </c>
      <c r="F3973">
        <v>196.78399999999999</v>
      </c>
      <c r="G3973">
        <v>0</v>
      </c>
      <c r="H3973">
        <v>2</v>
      </c>
      <c r="I3973">
        <v>37.264699999999998</v>
      </c>
      <c r="J3973">
        <v>-216.00989999999999</v>
      </c>
      <c r="K3973">
        <v>614.13480000000004</v>
      </c>
      <c r="L3973">
        <v>41.014200000000002</v>
      </c>
      <c r="M3973">
        <v>9.1080000000000005</v>
      </c>
      <c r="N3973">
        <v>23.310926596723899</v>
      </c>
      <c r="O3973">
        <v>67.631366073858302</v>
      </c>
      <c r="P3973">
        <v>346.72179999999997</v>
      </c>
      <c r="Q3973">
        <v>209.58772835754101</v>
      </c>
      <c r="R3973">
        <v>356.49101686716602</v>
      </c>
      <c r="S3973">
        <v>11.680400000000001</v>
      </c>
      <c r="T3973">
        <v>38.924900000000001</v>
      </c>
      <c r="U3973">
        <v>1764.4425000000001</v>
      </c>
      <c r="V3973">
        <v>216.8475</v>
      </c>
      <c r="W3973">
        <v>0</v>
      </c>
      <c r="X3973">
        <v>0</v>
      </c>
      <c r="Y3973">
        <v>212.29050000000001</v>
      </c>
      <c r="Z3973">
        <v>1571935</v>
      </c>
      <c r="AA3973">
        <v>977288</v>
      </c>
      <c r="AB3973">
        <v>1277216</v>
      </c>
      <c r="AC3973">
        <v>1273286</v>
      </c>
      <c r="AD3973">
        <v>4271.0720378952901</v>
      </c>
      <c r="AE3973">
        <v>1.7484999999999999</v>
      </c>
      <c r="AF3973">
        <f t="shared" si="62"/>
        <v>4271.0720378952892</v>
      </c>
    </row>
    <row r="3974" spans="1:32" x14ac:dyDescent="0.3">
      <c r="A3974" t="s">
        <v>163</v>
      </c>
      <c r="B3974">
        <v>1999</v>
      </c>
      <c r="C3974">
        <v>293.65589999999997</v>
      </c>
      <c r="D3974">
        <v>6.5299999999999997E-2</v>
      </c>
      <c r="E3974">
        <v>19.688800000000001</v>
      </c>
      <c r="F3974">
        <v>170.83359999999999</v>
      </c>
      <c r="G3974">
        <v>0</v>
      </c>
      <c r="H3974">
        <v>2</v>
      </c>
      <c r="I3974">
        <v>44.9377</v>
      </c>
      <c r="J3974">
        <v>-216.00989999999999</v>
      </c>
      <c r="K3974">
        <v>614.13480000000004</v>
      </c>
      <c r="L3974">
        <v>56.110100000000003</v>
      </c>
      <c r="M3974">
        <v>9.8063000000000002</v>
      </c>
      <c r="N3974">
        <v>24.285117311175199</v>
      </c>
      <c r="O3974">
        <v>67.631366073858302</v>
      </c>
      <c r="P3974">
        <v>353.45089999999999</v>
      </c>
      <c r="Q3974">
        <v>209.58772835754101</v>
      </c>
      <c r="R3974">
        <v>356.49101686716602</v>
      </c>
      <c r="S3974">
        <v>12.7943</v>
      </c>
      <c r="T3974">
        <v>41.831000000000003</v>
      </c>
      <c r="U3974">
        <v>1912.7082</v>
      </c>
      <c r="V3974">
        <v>236.27430000000001</v>
      </c>
      <c r="W3974">
        <v>0</v>
      </c>
      <c r="X3974">
        <v>0</v>
      </c>
      <c r="Y3974">
        <v>210.09479999999999</v>
      </c>
      <c r="Z3974">
        <v>1624230</v>
      </c>
      <c r="AA3974">
        <v>1004573</v>
      </c>
      <c r="AB3974">
        <v>1312467</v>
      </c>
      <c r="AC3974">
        <v>1308144</v>
      </c>
      <c r="AD3974">
        <v>4420.37132860974</v>
      </c>
      <c r="AE3974">
        <v>0.54725000000000001</v>
      </c>
      <c r="AF3974">
        <f t="shared" si="62"/>
        <v>4420.37132860974</v>
      </c>
    </row>
    <row r="3975" spans="1:32" x14ac:dyDescent="0.3">
      <c r="A3975" t="s">
        <v>163</v>
      </c>
      <c r="B3975">
        <v>2000</v>
      </c>
      <c r="C3975">
        <v>513.50059999999996</v>
      </c>
      <c r="D3975">
        <v>5.28E-2</v>
      </c>
      <c r="E3975">
        <v>18.125699999999998</v>
      </c>
      <c r="F3975">
        <v>140.98670000000001</v>
      </c>
      <c r="G3975">
        <v>0</v>
      </c>
      <c r="H3975">
        <v>2</v>
      </c>
      <c r="I3975">
        <v>44.652999999999999</v>
      </c>
      <c r="J3975">
        <v>-216.00989999999999</v>
      </c>
      <c r="K3975">
        <v>614.13480000000004</v>
      </c>
      <c r="L3975">
        <v>53.473300000000002</v>
      </c>
      <c r="M3975">
        <v>8.8630999999999993</v>
      </c>
      <c r="N3975">
        <v>24.285117311175199</v>
      </c>
      <c r="O3975">
        <v>67.631366073858302</v>
      </c>
      <c r="P3975">
        <v>361.45339999999999</v>
      </c>
      <c r="Q3975">
        <v>209.58772835754101</v>
      </c>
      <c r="R3975">
        <v>356.49101686716602</v>
      </c>
      <c r="S3975">
        <v>9.3748000000000005</v>
      </c>
      <c r="T3975">
        <v>43.261899999999997</v>
      </c>
      <c r="U3975">
        <v>1987.2860000000001</v>
      </c>
      <c r="V3975">
        <v>245.6661</v>
      </c>
      <c r="W3975">
        <v>0</v>
      </c>
      <c r="X3975">
        <v>0</v>
      </c>
      <c r="Y3975">
        <v>202.83080000000001</v>
      </c>
      <c r="Z3975">
        <v>1677325</v>
      </c>
      <c r="AA3975">
        <v>1032034</v>
      </c>
      <c r="AB3975">
        <v>1349905</v>
      </c>
      <c r="AC3975">
        <v>1345099</v>
      </c>
      <c r="AD3975">
        <v>4687.64832860974</v>
      </c>
      <c r="AE3975">
        <v>1.23491666666666</v>
      </c>
      <c r="AF3975">
        <f t="shared" si="62"/>
        <v>4687.6483286097409</v>
      </c>
    </row>
    <row r="3976" spans="1:32" x14ac:dyDescent="0.3">
      <c r="A3976" t="s">
        <v>163</v>
      </c>
      <c r="B3976">
        <v>2001</v>
      </c>
      <c r="C3976">
        <v>324.37920000000003</v>
      </c>
      <c r="D3976">
        <v>0</v>
      </c>
      <c r="E3976">
        <v>15.240600000000001</v>
      </c>
      <c r="F3976">
        <v>101.8573</v>
      </c>
      <c r="G3976">
        <v>0</v>
      </c>
      <c r="H3976">
        <v>2</v>
      </c>
      <c r="I3976">
        <v>46.413899999999998</v>
      </c>
      <c r="J3976">
        <v>-235.57040000000001</v>
      </c>
      <c r="K3976">
        <v>631.44799999999998</v>
      </c>
      <c r="L3976">
        <v>51.726700000000001</v>
      </c>
      <c r="M3976">
        <v>10.4291</v>
      </c>
      <c r="N3976">
        <v>24.285117311175199</v>
      </c>
      <c r="O3976">
        <v>67.631366073858302</v>
      </c>
      <c r="P3976">
        <v>369.71499999999997</v>
      </c>
      <c r="Q3976">
        <v>209.58772835754101</v>
      </c>
      <c r="R3976">
        <v>356.49101686716602</v>
      </c>
      <c r="S3976">
        <v>9.9949999999999992</v>
      </c>
      <c r="T3976">
        <v>44.613900000000001</v>
      </c>
      <c r="U3976">
        <v>2064.3024</v>
      </c>
      <c r="V3976">
        <v>255.46190000000001</v>
      </c>
      <c r="W3976">
        <v>0</v>
      </c>
      <c r="X3976">
        <v>0</v>
      </c>
      <c r="Y3976">
        <v>209.90620000000001</v>
      </c>
      <c r="Z3976">
        <v>1713052</v>
      </c>
      <c r="AA3976">
        <v>1077677</v>
      </c>
      <c r="AB3976">
        <v>1381929</v>
      </c>
      <c r="AC3976">
        <v>1379893</v>
      </c>
      <c r="AD3976">
        <v>4559.9140286097399</v>
      </c>
      <c r="AE3976">
        <v>1.52383333333333</v>
      </c>
      <c r="AF3976">
        <f t="shared" si="62"/>
        <v>4559.9140286097409</v>
      </c>
    </row>
    <row r="3977" spans="1:32" x14ac:dyDescent="0.3">
      <c r="A3977" t="s">
        <v>163</v>
      </c>
      <c r="B3977">
        <v>2002</v>
      </c>
      <c r="C3977">
        <v>58.081200000000003</v>
      </c>
      <c r="D3977">
        <v>0</v>
      </c>
      <c r="E3977">
        <v>11.1625</v>
      </c>
      <c r="F3977">
        <v>133.084</v>
      </c>
      <c r="G3977">
        <v>0</v>
      </c>
      <c r="H3977">
        <v>0</v>
      </c>
      <c r="I3977">
        <v>58.213999999999999</v>
      </c>
      <c r="J3977">
        <v>-235.57040000000001</v>
      </c>
      <c r="K3977">
        <v>631.44799999999998</v>
      </c>
      <c r="L3977">
        <v>63.6188</v>
      </c>
      <c r="M3977">
        <v>13.582700000000001</v>
      </c>
      <c r="N3977">
        <v>24.285117311175199</v>
      </c>
      <c r="O3977">
        <v>67.631366073858302</v>
      </c>
      <c r="P3977">
        <v>377.23509999999999</v>
      </c>
      <c r="Q3977">
        <v>209.58772835754101</v>
      </c>
      <c r="R3977">
        <v>356.49101686716602</v>
      </c>
      <c r="S3977">
        <v>11.0083</v>
      </c>
      <c r="T3977">
        <v>46.260599999999997</v>
      </c>
      <c r="U3977">
        <v>2127.5776999999998</v>
      </c>
      <c r="V3977">
        <v>264.13479999999998</v>
      </c>
      <c r="W3977">
        <v>0</v>
      </c>
      <c r="X3977">
        <v>0</v>
      </c>
      <c r="Y3977">
        <v>215.10730000000001</v>
      </c>
      <c r="Z3977">
        <v>1738864</v>
      </c>
      <c r="AA3977">
        <v>1134364</v>
      </c>
      <c r="AB3977">
        <v>1409021</v>
      </c>
      <c r="AC3977">
        <v>1412682</v>
      </c>
      <c r="AD3977">
        <v>4432.9398286097403</v>
      </c>
      <c r="AE3977">
        <v>1.27508333333333</v>
      </c>
      <c r="AF3977">
        <f t="shared" si="62"/>
        <v>4432.9398286097403</v>
      </c>
    </row>
    <row r="3978" spans="1:32" x14ac:dyDescent="0.3">
      <c r="A3978" t="s">
        <v>163</v>
      </c>
      <c r="B3978">
        <v>2003</v>
      </c>
      <c r="C3978">
        <v>20.458200000000001</v>
      </c>
      <c r="D3978">
        <v>0</v>
      </c>
      <c r="E3978">
        <v>19.0382</v>
      </c>
      <c r="F3978">
        <v>165.42400000000001</v>
      </c>
      <c r="G3978">
        <v>0</v>
      </c>
      <c r="H3978">
        <v>0</v>
      </c>
      <c r="I3978">
        <v>65.751999999999995</v>
      </c>
      <c r="J3978">
        <v>-235.57040000000001</v>
      </c>
      <c r="K3978">
        <v>631.44799999999998</v>
      </c>
      <c r="L3978">
        <v>69.435500000000005</v>
      </c>
      <c r="M3978">
        <v>15.366300000000001</v>
      </c>
      <c r="N3978">
        <v>24.285117311175199</v>
      </c>
      <c r="O3978">
        <v>67.631366073858302</v>
      </c>
      <c r="P3978">
        <v>384.92309999999998</v>
      </c>
      <c r="Q3978">
        <v>209.58772835754101</v>
      </c>
      <c r="R3978">
        <v>356.49101686716602</v>
      </c>
      <c r="S3978">
        <v>10.0426</v>
      </c>
      <c r="T3978">
        <v>46.767200000000003</v>
      </c>
      <c r="U3978">
        <v>2158.9645</v>
      </c>
      <c r="V3978">
        <v>269.46870000000001</v>
      </c>
      <c r="W3978">
        <v>0</v>
      </c>
      <c r="X3978">
        <v>0</v>
      </c>
      <c r="Y3978">
        <v>220.87119999999999</v>
      </c>
      <c r="Z3978">
        <v>1763883</v>
      </c>
      <c r="AA3978">
        <v>1193234</v>
      </c>
      <c r="AB3978">
        <v>1437131</v>
      </c>
      <c r="AC3978">
        <v>1446195</v>
      </c>
      <c r="AD3978">
        <v>4500.3843286097399</v>
      </c>
      <c r="AE3978">
        <v>1.2914999999999901</v>
      </c>
      <c r="AF3978">
        <f t="shared" si="62"/>
        <v>4500.3843286097408</v>
      </c>
    </row>
    <row r="3979" spans="1:32" x14ac:dyDescent="0.3">
      <c r="A3979" t="s">
        <v>163</v>
      </c>
      <c r="B3979">
        <v>2004</v>
      </c>
      <c r="C3979">
        <v>162.18029999999999</v>
      </c>
      <c r="D3979">
        <v>0</v>
      </c>
      <c r="E3979">
        <v>14.6134</v>
      </c>
      <c r="F3979">
        <v>142.68799999999999</v>
      </c>
      <c r="G3979">
        <v>0</v>
      </c>
      <c r="H3979">
        <v>28</v>
      </c>
      <c r="I3979">
        <v>70.872399999999999</v>
      </c>
      <c r="J3979">
        <v>-235.57040000000001</v>
      </c>
      <c r="K3979">
        <v>631.44799999999998</v>
      </c>
      <c r="L3979">
        <v>78.875799999999998</v>
      </c>
      <c r="M3979">
        <v>17.950800000000001</v>
      </c>
      <c r="N3979">
        <v>24.285117311175199</v>
      </c>
      <c r="O3979">
        <v>67.631366073858302</v>
      </c>
      <c r="P3979">
        <v>390.71409999999997</v>
      </c>
      <c r="Q3979">
        <v>209.58772835754101</v>
      </c>
      <c r="R3979">
        <v>356.49101686716602</v>
      </c>
      <c r="S3979">
        <v>13.043200000000001</v>
      </c>
      <c r="T3979">
        <v>46.326000000000001</v>
      </c>
      <c r="U3979">
        <v>2084.7365</v>
      </c>
      <c r="V3979">
        <v>266.11799999999999</v>
      </c>
      <c r="W3979">
        <v>0</v>
      </c>
      <c r="X3979">
        <v>0</v>
      </c>
      <c r="Y3979">
        <v>253.94409999999999</v>
      </c>
      <c r="Z3979">
        <v>1788286</v>
      </c>
      <c r="AA3979">
        <v>1254537</v>
      </c>
      <c r="AB3979">
        <v>1466045</v>
      </c>
      <c r="AC3979">
        <v>1480531</v>
      </c>
      <c r="AD3979">
        <v>4623.9354286097396</v>
      </c>
      <c r="AE3979">
        <v>1.49016666666666</v>
      </c>
      <c r="AF3979">
        <f t="shared" si="62"/>
        <v>4623.9354286097405</v>
      </c>
    </row>
    <row r="3980" spans="1:32" x14ac:dyDescent="0.3">
      <c r="A3980" t="s">
        <v>163</v>
      </c>
      <c r="B3980">
        <v>2005</v>
      </c>
      <c r="C3980">
        <v>177.2456</v>
      </c>
      <c r="D3980">
        <v>0</v>
      </c>
      <c r="E3980">
        <v>17.665299999999998</v>
      </c>
      <c r="F3980">
        <v>145.04</v>
      </c>
      <c r="G3980">
        <v>0</v>
      </c>
      <c r="H3980">
        <v>11.682402573901699</v>
      </c>
      <c r="I3980">
        <v>71.241699999999994</v>
      </c>
      <c r="J3980">
        <v>-235.57040000000001</v>
      </c>
      <c r="K3980">
        <v>631.44799999999998</v>
      </c>
      <c r="L3980">
        <v>86.864199999999997</v>
      </c>
      <c r="M3980">
        <v>21.357099999999999</v>
      </c>
      <c r="N3980">
        <v>24.285117311175199</v>
      </c>
      <c r="O3980">
        <v>67.631366073858302</v>
      </c>
      <c r="P3980">
        <v>398.25819999999999</v>
      </c>
      <c r="Q3980">
        <v>209.58772835754101</v>
      </c>
      <c r="R3980">
        <v>356.49101686716602</v>
      </c>
      <c r="S3980">
        <v>13.911099999999999</v>
      </c>
      <c r="T3980">
        <v>46.7134</v>
      </c>
      <c r="U3980">
        <v>2100.5129999999999</v>
      </c>
      <c r="V3980">
        <v>269.95659999999998</v>
      </c>
      <c r="W3980">
        <v>0</v>
      </c>
      <c r="X3980">
        <v>0</v>
      </c>
      <c r="Y3980">
        <v>218.42599999999999</v>
      </c>
      <c r="Z3980">
        <v>1812352</v>
      </c>
      <c r="AA3980">
        <v>1318368</v>
      </c>
      <c r="AB3980">
        <v>1496264</v>
      </c>
      <c r="AC3980">
        <v>1516097</v>
      </c>
      <c r="AD3980">
        <v>4632.7474311836404</v>
      </c>
      <c r="AE3980">
        <v>1.51708333333333</v>
      </c>
      <c r="AF3980">
        <f t="shared" si="62"/>
        <v>4632.7474311836422</v>
      </c>
    </row>
    <row r="3981" spans="1:32" x14ac:dyDescent="0.3">
      <c r="A3981" t="s">
        <v>163</v>
      </c>
      <c r="B3981">
        <v>2006</v>
      </c>
      <c r="C3981">
        <v>201.8956</v>
      </c>
      <c r="D3981">
        <v>0</v>
      </c>
      <c r="E3981">
        <v>19.043600000000001</v>
      </c>
      <c r="F3981">
        <v>123.28400000000001</v>
      </c>
      <c r="G3981">
        <v>0</v>
      </c>
      <c r="H3981">
        <v>11.682402573901699</v>
      </c>
      <c r="I3981">
        <v>70.140600000000006</v>
      </c>
      <c r="J3981">
        <v>-235.57040000000001</v>
      </c>
      <c r="K3981">
        <v>631.44799999999998</v>
      </c>
      <c r="L3981">
        <v>90.817999999999998</v>
      </c>
      <c r="M3981">
        <v>22.2517</v>
      </c>
      <c r="N3981">
        <v>24.285117311175199</v>
      </c>
      <c r="O3981">
        <v>67.631366073858302</v>
      </c>
      <c r="P3981">
        <v>404.64690000000002</v>
      </c>
      <c r="Q3981">
        <v>209.58772835754101</v>
      </c>
      <c r="R3981">
        <v>356.49101686716602</v>
      </c>
      <c r="S3981">
        <v>14.808199999999999</v>
      </c>
      <c r="T3981">
        <v>47.828099999999999</v>
      </c>
      <c r="U3981">
        <v>2211.3573000000001</v>
      </c>
      <c r="V3981">
        <v>274.887</v>
      </c>
      <c r="W3981">
        <v>0</v>
      </c>
      <c r="X3981">
        <v>0</v>
      </c>
      <c r="Y3981">
        <v>203.64320000000001</v>
      </c>
      <c r="Z3981">
        <v>1835828</v>
      </c>
      <c r="AA3981">
        <v>1384825</v>
      </c>
      <c r="AB3981">
        <v>1528137</v>
      </c>
      <c r="AC3981">
        <v>1553092</v>
      </c>
      <c r="AD3981">
        <v>4750.1594311836398</v>
      </c>
      <c r="AE3981">
        <v>1.23725</v>
      </c>
      <c r="AF3981">
        <f t="shared" si="62"/>
        <v>4750.1594311836425</v>
      </c>
    </row>
    <row r="3982" spans="1:32" x14ac:dyDescent="0.3">
      <c r="A3982" t="s">
        <v>163</v>
      </c>
      <c r="B3982">
        <v>2007</v>
      </c>
      <c r="C3982">
        <v>512.06399999999996</v>
      </c>
      <c r="D3982">
        <v>0</v>
      </c>
      <c r="E3982">
        <v>20.389299999999999</v>
      </c>
      <c r="F3982">
        <v>136.416</v>
      </c>
      <c r="G3982">
        <v>0</v>
      </c>
      <c r="H3982">
        <v>0</v>
      </c>
      <c r="I3982">
        <v>93.656700000000001</v>
      </c>
      <c r="J3982">
        <v>-235.57040000000001</v>
      </c>
      <c r="K3982">
        <v>631.44799999999998</v>
      </c>
      <c r="L3982">
        <v>90.170299999999997</v>
      </c>
      <c r="M3982">
        <v>23.528600000000001</v>
      </c>
      <c r="N3982">
        <v>24.285117311175199</v>
      </c>
      <c r="O3982">
        <v>67.631366073858302</v>
      </c>
      <c r="P3982">
        <v>412.6447</v>
      </c>
      <c r="Q3982">
        <v>209.58772835754101</v>
      </c>
      <c r="R3982">
        <v>356.49101686716602</v>
      </c>
      <c r="S3982">
        <v>16.676100000000002</v>
      </c>
      <c r="T3982">
        <v>45.550699999999999</v>
      </c>
      <c r="U3982">
        <v>2088.2006000000001</v>
      </c>
      <c r="V3982">
        <v>265.0754</v>
      </c>
      <c r="W3982">
        <v>0</v>
      </c>
      <c r="X3982">
        <v>0</v>
      </c>
      <c r="Y3982">
        <v>218.42599999999999</v>
      </c>
      <c r="Z3982">
        <v>1858724</v>
      </c>
      <c r="AA3982">
        <v>1453941</v>
      </c>
      <c r="AB3982">
        <v>1561878</v>
      </c>
      <c r="AC3982">
        <v>1591630</v>
      </c>
      <c r="AD3982">
        <v>4976.67122860974</v>
      </c>
      <c r="AE3982">
        <v>1.0952500000000001</v>
      </c>
      <c r="AF3982">
        <f t="shared" si="62"/>
        <v>4976.6712286097409</v>
      </c>
    </row>
    <row r="3983" spans="1:32" x14ac:dyDescent="0.3">
      <c r="A3983" t="s">
        <v>163</v>
      </c>
      <c r="B3983">
        <v>2008</v>
      </c>
      <c r="C3983">
        <v>224.49029999999999</v>
      </c>
      <c r="D3983">
        <v>0</v>
      </c>
      <c r="E3983">
        <v>20.3462</v>
      </c>
      <c r="F3983">
        <v>135.24</v>
      </c>
      <c r="G3983">
        <v>0</v>
      </c>
      <c r="H3983">
        <v>1</v>
      </c>
      <c r="I3983">
        <v>86.516400000000004</v>
      </c>
      <c r="J3983">
        <v>-235.57040000000001</v>
      </c>
      <c r="K3983">
        <v>631.44799999999998</v>
      </c>
      <c r="L3983">
        <v>100.925</v>
      </c>
      <c r="M3983">
        <v>27.642299999999999</v>
      </c>
      <c r="N3983">
        <v>24.285117311175199</v>
      </c>
      <c r="O3983">
        <v>67.631366073858302</v>
      </c>
      <c r="P3983">
        <v>419.15879999999999</v>
      </c>
      <c r="Q3983">
        <v>209.58772835754101</v>
      </c>
      <c r="R3983">
        <v>356.49101686716602</v>
      </c>
      <c r="S3983">
        <v>17.376100000000001</v>
      </c>
      <c r="T3983">
        <v>43.234099999999998</v>
      </c>
      <c r="U3983">
        <v>1969.8925999999999</v>
      </c>
      <c r="V3983">
        <v>246.79249999999999</v>
      </c>
      <c r="W3983">
        <v>0</v>
      </c>
      <c r="X3983">
        <v>0</v>
      </c>
      <c r="Y3983">
        <v>153.6902</v>
      </c>
      <c r="Z3983">
        <v>1881382</v>
      </c>
      <c r="AA3983">
        <v>1526159</v>
      </c>
      <c r="AB3983">
        <v>1597439</v>
      </c>
      <c r="AC3983">
        <v>1635897</v>
      </c>
      <c r="AD3983">
        <v>4500.1773286097396</v>
      </c>
      <c r="AE3983">
        <v>1.3022499999999999</v>
      </c>
      <c r="AF3983">
        <f t="shared" si="62"/>
        <v>4500.1773286097396</v>
      </c>
    </row>
    <row r="3984" spans="1:32" x14ac:dyDescent="0.3">
      <c r="A3984" t="s">
        <v>163</v>
      </c>
      <c r="B3984">
        <v>2009</v>
      </c>
      <c r="C3984">
        <v>228.49299999999999</v>
      </c>
      <c r="D3984">
        <v>0</v>
      </c>
      <c r="E3984">
        <v>19.065200000000001</v>
      </c>
      <c r="F3984">
        <v>105.27549999999999</v>
      </c>
      <c r="G3984">
        <v>0</v>
      </c>
      <c r="H3984">
        <v>0</v>
      </c>
      <c r="I3984">
        <v>99.845200000000006</v>
      </c>
      <c r="J3984">
        <v>-235.57040000000001</v>
      </c>
      <c r="K3984">
        <v>631.44799999999998</v>
      </c>
      <c r="L3984">
        <v>135.20959999999999</v>
      </c>
      <c r="M3984">
        <v>27.460799999999999</v>
      </c>
      <c r="N3984">
        <v>24.285117311175199</v>
      </c>
      <c r="O3984">
        <v>67.631366073858302</v>
      </c>
      <c r="P3984">
        <v>426.00670000000002</v>
      </c>
      <c r="Q3984">
        <v>209.58772835754101</v>
      </c>
      <c r="R3984">
        <v>356.49101686716602</v>
      </c>
      <c r="S3984">
        <v>18.465699999999998</v>
      </c>
      <c r="T3984">
        <v>46.723300000000002</v>
      </c>
      <c r="U3984">
        <v>2137.5473000000002</v>
      </c>
      <c r="V3984">
        <v>260.79450000000003</v>
      </c>
      <c r="W3984">
        <v>0</v>
      </c>
      <c r="X3984">
        <v>0</v>
      </c>
      <c r="Y3984">
        <v>165.6534</v>
      </c>
      <c r="Z3984">
        <v>1904408</v>
      </c>
      <c r="AA3984">
        <v>1601880</v>
      </c>
      <c r="AB3984">
        <v>1635726</v>
      </c>
      <c r="AC3984">
        <v>1686890</v>
      </c>
      <c r="AD3984">
        <v>4724.4130286097397</v>
      </c>
      <c r="AE3984">
        <v>1.1581666666666599</v>
      </c>
      <c r="AF3984">
        <f t="shared" si="62"/>
        <v>4724.4130286097406</v>
      </c>
    </row>
    <row r="3985" spans="1:32" x14ac:dyDescent="0.3">
      <c r="A3985" t="s">
        <v>163</v>
      </c>
      <c r="B3985">
        <v>2010</v>
      </c>
      <c r="C3985">
        <v>394.59449999999998</v>
      </c>
      <c r="D3985">
        <v>0</v>
      </c>
      <c r="E3985">
        <v>26.444199999999999</v>
      </c>
      <c r="F3985">
        <v>201.50370000000001</v>
      </c>
      <c r="G3985">
        <v>0</v>
      </c>
      <c r="H3985">
        <v>4</v>
      </c>
      <c r="I3985">
        <v>103.6484</v>
      </c>
      <c r="J3985">
        <v>-235.57040000000001</v>
      </c>
      <c r="K3985">
        <v>631.44799999999998</v>
      </c>
      <c r="L3985">
        <v>82.878699999999995</v>
      </c>
      <c r="M3985">
        <v>29.402899999999999</v>
      </c>
      <c r="N3985">
        <v>24.285117311175199</v>
      </c>
      <c r="O3985">
        <v>67.631366073858302</v>
      </c>
      <c r="P3985">
        <v>434.1395</v>
      </c>
      <c r="Q3985">
        <v>209.58772835754101</v>
      </c>
      <c r="R3985">
        <v>356.49101686716602</v>
      </c>
      <c r="S3985">
        <v>19.2941</v>
      </c>
      <c r="T3985">
        <v>47.437899999999999</v>
      </c>
      <c r="U3985">
        <v>2191.8735000000001</v>
      </c>
      <c r="V3985">
        <v>265.96879999999999</v>
      </c>
      <c r="W3985">
        <v>0</v>
      </c>
      <c r="X3985">
        <v>0</v>
      </c>
      <c r="Y3985">
        <v>153</v>
      </c>
      <c r="Z3985">
        <v>1927922</v>
      </c>
      <c r="AA3985">
        <v>1681621</v>
      </c>
      <c r="AB3985">
        <v>1677917</v>
      </c>
      <c r="AC3985">
        <v>1741544</v>
      </c>
      <c r="AD3985">
        <v>5008.0590286097404</v>
      </c>
      <c r="AE3985">
        <v>1.9815833333333299</v>
      </c>
      <c r="AF3985">
        <f t="shared" si="62"/>
        <v>5008.0590286097404</v>
      </c>
    </row>
    <row r="3986" spans="1:32" x14ac:dyDescent="0.3">
      <c r="A3986" t="s">
        <v>163</v>
      </c>
      <c r="B3986">
        <v>2011</v>
      </c>
      <c r="C3986">
        <v>181.03469999999999</v>
      </c>
      <c r="D3986">
        <v>0</v>
      </c>
      <c r="E3986">
        <v>16.6465</v>
      </c>
      <c r="F3986">
        <v>243.11840000000001</v>
      </c>
      <c r="G3986">
        <v>0</v>
      </c>
      <c r="H3986">
        <v>1</v>
      </c>
      <c r="I3986">
        <v>96.088700000000003</v>
      </c>
      <c r="J3986">
        <v>-258.66680000000002</v>
      </c>
      <c r="K3986">
        <v>654.29169999999999</v>
      </c>
      <c r="L3986">
        <v>140.19059999999999</v>
      </c>
      <c r="M3986">
        <v>28.459099999999999</v>
      </c>
      <c r="N3986">
        <v>24.285117311175199</v>
      </c>
      <c r="O3986">
        <v>67.631366073858302</v>
      </c>
      <c r="P3986">
        <v>441.1816</v>
      </c>
      <c r="Q3986">
        <v>209.58772835754101</v>
      </c>
      <c r="R3986">
        <v>356.49101686716602</v>
      </c>
      <c r="S3986">
        <v>20.537299999999998</v>
      </c>
      <c r="T3986">
        <v>48.729799999999997</v>
      </c>
      <c r="U3986">
        <v>2259.5816</v>
      </c>
      <c r="V3986">
        <v>272.19130000000001</v>
      </c>
      <c r="W3986">
        <v>0</v>
      </c>
      <c r="X3986">
        <v>0</v>
      </c>
      <c r="Y3986">
        <v>154.75489999999999</v>
      </c>
      <c r="Z3986">
        <v>1952048</v>
      </c>
      <c r="AA3986">
        <v>1765624</v>
      </c>
      <c r="AB3986">
        <v>1724301</v>
      </c>
      <c r="AC3986">
        <v>1799948</v>
      </c>
      <c r="AD3986">
        <v>4957.1346286097396</v>
      </c>
      <c r="AE3986">
        <v>1.4975833333333299</v>
      </c>
      <c r="AF3986">
        <f t="shared" si="62"/>
        <v>4957.1346286097405</v>
      </c>
    </row>
    <row r="3987" spans="1:32" x14ac:dyDescent="0.3">
      <c r="A3987" t="s">
        <v>163</v>
      </c>
      <c r="B3987">
        <v>2012</v>
      </c>
      <c r="C3987">
        <v>174.9743</v>
      </c>
      <c r="D3987">
        <v>0</v>
      </c>
      <c r="E3987">
        <v>31.4177</v>
      </c>
      <c r="F3987">
        <v>290.08</v>
      </c>
      <c r="G3987">
        <v>0</v>
      </c>
      <c r="H3987">
        <v>1</v>
      </c>
      <c r="I3987">
        <v>108.009</v>
      </c>
      <c r="J3987">
        <v>-258.66680000000002</v>
      </c>
      <c r="K3987">
        <v>654.29169999999999</v>
      </c>
      <c r="L3987">
        <v>142.90960000000001</v>
      </c>
      <c r="M3987">
        <v>31.174600000000002</v>
      </c>
      <c r="N3987">
        <v>28.703095720911399</v>
      </c>
      <c r="O3987">
        <v>67.631366073858302</v>
      </c>
      <c r="P3987">
        <v>449.80309999999997</v>
      </c>
      <c r="Q3987">
        <v>209.58772835754101</v>
      </c>
      <c r="R3987">
        <v>356.49101686716602</v>
      </c>
      <c r="S3987">
        <v>21.409700000000001</v>
      </c>
      <c r="T3987">
        <v>50.059899999999999</v>
      </c>
      <c r="U3987">
        <v>2330.0394000000001</v>
      </c>
      <c r="V3987">
        <v>277.30849999999998</v>
      </c>
      <c r="W3987">
        <v>0</v>
      </c>
      <c r="X3987">
        <v>0</v>
      </c>
      <c r="Y3987">
        <v>158.262</v>
      </c>
      <c r="Z3987">
        <v>1976397</v>
      </c>
      <c r="AA3987">
        <v>1853842</v>
      </c>
      <c r="AB3987">
        <v>1774489</v>
      </c>
      <c r="AC3987">
        <v>1861624</v>
      </c>
      <c r="AD3987">
        <v>5124.4859070194698</v>
      </c>
      <c r="AE3987">
        <v>0.927416666666666</v>
      </c>
      <c r="AF3987">
        <f t="shared" si="62"/>
        <v>5124.4859070194771</v>
      </c>
    </row>
    <row r="3988" spans="1:32" x14ac:dyDescent="0.3">
      <c r="A3988" t="s">
        <v>163</v>
      </c>
      <c r="B3988">
        <v>2013</v>
      </c>
      <c r="C3988">
        <v>145.02459999999999</v>
      </c>
      <c r="D3988">
        <v>0</v>
      </c>
      <c r="E3988">
        <v>27.165199999999999</v>
      </c>
      <c r="F3988">
        <v>320.65600000000001</v>
      </c>
      <c r="G3988">
        <v>0</v>
      </c>
      <c r="H3988">
        <v>1</v>
      </c>
      <c r="I3988">
        <v>103.50109999999999</v>
      </c>
      <c r="J3988">
        <v>-258.66680000000002</v>
      </c>
      <c r="K3988">
        <v>654.29169999999999</v>
      </c>
      <c r="L3988">
        <v>164.4436</v>
      </c>
      <c r="M3988">
        <v>33.791800000000002</v>
      </c>
      <c r="N3988">
        <v>120.70063176485399</v>
      </c>
      <c r="O3988">
        <v>67.631366073858302</v>
      </c>
      <c r="P3988">
        <v>457.87400000000002</v>
      </c>
      <c r="Q3988">
        <v>232.61111501145501</v>
      </c>
      <c r="R3988">
        <v>356.49101686716602</v>
      </c>
      <c r="S3988">
        <v>22.5319</v>
      </c>
      <c r="T3988">
        <v>51.445799999999998</v>
      </c>
      <c r="U3988">
        <v>2402.8305</v>
      </c>
      <c r="V3988">
        <v>285.09449999999998</v>
      </c>
      <c r="W3988">
        <v>0</v>
      </c>
      <c r="X3988">
        <v>0</v>
      </c>
      <c r="Y3988">
        <v>140.68879999999999</v>
      </c>
      <c r="Z3988">
        <v>2000466</v>
      </c>
      <c r="AA3988">
        <v>1945704</v>
      </c>
      <c r="AB3988">
        <v>1825021</v>
      </c>
      <c r="AC3988">
        <v>1917938</v>
      </c>
      <c r="AD3988">
        <v>5329.1068297173297</v>
      </c>
      <c r="AE3988">
        <v>1.68533333333333</v>
      </c>
      <c r="AF3988">
        <f t="shared" si="62"/>
        <v>5329.1068297173333</v>
      </c>
    </row>
    <row r="3989" spans="1:32" x14ac:dyDescent="0.3">
      <c r="A3989" t="s">
        <v>163</v>
      </c>
      <c r="B3989">
        <v>2014</v>
      </c>
      <c r="C3989">
        <v>22.5977</v>
      </c>
      <c r="D3989">
        <v>0</v>
      </c>
      <c r="E3989">
        <v>28.597799999999999</v>
      </c>
      <c r="F3989">
        <v>447.69540000000001</v>
      </c>
      <c r="G3989">
        <v>0</v>
      </c>
      <c r="H3989">
        <v>1</v>
      </c>
      <c r="I3989">
        <v>113.15940000000001</v>
      </c>
      <c r="J3989">
        <v>-258.66680000000002</v>
      </c>
      <c r="K3989">
        <v>654.29169999999999</v>
      </c>
      <c r="L3989">
        <v>161.32089999999999</v>
      </c>
      <c r="M3989">
        <v>35.914999999999999</v>
      </c>
      <c r="N3989">
        <v>69.101139719099706</v>
      </c>
      <c r="O3989">
        <v>67.631366073858302</v>
      </c>
      <c r="P3989">
        <v>458.9348</v>
      </c>
      <c r="Q3989">
        <v>209.58772835754101</v>
      </c>
      <c r="R3989">
        <v>356.49101686716602</v>
      </c>
      <c r="S3989">
        <v>24.274699999999999</v>
      </c>
      <c r="T3989">
        <v>51.87</v>
      </c>
      <c r="U3989">
        <v>2430.7926000000002</v>
      </c>
      <c r="V3989">
        <v>294.07060000000001</v>
      </c>
      <c r="W3989">
        <v>0</v>
      </c>
      <c r="X3989">
        <v>0</v>
      </c>
      <c r="Y3989">
        <v>161.08160000000001</v>
      </c>
      <c r="Z3989">
        <v>2023713</v>
      </c>
      <c r="AA3989">
        <v>2040207</v>
      </c>
      <c r="AB3989">
        <v>1875031</v>
      </c>
      <c r="AC3989">
        <v>1968143</v>
      </c>
      <c r="AD3989">
        <v>5329.74665101766</v>
      </c>
      <c r="AE3989">
        <v>1.4288333333333301</v>
      </c>
      <c r="AF3989">
        <f t="shared" si="62"/>
        <v>5329.7466510176655</v>
      </c>
    </row>
    <row r="3990" spans="1:32" x14ac:dyDescent="0.3">
      <c r="A3990" t="s">
        <v>163</v>
      </c>
      <c r="B3990">
        <v>2015</v>
      </c>
      <c r="C3990">
        <v>27.151599999999998</v>
      </c>
      <c r="D3990">
        <v>0</v>
      </c>
      <c r="E3990">
        <v>27.0915</v>
      </c>
      <c r="F3990">
        <v>346.13600000000002</v>
      </c>
      <c r="G3990">
        <v>0</v>
      </c>
      <c r="H3990">
        <v>1</v>
      </c>
      <c r="I3990">
        <v>140.79509999999999</v>
      </c>
      <c r="J3990">
        <v>-258.66680000000002</v>
      </c>
      <c r="K3990">
        <v>654.29169999999999</v>
      </c>
      <c r="L3990">
        <v>168.898</v>
      </c>
      <c r="M3990">
        <v>41.757199999999997</v>
      </c>
      <c r="N3990">
        <v>121.434832678883</v>
      </c>
      <c r="O3990">
        <v>67.631366073858302</v>
      </c>
      <c r="P3990">
        <v>465.24180000000001</v>
      </c>
      <c r="Q3990">
        <v>232.61111501145501</v>
      </c>
      <c r="R3990">
        <v>356.49101686716602</v>
      </c>
      <c r="S3990">
        <v>24.236999999999998</v>
      </c>
      <c r="T3990">
        <v>55.6952</v>
      </c>
      <c r="U3990">
        <v>2579.7948000000001</v>
      </c>
      <c r="V3990">
        <v>301.61439999999999</v>
      </c>
      <c r="W3990">
        <v>0</v>
      </c>
      <c r="X3990">
        <v>0</v>
      </c>
      <c r="Y3990">
        <v>203.99109999999999</v>
      </c>
      <c r="Z3990">
        <v>2045642</v>
      </c>
      <c r="AA3990">
        <v>2136699</v>
      </c>
      <c r="AB3990">
        <v>1926486</v>
      </c>
      <c r="AC3990">
        <v>2019734</v>
      </c>
      <c r="AD3990">
        <v>5557.1969306313604</v>
      </c>
      <c r="AE3990">
        <v>1.6298333333333299</v>
      </c>
      <c r="AF3990">
        <f t="shared" si="62"/>
        <v>5557.1969306313631</v>
      </c>
    </row>
    <row r="3991" spans="1:32" x14ac:dyDescent="0.3">
      <c r="A3991" t="s">
        <v>163</v>
      </c>
      <c r="B3991">
        <v>2016</v>
      </c>
      <c r="C3991">
        <v>99.2209</v>
      </c>
      <c r="D3991">
        <v>0</v>
      </c>
      <c r="E3991">
        <v>27.506900000000002</v>
      </c>
      <c r="F3991">
        <v>340.96159999999998</v>
      </c>
      <c r="G3991">
        <v>0</v>
      </c>
      <c r="H3991">
        <v>1</v>
      </c>
      <c r="I3991">
        <v>132.06010000000001</v>
      </c>
      <c r="J3991">
        <v>-1750.9667999999999</v>
      </c>
      <c r="K3991">
        <v>668.47879999999998</v>
      </c>
      <c r="L3991">
        <v>181.8639</v>
      </c>
      <c r="M3991">
        <v>40.912300000000002</v>
      </c>
      <c r="N3991">
        <v>121.434832678883</v>
      </c>
      <c r="O3991">
        <v>67.631366073858302</v>
      </c>
      <c r="P3991">
        <v>471.3177</v>
      </c>
      <c r="Q3991">
        <v>275.23757662039299</v>
      </c>
      <c r="R3991">
        <v>356.49101686716602</v>
      </c>
      <c r="S3991">
        <v>24.411799999999999</v>
      </c>
      <c r="T3991">
        <v>55.025100000000002</v>
      </c>
      <c r="U3991">
        <v>2542.4176000000002</v>
      </c>
      <c r="V3991">
        <v>301.04379999999998</v>
      </c>
      <c r="W3991">
        <v>0</v>
      </c>
      <c r="X3991">
        <v>0</v>
      </c>
      <c r="Y3991">
        <v>175.86170000000001</v>
      </c>
      <c r="Z3991">
        <v>2066106</v>
      </c>
      <c r="AA3991">
        <v>2234912</v>
      </c>
      <c r="AB3991">
        <v>1979261</v>
      </c>
      <c r="AC3991">
        <v>2072630</v>
      </c>
      <c r="AD3991">
        <v>4131.9101922402997</v>
      </c>
      <c r="AE3991">
        <v>1.88408333333333</v>
      </c>
      <c r="AF3991">
        <f t="shared" si="62"/>
        <v>4131.9101922403006</v>
      </c>
    </row>
    <row r="3992" spans="1:32" x14ac:dyDescent="0.3">
      <c r="A3992" t="s">
        <v>163</v>
      </c>
      <c r="B3992">
        <v>2017</v>
      </c>
      <c r="C3992">
        <v>50.848399999999998</v>
      </c>
      <c r="D3992">
        <v>0</v>
      </c>
      <c r="E3992">
        <v>27.613600000000002</v>
      </c>
      <c r="F3992">
        <v>463.03039999999999</v>
      </c>
      <c r="G3992">
        <v>0</v>
      </c>
      <c r="H3992">
        <v>1</v>
      </c>
      <c r="I3992">
        <v>156.7706</v>
      </c>
      <c r="J3992">
        <v>-1750.9667999999999</v>
      </c>
      <c r="K3992">
        <v>668.47879999999998</v>
      </c>
      <c r="L3992">
        <v>189.86580000000001</v>
      </c>
      <c r="M3992">
        <v>46.261699999999998</v>
      </c>
      <c r="N3992">
        <v>123.212873108387</v>
      </c>
      <c r="O3992">
        <v>67.631366073858302</v>
      </c>
      <c r="P3992">
        <v>478.13119999999998</v>
      </c>
      <c r="Q3992">
        <v>275.23757662039299</v>
      </c>
      <c r="R3992">
        <v>356.49101686716602</v>
      </c>
      <c r="S3992">
        <v>26.183900000000001</v>
      </c>
      <c r="T3992">
        <v>55.5244</v>
      </c>
      <c r="U3992">
        <v>2573.0693999999999</v>
      </c>
      <c r="V3992">
        <v>303.48880000000003</v>
      </c>
      <c r="W3992">
        <v>0</v>
      </c>
      <c r="X3992">
        <v>0</v>
      </c>
      <c r="Y3992">
        <v>270.82420000000002</v>
      </c>
      <c r="Z3992">
        <v>2085277.99999999</v>
      </c>
      <c r="AA3992">
        <v>2334906</v>
      </c>
      <c r="AB3992">
        <v>2033282</v>
      </c>
      <c r="AC3992">
        <v>2126733</v>
      </c>
      <c r="AD3992">
        <v>4382.6972326697996</v>
      </c>
      <c r="AE3992">
        <v>1.9530000000000001</v>
      </c>
      <c r="AF3992">
        <f t="shared" si="62"/>
        <v>4382.6972326698042</v>
      </c>
    </row>
    <row r="3993" spans="1:32" x14ac:dyDescent="0.3">
      <c r="A3993" t="s">
        <v>163</v>
      </c>
      <c r="B3993">
        <v>2018</v>
      </c>
      <c r="C3993">
        <v>14.0349</v>
      </c>
      <c r="D3993">
        <v>0</v>
      </c>
      <c r="E3993">
        <v>34.503900000000002</v>
      </c>
      <c r="F3993">
        <v>483.39870000000002</v>
      </c>
      <c r="G3993">
        <v>0</v>
      </c>
      <c r="H3993">
        <v>1</v>
      </c>
      <c r="I3993">
        <v>178.63730000000001</v>
      </c>
      <c r="J3993">
        <v>-1750.9667999999999</v>
      </c>
      <c r="K3993">
        <v>668.47879999999998</v>
      </c>
      <c r="L3993">
        <v>183.1241</v>
      </c>
      <c r="M3993">
        <v>51.041400000000003</v>
      </c>
      <c r="N3993">
        <v>125.235710553922</v>
      </c>
      <c r="O3993">
        <v>67.631366073858302</v>
      </c>
      <c r="P3993">
        <v>484.81939999999997</v>
      </c>
      <c r="Q3993">
        <v>275.23757662039299</v>
      </c>
      <c r="R3993">
        <v>356.49101686716602</v>
      </c>
      <c r="S3993">
        <v>27.058800000000002</v>
      </c>
      <c r="T3993">
        <v>56.0871</v>
      </c>
      <c r="U3993">
        <v>2594.7040000000002</v>
      </c>
      <c r="V3993">
        <v>306.67090000000002</v>
      </c>
      <c r="W3993">
        <v>0</v>
      </c>
      <c r="X3993">
        <v>0</v>
      </c>
      <c r="Y3993">
        <v>193.4349</v>
      </c>
      <c r="Z3993">
        <v>2103324</v>
      </c>
      <c r="AA3993">
        <v>2436744</v>
      </c>
      <c r="AB3993">
        <v>2088601.99999999</v>
      </c>
      <c r="AC3993">
        <v>2182110</v>
      </c>
      <c r="AD3993">
        <v>4350.6230701153399</v>
      </c>
      <c r="AE3993">
        <v>1.2188333333333301</v>
      </c>
      <c r="AF3993">
        <f t="shared" si="62"/>
        <v>4350.6230701153399</v>
      </c>
    </row>
    <row r="3994" spans="1:32" x14ac:dyDescent="0.3">
      <c r="A3994" t="s">
        <v>163</v>
      </c>
      <c r="B3994">
        <v>2019</v>
      </c>
      <c r="C3994">
        <v>92.6691</v>
      </c>
      <c r="D3994">
        <v>0</v>
      </c>
      <c r="E3994">
        <v>35.402500000000003</v>
      </c>
      <c r="F3994">
        <v>574.17020000000002</v>
      </c>
      <c r="G3994">
        <v>0</v>
      </c>
      <c r="H3994">
        <v>1</v>
      </c>
      <c r="I3994">
        <v>190.69110000000001</v>
      </c>
      <c r="J3994">
        <v>-1750.9667999999999</v>
      </c>
      <c r="K3994">
        <v>668.47879999999998</v>
      </c>
      <c r="L3994">
        <v>164.20590000000001</v>
      </c>
      <c r="M3994">
        <v>57.049700000000001</v>
      </c>
      <c r="N3994">
        <v>124.59421884093599</v>
      </c>
      <c r="O3994">
        <v>67.631366073858302</v>
      </c>
      <c r="P3994">
        <v>489.92809999999997</v>
      </c>
      <c r="Q3994">
        <v>275.23757662039299</v>
      </c>
      <c r="R3994">
        <v>356.49101686716602</v>
      </c>
      <c r="S3994">
        <v>28.257899999999999</v>
      </c>
      <c r="T3994">
        <v>57.014000000000003</v>
      </c>
      <c r="U3994">
        <v>2640.5706</v>
      </c>
      <c r="V3994">
        <v>311.02629999999999</v>
      </c>
      <c r="W3994">
        <v>0</v>
      </c>
      <c r="X3994">
        <v>0</v>
      </c>
      <c r="Y3994">
        <v>211.03460000000001</v>
      </c>
      <c r="Z3994">
        <v>2120517</v>
      </c>
      <c r="AA3994">
        <v>2540632</v>
      </c>
      <c r="AB3994">
        <v>2145130</v>
      </c>
      <c r="AC3994">
        <v>2238719</v>
      </c>
      <c r="AD3994">
        <v>4594.4861784023497</v>
      </c>
      <c r="AE3994">
        <v>1.44458333333333</v>
      </c>
      <c r="AF3994">
        <f t="shared" si="62"/>
        <v>4594.4861784023533</v>
      </c>
    </row>
    <row r="3995" spans="1:32" x14ac:dyDescent="0.3">
      <c r="A3995" t="s">
        <v>163</v>
      </c>
      <c r="B3995">
        <v>2020</v>
      </c>
      <c r="C3995">
        <v>97.275899999999993</v>
      </c>
      <c r="D3995">
        <v>0</v>
      </c>
      <c r="E3995">
        <v>38.0077</v>
      </c>
      <c r="F3995">
        <v>542.96699999999998</v>
      </c>
      <c r="G3995">
        <v>0</v>
      </c>
      <c r="H3995">
        <v>1</v>
      </c>
      <c r="I3995">
        <v>197.07050000000001</v>
      </c>
      <c r="J3995">
        <v>-1750.9667999999999</v>
      </c>
      <c r="K3995">
        <v>668.47879999999998</v>
      </c>
      <c r="L3995">
        <v>183.0496</v>
      </c>
      <c r="M3995">
        <v>61.506100000000004</v>
      </c>
      <c r="N3995">
        <v>127.106460184469</v>
      </c>
      <c r="O3995">
        <v>67.631366073858302</v>
      </c>
      <c r="P3995">
        <v>494.97030000000001</v>
      </c>
      <c r="Q3995">
        <v>275.23757662039299</v>
      </c>
      <c r="R3995">
        <v>356.49101686716602</v>
      </c>
      <c r="S3995">
        <v>29.338200000000001</v>
      </c>
      <c r="T3995">
        <v>57.397300000000001</v>
      </c>
      <c r="U3995">
        <v>2658.5309000000002</v>
      </c>
      <c r="V3995">
        <v>313.03620000000001</v>
      </c>
      <c r="W3995">
        <v>0</v>
      </c>
      <c r="X3995">
        <v>0</v>
      </c>
      <c r="Y3995">
        <v>211.03460000000001</v>
      </c>
      <c r="Z3995">
        <v>2137053</v>
      </c>
      <c r="AA3995">
        <v>2646714</v>
      </c>
      <c r="AB3995">
        <v>2202418</v>
      </c>
      <c r="AC3995">
        <v>2296186</v>
      </c>
      <c r="AD3995">
        <v>4629.1627197458802</v>
      </c>
      <c r="AE3995">
        <v>1.9464999999999999</v>
      </c>
      <c r="AF3995">
        <f t="shared" si="62"/>
        <v>4629.1627197458865</v>
      </c>
    </row>
    <row r="3996" spans="1:32" x14ac:dyDescent="0.3">
      <c r="A3996" t="s">
        <v>164</v>
      </c>
      <c r="B3996">
        <v>1990</v>
      </c>
      <c r="C3996">
        <v>1.3599999999999999E-2</v>
      </c>
      <c r="D3996">
        <v>5.5100000000000003E-2</v>
      </c>
      <c r="E3996">
        <v>0.29709999999999998</v>
      </c>
      <c r="F3996">
        <v>1.49E-2</v>
      </c>
      <c r="G3996">
        <v>0</v>
      </c>
      <c r="H3996">
        <v>4</v>
      </c>
      <c r="I3996">
        <v>45.502000000000002</v>
      </c>
      <c r="J3996">
        <v>-22.9373</v>
      </c>
      <c r="K3996">
        <v>0</v>
      </c>
      <c r="L3996">
        <v>22.045000000000002</v>
      </c>
      <c r="M3996">
        <v>7.7469000000000001</v>
      </c>
      <c r="N3996">
        <v>7.9619</v>
      </c>
      <c r="O3996">
        <v>67.631366073858302</v>
      </c>
      <c r="P3996">
        <v>220.327</v>
      </c>
      <c r="Q3996">
        <v>209.58772835754101</v>
      </c>
      <c r="R3996">
        <v>5027.1946212360099</v>
      </c>
      <c r="S3996">
        <v>155.3408</v>
      </c>
      <c r="T3996">
        <v>3.4133</v>
      </c>
      <c r="U3996">
        <v>35.203499999999998</v>
      </c>
      <c r="V3996">
        <v>6.4577999999999998</v>
      </c>
      <c r="W3996">
        <v>0</v>
      </c>
      <c r="X3996">
        <v>0</v>
      </c>
      <c r="Y3996">
        <v>3.5099</v>
      </c>
      <c r="Z3996">
        <v>592342</v>
      </c>
      <c r="AA3996">
        <v>463526</v>
      </c>
      <c r="AB3996">
        <v>549853</v>
      </c>
      <c r="AC3996">
        <v>540437</v>
      </c>
      <c r="AD3996">
        <v>5793.3652156674098</v>
      </c>
      <c r="AE3996">
        <v>0.230583333333333</v>
      </c>
      <c r="AF3996">
        <f t="shared" si="62"/>
        <v>5793.3652156674088</v>
      </c>
    </row>
    <row r="3997" spans="1:32" x14ac:dyDescent="0.3">
      <c r="A3997" t="s">
        <v>164</v>
      </c>
      <c r="B3997">
        <v>1991</v>
      </c>
      <c r="C3997">
        <v>1.3599999999999999E-2</v>
      </c>
      <c r="D3997">
        <v>5.5100000000000003E-2</v>
      </c>
      <c r="E3997">
        <v>0.26829999999999998</v>
      </c>
      <c r="F3997">
        <v>9.9000000000000008E-3</v>
      </c>
      <c r="G3997">
        <v>0</v>
      </c>
      <c r="H3997">
        <v>27</v>
      </c>
      <c r="I3997">
        <v>47.565600000000003</v>
      </c>
      <c r="J3997">
        <v>-22.9373</v>
      </c>
      <c r="K3997">
        <v>0</v>
      </c>
      <c r="L3997">
        <v>24.991299999999999</v>
      </c>
      <c r="M3997">
        <v>7.8760000000000003</v>
      </c>
      <c r="N3997">
        <v>8.0528999999999993</v>
      </c>
      <c r="O3997">
        <v>67.631366073858302</v>
      </c>
      <c r="P3997">
        <v>221.14269999999999</v>
      </c>
      <c r="Q3997">
        <v>209.58772835754101</v>
      </c>
      <c r="R3997">
        <v>5014.67973896477</v>
      </c>
      <c r="S3997">
        <v>161.64949999999999</v>
      </c>
      <c r="T3997">
        <v>3.6173999999999999</v>
      </c>
      <c r="U3997">
        <v>34.316299999999998</v>
      </c>
      <c r="V3997">
        <v>6.6651999999999996</v>
      </c>
      <c r="W3997">
        <v>0</v>
      </c>
      <c r="X3997">
        <v>0</v>
      </c>
      <c r="Y3997">
        <v>3.5099</v>
      </c>
      <c r="Z3997">
        <v>600712</v>
      </c>
      <c r="AA3997">
        <v>467727</v>
      </c>
      <c r="AB3997">
        <v>556664</v>
      </c>
      <c r="AC3997">
        <v>547595</v>
      </c>
      <c r="AD3997">
        <v>5815.6952333961699</v>
      </c>
      <c r="AE3997">
        <v>0.459666666666666</v>
      </c>
      <c r="AF3997">
        <f t="shared" si="62"/>
        <v>5815.6952333961699</v>
      </c>
    </row>
    <row r="3998" spans="1:32" x14ac:dyDescent="0.3">
      <c r="A3998" t="s">
        <v>164</v>
      </c>
      <c r="B3998">
        <v>1992</v>
      </c>
      <c r="C3998">
        <v>1.3599999999999999E-2</v>
      </c>
      <c r="D3998">
        <v>5.5100000000000003E-2</v>
      </c>
      <c r="E3998">
        <v>0.29260000000000003</v>
      </c>
      <c r="F3998">
        <v>5.0000000000000001E-3</v>
      </c>
      <c r="G3998">
        <v>0</v>
      </c>
      <c r="H3998">
        <v>20</v>
      </c>
      <c r="I3998">
        <v>48.349899999999998</v>
      </c>
      <c r="J3998">
        <v>-22.9373</v>
      </c>
      <c r="K3998">
        <v>0</v>
      </c>
      <c r="L3998">
        <v>27.466799999999999</v>
      </c>
      <c r="M3998">
        <v>8.1066000000000003</v>
      </c>
      <c r="N3998">
        <v>8.6881000000000004</v>
      </c>
      <c r="O3998">
        <v>67.631366073858302</v>
      </c>
      <c r="P3998">
        <v>222.82169999999999</v>
      </c>
      <c r="Q3998">
        <v>209.58772835754101</v>
      </c>
      <c r="R3998">
        <v>5030.1162442360101</v>
      </c>
      <c r="S3998">
        <v>164.19759999999999</v>
      </c>
      <c r="T3998">
        <v>3.9851999999999999</v>
      </c>
      <c r="U3998">
        <v>36.432699999999997</v>
      </c>
      <c r="V3998">
        <v>7.2183999999999999</v>
      </c>
      <c r="W3998">
        <v>0</v>
      </c>
      <c r="X3998">
        <v>0</v>
      </c>
      <c r="Y3998">
        <v>3.5099</v>
      </c>
      <c r="Z3998">
        <v>610210</v>
      </c>
      <c r="AA3998">
        <v>472746</v>
      </c>
      <c r="AB3998">
        <v>563403</v>
      </c>
      <c r="AC3998">
        <v>555311</v>
      </c>
      <c r="AD3998">
        <v>5835.5412386674097</v>
      </c>
      <c r="AE3998">
        <v>9.3499999999999903E-2</v>
      </c>
      <c r="AF3998">
        <f t="shared" si="62"/>
        <v>5835.5412386674097</v>
      </c>
    </row>
    <row r="3999" spans="1:32" x14ac:dyDescent="0.3">
      <c r="A3999" t="s">
        <v>164</v>
      </c>
      <c r="B3999">
        <v>1993</v>
      </c>
      <c r="C3999">
        <v>1.3599999999999999E-2</v>
      </c>
      <c r="D3999">
        <v>5.5100000000000003E-2</v>
      </c>
      <c r="E3999">
        <v>0.2235</v>
      </c>
      <c r="F3999">
        <v>0</v>
      </c>
      <c r="G3999">
        <v>0</v>
      </c>
      <c r="H3999">
        <v>21</v>
      </c>
      <c r="I3999">
        <v>64.667699999999996</v>
      </c>
      <c r="J3999">
        <v>-22.9373</v>
      </c>
      <c r="K3999">
        <v>0</v>
      </c>
      <c r="L3999">
        <v>28.755800000000001</v>
      </c>
      <c r="M3999">
        <v>4.6877000000000004</v>
      </c>
      <c r="N3999">
        <v>8.1075999999999997</v>
      </c>
      <c r="O3999">
        <v>67.631366073858302</v>
      </c>
      <c r="P3999">
        <v>221.25069999999999</v>
      </c>
      <c r="Q3999">
        <v>209.58772835754101</v>
      </c>
      <c r="R3999">
        <v>5117.4934501790503</v>
      </c>
      <c r="S3999">
        <v>168.77780000000001</v>
      </c>
      <c r="T3999">
        <v>4.2718999999999996</v>
      </c>
      <c r="U3999">
        <v>37.938200000000002</v>
      </c>
      <c r="V3999">
        <v>7.8228</v>
      </c>
      <c r="W3999">
        <v>0</v>
      </c>
      <c r="X3999">
        <v>0</v>
      </c>
      <c r="Y3999">
        <v>3.5099</v>
      </c>
      <c r="Z3999">
        <v>620372</v>
      </c>
      <c r="AA3999">
        <v>478220</v>
      </c>
      <c r="AB3999">
        <v>570171</v>
      </c>
      <c r="AC3999">
        <v>563081</v>
      </c>
      <c r="AD3999">
        <v>5942.8575446104496</v>
      </c>
      <c r="AE3999">
        <v>0.229583333333333</v>
      </c>
      <c r="AF3999">
        <f t="shared" si="62"/>
        <v>5942.8575446104487</v>
      </c>
    </row>
    <row r="4000" spans="1:32" x14ac:dyDescent="0.3">
      <c r="A4000" t="s">
        <v>164</v>
      </c>
      <c r="B4000">
        <v>1994</v>
      </c>
      <c r="C4000">
        <v>1.3599999999999999E-2</v>
      </c>
      <c r="D4000">
        <v>5.5100000000000003E-2</v>
      </c>
      <c r="E4000">
        <v>0.2399</v>
      </c>
      <c r="F4000">
        <v>0</v>
      </c>
      <c r="G4000">
        <v>0</v>
      </c>
      <c r="H4000">
        <v>19</v>
      </c>
      <c r="I4000">
        <v>63.374600000000001</v>
      </c>
      <c r="J4000">
        <v>-22.9373</v>
      </c>
      <c r="K4000">
        <v>0</v>
      </c>
      <c r="L4000">
        <v>31.5974</v>
      </c>
      <c r="M4000">
        <v>5.33</v>
      </c>
      <c r="N4000">
        <v>10.985900000000001</v>
      </c>
      <c r="O4000">
        <v>67.631366073858302</v>
      </c>
      <c r="P4000">
        <v>219.8399</v>
      </c>
      <c r="Q4000">
        <v>209.58772835754101</v>
      </c>
      <c r="R4000">
        <v>5229.6989025068997</v>
      </c>
      <c r="S4000">
        <v>170.67019999999999</v>
      </c>
      <c r="T4000">
        <v>4.556</v>
      </c>
      <c r="U4000">
        <v>38.922199999999997</v>
      </c>
      <c r="V4000">
        <v>8.3207000000000004</v>
      </c>
      <c r="W4000">
        <v>0</v>
      </c>
      <c r="X4000">
        <v>0</v>
      </c>
      <c r="Y4000">
        <v>3.5099</v>
      </c>
      <c r="Z4000">
        <v>630521</v>
      </c>
      <c r="AA4000">
        <v>483616</v>
      </c>
      <c r="AB4000">
        <v>576590</v>
      </c>
      <c r="AC4000">
        <v>570572</v>
      </c>
      <c r="AD4000">
        <v>6060.3960969382997</v>
      </c>
      <c r="AE4000">
        <v>0.46625</v>
      </c>
      <c r="AF4000">
        <f t="shared" si="62"/>
        <v>6060.3960969382988</v>
      </c>
    </row>
    <row r="4001" spans="1:32" x14ac:dyDescent="0.3">
      <c r="A4001" t="s">
        <v>164</v>
      </c>
      <c r="B4001">
        <v>1995</v>
      </c>
      <c r="C4001">
        <v>1.3599999999999999E-2</v>
      </c>
      <c r="D4001">
        <v>5.5100000000000003E-2</v>
      </c>
      <c r="E4001">
        <v>0.17929999999999999</v>
      </c>
      <c r="F4001">
        <v>0</v>
      </c>
      <c r="G4001">
        <v>0</v>
      </c>
      <c r="H4001">
        <v>15</v>
      </c>
      <c r="I4001">
        <v>67.212800000000001</v>
      </c>
      <c r="J4001">
        <v>-22.9373</v>
      </c>
      <c r="K4001">
        <v>0</v>
      </c>
      <c r="L4001">
        <v>33.965600000000002</v>
      </c>
      <c r="M4001">
        <v>16.397500000000001</v>
      </c>
      <c r="N4001">
        <v>9.3704999999999998</v>
      </c>
      <c r="O4001">
        <v>67.631366073858302</v>
      </c>
      <c r="P4001">
        <v>234.8998</v>
      </c>
      <c r="Q4001">
        <v>209.58772835754101</v>
      </c>
      <c r="R4001">
        <v>5229.6989025068997</v>
      </c>
      <c r="S4001">
        <v>165.417</v>
      </c>
      <c r="T4001">
        <v>4.7184999999999997</v>
      </c>
      <c r="U4001">
        <v>39.764099999999999</v>
      </c>
      <c r="V4001">
        <v>8.4532000000000007</v>
      </c>
      <c r="W4001">
        <v>0</v>
      </c>
      <c r="X4001">
        <v>0</v>
      </c>
      <c r="Y4001">
        <v>3.5099</v>
      </c>
      <c r="Z4001">
        <v>640136</v>
      </c>
      <c r="AA4001">
        <v>488537</v>
      </c>
      <c r="AB4001">
        <v>582543</v>
      </c>
      <c r="AC4001">
        <v>577664</v>
      </c>
      <c r="AD4001">
        <v>6082.9375969383</v>
      </c>
      <c r="AE4001">
        <v>0.36466666666666597</v>
      </c>
      <c r="AF4001">
        <f t="shared" si="62"/>
        <v>6082.9375969382991</v>
      </c>
    </row>
    <row r="4002" spans="1:32" x14ac:dyDescent="0.3">
      <c r="A4002" t="s">
        <v>164</v>
      </c>
      <c r="B4002">
        <v>1996</v>
      </c>
      <c r="C4002">
        <v>1.0800000000000001E-2</v>
      </c>
      <c r="D4002">
        <v>0</v>
      </c>
      <c r="E4002">
        <v>0.13220000000000001</v>
      </c>
      <c r="F4002">
        <v>0</v>
      </c>
      <c r="G4002">
        <v>0</v>
      </c>
      <c r="H4002">
        <v>16</v>
      </c>
      <c r="I4002">
        <v>69.774000000000001</v>
      </c>
      <c r="J4002">
        <v>-22.9373</v>
      </c>
      <c r="K4002">
        <v>0</v>
      </c>
      <c r="L4002">
        <v>36.1997</v>
      </c>
      <c r="M4002">
        <v>21.923300000000001</v>
      </c>
      <c r="N4002">
        <v>12.1198</v>
      </c>
      <c r="O4002">
        <v>67.631366073858302</v>
      </c>
      <c r="P4002">
        <v>249.55719999999999</v>
      </c>
      <c r="Q4002">
        <v>209.58772835754101</v>
      </c>
      <c r="R4002">
        <v>5229.6989025068997</v>
      </c>
      <c r="S4002">
        <v>174.06309999999999</v>
      </c>
      <c r="T4002">
        <v>4.7704000000000004</v>
      </c>
      <c r="U4002">
        <v>40.251600000000003</v>
      </c>
      <c r="V4002">
        <v>8.6795000000000009</v>
      </c>
      <c r="W4002">
        <v>0</v>
      </c>
      <c r="X4002">
        <v>0</v>
      </c>
      <c r="Y4002">
        <v>7.0462999999999996</v>
      </c>
      <c r="Z4002">
        <v>649070</v>
      </c>
      <c r="AA4002">
        <v>492878</v>
      </c>
      <c r="AB4002">
        <v>588104</v>
      </c>
      <c r="AC4002">
        <v>584438</v>
      </c>
      <c r="AD4002">
        <v>6124.5085969382999</v>
      </c>
      <c r="AE4002">
        <v>5.6833333333333298E-2</v>
      </c>
      <c r="AF4002">
        <f t="shared" si="62"/>
        <v>6124.508596938299</v>
      </c>
    </row>
    <row r="4003" spans="1:32" x14ac:dyDescent="0.3">
      <c r="A4003" t="s">
        <v>164</v>
      </c>
      <c r="B4003">
        <v>1997</v>
      </c>
      <c r="C4003">
        <v>1.0800000000000001E-2</v>
      </c>
      <c r="D4003">
        <v>0</v>
      </c>
      <c r="E4003">
        <v>0.18859999999999999</v>
      </c>
      <c r="F4003">
        <v>0</v>
      </c>
      <c r="G4003">
        <v>0</v>
      </c>
      <c r="H4003">
        <v>15</v>
      </c>
      <c r="I4003">
        <v>72.668400000000005</v>
      </c>
      <c r="J4003">
        <v>-22.9373</v>
      </c>
      <c r="K4003">
        <v>0</v>
      </c>
      <c r="L4003">
        <v>37.463700000000003</v>
      </c>
      <c r="M4003">
        <v>30.4986</v>
      </c>
      <c r="N4003">
        <v>11.3058</v>
      </c>
      <c r="O4003">
        <v>67.631366073858302</v>
      </c>
      <c r="P4003">
        <v>253.53280000000001</v>
      </c>
      <c r="Q4003">
        <v>209.58772835754101</v>
      </c>
      <c r="R4003">
        <v>5229.6989025068997</v>
      </c>
      <c r="S4003">
        <v>179.83420000000001</v>
      </c>
      <c r="T4003">
        <v>4.6665000000000001</v>
      </c>
      <c r="U4003">
        <v>39.422499999999999</v>
      </c>
      <c r="V4003">
        <v>8.4758999999999993</v>
      </c>
      <c r="W4003">
        <v>0</v>
      </c>
      <c r="X4003">
        <v>0</v>
      </c>
      <c r="Y4003">
        <v>7.0462999999999996</v>
      </c>
      <c r="Z4003">
        <v>657416</v>
      </c>
      <c r="AA4003">
        <v>496724</v>
      </c>
      <c r="AB4003">
        <v>593345</v>
      </c>
      <c r="AC4003">
        <v>590912</v>
      </c>
      <c r="AD4003">
        <v>6144.0947969382996</v>
      </c>
      <c r="AE4003">
        <v>0.62066666666666603</v>
      </c>
      <c r="AF4003">
        <f t="shared" si="62"/>
        <v>6144.0947969382996</v>
      </c>
    </row>
    <row r="4004" spans="1:32" x14ac:dyDescent="0.3">
      <c r="A4004" t="s">
        <v>164</v>
      </c>
      <c r="B4004">
        <v>1998</v>
      </c>
      <c r="C4004">
        <v>4.9599999999999998E-2</v>
      </c>
      <c r="D4004">
        <v>0.27550000000000002</v>
      </c>
      <c r="E4004">
        <v>0.17610000000000001</v>
      </c>
      <c r="F4004">
        <v>0</v>
      </c>
      <c r="G4004">
        <v>0</v>
      </c>
      <c r="H4004">
        <v>0</v>
      </c>
      <c r="I4004">
        <v>75.381500000000003</v>
      </c>
      <c r="J4004">
        <v>-22.9373</v>
      </c>
      <c r="K4004">
        <v>0</v>
      </c>
      <c r="L4004">
        <v>41.522300000000001</v>
      </c>
      <c r="M4004">
        <v>40.027700000000003</v>
      </c>
      <c r="N4004">
        <v>13.817399999999999</v>
      </c>
      <c r="O4004">
        <v>67.631366073858302</v>
      </c>
      <c r="P4004">
        <v>255.10820000000001</v>
      </c>
      <c r="Q4004">
        <v>209.58772835754101</v>
      </c>
      <c r="R4004">
        <v>5624.2471440827903</v>
      </c>
      <c r="S4004">
        <v>183.41460000000001</v>
      </c>
      <c r="T4004">
        <v>4.0933000000000002</v>
      </c>
      <c r="U4004">
        <v>37.938800000000001</v>
      </c>
      <c r="V4004">
        <v>7.5342000000000002</v>
      </c>
      <c r="W4004">
        <v>0</v>
      </c>
      <c r="X4004">
        <v>0</v>
      </c>
      <c r="Y4004">
        <v>7.0462999999999996</v>
      </c>
      <c r="Z4004">
        <v>665193</v>
      </c>
      <c r="AA4004">
        <v>500090</v>
      </c>
      <c r="AB4004">
        <v>598053</v>
      </c>
      <c r="AC4004">
        <v>596827</v>
      </c>
      <c r="AD4004">
        <v>6544.9144385141899</v>
      </c>
      <c r="AE4004">
        <v>0.70050000000000001</v>
      </c>
      <c r="AF4004">
        <f t="shared" si="62"/>
        <v>6544.9144385141899</v>
      </c>
    </row>
    <row r="4005" spans="1:32" x14ac:dyDescent="0.3">
      <c r="A4005" t="s">
        <v>164</v>
      </c>
      <c r="B4005">
        <v>1999</v>
      </c>
      <c r="C4005">
        <v>1.0800000000000001E-2</v>
      </c>
      <c r="D4005">
        <v>0</v>
      </c>
      <c r="E4005">
        <v>0.15659999999999999</v>
      </c>
      <c r="F4005">
        <v>0</v>
      </c>
      <c r="G4005">
        <v>0</v>
      </c>
      <c r="H4005">
        <v>15</v>
      </c>
      <c r="I4005">
        <v>78.774699999999996</v>
      </c>
      <c r="J4005">
        <v>-22.9373</v>
      </c>
      <c r="K4005">
        <v>0</v>
      </c>
      <c r="L4005">
        <v>48.1633</v>
      </c>
      <c r="M4005">
        <v>59.9133</v>
      </c>
      <c r="N4005">
        <v>14.368399999999999</v>
      </c>
      <c r="O4005">
        <v>67.631366073858302</v>
      </c>
      <c r="P4005">
        <v>238.9907</v>
      </c>
      <c r="Q4005">
        <v>209.58772835754101</v>
      </c>
      <c r="R4005">
        <v>5234.6951730069004</v>
      </c>
      <c r="S4005">
        <v>186.11940000000001</v>
      </c>
      <c r="T4005">
        <v>4.4154999999999998</v>
      </c>
      <c r="U4005">
        <v>42.284999999999997</v>
      </c>
      <c r="V4005">
        <v>7.9180999999999999</v>
      </c>
      <c r="W4005">
        <v>0</v>
      </c>
      <c r="X4005">
        <v>0</v>
      </c>
      <c r="Y4005">
        <v>7.0462999999999996</v>
      </c>
      <c r="Z4005">
        <v>672510</v>
      </c>
      <c r="AA4005">
        <v>503064</v>
      </c>
      <c r="AB4005">
        <v>602736</v>
      </c>
      <c r="AC4005">
        <v>602678</v>
      </c>
      <c r="AD4005">
        <v>6192.1390674383001</v>
      </c>
      <c r="AE4005">
        <v>0.252</v>
      </c>
      <c r="AF4005">
        <f t="shared" si="62"/>
        <v>6192.1390674382992</v>
      </c>
    </row>
    <row r="4006" spans="1:32" x14ac:dyDescent="0.3">
      <c r="A4006" t="s">
        <v>164</v>
      </c>
      <c r="B4006">
        <v>2000</v>
      </c>
      <c r="C4006">
        <v>0</v>
      </c>
      <c r="D4006">
        <v>0</v>
      </c>
      <c r="E4006">
        <v>0.1638</v>
      </c>
      <c r="F4006">
        <v>0</v>
      </c>
      <c r="G4006">
        <v>0</v>
      </c>
      <c r="H4006">
        <v>3</v>
      </c>
      <c r="I4006">
        <v>85.058400000000006</v>
      </c>
      <c r="J4006">
        <v>-22.9373</v>
      </c>
      <c r="K4006">
        <v>0</v>
      </c>
      <c r="L4006">
        <v>52.904000000000003</v>
      </c>
      <c r="M4006">
        <v>74.353099999999998</v>
      </c>
      <c r="N4006">
        <v>17.847100000000001</v>
      </c>
      <c r="O4006">
        <v>67.631366073858302</v>
      </c>
      <c r="P4006">
        <v>242.17830000000001</v>
      </c>
      <c r="Q4006">
        <v>209.58772835754101</v>
      </c>
      <c r="R4006">
        <v>5231.7735500069002</v>
      </c>
      <c r="S4006">
        <v>207.3065</v>
      </c>
      <c r="T4006">
        <v>4.8762999999999996</v>
      </c>
      <c r="U4006">
        <v>43.189</v>
      </c>
      <c r="V4006">
        <v>8.6879000000000008</v>
      </c>
      <c r="W4006">
        <v>0</v>
      </c>
      <c r="X4006">
        <v>0</v>
      </c>
      <c r="Y4006">
        <v>7.0462999999999996</v>
      </c>
      <c r="Z4006">
        <v>679440</v>
      </c>
      <c r="AA4006">
        <v>505705</v>
      </c>
      <c r="AB4006">
        <v>607396</v>
      </c>
      <c r="AC4006">
        <v>608534</v>
      </c>
      <c r="AD4006">
        <v>6232.6660444383097</v>
      </c>
      <c r="AE4006">
        <v>0.16966666666666599</v>
      </c>
      <c r="AF4006">
        <f t="shared" si="62"/>
        <v>6232.6660444382997</v>
      </c>
    </row>
    <row r="4007" spans="1:32" x14ac:dyDescent="0.3">
      <c r="A4007" t="s">
        <v>164</v>
      </c>
      <c r="B4007">
        <v>2001</v>
      </c>
      <c r="C4007">
        <v>0</v>
      </c>
      <c r="D4007">
        <v>0</v>
      </c>
      <c r="E4007">
        <v>0.1845</v>
      </c>
      <c r="F4007">
        <v>0</v>
      </c>
      <c r="G4007">
        <v>0</v>
      </c>
      <c r="H4007">
        <v>19</v>
      </c>
      <c r="I4007">
        <v>85.582700000000003</v>
      </c>
      <c r="J4007">
        <v>-9.8534000000000006</v>
      </c>
      <c r="K4007">
        <v>94.416499999999999</v>
      </c>
      <c r="L4007">
        <v>55.528399999999998</v>
      </c>
      <c r="M4007">
        <v>121.8974</v>
      </c>
      <c r="N4007">
        <v>18.143999999999998</v>
      </c>
      <c r="O4007">
        <v>67.631366073858302</v>
      </c>
      <c r="P4007">
        <v>248.04329999999999</v>
      </c>
      <c r="Q4007">
        <v>209.58772835754101</v>
      </c>
      <c r="R4007">
        <v>6379.4267173978196</v>
      </c>
      <c r="S4007">
        <v>80.457800000000006</v>
      </c>
      <c r="T4007">
        <v>5.3513999999999999</v>
      </c>
      <c r="U4007">
        <v>40.504300000000001</v>
      </c>
      <c r="V4007">
        <v>9.0792999999999999</v>
      </c>
      <c r="W4007">
        <v>0</v>
      </c>
      <c r="X4007">
        <v>0</v>
      </c>
      <c r="Y4007">
        <v>7.0462999999999996</v>
      </c>
      <c r="Z4007">
        <v>685803</v>
      </c>
      <c r="AA4007">
        <v>508114</v>
      </c>
      <c r="AB4007">
        <v>611605</v>
      </c>
      <c r="AC4007">
        <v>613668</v>
      </c>
      <c r="AD4007">
        <v>7432.02831182922</v>
      </c>
      <c r="AE4007">
        <v>0.508083333333333</v>
      </c>
      <c r="AF4007">
        <f t="shared" si="62"/>
        <v>7432.0283118292191</v>
      </c>
    </row>
    <row r="4008" spans="1:32" x14ac:dyDescent="0.3">
      <c r="A4008" t="s">
        <v>164</v>
      </c>
      <c r="B4008">
        <v>2002</v>
      </c>
      <c r="C4008">
        <v>0</v>
      </c>
      <c r="D4008">
        <v>0</v>
      </c>
      <c r="E4008">
        <v>0.14630000000000001</v>
      </c>
      <c r="F4008">
        <v>0</v>
      </c>
      <c r="G4008">
        <v>0</v>
      </c>
      <c r="H4008">
        <v>6</v>
      </c>
      <c r="I4008">
        <v>88.412199999999999</v>
      </c>
      <c r="J4008">
        <v>-9.8534000000000006</v>
      </c>
      <c r="K4008">
        <v>94.416499999999999</v>
      </c>
      <c r="L4008">
        <v>56.598399999999998</v>
      </c>
      <c r="M4008">
        <v>85.591700000000003</v>
      </c>
      <c r="N4008">
        <v>18.073899999999998</v>
      </c>
      <c r="O4008">
        <v>67.631366073858302</v>
      </c>
      <c r="P4008">
        <v>243.21279999999999</v>
      </c>
      <c r="Q4008">
        <v>209.58772835754101</v>
      </c>
      <c r="R4008">
        <v>6379.4267173978196</v>
      </c>
      <c r="S4008">
        <v>100.6397</v>
      </c>
      <c r="T4008">
        <v>5.5393999999999997</v>
      </c>
      <c r="U4008">
        <v>41.105699999999999</v>
      </c>
      <c r="V4008">
        <v>9.2973999999999997</v>
      </c>
      <c r="W4008">
        <v>0</v>
      </c>
      <c r="X4008">
        <v>0</v>
      </c>
      <c r="Y4008">
        <v>7.0462999999999996</v>
      </c>
      <c r="Z4008">
        <v>691683</v>
      </c>
      <c r="AA4008">
        <v>510129</v>
      </c>
      <c r="AB4008">
        <v>615657</v>
      </c>
      <c r="AC4008">
        <v>618315</v>
      </c>
      <c r="AD4008">
        <v>7402.87271182922</v>
      </c>
      <c r="AE4008">
        <v>0.46058333333333301</v>
      </c>
      <c r="AF4008">
        <f t="shared" si="62"/>
        <v>7402.872711829219</v>
      </c>
    </row>
    <row r="4009" spans="1:32" x14ac:dyDescent="0.3">
      <c r="A4009" t="s">
        <v>164</v>
      </c>
      <c r="B4009">
        <v>2003</v>
      </c>
      <c r="C4009">
        <v>1.7999999999999999E-2</v>
      </c>
      <c r="D4009">
        <v>0</v>
      </c>
      <c r="E4009">
        <v>0.1346</v>
      </c>
      <c r="F4009">
        <v>0</v>
      </c>
      <c r="G4009">
        <v>0</v>
      </c>
      <c r="H4009">
        <v>7</v>
      </c>
      <c r="I4009">
        <v>92.085400000000007</v>
      </c>
      <c r="J4009">
        <v>-9.8534000000000006</v>
      </c>
      <c r="K4009">
        <v>94.416499999999999</v>
      </c>
      <c r="L4009">
        <v>59.9544</v>
      </c>
      <c r="M4009">
        <v>54.071199999999997</v>
      </c>
      <c r="N4009">
        <v>18.141300000000001</v>
      </c>
      <c r="O4009">
        <v>67.631366073858302</v>
      </c>
      <c r="P4009">
        <v>245.8527</v>
      </c>
      <c r="Q4009">
        <v>209.58772835754101</v>
      </c>
      <c r="R4009">
        <v>6379.4267173978196</v>
      </c>
      <c r="S4009">
        <v>109.0189</v>
      </c>
      <c r="T4009">
        <v>5.5708000000000002</v>
      </c>
      <c r="U4009">
        <v>40.939</v>
      </c>
      <c r="V4009">
        <v>9.3384999999999998</v>
      </c>
      <c r="W4009">
        <v>0</v>
      </c>
      <c r="X4009">
        <v>0</v>
      </c>
      <c r="Y4009">
        <v>7.0462999999999996</v>
      </c>
      <c r="Z4009">
        <v>697168</v>
      </c>
      <c r="AA4009">
        <v>511826</v>
      </c>
      <c r="AB4009">
        <v>619537</v>
      </c>
      <c r="AC4009">
        <v>622803</v>
      </c>
      <c r="AD4009">
        <v>7390.3800118292202</v>
      </c>
      <c r="AE4009">
        <v>0.64608333333333301</v>
      </c>
      <c r="AF4009">
        <f t="shared" si="62"/>
        <v>7390.3800118292193</v>
      </c>
    </row>
    <row r="4010" spans="1:32" x14ac:dyDescent="0.3">
      <c r="A4010" t="s">
        <v>164</v>
      </c>
      <c r="B4010">
        <v>2004</v>
      </c>
      <c r="C4010">
        <v>0</v>
      </c>
      <c r="D4010">
        <v>0</v>
      </c>
      <c r="E4010">
        <v>0.1389</v>
      </c>
      <c r="F4010">
        <v>0</v>
      </c>
      <c r="G4010">
        <v>0</v>
      </c>
      <c r="H4010">
        <v>19</v>
      </c>
      <c r="I4010">
        <v>93.861699999999999</v>
      </c>
      <c r="J4010">
        <v>-9.8534000000000006</v>
      </c>
      <c r="K4010">
        <v>94.416499999999999</v>
      </c>
      <c r="L4010">
        <v>60.716000000000001</v>
      </c>
      <c r="M4010">
        <v>51.528500000000001</v>
      </c>
      <c r="N4010">
        <v>15.715400000000001</v>
      </c>
      <c r="O4010">
        <v>67.631366073858302</v>
      </c>
      <c r="P4010">
        <v>246.1908</v>
      </c>
      <c r="Q4010">
        <v>209.58772835754101</v>
      </c>
      <c r="R4010">
        <v>6379.4267173978196</v>
      </c>
      <c r="S4010">
        <v>111.13720000000001</v>
      </c>
      <c r="T4010">
        <v>5.6124999999999998</v>
      </c>
      <c r="U4010">
        <v>40.030200000000001</v>
      </c>
      <c r="V4010">
        <v>9.3621999999999996</v>
      </c>
      <c r="W4010">
        <v>0</v>
      </c>
      <c r="X4010">
        <v>0</v>
      </c>
      <c r="Y4010">
        <v>7.0462999999999996</v>
      </c>
      <c r="Z4010">
        <v>702381</v>
      </c>
      <c r="AA4010">
        <v>513296</v>
      </c>
      <c r="AB4010">
        <v>623247</v>
      </c>
      <c r="AC4010">
        <v>627133</v>
      </c>
      <c r="AD4010">
        <v>7401.5486118292201</v>
      </c>
      <c r="AE4010">
        <v>0.29316666666666602</v>
      </c>
      <c r="AF4010">
        <f t="shared" si="62"/>
        <v>7401.5486118292192</v>
      </c>
    </row>
    <row r="4011" spans="1:32" x14ac:dyDescent="0.3">
      <c r="A4011" t="s">
        <v>164</v>
      </c>
      <c r="B4011">
        <v>2005</v>
      </c>
      <c r="C4011">
        <v>0</v>
      </c>
      <c r="D4011">
        <v>0</v>
      </c>
      <c r="E4011">
        <v>0.15010000000000001</v>
      </c>
      <c r="F4011">
        <v>0</v>
      </c>
      <c r="G4011">
        <v>0</v>
      </c>
      <c r="H4011">
        <v>1</v>
      </c>
      <c r="I4011">
        <v>97.519000000000005</v>
      </c>
      <c r="J4011">
        <v>-9.8534000000000006</v>
      </c>
      <c r="K4011">
        <v>94.416499999999999</v>
      </c>
      <c r="L4011">
        <v>65.637100000000004</v>
      </c>
      <c r="M4011">
        <v>12.0779</v>
      </c>
      <c r="N4011">
        <v>18.9056</v>
      </c>
      <c r="O4011">
        <v>67.631366073858302</v>
      </c>
      <c r="P4011">
        <v>246.7244</v>
      </c>
      <c r="Q4011">
        <v>209.58772835754101</v>
      </c>
      <c r="R4011">
        <v>6376.5050943978204</v>
      </c>
      <c r="S4011">
        <v>119.3403</v>
      </c>
      <c r="T4011">
        <v>5.7346000000000004</v>
      </c>
      <c r="U4011">
        <v>39.673400000000001</v>
      </c>
      <c r="V4011">
        <v>9.5422999999999991</v>
      </c>
      <c r="W4011">
        <v>0</v>
      </c>
      <c r="X4011">
        <v>0</v>
      </c>
      <c r="Y4011">
        <v>7.0462999999999996</v>
      </c>
      <c r="Z4011">
        <v>707398</v>
      </c>
      <c r="AA4011">
        <v>514605</v>
      </c>
      <c r="AB4011">
        <v>626746</v>
      </c>
      <c r="AC4011">
        <v>631302</v>
      </c>
      <c r="AD4011">
        <v>7361.6382888292201</v>
      </c>
      <c r="AE4011">
        <v>0.36508333333333298</v>
      </c>
      <c r="AF4011">
        <f t="shared" si="62"/>
        <v>7361.6382888292192</v>
      </c>
    </row>
    <row r="4012" spans="1:32" x14ac:dyDescent="0.3">
      <c r="A4012" t="s">
        <v>164</v>
      </c>
      <c r="B4012">
        <v>2006</v>
      </c>
      <c r="C4012">
        <v>0.1827</v>
      </c>
      <c r="D4012">
        <v>0</v>
      </c>
      <c r="E4012">
        <v>0.12809999999999999</v>
      </c>
      <c r="F4012">
        <v>0</v>
      </c>
      <c r="G4012">
        <v>0</v>
      </c>
      <c r="H4012">
        <v>1</v>
      </c>
      <c r="I4012">
        <v>98.821100000000001</v>
      </c>
      <c r="J4012">
        <v>-9.8534000000000006</v>
      </c>
      <c r="K4012">
        <v>94.416499999999999</v>
      </c>
      <c r="L4012">
        <v>71.801500000000004</v>
      </c>
      <c r="M4012">
        <v>53.683599999999998</v>
      </c>
      <c r="N4012">
        <v>23.121700000000001</v>
      </c>
      <c r="O4012">
        <v>67.631366073858302</v>
      </c>
      <c r="P4012">
        <v>247.69640000000001</v>
      </c>
      <c r="Q4012">
        <v>209.58772835754101</v>
      </c>
      <c r="R4012">
        <v>6984.9384995446098</v>
      </c>
      <c r="S4012">
        <v>121.194</v>
      </c>
      <c r="T4012">
        <v>6.2114000000000003</v>
      </c>
      <c r="U4012">
        <v>39.878700000000002</v>
      </c>
      <c r="V4012">
        <v>10.376099999999999</v>
      </c>
      <c r="W4012">
        <v>0</v>
      </c>
      <c r="X4012">
        <v>0</v>
      </c>
      <c r="Y4012">
        <v>7.0462999999999996</v>
      </c>
      <c r="Z4012">
        <v>712296</v>
      </c>
      <c r="AA4012">
        <v>515802</v>
      </c>
      <c r="AB4012">
        <v>629741</v>
      </c>
      <c r="AC4012">
        <v>635025</v>
      </c>
      <c r="AD4012">
        <v>8027.8622939760098</v>
      </c>
      <c r="AE4012">
        <v>0.34908333333333302</v>
      </c>
      <c r="AF4012">
        <f t="shared" si="62"/>
        <v>8027.8622939760107</v>
      </c>
    </row>
    <row r="4013" spans="1:32" x14ac:dyDescent="0.3">
      <c r="A4013" t="s">
        <v>164</v>
      </c>
      <c r="B4013">
        <v>2007</v>
      </c>
      <c r="C4013">
        <v>0</v>
      </c>
      <c r="D4013">
        <v>0</v>
      </c>
      <c r="E4013">
        <v>0.18629999999999999</v>
      </c>
      <c r="F4013">
        <v>0</v>
      </c>
      <c r="G4013">
        <v>0</v>
      </c>
      <c r="H4013">
        <v>3</v>
      </c>
      <c r="I4013">
        <v>94.627099999999999</v>
      </c>
      <c r="J4013">
        <v>-9.8534000000000006</v>
      </c>
      <c r="K4013">
        <v>94.416499999999999</v>
      </c>
      <c r="L4013">
        <v>75.048699999999997</v>
      </c>
      <c r="M4013">
        <v>454.15089999999998</v>
      </c>
      <c r="N4013">
        <v>22.8704</v>
      </c>
      <c r="O4013">
        <v>67.631366073858302</v>
      </c>
      <c r="P4013">
        <v>246.1293</v>
      </c>
      <c r="Q4013">
        <v>209.58772835754101</v>
      </c>
      <c r="R4013">
        <v>6381.47761252282</v>
      </c>
      <c r="S4013">
        <v>124.9438</v>
      </c>
      <c r="T4013">
        <v>7.1116999999999999</v>
      </c>
      <c r="U4013">
        <v>45.384700000000002</v>
      </c>
      <c r="V4013">
        <v>11.977600000000001</v>
      </c>
      <c r="W4013">
        <v>0</v>
      </c>
      <c r="X4013">
        <v>0</v>
      </c>
      <c r="Y4013">
        <v>7.0462999999999996</v>
      </c>
      <c r="Z4013">
        <v>717043</v>
      </c>
      <c r="AA4013">
        <v>516868</v>
      </c>
      <c r="AB4013">
        <v>632232</v>
      </c>
      <c r="AC4013">
        <v>638352</v>
      </c>
      <c r="AD4013">
        <v>7835.7366069542204</v>
      </c>
      <c r="AE4013">
        <v>0.50583333333333302</v>
      </c>
      <c r="AF4013">
        <f t="shared" si="62"/>
        <v>7835.7366069542195</v>
      </c>
    </row>
    <row r="4014" spans="1:32" x14ac:dyDescent="0.3">
      <c r="A4014" t="s">
        <v>164</v>
      </c>
      <c r="B4014">
        <v>2008</v>
      </c>
      <c r="C4014">
        <v>0</v>
      </c>
      <c r="D4014">
        <v>0</v>
      </c>
      <c r="E4014">
        <v>0.16550000000000001</v>
      </c>
      <c r="F4014">
        <v>0</v>
      </c>
      <c r="G4014">
        <v>0</v>
      </c>
      <c r="H4014">
        <v>34</v>
      </c>
      <c r="I4014">
        <v>95.084299999999999</v>
      </c>
      <c r="J4014">
        <v>-9.8534000000000006</v>
      </c>
      <c r="K4014">
        <v>94.416499999999999</v>
      </c>
      <c r="L4014">
        <v>74.812399999999997</v>
      </c>
      <c r="M4014">
        <v>538.61149999999998</v>
      </c>
      <c r="N4014">
        <v>20.849399999999999</v>
      </c>
      <c r="O4014">
        <v>67.631366073858302</v>
      </c>
      <c r="P4014">
        <v>246.68279999999999</v>
      </c>
      <c r="Q4014">
        <v>209.58772835754101</v>
      </c>
      <c r="R4014">
        <v>6384.3992355228202</v>
      </c>
      <c r="S4014">
        <v>130.0626</v>
      </c>
      <c r="T4014">
        <v>7.0621</v>
      </c>
      <c r="U4014">
        <v>47.614899999999999</v>
      </c>
      <c r="V4014">
        <v>11.9297</v>
      </c>
      <c r="W4014">
        <v>0</v>
      </c>
      <c r="X4014">
        <v>0</v>
      </c>
      <c r="Y4014">
        <v>7.0462999999999996</v>
      </c>
      <c r="Z4014">
        <v>721553</v>
      </c>
      <c r="AA4014">
        <v>517740</v>
      </c>
      <c r="AB4014">
        <v>634311</v>
      </c>
      <c r="AC4014">
        <v>641372</v>
      </c>
      <c r="AD4014">
        <v>7960.1029299542197</v>
      </c>
      <c r="AE4014">
        <v>0.33949999999999902</v>
      </c>
      <c r="AF4014">
        <f t="shared" si="62"/>
        <v>7960.1029299542188</v>
      </c>
    </row>
    <row r="4015" spans="1:32" x14ac:dyDescent="0.3">
      <c r="A4015" t="s">
        <v>164</v>
      </c>
      <c r="B4015">
        <v>2009</v>
      </c>
      <c r="C4015">
        <v>0</v>
      </c>
      <c r="D4015">
        <v>0</v>
      </c>
      <c r="E4015">
        <v>0.1996</v>
      </c>
      <c r="F4015">
        <v>0</v>
      </c>
      <c r="G4015">
        <v>0</v>
      </c>
      <c r="H4015">
        <v>33</v>
      </c>
      <c r="I4015">
        <v>99.061899999999994</v>
      </c>
      <c r="J4015">
        <v>-9.8534000000000006</v>
      </c>
      <c r="K4015">
        <v>94.416499999999999</v>
      </c>
      <c r="L4015">
        <v>77.009299999999996</v>
      </c>
      <c r="M4015">
        <v>581.08579999999995</v>
      </c>
      <c r="N4015">
        <v>15.866</v>
      </c>
      <c r="O4015">
        <v>67.631366073858302</v>
      </c>
      <c r="P4015">
        <v>252.2484</v>
      </c>
      <c r="Q4015">
        <v>209.58772835754101</v>
      </c>
      <c r="R4015">
        <v>6384.3992355228202</v>
      </c>
      <c r="S4015">
        <v>127.387</v>
      </c>
      <c r="T4015">
        <v>7.1684000000000001</v>
      </c>
      <c r="U4015">
        <v>47.945799999999998</v>
      </c>
      <c r="V4015">
        <v>12.134</v>
      </c>
      <c r="W4015">
        <v>0</v>
      </c>
      <c r="X4015">
        <v>0</v>
      </c>
      <c r="Y4015">
        <v>7.0462999999999996</v>
      </c>
      <c r="Z4015">
        <v>725690</v>
      </c>
      <c r="AA4015">
        <v>518333.99999999901</v>
      </c>
      <c r="AB4015">
        <v>635924</v>
      </c>
      <c r="AC4015">
        <v>643943</v>
      </c>
      <c r="AD4015">
        <v>8006.3339299542204</v>
      </c>
      <c r="AE4015">
        <v>0.79700000000000004</v>
      </c>
      <c r="AF4015">
        <f t="shared" si="62"/>
        <v>8006.3339299542195</v>
      </c>
    </row>
    <row r="4016" spans="1:32" x14ac:dyDescent="0.3">
      <c r="A4016" t="s">
        <v>164</v>
      </c>
      <c r="B4016">
        <v>2010</v>
      </c>
      <c r="C4016">
        <v>1.34E-2</v>
      </c>
      <c r="D4016">
        <v>0</v>
      </c>
      <c r="E4016">
        <v>0.2407</v>
      </c>
      <c r="F4016">
        <v>0</v>
      </c>
      <c r="G4016">
        <v>0</v>
      </c>
      <c r="H4016">
        <v>34</v>
      </c>
      <c r="I4016">
        <v>102.62690000000001</v>
      </c>
      <c r="J4016">
        <v>-9.8534000000000006</v>
      </c>
      <c r="K4016">
        <v>94.416499999999999</v>
      </c>
      <c r="L4016">
        <v>82.628500000000003</v>
      </c>
      <c r="M4016">
        <v>628.85829999999999</v>
      </c>
      <c r="N4016">
        <v>19.924900000000001</v>
      </c>
      <c r="O4016">
        <v>67.631366073858302</v>
      </c>
      <c r="P4016">
        <v>253.1352</v>
      </c>
      <c r="Q4016">
        <v>209.58772835754101</v>
      </c>
      <c r="R4016">
        <v>6384.3992355228202</v>
      </c>
      <c r="S4016">
        <v>129.41130000000001</v>
      </c>
      <c r="T4016">
        <v>8.0899000000000001</v>
      </c>
      <c r="U4016">
        <v>49.842500000000001</v>
      </c>
      <c r="V4016">
        <v>13.723599999999999</v>
      </c>
      <c r="W4016">
        <v>0</v>
      </c>
      <c r="X4016">
        <v>0</v>
      </c>
      <c r="Y4016">
        <v>7.0462999999999996</v>
      </c>
      <c r="Z4016">
        <v>729371</v>
      </c>
      <c r="AA4016">
        <v>518583.99999999901</v>
      </c>
      <c r="AB4016">
        <v>637215</v>
      </c>
      <c r="AC4016">
        <v>646115</v>
      </c>
      <c r="AD4016">
        <v>8075.7229299542196</v>
      </c>
      <c r="AE4016">
        <v>1.0305</v>
      </c>
      <c r="AF4016">
        <f t="shared" si="62"/>
        <v>8075.7229299542187</v>
      </c>
    </row>
    <row r="4017" spans="1:32" x14ac:dyDescent="0.3">
      <c r="A4017" t="s">
        <v>164</v>
      </c>
      <c r="B4017">
        <v>2011</v>
      </c>
      <c r="C4017">
        <v>0</v>
      </c>
      <c r="D4017">
        <v>0</v>
      </c>
      <c r="E4017">
        <v>0.25779999999999997</v>
      </c>
      <c r="F4017">
        <v>0.59460000000000002</v>
      </c>
      <c r="G4017">
        <v>0</v>
      </c>
      <c r="H4017">
        <v>32</v>
      </c>
      <c r="I4017">
        <v>103.4885</v>
      </c>
      <c r="J4017">
        <v>0.28089999999999998</v>
      </c>
      <c r="K4017">
        <v>4.8470000000000004</v>
      </c>
      <c r="L4017">
        <v>82.848100000000002</v>
      </c>
      <c r="M4017">
        <v>671.26179999999999</v>
      </c>
      <c r="N4017">
        <v>17.8156</v>
      </c>
      <c r="O4017">
        <v>67.631366073858302</v>
      </c>
      <c r="P4017">
        <v>250.94839999999999</v>
      </c>
      <c r="Q4017">
        <v>209.58772835754101</v>
      </c>
      <c r="R4017">
        <v>5239.6676911319</v>
      </c>
      <c r="S4017">
        <v>136.64420000000001</v>
      </c>
      <c r="T4017">
        <v>8.2528000000000006</v>
      </c>
      <c r="U4017">
        <v>50.0657</v>
      </c>
      <c r="V4017">
        <v>13.914199999999999</v>
      </c>
      <c r="W4017">
        <v>0</v>
      </c>
      <c r="X4017">
        <v>0</v>
      </c>
      <c r="Y4017">
        <v>7.0462999999999996</v>
      </c>
      <c r="Z4017">
        <v>732554</v>
      </c>
      <c r="AA4017">
        <v>518469</v>
      </c>
      <c r="AB4017">
        <v>638288</v>
      </c>
      <c r="AC4017">
        <v>647947</v>
      </c>
      <c r="AD4017">
        <v>6897.1526855633001</v>
      </c>
      <c r="AE4017">
        <v>0.90099999999999902</v>
      </c>
      <c r="AF4017">
        <f t="shared" si="62"/>
        <v>6897.1526855632992</v>
      </c>
    </row>
    <row r="4018" spans="1:32" x14ac:dyDescent="0.3">
      <c r="A4018" t="s">
        <v>164</v>
      </c>
      <c r="B4018">
        <v>2012</v>
      </c>
      <c r="C4018">
        <v>1.7999999999999999E-2</v>
      </c>
      <c r="D4018">
        <v>0</v>
      </c>
      <c r="E4018">
        <v>0.28000000000000003</v>
      </c>
      <c r="F4018">
        <v>1.5310999999999999</v>
      </c>
      <c r="G4018">
        <v>0</v>
      </c>
      <c r="H4018">
        <v>30</v>
      </c>
      <c r="I4018">
        <v>106.7533</v>
      </c>
      <c r="J4018">
        <v>0.28089999999999998</v>
      </c>
      <c r="K4018">
        <v>4.8470000000000004</v>
      </c>
      <c r="L4018">
        <v>85.680300000000003</v>
      </c>
      <c r="M4018">
        <v>714.92560000000003</v>
      </c>
      <c r="N4018">
        <v>20.432500000000001</v>
      </c>
      <c r="O4018">
        <v>67.631366073858302</v>
      </c>
      <c r="P4018">
        <v>252.23490000000001</v>
      </c>
      <c r="Q4018">
        <v>209.58772835754101</v>
      </c>
      <c r="R4018">
        <v>5239.6676911319</v>
      </c>
      <c r="S4018">
        <v>139.6771</v>
      </c>
      <c r="T4018">
        <v>7.7302</v>
      </c>
      <c r="U4018">
        <v>51.322699999999998</v>
      </c>
      <c r="V4018">
        <v>12.999499999999999</v>
      </c>
      <c r="W4018">
        <v>0</v>
      </c>
      <c r="X4018">
        <v>0</v>
      </c>
      <c r="Y4018">
        <v>7.0462999999999996</v>
      </c>
      <c r="Z4018">
        <v>735323</v>
      </c>
      <c r="AA4018">
        <v>518048</v>
      </c>
      <c r="AB4018">
        <v>639215</v>
      </c>
      <c r="AC4018">
        <v>649530</v>
      </c>
      <c r="AD4018">
        <v>6952.6461855632997</v>
      </c>
      <c r="AE4018">
        <v>0.70708333333333295</v>
      </c>
      <c r="AF4018">
        <f t="shared" si="62"/>
        <v>6952.6461855632988</v>
      </c>
    </row>
    <row r="4019" spans="1:32" x14ac:dyDescent="0.3">
      <c r="A4019" t="s">
        <v>164</v>
      </c>
      <c r="B4019">
        <v>2013</v>
      </c>
      <c r="C4019">
        <v>1.34E-2</v>
      </c>
      <c r="D4019">
        <v>0</v>
      </c>
      <c r="E4019">
        <v>0.24129999999999999</v>
      </c>
      <c r="F4019">
        <v>1.5063</v>
      </c>
      <c r="G4019">
        <v>0</v>
      </c>
      <c r="H4019">
        <v>32</v>
      </c>
      <c r="I4019">
        <v>108.9413</v>
      </c>
      <c r="J4019">
        <v>0.28089999999999998</v>
      </c>
      <c r="K4019">
        <v>4.8470000000000004</v>
      </c>
      <c r="L4019">
        <v>88.754999999999995</v>
      </c>
      <c r="M4019">
        <v>759.09910000000002</v>
      </c>
      <c r="N4019">
        <v>20.840699999999998</v>
      </c>
      <c r="O4019">
        <v>67.631366073858302</v>
      </c>
      <c r="P4019">
        <v>253.27019999999999</v>
      </c>
      <c r="Q4019">
        <v>209.58772835754101</v>
      </c>
      <c r="R4019">
        <v>5239.6676911319</v>
      </c>
      <c r="S4019">
        <v>142.90710000000001</v>
      </c>
      <c r="T4019">
        <v>7.7243000000000004</v>
      </c>
      <c r="U4019">
        <v>50.777099999999997</v>
      </c>
      <c r="V4019">
        <v>13.0144</v>
      </c>
      <c r="W4019">
        <v>0</v>
      </c>
      <c r="X4019">
        <v>0</v>
      </c>
      <c r="Y4019">
        <v>7.0462999999999996</v>
      </c>
      <c r="Z4019">
        <v>737839</v>
      </c>
      <c r="AA4019">
        <v>517451</v>
      </c>
      <c r="AB4019">
        <v>639865</v>
      </c>
      <c r="AC4019">
        <v>650826</v>
      </c>
      <c r="AD4019">
        <v>7008.1511855632998</v>
      </c>
      <c r="AE4019">
        <v>0.78749999999999998</v>
      </c>
      <c r="AF4019">
        <f t="shared" si="62"/>
        <v>7008.1511855632998</v>
      </c>
    </row>
    <row r="4020" spans="1:32" x14ac:dyDescent="0.3">
      <c r="A4020" t="s">
        <v>164</v>
      </c>
      <c r="B4020">
        <v>2014</v>
      </c>
      <c r="C4020">
        <v>2.6700000000000002E-2</v>
      </c>
      <c r="D4020">
        <v>0</v>
      </c>
      <c r="E4020">
        <v>0.30099999999999999</v>
      </c>
      <c r="F4020">
        <v>2.0413999999999999</v>
      </c>
      <c r="G4020">
        <v>0</v>
      </c>
      <c r="H4020">
        <v>31</v>
      </c>
      <c r="I4020">
        <v>111.848</v>
      </c>
      <c r="J4020">
        <v>0.28089999999999998</v>
      </c>
      <c r="K4020">
        <v>4.8470000000000004</v>
      </c>
      <c r="L4020">
        <v>93.121799999999993</v>
      </c>
      <c r="M4020">
        <v>820.89729999999997</v>
      </c>
      <c r="N4020">
        <v>22.305399999999999</v>
      </c>
      <c r="O4020">
        <v>67.631366073858302</v>
      </c>
      <c r="P4020">
        <v>251.09540000000001</v>
      </c>
      <c r="Q4020">
        <v>220.21385664818499</v>
      </c>
      <c r="R4020">
        <v>5255.1041964031501</v>
      </c>
      <c r="S4020">
        <v>146.7552</v>
      </c>
      <c r="T4020">
        <v>7.8517999999999999</v>
      </c>
      <c r="U4020">
        <v>50.4026</v>
      </c>
      <c r="V4020">
        <v>13.2052</v>
      </c>
      <c r="W4020">
        <v>0</v>
      </c>
      <c r="X4020">
        <v>0</v>
      </c>
      <c r="Y4020">
        <v>7.0462999999999996</v>
      </c>
      <c r="Z4020">
        <v>740367</v>
      </c>
      <c r="AA4020">
        <v>516852</v>
      </c>
      <c r="AB4020">
        <v>640228</v>
      </c>
      <c r="AC4020">
        <v>651885</v>
      </c>
      <c r="AD4020">
        <v>7105.9754191251895</v>
      </c>
      <c r="AE4020">
        <v>0.91791666666666605</v>
      </c>
      <c r="AF4020">
        <f t="shared" si="62"/>
        <v>7105.9754191251941</v>
      </c>
    </row>
    <row r="4021" spans="1:32" x14ac:dyDescent="0.3">
      <c r="A4021" t="s">
        <v>164</v>
      </c>
      <c r="B4021">
        <v>2015</v>
      </c>
      <c r="C4021">
        <v>0</v>
      </c>
      <c r="D4021">
        <v>0</v>
      </c>
      <c r="E4021">
        <v>0.2389</v>
      </c>
      <c r="F4021">
        <v>1.6847000000000001</v>
      </c>
      <c r="G4021">
        <v>0</v>
      </c>
      <c r="H4021">
        <v>34</v>
      </c>
      <c r="I4021">
        <v>115.4817</v>
      </c>
      <c r="J4021">
        <v>0.28089999999999998</v>
      </c>
      <c r="K4021">
        <v>4.8470000000000004</v>
      </c>
      <c r="L4021">
        <v>93.361000000000004</v>
      </c>
      <c r="M4021">
        <v>849.97770000000003</v>
      </c>
      <c r="N4021">
        <v>17.590499999999999</v>
      </c>
      <c r="O4021">
        <v>67.631366073858302</v>
      </c>
      <c r="P4021">
        <v>239.20259999999999</v>
      </c>
      <c r="Q4021">
        <v>220.21385664818499</v>
      </c>
      <c r="R4021">
        <v>5239.6676911319</v>
      </c>
      <c r="S4021">
        <v>149.37960000000001</v>
      </c>
      <c r="T4021">
        <v>8.3146000000000004</v>
      </c>
      <c r="U4021">
        <v>51.020699999999998</v>
      </c>
      <c r="V4021">
        <v>13.985200000000001</v>
      </c>
      <c r="W4021">
        <v>0</v>
      </c>
      <c r="X4021">
        <v>0</v>
      </c>
      <c r="Y4021">
        <v>7.0462999999999996</v>
      </c>
      <c r="Z4021">
        <v>743079</v>
      </c>
      <c r="AA4021">
        <v>516376.99999999901</v>
      </c>
      <c r="AB4021">
        <v>640400</v>
      </c>
      <c r="AC4021">
        <v>652753</v>
      </c>
      <c r="AD4021">
        <v>7113.9243138539496</v>
      </c>
      <c r="AE4021">
        <v>1.18058333333333</v>
      </c>
      <c r="AF4021">
        <f t="shared" si="62"/>
        <v>7113.9243138539432</v>
      </c>
    </row>
    <row r="4022" spans="1:32" x14ac:dyDescent="0.3">
      <c r="A4022" t="s">
        <v>164</v>
      </c>
      <c r="B4022">
        <v>2016</v>
      </c>
      <c r="C4022">
        <v>0</v>
      </c>
      <c r="D4022">
        <v>0</v>
      </c>
      <c r="E4022">
        <v>0.21360000000000001</v>
      </c>
      <c r="F4022">
        <v>0.79769999999999996</v>
      </c>
      <c r="G4022">
        <v>0</v>
      </c>
      <c r="H4022">
        <v>34</v>
      </c>
      <c r="I4022">
        <v>122.24630000000001</v>
      </c>
      <c r="J4022">
        <v>-27.716999999999999</v>
      </c>
      <c r="K4022">
        <v>2.6924000000000001</v>
      </c>
      <c r="L4022">
        <v>95.082300000000004</v>
      </c>
      <c r="M4022">
        <v>884.3424</v>
      </c>
      <c r="N4022">
        <v>20.4512</v>
      </c>
      <c r="O4022">
        <v>67.631366073858302</v>
      </c>
      <c r="P4022">
        <v>240.0573</v>
      </c>
      <c r="Q4022">
        <v>220.21385664818499</v>
      </c>
      <c r="R4022">
        <v>5239.6676911319</v>
      </c>
      <c r="S4022">
        <v>152.7011</v>
      </c>
      <c r="T4022">
        <v>8.5884999999999998</v>
      </c>
      <c r="U4022">
        <v>51.200200000000002</v>
      </c>
      <c r="V4022">
        <v>14.423299999999999</v>
      </c>
      <c r="W4022">
        <v>0</v>
      </c>
      <c r="X4022">
        <v>0</v>
      </c>
      <c r="Y4022">
        <v>7.9764999999999997</v>
      </c>
      <c r="Z4022">
        <v>745793</v>
      </c>
      <c r="AA4022">
        <v>516339</v>
      </c>
      <c r="AB4022">
        <v>640423</v>
      </c>
      <c r="AC4022">
        <v>653487</v>
      </c>
      <c r="AD4022">
        <v>7134.5687138539497</v>
      </c>
      <c r="AE4022">
        <v>1.0379166666666599</v>
      </c>
      <c r="AF4022">
        <f t="shared" si="62"/>
        <v>7134.5687138539433</v>
      </c>
    </row>
    <row r="4023" spans="1:32" x14ac:dyDescent="0.3">
      <c r="A4023" t="s">
        <v>164</v>
      </c>
      <c r="B4023">
        <v>2017</v>
      </c>
      <c r="C4023">
        <v>0</v>
      </c>
      <c r="D4023">
        <v>0</v>
      </c>
      <c r="E4023">
        <v>0.17949999999999999</v>
      </c>
      <c r="F4023">
        <v>0.27750000000000002</v>
      </c>
      <c r="G4023">
        <v>0</v>
      </c>
      <c r="H4023">
        <v>20</v>
      </c>
      <c r="I4023">
        <v>126.46720000000001</v>
      </c>
      <c r="J4023">
        <v>-27.716999999999999</v>
      </c>
      <c r="K4023">
        <v>2.6924000000000001</v>
      </c>
      <c r="L4023">
        <v>98.468199999999996</v>
      </c>
      <c r="M4023">
        <v>986.39670000000001</v>
      </c>
      <c r="N4023">
        <v>19.211500000000001</v>
      </c>
      <c r="O4023">
        <v>67.631366073858302</v>
      </c>
      <c r="P4023">
        <v>249.2132</v>
      </c>
      <c r="Q4023">
        <v>220.21385664818499</v>
      </c>
      <c r="R4023">
        <v>5239.6676911319</v>
      </c>
      <c r="S4023">
        <v>156.62549999999999</v>
      </c>
      <c r="T4023">
        <v>8.7401</v>
      </c>
      <c r="U4023">
        <v>53.667700000000004</v>
      </c>
      <c r="V4023">
        <v>14.69</v>
      </c>
      <c r="W4023">
        <v>0</v>
      </c>
      <c r="X4023">
        <v>0</v>
      </c>
      <c r="Y4023">
        <v>7.6920000000000002</v>
      </c>
      <c r="Z4023">
        <v>748440</v>
      </c>
      <c r="AA4023">
        <v>516698</v>
      </c>
      <c r="AB4023">
        <v>640470</v>
      </c>
      <c r="AC4023">
        <v>654271</v>
      </c>
      <c r="AD4023">
        <v>7244.11741385395</v>
      </c>
      <c r="AE4023">
        <v>1.32775</v>
      </c>
      <c r="AF4023">
        <f t="shared" si="62"/>
        <v>7244.1174138539427</v>
      </c>
    </row>
    <row r="4024" spans="1:32" x14ac:dyDescent="0.3">
      <c r="A4024" t="s">
        <v>164</v>
      </c>
      <c r="B4024">
        <v>2018</v>
      </c>
      <c r="C4024">
        <v>0</v>
      </c>
      <c r="D4024">
        <v>0</v>
      </c>
      <c r="E4024">
        <v>0.1837</v>
      </c>
      <c r="F4024">
        <v>6.4399999999999999E-2</v>
      </c>
      <c r="G4024">
        <v>0</v>
      </c>
      <c r="H4024">
        <v>18</v>
      </c>
      <c r="I4024">
        <v>130.84710000000001</v>
      </c>
      <c r="J4024">
        <v>-27.716999999999999</v>
      </c>
      <c r="K4024">
        <v>2.6924000000000001</v>
      </c>
      <c r="L4024">
        <v>99.321700000000007</v>
      </c>
      <c r="M4024">
        <v>1012.8022</v>
      </c>
      <c r="N4024">
        <v>14.807499999999999</v>
      </c>
      <c r="O4024">
        <v>67.631366073858302</v>
      </c>
      <c r="P4024">
        <v>258.24869999999999</v>
      </c>
      <c r="Q4024">
        <v>220.21385664818499</v>
      </c>
      <c r="R4024">
        <v>5239.6676911319</v>
      </c>
      <c r="S4024">
        <v>159.94990000000001</v>
      </c>
      <c r="T4024">
        <v>8.6022999999999996</v>
      </c>
      <c r="U4024">
        <v>53.911999999999999</v>
      </c>
      <c r="V4024">
        <v>14.4794</v>
      </c>
      <c r="W4024">
        <v>0</v>
      </c>
      <c r="X4024">
        <v>0</v>
      </c>
      <c r="Y4024">
        <v>7.4233000000000002</v>
      </c>
      <c r="Z4024">
        <v>750928</v>
      </c>
      <c r="AA4024">
        <v>517386.99999999901</v>
      </c>
      <c r="AB4024">
        <v>640438</v>
      </c>
      <c r="AC4024">
        <v>654943</v>
      </c>
      <c r="AD4024">
        <v>7281.1305138539501</v>
      </c>
      <c r="AE4024">
        <v>1.0862499999999999</v>
      </c>
      <c r="AF4024">
        <f t="shared" si="62"/>
        <v>7281.1305138539437</v>
      </c>
    </row>
    <row r="4025" spans="1:32" x14ac:dyDescent="0.3">
      <c r="A4025" t="s">
        <v>164</v>
      </c>
      <c r="B4025">
        <v>2019</v>
      </c>
      <c r="C4025">
        <v>0</v>
      </c>
      <c r="D4025">
        <v>0</v>
      </c>
      <c r="E4025">
        <v>0.1754</v>
      </c>
      <c r="F4025">
        <v>2.9700000000000001E-2</v>
      </c>
      <c r="G4025">
        <v>0</v>
      </c>
      <c r="H4025">
        <v>19</v>
      </c>
      <c r="I4025">
        <v>135.83539999999999</v>
      </c>
      <c r="J4025">
        <v>-27.716999999999999</v>
      </c>
      <c r="K4025">
        <v>2.6924000000000001</v>
      </c>
      <c r="L4025">
        <v>99.306899999999999</v>
      </c>
      <c r="M4025">
        <v>1067.4054000000001</v>
      </c>
      <c r="N4025">
        <v>14.424300000000001</v>
      </c>
      <c r="O4025">
        <v>67.631366073858302</v>
      </c>
      <c r="P4025">
        <v>266.99279999999999</v>
      </c>
      <c r="Q4025">
        <v>220.21385664818499</v>
      </c>
      <c r="R4025">
        <v>5360.2881084767296</v>
      </c>
      <c r="S4025">
        <v>162.77430000000001</v>
      </c>
      <c r="T4025">
        <v>8.8167000000000009</v>
      </c>
      <c r="U4025">
        <v>54.569000000000003</v>
      </c>
      <c r="V4025">
        <v>14.8329</v>
      </c>
      <c r="W4025">
        <v>0</v>
      </c>
      <c r="X4025">
        <v>0</v>
      </c>
      <c r="Y4025">
        <v>7.1738</v>
      </c>
      <c r="Z4025">
        <v>753079</v>
      </c>
      <c r="AA4025">
        <v>518289</v>
      </c>
      <c r="AB4025">
        <v>640524</v>
      </c>
      <c r="AC4025">
        <v>655755</v>
      </c>
      <c r="AD4025">
        <v>7474.44533119878</v>
      </c>
      <c r="AE4025">
        <v>1.4652499999999999</v>
      </c>
      <c r="AF4025">
        <f t="shared" si="62"/>
        <v>7474.4453311987736</v>
      </c>
    </row>
    <row r="4026" spans="1:32" x14ac:dyDescent="0.3">
      <c r="A4026" t="s">
        <v>164</v>
      </c>
      <c r="B4026">
        <v>2020</v>
      </c>
      <c r="C4026">
        <v>0</v>
      </c>
      <c r="D4026">
        <v>0</v>
      </c>
      <c r="E4026">
        <v>0.2029</v>
      </c>
      <c r="F4026">
        <v>0</v>
      </c>
      <c r="G4026">
        <v>0</v>
      </c>
      <c r="H4026">
        <v>15</v>
      </c>
      <c r="I4026">
        <v>114.2777</v>
      </c>
      <c r="J4026">
        <v>-27.716999999999999</v>
      </c>
      <c r="K4026">
        <v>2.6924000000000001</v>
      </c>
      <c r="L4026">
        <v>100.5423</v>
      </c>
      <c r="M4026">
        <v>1102.6093000000001</v>
      </c>
      <c r="N4026">
        <v>12.309799999999999</v>
      </c>
      <c r="O4026">
        <v>67.631366073858302</v>
      </c>
      <c r="P4026">
        <v>275.04689999999999</v>
      </c>
      <c r="Q4026">
        <v>220.21385664818499</v>
      </c>
      <c r="R4026">
        <v>5663.7780539388496</v>
      </c>
      <c r="S4026">
        <v>166.09870000000001</v>
      </c>
      <c r="T4026">
        <v>9.0206999999999997</v>
      </c>
      <c r="U4026">
        <v>55.429200000000002</v>
      </c>
      <c r="V4026">
        <v>15.1815</v>
      </c>
      <c r="W4026">
        <v>0</v>
      </c>
      <c r="X4026">
        <v>0</v>
      </c>
      <c r="Y4026">
        <v>6.8098999999999998</v>
      </c>
      <c r="Z4026">
        <v>754784</v>
      </c>
      <c r="AA4026">
        <v>519330</v>
      </c>
      <c r="AB4026">
        <v>640871</v>
      </c>
      <c r="AC4026">
        <v>656956</v>
      </c>
      <c r="AD4026">
        <v>7799.1275766608896</v>
      </c>
      <c r="AE4026">
        <v>1.0640833333333299</v>
      </c>
      <c r="AF4026">
        <f t="shared" si="62"/>
        <v>7799.1275766608933</v>
      </c>
    </row>
    <row r="4027" spans="1:32" x14ac:dyDescent="0.3">
      <c r="A4027" t="s">
        <v>165</v>
      </c>
      <c r="B4027">
        <v>1990</v>
      </c>
      <c r="C4027">
        <v>0</v>
      </c>
      <c r="D4027">
        <v>2.0500000000000001E-2</v>
      </c>
      <c r="F4027">
        <v>2523.4019469171299</v>
      </c>
      <c r="G4027">
        <v>0</v>
      </c>
      <c r="H4027">
        <v>11.4810845658969</v>
      </c>
      <c r="I4027">
        <v>3.3614000000000002</v>
      </c>
      <c r="J4027">
        <v>-2.2774000000000001</v>
      </c>
      <c r="K4027">
        <v>66.384799999999998</v>
      </c>
      <c r="L4027">
        <v>0.2681</v>
      </c>
      <c r="M4027">
        <v>37.838630722712402</v>
      </c>
      <c r="N4027">
        <v>17.004662785026799</v>
      </c>
      <c r="O4027">
        <v>77.393650761504702</v>
      </c>
      <c r="P4027">
        <v>65.072347379068106</v>
      </c>
      <c r="Q4027">
        <v>451.19629118273201</v>
      </c>
      <c r="R4027">
        <v>2005.79212907802</v>
      </c>
      <c r="U4027">
        <v>2148.2516928507098</v>
      </c>
      <c r="W4027">
        <v>0</v>
      </c>
      <c r="X4027">
        <v>2.0500000000000001E-2</v>
      </c>
      <c r="Y4027">
        <v>2.6415999999999999</v>
      </c>
      <c r="Z4027">
        <v>60608</v>
      </c>
      <c r="AA4027">
        <v>34176</v>
      </c>
      <c r="AB4027">
        <v>46093</v>
      </c>
      <c r="AC4027">
        <v>46566</v>
      </c>
      <c r="AD4027">
        <v>7407.8519362428096</v>
      </c>
      <c r="AE4027">
        <v>0.26860000000000001</v>
      </c>
      <c r="AF4027">
        <f t="shared" si="62"/>
        <v>7407.8519362427996</v>
      </c>
    </row>
    <row r="4028" spans="1:32" x14ac:dyDescent="0.3">
      <c r="A4028" t="s">
        <v>165</v>
      </c>
      <c r="B4028">
        <v>1991</v>
      </c>
      <c r="C4028">
        <v>0</v>
      </c>
      <c r="D4028">
        <v>2.0500000000000001E-2</v>
      </c>
      <c r="F4028">
        <v>2433.6219749472498</v>
      </c>
      <c r="G4028">
        <v>0</v>
      </c>
      <c r="H4028">
        <v>11.4810845658969</v>
      </c>
      <c r="I4028">
        <v>3.7149000000000001</v>
      </c>
      <c r="J4028">
        <v>-2.2774000000000001</v>
      </c>
      <c r="K4028">
        <v>66.384799999999998</v>
      </c>
      <c r="L4028">
        <v>0.2681</v>
      </c>
      <c r="M4028">
        <v>37.838630722712402</v>
      </c>
      <c r="N4028">
        <v>17.004662785026799</v>
      </c>
      <c r="O4028">
        <v>77.393650761504702</v>
      </c>
      <c r="P4028">
        <v>65.072347379068106</v>
      </c>
      <c r="Q4028">
        <v>451.19629118273201</v>
      </c>
      <c r="R4028">
        <v>2005.79212907802</v>
      </c>
      <c r="U4028">
        <v>2148.2516928507098</v>
      </c>
      <c r="W4028">
        <v>0</v>
      </c>
      <c r="X4028">
        <v>2.0500000000000001E-2</v>
      </c>
      <c r="Y4028">
        <v>3.0411999999999999</v>
      </c>
      <c r="Z4028">
        <v>63422</v>
      </c>
      <c r="AA4028">
        <v>36744</v>
      </c>
      <c r="AB4028">
        <v>48990</v>
      </c>
      <c r="AC4028">
        <v>49441</v>
      </c>
      <c r="AD4028">
        <v>7318.8250642729299</v>
      </c>
      <c r="AE4028">
        <v>0.30524999999999902</v>
      </c>
      <c r="AF4028">
        <f t="shared" si="62"/>
        <v>7318.8250642729208</v>
      </c>
    </row>
    <row r="4029" spans="1:32" x14ac:dyDescent="0.3">
      <c r="A4029" t="s">
        <v>165</v>
      </c>
      <c r="B4029">
        <v>1992</v>
      </c>
      <c r="C4029">
        <v>0</v>
      </c>
      <c r="D4029">
        <v>2.0500000000000001E-2</v>
      </c>
      <c r="F4029">
        <v>2433.6219749472498</v>
      </c>
      <c r="G4029">
        <v>0</v>
      </c>
      <c r="H4029">
        <v>11.4810845658969</v>
      </c>
      <c r="I4029">
        <v>4.0686</v>
      </c>
      <c r="J4029">
        <v>-2.2774000000000001</v>
      </c>
      <c r="K4029">
        <v>66.384799999999998</v>
      </c>
      <c r="L4029">
        <v>0.32200000000000001</v>
      </c>
      <c r="M4029">
        <v>37.838630722712402</v>
      </c>
      <c r="N4029">
        <v>17.004662785026799</v>
      </c>
      <c r="O4029">
        <v>77.393650761504702</v>
      </c>
      <c r="P4029">
        <v>65.072347379068106</v>
      </c>
      <c r="Q4029">
        <v>451.19629118273201</v>
      </c>
      <c r="R4029">
        <v>2005.79212907802</v>
      </c>
      <c r="U4029">
        <v>2148.2516928507098</v>
      </c>
      <c r="W4029">
        <v>0</v>
      </c>
      <c r="X4029">
        <v>2.0500000000000001E-2</v>
      </c>
      <c r="Y4029">
        <v>4.4222000000000001</v>
      </c>
      <c r="Z4029">
        <v>65810</v>
      </c>
      <c r="AA4029">
        <v>40017</v>
      </c>
      <c r="AB4029">
        <v>52060</v>
      </c>
      <c r="AC4029">
        <v>52493</v>
      </c>
      <c r="AD4029">
        <v>7320.6136642729298</v>
      </c>
      <c r="AE4029">
        <v>0.23849999999999999</v>
      </c>
      <c r="AF4029">
        <f t="shared" si="62"/>
        <v>7320.6136642729216</v>
      </c>
    </row>
    <row r="4030" spans="1:32" x14ac:dyDescent="0.3">
      <c r="A4030" t="s">
        <v>165</v>
      </c>
      <c r="B4030">
        <v>1993</v>
      </c>
      <c r="C4030">
        <v>0</v>
      </c>
      <c r="D4030">
        <v>2.0500000000000001E-2</v>
      </c>
      <c r="F4030">
        <v>2433.6219749472498</v>
      </c>
      <c r="G4030">
        <v>0</v>
      </c>
      <c r="H4030">
        <v>11.4810845658969</v>
      </c>
      <c r="I4030">
        <v>4.4222999999999999</v>
      </c>
      <c r="J4030">
        <v>-2.2774000000000001</v>
      </c>
      <c r="K4030">
        <v>66.384799999999998</v>
      </c>
      <c r="L4030">
        <v>0.32200000000000001</v>
      </c>
      <c r="M4030">
        <v>37.838630722712402</v>
      </c>
      <c r="N4030">
        <v>17.004662785026799</v>
      </c>
      <c r="O4030">
        <v>77.393650761504702</v>
      </c>
      <c r="P4030">
        <v>65.072347379068106</v>
      </c>
      <c r="Q4030">
        <v>451.19629118273201</v>
      </c>
      <c r="R4030">
        <v>2005.79212907802</v>
      </c>
      <c r="U4030">
        <v>2148.2516928507098</v>
      </c>
      <c r="W4030">
        <v>0</v>
      </c>
      <c r="X4030">
        <v>2.0500000000000001E-2</v>
      </c>
      <c r="Y4030">
        <v>4.3177000000000003</v>
      </c>
      <c r="Z4030">
        <v>68087</v>
      </c>
      <c r="AA4030">
        <v>43556</v>
      </c>
      <c r="AB4030">
        <v>55313</v>
      </c>
      <c r="AC4030">
        <v>55728</v>
      </c>
      <c r="AD4030">
        <v>7320.86286427293</v>
      </c>
      <c r="AE4030">
        <v>0.358416666666666</v>
      </c>
      <c r="AF4030">
        <f t="shared" si="62"/>
        <v>7320.8628642729209</v>
      </c>
    </row>
    <row r="4031" spans="1:32" x14ac:dyDescent="0.3">
      <c r="A4031" t="s">
        <v>165</v>
      </c>
      <c r="B4031">
        <v>1994</v>
      </c>
      <c r="C4031">
        <v>0</v>
      </c>
      <c r="D4031">
        <v>2.0500000000000001E-2</v>
      </c>
      <c r="F4031">
        <v>2433.6219749472498</v>
      </c>
      <c r="G4031">
        <v>0</v>
      </c>
      <c r="H4031">
        <v>11.4810845658969</v>
      </c>
      <c r="I4031">
        <v>4.6706000000000003</v>
      </c>
      <c r="J4031">
        <v>-2.2774000000000001</v>
      </c>
      <c r="K4031">
        <v>66.384799999999998</v>
      </c>
      <c r="L4031">
        <v>0.37559999999999999</v>
      </c>
      <c r="M4031">
        <v>37.838630722712402</v>
      </c>
      <c r="N4031">
        <v>17.004662785026799</v>
      </c>
      <c r="O4031">
        <v>77.393650761504702</v>
      </c>
      <c r="P4031">
        <v>65.072347379068106</v>
      </c>
      <c r="Q4031">
        <v>451.19629118273201</v>
      </c>
      <c r="R4031">
        <v>2005.79212907802</v>
      </c>
      <c r="U4031">
        <v>2148.2516928507098</v>
      </c>
      <c r="W4031">
        <v>0</v>
      </c>
      <c r="X4031">
        <v>2.0500000000000001E-2</v>
      </c>
      <c r="Y4031">
        <v>4.2256</v>
      </c>
      <c r="Z4031">
        <v>70207</v>
      </c>
      <c r="AA4031">
        <v>47255</v>
      </c>
      <c r="AB4031">
        <v>58730</v>
      </c>
      <c r="AC4031">
        <v>59125</v>
      </c>
      <c r="AD4031">
        <v>7321.0726642729296</v>
      </c>
      <c r="AE4031">
        <v>0.58799999999999997</v>
      </c>
      <c r="AF4031">
        <f t="shared" si="62"/>
        <v>7321.0726642729196</v>
      </c>
    </row>
    <row r="4032" spans="1:32" x14ac:dyDescent="0.3">
      <c r="A4032" t="s">
        <v>165</v>
      </c>
      <c r="B4032">
        <v>1995</v>
      </c>
      <c r="C4032">
        <v>0</v>
      </c>
      <c r="D4032">
        <v>2.0500000000000001E-2</v>
      </c>
      <c r="F4032">
        <v>2433.6219749472498</v>
      </c>
      <c r="G4032">
        <v>0</v>
      </c>
      <c r="H4032">
        <v>11.4810845658969</v>
      </c>
      <c r="I4032">
        <v>4.9539999999999997</v>
      </c>
      <c r="J4032">
        <v>-2.2774000000000001</v>
      </c>
      <c r="K4032">
        <v>66.384799999999998</v>
      </c>
      <c r="L4032">
        <v>0.37559999999999999</v>
      </c>
      <c r="M4032">
        <v>37.838630722712402</v>
      </c>
      <c r="N4032">
        <v>17.004662785026799</v>
      </c>
      <c r="O4032">
        <v>77.393650761504702</v>
      </c>
      <c r="P4032">
        <v>65.072347379068106</v>
      </c>
      <c r="Q4032">
        <v>451.19629118273201</v>
      </c>
      <c r="R4032">
        <v>2005.79212907802</v>
      </c>
      <c r="U4032">
        <v>2148.2516928507098</v>
      </c>
      <c r="W4032">
        <v>0</v>
      </c>
      <c r="X4032">
        <v>2.0500000000000001E-2</v>
      </c>
      <c r="Y4032">
        <v>4.1203000000000003</v>
      </c>
      <c r="Z4032">
        <v>72113</v>
      </c>
      <c r="AA4032">
        <v>51068</v>
      </c>
      <c r="AB4032">
        <v>62288</v>
      </c>
      <c r="AC4032">
        <v>62654</v>
      </c>
      <c r="AD4032">
        <v>7321.2507642729297</v>
      </c>
      <c r="AE4032">
        <v>0.46008333333333301</v>
      </c>
      <c r="AF4032">
        <f t="shared" si="62"/>
        <v>7321.2507642729197</v>
      </c>
    </row>
    <row r="4033" spans="1:32" x14ac:dyDescent="0.3">
      <c r="A4033" t="s">
        <v>165</v>
      </c>
      <c r="B4033">
        <v>1996</v>
      </c>
      <c r="C4033">
        <v>0</v>
      </c>
      <c r="D4033">
        <v>0.1293</v>
      </c>
      <c r="F4033">
        <v>2433.6219749472498</v>
      </c>
      <c r="G4033">
        <v>0</v>
      </c>
      <c r="H4033">
        <v>11.4810845658969</v>
      </c>
      <c r="I4033">
        <v>5.2022000000000004</v>
      </c>
      <c r="J4033">
        <v>-2.2774000000000001</v>
      </c>
      <c r="K4033">
        <v>66.384799999999998</v>
      </c>
      <c r="L4033">
        <v>0.42920000000000003</v>
      </c>
      <c r="M4033">
        <v>37.838630722712402</v>
      </c>
      <c r="N4033">
        <v>17.004662785026799</v>
      </c>
      <c r="O4033">
        <v>77.393650761504702</v>
      </c>
      <c r="P4033">
        <v>65.072347379068106</v>
      </c>
      <c r="Q4033">
        <v>451.19629118273201</v>
      </c>
      <c r="R4033">
        <v>1911.5177458651699</v>
      </c>
      <c r="U4033">
        <v>2148.2516928507098</v>
      </c>
      <c r="W4033">
        <v>0</v>
      </c>
      <c r="X4033">
        <v>0.1293</v>
      </c>
      <c r="Y4033">
        <v>4.3685999999999998</v>
      </c>
      <c r="Z4033">
        <v>73780</v>
      </c>
      <c r="AA4033">
        <v>54978</v>
      </c>
      <c r="AB4033">
        <v>65924</v>
      </c>
      <c r="AC4033">
        <v>66267</v>
      </c>
      <c r="AD4033">
        <v>7227.7440810600801</v>
      </c>
      <c r="AE4033">
        <v>6.7000000000000004E-2</v>
      </c>
      <c r="AF4033">
        <f t="shared" si="62"/>
        <v>7227.7440810600701</v>
      </c>
    </row>
    <row r="4034" spans="1:32" x14ac:dyDescent="0.3">
      <c r="A4034" t="s">
        <v>165</v>
      </c>
      <c r="B4034">
        <v>1997</v>
      </c>
      <c r="C4034">
        <v>0</v>
      </c>
      <c r="D4034">
        <v>0.14760000000000001</v>
      </c>
      <c r="F4034">
        <v>2433.6219749472498</v>
      </c>
      <c r="G4034">
        <v>0</v>
      </c>
      <c r="H4034">
        <v>11.4810845658969</v>
      </c>
      <c r="I4034">
        <v>5.6635</v>
      </c>
      <c r="J4034">
        <v>-2.2774000000000001</v>
      </c>
      <c r="K4034">
        <v>66.384799999999998</v>
      </c>
      <c r="L4034">
        <v>0.42920000000000003</v>
      </c>
      <c r="M4034">
        <v>37.838630722712402</v>
      </c>
      <c r="N4034">
        <v>17.004662785026799</v>
      </c>
      <c r="O4034">
        <v>77.393650761504702</v>
      </c>
      <c r="P4034">
        <v>65.072347379068106</v>
      </c>
      <c r="Q4034">
        <v>451.19629118273201</v>
      </c>
      <c r="R4034">
        <v>1911.5177458651699</v>
      </c>
      <c r="U4034">
        <v>2148.2516928507098</v>
      </c>
      <c r="W4034">
        <v>0</v>
      </c>
      <c r="X4034">
        <v>0.14760000000000001</v>
      </c>
      <c r="Y4034">
        <v>4.2675000000000001</v>
      </c>
      <c r="Z4034">
        <v>75235</v>
      </c>
      <c r="AA4034">
        <v>58981</v>
      </c>
      <c r="AB4034">
        <v>69490</v>
      </c>
      <c r="AC4034">
        <v>69819</v>
      </c>
      <c r="AD4034">
        <v>7228.1408810600797</v>
      </c>
      <c r="AE4034">
        <v>0.50441666666666596</v>
      </c>
      <c r="AF4034">
        <f t="shared" si="62"/>
        <v>7228.1408810600697</v>
      </c>
    </row>
    <row r="4035" spans="1:32" x14ac:dyDescent="0.3">
      <c r="A4035" t="s">
        <v>165</v>
      </c>
      <c r="B4035">
        <v>1998</v>
      </c>
      <c r="C4035">
        <v>0</v>
      </c>
      <c r="D4035">
        <v>0.14760000000000001</v>
      </c>
      <c r="F4035">
        <v>2433.6219749472498</v>
      </c>
      <c r="G4035">
        <v>0</v>
      </c>
      <c r="H4035">
        <v>11.4810845658969</v>
      </c>
      <c r="I4035">
        <v>6.0544000000000002</v>
      </c>
      <c r="J4035">
        <v>-2.2774000000000001</v>
      </c>
      <c r="K4035">
        <v>66.384799999999998</v>
      </c>
      <c r="L4035">
        <v>0.48280000000000001</v>
      </c>
      <c r="M4035">
        <v>37.838630722712402</v>
      </c>
      <c r="N4035">
        <v>17.004662785026799</v>
      </c>
      <c r="O4035">
        <v>77.393650761504702</v>
      </c>
      <c r="P4035">
        <v>65.072347379068106</v>
      </c>
      <c r="Q4035">
        <v>451.19629118273201</v>
      </c>
      <c r="R4035">
        <v>1911.5177458651699</v>
      </c>
      <c r="U4035">
        <v>2148.2516928507098</v>
      </c>
      <c r="W4035">
        <v>0</v>
      </c>
      <c r="X4035">
        <v>0.14760000000000001</v>
      </c>
      <c r="Y4035">
        <v>4.4573</v>
      </c>
      <c r="Z4035">
        <v>76488</v>
      </c>
      <c r="AA4035">
        <v>63091</v>
      </c>
      <c r="AB4035">
        <v>72883</v>
      </c>
      <c r="AC4035">
        <v>73198</v>
      </c>
      <c r="AD4035">
        <v>7228.7751810600803</v>
      </c>
      <c r="AE4035">
        <v>0.84716666666666596</v>
      </c>
      <c r="AF4035">
        <f t="shared" ref="AF4035:AF4098" si="63">SUM(C4035:Y4035)</f>
        <v>7228.7751810600712</v>
      </c>
    </row>
    <row r="4036" spans="1:32" x14ac:dyDescent="0.3">
      <c r="A4036" t="s">
        <v>165</v>
      </c>
      <c r="B4036">
        <v>1999</v>
      </c>
      <c r="C4036">
        <v>0</v>
      </c>
      <c r="D4036">
        <v>0.10780000000000001</v>
      </c>
      <c r="F4036">
        <v>2433.6219749472498</v>
      </c>
      <c r="G4036">
        <v>0</v>
      </c>
      <c r="H4036">
        <v>11.4810845658969</v>
      </c>
      <c r="I4036">
        <v>6.4808000000000003</v>
      </c>
      <c r="J4036">
        <v>-2.2774000000000001</v>
      </c>
      <c r="K4036">
        <v>66.384799999999998</v>
      </c>
      <c r="L4036">
        <v>0.48280000000000001</v>
      </c>
      <c r="M4036">
        <v>37.838630722712402</v>
      </c>
      <c r="N4036">
        <v>17.004662785026799</v>
      </c>
      <c r="O4036">
        <v>77.393650761504702</v>
      </c>
      <c r="P4036">
        <v>65.072347379068106</v>
      </c>
      <c r="Q4036">
        <v>451.19629118273201</v>
      </c>
      <c r="R4036">
        <v>1911.5177458651699</v>
      </c>
      <c r="U4036">
        <v>2148.2516928507098</v>
      </c>
      <c r="W4036">
        <v>0</v>
      </c>
      <c r="X4036">
        <v>0.10780000000000001</v>
      </c>
      <c r="Y4036">
        <v>4.9538000000000002</v>
      </c>
      <c r="Z4036">
        <v>77597</v>
      </c>
      <c r="AA4036">
        <v>67343</v>
      </c>
      <c r="AB4036">
        <v>76173</v>
      </c>
      <c r="AC4036">
        <v>76469</v>
      </c>
      <c r="AD4036">
        <v>7229.6184810600798</v>
      </c>
      <c r="AE4036">
        <v>0.201083333333333</v>
      </c>
      <c r="AF4036">
        <f t="shared" si="63"/>
        <v>7229.6184810600707</v>
      </c>
    </row>
    <row r="4037" spans="1:32" x14ac:dyDescent="0.3">
      <c r="A4037" t="s">
        <v>165</v>
      </c>
      <c r="B4037">
        <v>2000</v>
      </c>
      <c r="C4037">
        <v>0</v>
      </c>
      <c r="D4037">
        <v>0</v>
      </c>
      <c r="F4037">
        <v>2433.6219749472498</v>
      </c>
      <c r="G4037">
        <v>0</v>
      </c>
      <c r="H4037">
        <v>11.4810845658969</v>
      </c>
      <c r="I4037">
        <v>6.5509000000000004</v>
      </c>
      <c r="J4037">
        <v>-2.2774000000000001</v>
      </c>
      <c r="K4037">
        <v>66.384799999999998</v>
      </c>
      <c r="L4037">
        <v>0.53639999999999999</v>
      </c>
      <c r="M4037">
        <v>37.838630722712402</v>
      </c>
      <c r="N4037">
        <v>17.004662785026799</v>
      </c>
      <c r="O4037">
        <v>77.393650761504702</v>
      </c>
      <c r="P4037">
        <v>65.072347379068106</v>
      </c>
      <c r="Q4037">
        <v>451.19629118273201</v>
      </c>
      <c r="R4037">
        <v>2005.79212907802</v>
      </c>
      <c r="U4037">
        <v>2148.2516928507098</v>
      </c>
      <c r="W4037">
        <v>0</v>
      </c>
      <c r="X4037">
        <v>0</v>
      </c>
      <c r="Y4037">
        <v>4.9941000000000004</v>
      </c>
      <c r="Z4037">
        <v>78577</v>
      </c>
      <c r="AA4037">
        <v>71754</v>
      </c>
      <c r="AB4037">
        <v>79472</v>
      </c>
      <c r="AC4037">
        <v>79743</v>
      </c>
      <c r="AD4037">
        <v>7323.8412642729299</v>
      </c>
      <c r="AE4037">
        <v>0.19816666666666599</v>
      </c>
      <c r="AF4037">
        <f t="shared" si="63"/>
        <v>7323.8412642729218</v>
      </c>
    </row>
    <row r="4038" spans="1:32" x14ac:dyDescent="0.3">
      <c r="A4038" t="s">
        <v>165</v>
      </c>
      <c r="B4038">
        <v>2001</v>
      </c>
      <c r="C4038">
        <v>0</v>
      </c>
      <c r="D4038">
        <v>0</v>
      </c>
      <c r="F4038">
        <v>2433.6219749472498</v>
      </c>
      <c r="G4038">
        <v>0</v>
      </c>
      <c r="H4038">
        <v>11.4810845658969</v>
      </c>
      <c r="I4038">
        <v>6.9420999999999999</v>
      </c>
      <c r="J4038">
        <v>-1.9419</v>
      </c>
      <c r="K4038">
        <v>26.466000000000001</v>
      </c>
      <c r="L4038">
        <v>0.53639999999999999</v>
      </c>
      <c r="M4038">
        <v>37.838630722712402</v>
      </c>
      <c r="N4038">
        <v>17.004662785026799</v>
      </c>
      <c r="O4038">
        <v>77.393650761504702</v>
      </c>
      <c r="P4038">
        <v>65.072347379068106</v>
      </c>
      <c r="Q4038">
        <v>451.19629118273201</v>
      </c>
      <c r="R4038">
        <v>2005.79212907802</v>
      </c>
      <c r="U4038">
        <v>2148.2516928507098</v>
      </c>
      <c r="W4038">
        <v>0</v>
      </c>
      <c r="X4038">
        <v>0</v>
      </c>
      <c r="Y4038">
        <v>4.9241000000000001</v>
      </c>
      <c r="Z4038">
        <v>79437</v>
      </c>
      <c r="AA4038">
        <v>76317</v>
      </c>
      <c r="AB4038">
        <v>82733</v>
      </c>
      <c r="AC4038">
        <v>82980</v>
      </c>
      <c r="AD4038">
        <v>7284.57916427293</v>
      </c>
      <c r="AE4038">
        <v>0.30463636363636298</v>
      </c>
      <c r="AF4038">
        <f t="shared" si="63"/>
        <v>7284.5791642729218</v>
      </c>
    </row>
    <row r="4039" spans="1:32" x14ac:dyDescent="0.3">
      <c r="A4039" t="s">
        <v>165</v>
      </c>
      <c r="B4039">
        <v>2002</v>
      </c>
      <c r="C4039">
        <v>0</v>
      </c>
      <c r="D4039">
        <v>0</v>
      </c>
      <c r="F4039">
        <v>2433.6219749472498</v>
      </c>
      <c r="G4039">
        <v>0</v>
      </c>
      <c r="H4039">
        <v>11.4810845658969</v>
      </c>
      <c r="I4039">
        <v>6.9772999999999996</v>
      </c>
      <c r="J4039">
        <v>-1.9419</v>
      </c>
      <c r="K4039">
        <v>26.466000000000001</v>
      </c>
      <c r="L4039">
        <v>0.59009999999999996</v>
      </c>
      <c r="M4039">
        <v>37.838630722712402</v>
      </c>
      <c r="N4039">
        <v>17.004662785026799</v>
      </c>
      <c r="O4039">
        <v>77.393650761504702</v>
      </c>
      <c r="P4039">
        <v>65.072347379068106</v>
      </c>
      <c r="Q4039">
        <v>451.19629118273201</v>
      </c>
      <c r="R4039">
        <v>2005.79212907802</v>
      </c>
      <c r="U4039">
        <v>2148.2516928507098</v>
      </c>
      <c r="W4039">
        <v>0</v>
      </c>
      <c r="X4039">
        <v>0</v>
      </c>
      <c r="Y4039">
        <v>5.0067000000000004</v>
      </c>
      <c r="Z4039">
        <v>80169</v>
      </c>
      <c r="AA4039">
        <v>81036</v>
      </c>
      <c r="AB4039">
        <v>85972</v>
      </c>
      <c r="AC4039">
        <v>86199</v>
      </c>
      <c r="AD4039">
        <v>7284.7506642729304</v>
      </c>
      <c r="AE4039">
        <v>0.66949999999999998</v>
      </c>
      <c r="AF4039">
        <f t="shared" si="63"/>
        <v>7284.7506642729204</v>
      </c>
    </row>
    <row r="4040" spans="1:32" x14ac:dyDescent="0.3">
      <c r="A4040" t="s">
        <v>165</v>
      </c>
      <c r="B4040">
        <v>2003</v>
      </c>
      <c r="C4040">
        <v>0</v>
      </c>
      <c r="D4040">
        <v>0</v>
      </c>
      <c r="F4040">
        <v>2433.6219749472498</v>
      </c>
      <c r="G4040">
        <v>0</v>
      </c>
      <c r="H4040">
        <v>11.4810845658969</v>
      </c>
      <c r="I4040">
        <v>7.4386000000000001</v>
      </c>
      <c r="J4040">
        <v>-1.9419</v>
      </c>
      <c r="K4040">
        <v>26.466000000000001</v>
      </c>
      <c r="L4040">
        <v>0.69730000000000003</v>
      </c>
      <c r="M4040">
        <v>37.838630722712402</v>
      </c>
      <c r="N4040">
        <v>17.004662785026799</v>
      </c>
      <c r="O4040">
        <v>77.393650761504702</v>
      </c>
      <c r="P4040">
        <v>65.072347379068106</v>
      </c>
      <c r="Q4040">
        <v>451.19629118273201</v>
      </c>
      <c r="R4040">
        <v>2005.79212907802</v>
      </c>
      <c r="U4040">
        <v>2148.2516928507098</v>
      </c>
      <c r="W4040">
        <v>0</v>
      </c>
      <c r="X4040">
        <v>0</v>
      </c>
      <c r="Y4040">
        <v>4.9745999999999997</v>
      </c>
      <c r="Z4040">
        <v>82816</v>
      </c>
      <c r="AA4040">
        <v>83905</v>
      </c>
      <c r="AB4040">
        <v>89300</v>
      </c>
      <c r="AC4040">
        <v>89504</v>
      </c>
      <c r="AD4040">
        <v>7285.2870642729304</v>
      </c>
      <c r="AE4040">
        <v>0.34399999999999997</v>
      </c>
      <c r="AF4040">
        <f t="shared" si="63"/>
        <v>7285.2870642729213</v>
      </c>
    </row>
    <row r="4041" spans="1:32" x14ac:dyDescent="0.3">
      <c r="A4041" t="s">
        <v>165</v>
      </c>
      <c r="B4041">
        <v>2004</v>
      </c>
      <c r="C4041">
        <v>0</v>
      </c>
      <c r="D4041">
        <v>0</v>
      </c>
      <c r="F4041">
        <v>2433.6219749472498</v>
      </c>
      <c r="G4041">
        <v>0</v>
      </c>
      <c r="H4041">
        <v>11.4810845658969</v>
      </c>
      <c r="I4041">
        <v>7.9702999999999999</v>
      </c>
      <c r="J4041">
        <v>-1.9419</v>
      </c>
      <c r="K4041">
        <v>26.466000000000001</v>
      </c>
      <c r="L4041">
        <v>0.75090000000000001</v>
      </c>
      <c r="M4041">
        <v>37.838630722712402</v>
      </c>
      <c r="N4041">
        <v>17.004662785026799</v>
      </c>
      <c r="O4041">
        <v>77.393650761504702</v>
      </c>
      <c r="P4041">
        <v>65.072347379068106</v>
      </c>
      <c r="Q4041">
        <v>451.19629118273201</v>
      </c>
      <c r="R4041">
        <v>2005.79212907802</v>
      </c>
      <c r="U4041">
        <v>2148.2516928507098</v>
      </c>
      <c r="W4041">
        <v>0</v>
      </c>
      <c r="X4041">
        <v>0</v>
      </c>
      <c r="Y4041">
        <v>5.2077999999999998</v>
      </c>
      <c r="Z4041">
        <v>85688</v>
      </c>
      <c r="AA4041">
        <v>86651</v>
      </c>
      <c r="AB4041">
        <v>91441</v>
      </c>
      <c r="AC4041">
        <v>92309</v>
      </c>
      <c r="AD4041">
        <v>7286.1055642729298</v>
      </c>
      <c r="AE4041">
        <v>0.194583333333333</v>
      </c>
      <c r="AF4041">
        <f t="shared" si="63"/>
        <v>7286.1055642729207</v>
      </c>
    </row>
    <row r="4042" spans="1:32" x14ac:dyDescent="0.3">
      <c r="A4042" t="s">
        <v>165</v>
      </c>
      <c r="B4042">
        <v>2005</v>
      </c>
      <c r="C4042">
        <v>0</v>
      </c>
      <c r="D4042">
        <v>0</v>
      </c>
      <c r="F4042">
        <v>2433.6219749472498</v>
      </c>
      <c r="G4042">
        <v>0</v>
      </c>
      <c r="H4042">
        <v>11.4810845658969</v>
      </c>
      <c r="I4042">
        <v>8.8577999999999992</v>
      </c>
      <c r="J4042">
        <v>-1.9419</v>
      </c>
      <c r="K4042">
        <v>26.466000000000001</v>
      </c>
      <c r="L4042">
        <v>0.75090000000000001</v>
      </c>
      <c r="M4042">
        <v>37.838630722712402</v>
      </c>
      <c r="N4042">
        <v>17.004662785026799</v>
      </c>
      <c r="O4042">
        <v>77.393650761504702</v>
      </c>
      <c r="P4042">
        <v>65.072347379068106</v>
      </c>
      <c r="Q4042">
        <v>451.19629118273201</v>
      </c>
      <c r="R4042">
        <v>2005.79212907802</v>
      </c>
      <c r="U4042">
        <v>2148.2516928507098</v>
      </c>
      <c r="W4042">
        <v>0</v>
      </c>
      <c r="X4042">
        <v>0</v>
      </c>
      <c r="Y4042">
        <v>6.5384000000000002</v>
      </c>
      <c r="Z4042">
        <v>88636</v>
      </c>
      <c r="AA4042">
        <v>89462</v>
      </c>
      <c r="AB4042">
        <v>92452</v>
      </c>
      <c r="AC4042">
        <v>94690</v>
      </c>
      <c r="AD4042">
        <v>7288.3236642729298</v>
      </c>
      <c r="AE4042">
        <v>0.36933333333333301</v>
      </c>
      <c r="AF4042">
        <f t="shared" si="63"/>
        <v>7288.3236642729216</v>
      </c>
    </row>
    <row r="4043" spans="1:32" x14ac:dyDescent="0.3">
      <c r="A4043" t="s">
        <v>165</v>
      </c>
      <c r="B4043">
        <v>2006</v>
      </c>
      <c r="C4043">
        <v>0</v>
      </c>
      <c r="D4043">
        <v>0</v>
      </c>
      <c r="F4043">
        <v>2433.6219749472498</v>
      </c>
      <c r="G4043">
        <v>0</v>
      </c>
      <c r="H4043">
        <v>11.4810845658969</v>
      </c>
      <c r="I4043">
        <v>9.4597999999999995</v>
      </c>
      <c r="J4043">
        <v>-1.9419</v>
      </c>
      <c r="K4043">
        <v>26.466000000000001</v>
      </c>
      <c r="L4043">
        <v>0.64370000000000005</v>
      </c>
      <c r="M4043">
        <v>37.838630722712402</v>
      </c>
      <c r="N4043">
        <v>17.004662785026799</v>
      </c>
      <c r="O4043">
        <v>77.393650761504702</v>
      </c>
      <c r="P4043">
        <v>65.072347379068106</v>
      </c>
      <c r="Q4043">
        <v>451.19629118273201</v>
      </c>
      <c r="R4043">
        <v>2005.79212907802</v>
      </c>
      <c r="U4043">
        <v>2148.2516928507098</v>
      </c>
      <c r="W4043">
        <v>0</v>
      </c>
      <c r="X4043">
        <v>0</v>
      </c>
      <c r="Y4043">
        <v>6.9237000000000002</v>
      </c>
      <c r="Z4043">
        <v>91676</v>
      </c>
      <c r="AA4043">
        <v>92355</v>
      </c>
      <c r="AB4043">
        <v>93644</v>
      </c>
      <c r="AC4043">
        <v>97267</v>
      </c>
      <c r="AD4043">
        <v>7289.2037642729301</v>
      </c>
      <c r="AE4043">
        <v>0.18358333333333299</v>
      </c>
      <c r="AF4043">
        <f t="shared" si="63"/>
        <v>7289.2037642729219</v>
      </c>
    </row>
    <row r="4044" spans="1:32" x14ac:dyDescent="0.3">
      <c r="A4044" t="s">
        <v>165</v>
      </c>
      <c r="B4044">
        <v>2007</v>
      </c>
      <c r="C4044">
        <v>0</v>
      </c>
      <c r="D4044">
        <v>0</v>
      </c>
      <c r="F4044">
        <v>1746.10551106156</v>
      </c>
      <c r="G4044">
        <v>0</v>
      </c>
      <c r="H4044">
        <v>11.4810845658969</v>
      </c>
      <c r="I4044">
        <v>9.7377000000000002</v>
      </c>
      <c r="J4044">
        <v>-1.9419</v>
      </c>
      <c r="K4044">
        <v>26.466000000000001</v>
      </c>
      <c r="L4044">
        <v>0.90100000000000002</v>
      </c>
      <c r="M4044">
        <v>44.3894236950661</v>
      </c>
      <c r="N4044">
        <v>17.004662785026799</v>
      </c>
      <c r="O4044">
        <v>77.393650761504702</v>
      </c>
      <c r="P4044">
        <v>65.072347379068106</v>
      </c>
      <c r="Q4044">
        <v>451.19629118273201</v>
      </c>
      <c r="R4044">
        <v>2005.79212907802</v>
      </c>
      <c r="U4044">
        <v>2148.2516928507098</v>
      </c>
      <c r="W4044">
        <v>0</v>
      </c>
      <c r="X4044">
        <v>0</v>
      </c>
      <c r="Y4044">
        <v>7.5281000000000002</v>
      </c>
      <c r="Z4044">
        <v>94788</v>
      </c>
      <c r="AA4044">
        <v>95310</v>
      </c>
      <c r="AB4044">
        <v>95551</v>
      </c>
      <c r="AC4044">
        <v>100058</v>
      </c>
      <c r="AD4044">
        <v>6609.3776933596</v>
      </c>
      <c r="AE4044">
        <v>0.60024999999999995</v>
      </c>
      <c r="AF4044">
        <f t="shared" si="63"/>
        <v>6609.3776933595846</v>
      </c>
    </row>
    <row r="4045" spans="1:32" x14ac:dyDescent="0.3">
      <c r="A4045" t="s">
        <v>165</v>
      </c>
      <c r="B4045">
        <v>2008</v>
      </c>
      <c r="C4045">
        <v>0</v>
      </c>
      <c r="D4045">
        <v>0</v>
      </c>
      <c r="F4045">
        <v>1746.10551106156</v>
      </c>
      <c r="G4045">
        <v>0</v>
      </c>
      <c r="H4045">
        <v>11.4810845658969</v>
      </c>
      <c r="I4045">
        <v>10.7301</v>
      </c>
      <c r="J4045">
        <v>-1.9419</v>
      </c>
      <c r="K4045">
        <v>26.466000000000001</v>
      </c>
      <c r="L4045">
        <v>0.97099999999999997</v>
      </c>
      <c r="M4045">
        <v>44.3894236950661</v>
      </c>
      <c r="N4045">
        <v>17.004662785026799</v>
      </c>
      <c r="O4045">
        <v>77.393650761504702</v>
      </c>
      <c r="P4045">
        <v>65.072347379068106</v>
      </c>
      <c r="Q4045">
        <v>451.19629118273201</v>
      </c>
      <c r="R4045">
        <v>2005.79212907802</v>
      </c>
      <c r="U4045">
        <v>2148.2516928507098</v>
      </c>
      <c r="W4045">
        <v>0</v>
      </c>
      <c r="X4045">
        <v>0</v>
      </c>
      <c r="Y4045">
        <v>7.5983000000000001</v>
      </c>
      <c r="Z4045">
        <v>98570</v>
      </c>
      <c r="AA4045">
        <v>97709</v>
      </c>
      <c r="AB4045">
        <v>98016</v>
      </c>
      <c r="AC4045">
        <v>102969</v>
      </c>
      <c r="AD4045">
        <v>6610.5102933595999</v>
      </c>
      <c r="AE4045">
        <v>0.40191666666666598</v>
      </c>
      <c r="AF4045">
        <f t="shared" si="63"/>
        <v>6610.5102933595845</v>
      </c>
    </row>
    <row r="4046" spans="1:32" x14ac:dyDescent="0.3">
      <c r="A4046" t="s">
        <v>165</v>
      </c>
      <c r="B4046">
        <v>2009</v>
      </c>
      <c r="C4046">
        <v>0</v>
      </c>
      <c r="D4046">
        <v>0</v>
      </c>
      <c r="F4046">
        <v>1746.10551106156</v>
      </c>
      <c r="G4046">
        <v>0</v>
      </c>
      <c r="H4046">
        <v>11.4810845658969</v>
      </c>
      <c r="I4046">
        <v>11.012700000000001</v>
      </c>
      <c r="J4046">
        <v>-1.9419</v>
      </c>
      <c r="K4046">
        <v>26.466000000000001</v>
      </c>
      <c r="L4046">
        <v>1.0835999999999999</v>
      </c>
      <c r="M4046">
        <v>44.3894236950661</v>
      </c>
      <c r="N4046">
        <v>17.004662785026799</v>
      </c>
      <c r="O4046">
        <v>77.393650761504702</v>
      </c>
      <c r="P4046">
        <v>65.072347379068106</v>
      </c>
      <c r="Q4046">
        <v>451.19629118273201</v>
      </c>
      <c r="R4046">
        <v>2005.79212907802</v>
      </c>
      <c r="U4046">
        <v>2148.2516928507098</v>
      </c>
      <c r="W4046">
        <v>0</v>
      </c>
      <c r="X4046">
        <v>0</v>
      </c>
      <c r="Y4046">
        <v>8.0550999999999995</v>
      </c>
      <c r="Z4046">
        <v>102532</v>
      </c>
      <c r="AA4046">
        <v>99971</v>
      </c>
      <c r="AB4046">
        <v>100445</v>
      </c>
      <c r="AC4046">
        <v>105894</v>
      </c>
      <c r="AD4046">
        <v>6611.3622933595998</v>
      </c>
      <c r="AE4046">
        <v>0.75824999999999998</v>
      </c>
      <c r="AF4046">
        <f t="shared" si="63"/>
        <v>6611.3622933595834</v>
      </c>
    </row>
    <row r="4047" spans="1:32" x14ac:dyDescent="0.3">
      <c r="A4047" t="s">
        <v>165</v>
      </c>
      <c r="B4047">
        <v>2010</v>
      </c>
      <c r="C4047">
        <v>0</v>
      </c>
      <c r="D4047">
        <v>0</v>
      </c>
      <c r="F4047">
        <v>1746.10551106156</v>
      </c>
      <c r="G4047">
        <v>0</v>
      </c>
      <c r="H4047">
        <v>11.4810845658969</v>
      </c>
      <c r="I4047">
        <v>10.800800000000001</v>
      </c>
      <c r="J4047">
        <v>-1.9419</v>
      </c>
      <c r="K4047">
        <v>26.466000000000001</v>
      </c>
      <c r="L4047">
        <v>1.2873000000000001</v>
      </c>
      <c r="M4047">
        <v>44.3894236950661</v>
      </c>
      <c r="N4047">
        <v>17.004662785026799</v>
      </c>
      <c r="O4047">
        <v>77.393650761504702</v>
      </c>
      <c r="P4047">
        <v>65.072347379068106</v>
      </c>
      <c r="Q4047">
        <v>451.19629118273201</v>
      </c>
      <c r="R4047">
        <v>2005.79212907802</v>
      </c>
      <c r="U4047">
        <v>2148.2516928507098</v>
      </c>
      <c r="W4047">
        <v>0</v>
      </c>
      <c r="X4047">
        <v>0</v>
      </c>
      <c r="Y4047">
        <v>8.1506000000000007</v>
      </c>
      <c r="Z4047">
        <v>106542</v>
      </c>
      <c r="AA4047">
        <v>102176</v>
      </c>
      <c r="AB4047">
        <v>102929</v>
      </c>
      <c r="AC4047">
        <v>108856</v>
      </c>
      <c r="AD4047">
        <v>6611.4495933595999</v>
      </c>
      <c r="AE4047">
        <v>0.88283333333333303</v>
      </c>
      <c r="AF4047">
        <f t="shared" si="63"/>
        <v>6611.4495933595854</v>
      </c>
    </row>
    <row r="4048" spans="1:32" x14ac:dyDescent="0.3">
      <c r="A4048" t="s">
        <v>165</v>
      </c>
      <c r="B4048">
        <v>2011</v>
      </c>
      <c r="C4048">
        <v>0</v>
      </c>
      <c r="D4048">
        <v>0</v>
      </c>
      <c r="F4048">
        <v>2433.6219749472498</v>
      </c>
      <c r="G4048">
        <v>0</v>
      </c>
      <c r="H4048">
        <v>11.4810845658969</v>
      </c>
      <c r="I4048">
        <v>10.252800000000001</v>
      </c>
      <c r="J4048">
        <v>-2.1395</v>
      </c>
      <c r="K4048">
        <v>11.5108</v>
      </c>
      <c r="L4048">
        <v>1.0190999999999999</v>
      </c>
      <c r="M4048">
        <v>44.3894236950661</v>
      </c>
      <c r="N4048">
        <v>17.004662785026799</v>
      </c>
      <c r="O4048">
        <v>77.393650761504702</v>
      </c>
      <c r="P4048">
        <v>65.072347379068106</v>
      </c>
      <c r="Q4048">
        <v>451.19629118273201</v>
      </c>
      <c r="R4048">
        <v>2005.79212907802</v>
      </c>
      <c r="U4048">
        <v>2148.2516928507098</v>
      </c>
      <c r="W4048">
        <v>0</v>
      </c>
      <c r="X4048">
        <v>0</v>
      </c>
      <c r="Y4048">
        <v>7.1471999999999998</v>
      </c>
      <c r="Z4048">
        <v>110597</v>
      </c>
      <c r="AA4048">
        <v>104326</v>
      </c>
      <c r="AB4048">
        <v>105507</v>
      </c>
      <c r="AC4048">
        <v>111874</v>
      </c>
      <c r="AD4048">
        <v>7281.9936572452898</v>
      </c>
      <c r="AE4048">
        <v>0.73775000000000002</v>
      </c>
      <c r="AF4048">
        <f t="shared" si="63"/>
        <v>7281.9936572452743</v>
      </c>
    </row>
    <row r="4049" spans="1:32" x14ac:dyDescent="0.3">
      <c r="A4049" t="s">
        <v>165</v>
      </c>
      <c r="B4049">
        <v>2012</v>
      </c>
      <c r="C4049">
        <v>0</v>
      </c>
      <c r="D4049">
        <v>0</v>
      </c>
      <c r="F4049">
        <v>1746.10551106156</v>
      </c>
      <c r="G4049">
        <v>0</v>
      </c>
      <c r="H4049">
        <v>11.4810845658969</v>
      </c>
      <c r="I4049">
        <v>10.568199999999999</v>
      </c>
      <c r="J4049">
        <v>-2.1395</v>
      </c>
      <c r="K4049">
        <v>11.5108</v>
      </c>
      <c r="L4049">
        <v>1.0581</v>
      </c>
      <c r="M4049">
        <v>44.3894236950661</v>
      </c>
      <c r="N4049">
        <v>17.004662785026799</v>
      </c>
      <c r="O4049">
        <v>77.393650761504702</v>
      </c>
      <c r="P4049">
        <v>65.072347379068106</v>
      </c>
      <c r="Q4049">
        <v>451.19629118273201</v>
      </c>
      <c r="R4049">
        <v>2005.79212907802</v>
      </c>
      <c r="U4049">
        <v>2148.2516928507098</v>
      </c>
      <c r="W4049">
        <v>0</v>
      </c>
      <c r="X4049">
        <v>0</v>
      </c>
      <c r="Y4049">
        <v>7.8978999999999999</v>
      </c>
      <c r="Z4049">
        <v>114701</v>
      </c>
      <c r="AA4049">
        <v>106421</v>
      </c>
      <c r="AB4049">
        <v>108480</v>
      </c>
      <c r="AC4049">
        <v>115093</v>
      </c>
      <c r="AD4049">
        <v>6595.5822933596</v>
      </c>
      <c r="AE4049">
        <v>0.59041666666666603</v>
      </c>
      <c r="AF4049">
        <f t="shared" si="63"/>
        <v>6595.5822933595846</v>
      </c>
    </row>
    <row r="4050" spans="1:32" x14ac:dyDescent="0.3">
      <c r="A4050" t="s">
        <v>165</v>
      </c>
      <c r="B4050">
        <v>2013</v>
      </c>
      <c r="C4050">
        <v>0</v>
      </c>
      <c r="D4050">
        <v>0</v>
      </c>
      <c r="F4050">
        <v>1746.10551106156</v>
      </c>
      <c r="G4050">
        <v>0</v>
      </c>
      <c r="H4050">
        <v>11.4810845658969</v>
      </c>
      <c r="I4050">
        <v>10.883599999999999</v>
      </c>
      <c r="J4050">
        <v>-2.1395</v>
      </c>
      <c r="K4050">
        <v>11.5108</v>
      </c>
      <c r="L4050">
        <v>1.0972</v>
      </c>
      <c r="M4050">
        <v>44.3894236950661</v>
      </c>
      <c r="N4050">
        <v>17.004662785026799</v>
      </c>
      <c r="O4050">
        <v>77.393650761504702</v>
      </c>
      <c r="P4050">
        <v>65.072347379068106</v>
      </c>
      <c r="Q4050">
        <v>451.19629118273201</v>
      </c>
      <c r="R4050">
        <v>2005.79212907802</v>
      </c>
      <c r="U4050">
        <v>2148.2516928507098</v>
      </c>
      <c r="W4050">
        <v>0</v>
      </c>
      <c r="X4050">
        <v>0</v>
      </c>
      <c r="Y4050">
        <v>8.7545000000000002</v>
      </c>
      <c r="Z4050">
        <v>118870</v>
      </c>
      <c r="AA4050">
        <v>108481</v>
      </c>
      <c r="AB4050">
        <v>111972</v>
      </c>
      <c r="AC4050">
        <v>119007</v>
      </c>
      <c r="AD4050">
        <v>6596.7933933595996</v>
      </c>
      <c r="AE4050">
        <v>0.477833333333333</v>
      </c>
      <c r="AF4050">
        <f t="shared" si="63"/>
        <v>6596.7933933595841</v>
      </c>
    </row>
    <row r="4051" spans="1:32" x14ac:dyDescent="0.3">
      <c r="A4051" t="s">
        <v>165</v>
      </c>
      <c r="B4051">
        <v>2014</v>
      </c>
      <c r="C4051">
        <v>0</v>
      </c>
      <c r="D4051">
        <v>0</v>
      </c>
      <c r="F4051">
        <v>1746.10551106156</v>
      </c>
      <c r="G4051">
        <v>0</v>
      </c>
      <c r="H4051">
        <v>11.4810845658969</v>
      </c>
      <c r="I4051">
        <v>11.199</v>
      </c>
      <c r="J4051">
        <v>-2.1395</v>
      </c>
      <c r="K4051">
        <v>11.5108</v>
      </c>
      <c r="L4051">
        <v>1.1362000000000001</v>
      </c>
      <c r="M4051">
        <v>44.3894236950661</v>
      </c>
      <c r="N4051">
        <v>17.004662785026799</v>
      </c>
      <c r="O4051">
        <v>77.393650761504702</v>
      </c>
      <c r="P4051">
        <v>65.072347379068106</v>
      </c>
      <c r="Q4051">
        <v>451.19629118273201</v>
      </c>
      <c r="R4051">
        <v>2005.79212907802</v>
      </c>
      <c r="U4051">
        <v>2148.2516928507098</v>
      </c>
      <c r="W4051">
        <v>0</v>
      </c>
      <c r="X4051">
        <v>0</v>
      </c>
      <c r="Y4051">
        <v>9.7931000000000008</v>
      </c>
      <c r="Z4051">
        <v>123044</v>
      </c>
      <c r="AA4051">
        <v>110594</v>
      </c>
      <c r="AB4051">
        <v>115832</v>
      </c>
      <c r="AC4051">
        <v>123882</v>
      </c>
      <c r="AD4051">
        <v>6598.1863933595996</v>
      </c>
      <c r="AE4051">
        <v>0.71408333333333296</v>
      </c>
      <c r="AF4051">
        <f t="shared" si="63"/>
        <v>6598.1863933595841</v>
      </c>
    </row>
    <row r="4052" spans="1:32" x14ac:dyDescent="0.3">
      <c r="A4052" t="s">
        <v>165</v>
      </c>
      <c r="B4052">
        <v>2015</v>
      </c>
      <c r="C4052">
        <v>0</v>
      </c>
      <c r="D4052">
        <v>0</v>
      </c>
      <c r="F4052">
        <v>1746.10551106156</v>
      </c>
      <c r="G4052">
        <v>0</v>
      </c>
      <c r="H4052">
        <v>11.4810845658969</v>
      </c>
      <c r="I4052">
        <v>11.514099999999999</v>
      </c>
      <c r="J4052">
        <v>-2.1395</v>
      </c>
      <c r="K4052">
        <v>11.5108</v>
      </c>
      <c r="L4052">
        <v>1.1752</v>
      </c>
      <c r="M4052">
        <v>44.3894236950661</v>
      </c>
      <c r="N4052">
        <v>17.004662785026799</v>
      </c>
      <c r="O4052">
        <v>77.393650761504702</v>
      </c>
      <c r="P4052">
        <v>65.072347379068106</v>
      </c>
      <c r="Q4052">
        <v>451.19629118273201</v>
      </c>
      <c r="R4052">
        <v>2005.79212907802</v>
      </c>
      <c r="U4052">
        <v>2148.2516928507098</v>
      </c>
      <c r="W4052">
        <v>0</v>
      </c>
      <c r="X4052">
        <v>0</v>
      </c>
      <c r="Y4052">
        <v>10.0588</v>
      </c>
      <c r="Z4052">
        <v>127237</v>
      </c>
      <c r="AA4052">
        <v>112783</v>
      </c>
      <c r="AB4052">
        <v>120070</v>
      </c>
      <c r="AC4052">
        <v>129475</v>
      </c>
      <c r="AD4052">
        <v>6598.8061933596</v>
      </c>
      <c r="AE4052">
        <v>0.95341666666666602</v>
      </c>
      <c r="AF4052">
        <f t="shared" si="63"/>
        <v>6598.8061933595845</v>
      </c>
    </row>
    <row r="4053" spans="1:32" x14ac:dyDescent="0.3">
      <c r="A4053" t="s">
        <v>165</v>
      </c>
      <c r="B4053">
        <v>2016</v>
      </c>
      <c r="C4053">
        <v>0</v>
      </c>
      <c r="D4053">
        <v>0</v>
      </c>
      <c r="F4053">
        <v>1680.0105254221201</v>
      </c>
      <c r="G4053">
        <v>0</v>
      </c>
      <c r="H4053">
        <v>11.4810845658969</v>
      </c>
      <c r="I4053">
        <v>11.829499999999999</v>
      </c>
      <c r="J4053">
        <v>2.1436000000000002</v>
      </c>
      <c r="K4053">
        <v>11.1534</v>
      </c>
      <c r="L4053">
        <v>1.2141999999999999</v>
      </c>
      <c r="M4053">
        <v>44.3894236950661</v>
      </c>
      <c r="N4053">
        <v>17.004662785026799</v>
      </c>
      <c r="O4053">
        <v>77.393650761504702</v>
      </c>
      <c r="P4053">
        <v>65.072347379068106</v>
      </c>
      <c r="Q4053">
        <v>451.19629118273201</v>
      </c>
      <c r="R4053">
        <v>2005.79212907802</v>
      </c>
      <c r="U4053">
        <v>2148.2516928507098</v>
      </c>
      <c r="W4053">
        <v>0</v>
      </c>
      <c r="X4053">
        <v>0</v>
      </c>
      <c r="Y4053">
        <v>10.4962</v>
      </c>
      <c r="Z4053">
        <v>131439</v>
      </c>
      <c r="AA4053">
        <v>115050</v>
      </c>
      <c r="AB4053">
        <v>124696</v>
      </c>
      <c r="AC4053">
        <v>135587</v>
      </c>
      <c r="AD4053">
        <v>6537.4287077201498</v>
      </c>
      <c r="AE4053">
        <v>0.78716666666666602</v>
      </c>
      <c r="AF4053">
        <f t="shared" si="63"/>
        <v>6537.4287077201443</v>
      </c>
    </row>
    <row r="4054" spans="1:32" x14ac:dyDescent="0.3">
      <c r="A4054" t="s">
        <v>165</v>
      </c>
      <c r="B4054">
        <v>2017</v>
      </c>
      <c r="C4054">
        <v>0</v>
      </c>
      <c r="D4054">
        <v>0</v>
      </c>
      <c r="F4054">
        <v>1680.0105254221201</v>
      </c>
      <c r="G4054">
        <v>0</v>
      </c>
      <c r="H4054">
        <v>11.4810845658969</v>
      </c>
      <c r="I4054">
        <v>12.1449</v>
      </c>
      <c r="J4054">
        <v>2.1436000000000002</v>
      </c>
      <c r="K4054">
        <v>11.1534</v>
      </c>
      <c r="L4054">
        <v>1.2533000000000001</v>
      </c>
      <c r="M4054">
        <v>44.3894236950661</v>
      </c>
      <c r="N4054">
        <v>17.004662785026799</v>
      </c>
      <c r="O4054">
        <v>77.393650761504702</v>
      </c>
      <c r="P4054">
        <v>65.072347379068106</v>
      </c>
      <c r="Q4054">
        <v>451.19629118273201</v>
      </c>
      <c r="R4054">
        <v>2005.79212907802</v>
      </c>
      <c r="U4054">
        <v>2148.2516928507098</v>
      </c>
      <c r="W4054">
        <v>0</v>
      </c>
      <c r="X4054">
        <v>0</v>
      </c>
      <c r="Y4054">
        <v>10.4962</v>
      </c>
      <c r="Z4054">
        <v>135644</v>
      </c>
      <c r="AA4054">
        <v>117401</v>
      </c>
      <c r="AB4054">
        <v>129608</v>
      </c>
      <c r="AC4054">
        <v>141957</v>
      </c>
      <c r="AD4054">
        <v>6537.7832077201501</v>
      </c>
      <c r="AE4054">
        <v>1.0151666666666599</v>
      </c>
      <c r="AF4054">
        <f t="shared" si="63"/>
        <v>6537.7832077201438</v>
      </c>
    </row>
    <row r="4055" spans="1:32" x14ac:dyDescent="0.3">
      <c r="A4055" t="s">
        <v>165</v>
      </c>
      <c r="B4055">
        <v>2018</v>
      </c>
      <c r="C4055">
        <v>0</v>
      </c>
      <c r="D4055">
        <v>0</v>
      </c>
      <c r="F4055">
        <v>1680.0105254221201</v>
      </c>
      <c r="G4055">
        <v>0</v>
      </c>
      <c r="H4055">
        <v>11.4810845658969</v>
      </c>
      <c r="I4055">
        <v>12.4603</v>
      </c>
      <c r="J4055">
        <v>2.1436000000000002</v>
      </c>
      <c r="K4055">
        <v>11.1534</v>
      </c>
      <c r="L4055">
        <v>1.2923</v>
      </c>
      <c r="M4055">
        <v>44.3894236950661</v>
      </c>
      <c r="N4055">
        <v>17.004662785026799</v>
      </c>
      <c r="O4055">
        <v>77.393650761504702</v>
      </c>
      <c r="P4055">
        <v>65.072347379068106</v>
      </c>
      <c r="Q4055">
        <v>451.19629118273201</v>
      </c>
      <c r="R4055">
        <v>2005.79212907802</v>
      </c>
      <c r="U4055">
        <v>2148.2516928507098</v>
      </c>
      <c r="W4055">
        <v>0</v>
      </c>
      <c r="X4055">
        <v>0</v>
      </c>
      <c r="Y4055">
        <v>10.4962</v>
      </c>
      <c r="Z4055">
        <v>139845</v>
      </c>
      <c r="AA4055">
        <v>119837</v>
      </c>
      <c r="AB4055">
        <v>134631</v>
      </c>
      <c r="AC4055">
        <v>148323</v>
      </c>
      <c r="AD4055">
        <v>6538.1376077201503</v>
      </c>
      <c r="AE4055">
        <v>0.86408333333333298</v>
      </c>
      <c r="AF4055">
        <f t="shared" si="63"/>
        <v>6538.1376077201439</v>
      </c>
    </row>
    <row r="4056" spans="1:32" x14ac:dyDescent="0.3">
      <c r="A4056" t="s">
        <v>165</v>
      </c>
      <c r="B4056">
        <v>2019</v>
      </c>
      <c r="C4056">
        <v>0</v>
      </c>
      <c r="D4056">
        <v>0</v>
      </c>
      <c r="F4056">
        <v>1680.0105254221201</v>
      </c>
      <c r="G4056">
        <v>0</v>
      </c>
      <c r="H4056">
        <v>11.4810845658969</v>
      </c>
      <c r="I4056">
        <v>12.7758</v>
      </c>
      <c r="J4056">
        <v>2.1436000000000002</v>
      </c>
      <c r="K4056">
        <v>11.1534</v>
      </c>
      <c r="L4056">
        <v>1.3312999999999999</v>
      </c>
      <c r="M4056">
        <v>44.3894236950661</v>
      </c>
      <c r="N4056">
        <v>17.004662785026799</v>
      </c>
      <c r="O4056">
        <v>77.393650761504702</v>
      </c>
      <c r="P4056">
        <v>65.072347379068106</v>
      </c>
      <c r="Q4056">
        <v>451.19629118273201</v>
      </c>
      <c r="R4056">
        <v>2005.79212907802</v>
      </c>
      <c r="U4056">
        <v>2148.2516928507098</v>
      </c>
      <c r="W4056">
        <v>0</v>
      </c>
      <c r="X4056">
        <v>0</v>
      </c>
      <c r="Y4056">
        <v>10.4962</v>
      </c>
      <c r="Z4056">
        <v>144023</v>
      </c>
      <c r="AA4056">
        <v>122357</v>
      </c>
      <c r="AB4056">
        <v>139735</v>
      </c>
      <c r="AC4056">
        <v>154754</v>
      </c>
      <c r="AD4056">
        <v>6538.4921077201498</v>
      </c>
      <c r="AE4056">
        <v>1.37516666666666</v>
      </c>
      <c r="AF4056">
        <f t="shared" si="63"/>
        <v>6538.4921077201452</v>
      </c>
    </row>
    <row r="4057" spans="1:32" x14ac:dyDescent="0.3">
      <c r="A4057" t="s">
        <v>165</v>
      </c>
      <c r="B4057">
        <v>2020</v>
      </c>
      <c r="C4057">
        <v>0</v>
      </c>
      <c r="D4057">
        <v>0</v>
      </c>
      <c r="F4057">
        <v>1680.0105254221201</v>
      </c>
      <c r="G4057">
        <v>0</v>
      </c>
      <c r="H4057">
        <v>11.4810845658969</v>
      </c>
      <c r="I4057">
        <v>13.0909</v>
      </c>
      <c r="J4057">
        <v>2.1436000000000002</v>
      </c>
      <c r="K4057">
        <v>11.1534</v>
      </c>
      <c r="L4057">
        <v>1.3703000000000001</v>
      </c>
      <c r="M4057">
        <v>44.3894236950661</v>
      </c>
      <c r="N4057">
        <v>17.004662785026799</v>
      </c>
      <c r="O4057">
        <v>77.393650761504702</v>
      </c>
      <c r="P4057">
        <v>65.072347379068106</v>
      </c>
      <c r="Q4057">
        <v>451.19629118273201</v>
      </c>
      <c r="R4057">
        <v>2005.79212907802</v>
      </c>
      <c r="U4057">
        <v>2148.2516928507098</v>
      </c>
      <c r="W4057">
        <v>0</v>
      </c>
      <c r="X4057">
        <v>0</v>
      </c>
      <c r="Y4057">
        <v>10.4962</v>
      </c>
      <c r="Z4057">
        <v>148158</v>
      </c>
      <c r="AA4057">
        <v>124952</v>
      </c>
      <c r="AB4057">
        <v>144766</v>
      </c>
      <c r="AC4057">
        <v>160821</v>
      </c>
      <c r="AD4057">
        <v>6538.8462077201502</v>
      </c>
      <c r="AE4057">
        <v>1.1089166666666599</v>
      </c>
      <c r="AF4057">
        <f t="shared" si="63"/>
        <v>6538.8462077201439</v>
      </c>
    </row>
    <row r="4058" spans="1:32" x14ac:dyDescent="0.3">
      <c r="A4058" t="s">
        <v>166</v>
      </c>
      <c r="B4058">
        <v>1990</v>
      </c>
      <c r="C4058">
        <v>780.13900000000001</v>
      </c>
      <c r="D4058">
        <v>2366.4117000000001</v>
      </c>
      <c r="E4058">
        <v>1517.3994</v>
      </c>
      <c r="F4058">
        <v>338.80419999999998</v>
      </c>
      <c r="G4058">
        <v>0</v>
      </c>
      <c r="H4058">
        <v>638</v>
      </c>
      <c r="I4058">
        <v>9502.8495999999996</v>
      </c>
      <c r="J4058">
        <v>-3.3311000000000002</v>
      </c>
      <c r="K4058">
        <v>22314.8361</v>
      </c>
      <c r="L4058">
        <v>15386.690500000001</v>
      </c>
      <c r="M4058">
        <v>2500.3202000000001</v>
      </c>
      <c r="N4058">
        <v>3715.6916000000001</v>
      </c>
      <c r="O4058">
        <v>3105.2777999999998</v>
      </c>
      <c r="P4058">
        <v>43875.559200000003</v>
      </c>
      <c r="Q4058">
        <v>4757.4102999999996</v>
      </c>
      <c r="R4058">
        <v>4.1208</v>
      </c>
      <c r="S4058">
        <v>24118.030699999999</v>
      </c>
      <c r="T4058">
        <v>2172.7501999999999</v>
      </c>
      <c r="U4058">
        <v>16686.424900000002</v>
      </c>
      <c r="V4058">
        <v>3322.0300999999999</v>
      </c>
      <c r="W4058">
        <v>0</v>
      </c>
      <c r="X4058">
        <v>1076.8101999999999</v>
      </c>
      <c r="Y4058">
        <v>5290.3392000000003</v>
      </c>
      <c r="Z4058">
        <v>24396091</v>
      </c>
      <c r="AA4058">
        <v>60961783</v>
      </c>
      <c r="AB4058">
        <v>40210868</v>
      </c>
      <c r="AC4058">
        <v>41509560</v>
      </c>
      <c r="AD4058">
        <v>163466.56460000001</v>
      </c>
      <c r="AE4058">
        <v>0.39308333333333301</v>
      </c>
      <c r="AF4058">
        <f t="shared" si="63"/>
        <v>163466.56460000004</v>
      </c>
    </row>
    <row r="4059" spans="1:32" x14ac:dyDescent="0.3">
      <c r="A4059" t="s">
        <v>166</v>
      </c>
      <c r="B4059">
        <v>1991</v>
      </c>
      <c r="C4059">
        <v>780.13900000000001</v>
      </c>
      <c r="D4059">
        <v>2366.4117000000001</v>
      </c>
      <c r="E4059">
        <v>1428.7076</v>
      </c>
      <c r="F4059">
        <v>272.54899999999998</v>
      </c>
      <c r="G4059">
        <v>0</v>
      </c>
      <c r="H4059">
        <v>552</v>
      </c>
      <c r="I4059">
        <v>10135.018700000001</v>
      </c>
      <c r="J4059">
        <v>-3.3311000000000002</v>
      </c>
      <c r="K4059">
        <v>22314.8361</v>
      </c>
      <c r="L4059">
        <v>15804.001899999999</v>
      </c>
      <c r="M4059">
        <v>3025.2838000000002</v>
      </c>
      <c r="N4059">
        <v>3736.4386</v>
      </c>
      <c r="O4059">
        <v>3134.5185000000001</v>
      </c>
      <c r="P4059">
        <v>43356.127099999998</v>
      </c>
      <c r="Q4059">
        <v>4928.4997999999996</v>
      </c>
      <c r="R4059">
        <v>4.2023999999999999</v>
      </c>
      <c r="S4059">
        <v>24518.508999999998</v>
      </c>
      <c r="T4059">
        <v>2215.2150000000001</v>
      </c>
      <c r="U4059">
        <v>16586.871500000001</v>
      </c>
      <c r="V4059">
        <v>3376.8557000000001</v>
      </c>
      <c r="W4059">
        <v>0</v>
      </c>
      <c r="X4059">
        <v>1076.8101999999999</v>
      </c>
      <c r="Y4059">
        <v>5615.0655999999999</v>
      </c>
      <c r="Z4059">
        <v>24540635</v>
      </c>
      <c r="AA4059">
        <v>62530877</v>
      </c>
      <c r="AB4059">
        <v>40987927</v>
      </c>
      <c r="AC4059">
        <v>42363669</v>
      </c>
      <c r="AD4059">
        <v>165224.73009999999</v>
      </c>
      <c r="AE4059">
        <v>0.268666666666666</v>
      </c>
      <c r="AF4059">
        <f t="shared" si="63"/>
        <v>165224.73010000002</v>
      </c>
    </row>
    <row r="4060" spans="1:32" x14ac:dyDescent="0.3">
      <c r="A4060" t="s">
        <v>166</v>
      </c>
      <c r="B4060">
        <v>1992</v>
      </c>
      <c r="C4060">
        <v>780.13900000000001</v>
      </c>
      <c r="D4060">
        <v>2366.4117000000001</v>
      </c>
      <c r="E4060">
        <v>1491.5021999999999</v>
      </c>
      <c r="F4060">
        <v>290.64600000000002</v>
      </c>
      <c r="G4060">
        <v>0</v>
      </c>
      <c r="H4060">
        <v>463</v>
      </c>
      <c r="I4060">
        <v>10192.646500000001</v>
      </c>
      <c r="J4060">
        <v>-3.3311000000000002</v>
      </c>
      <c r="K4060">
        <v>22314.8361</v>
      </c>
      <c r="L4060">
        <v>16845.798200000001</v>
      </c>
      <c r="M4060">
        <v>2818.6644000000001</v>
      </c>
      <c r="N4060">
        <v>3110.5363000000002</v>
      </c>
      <c r="O4060">
        <v>3190.4794999999999</v>
      </c>
      <c r="P4060">
        <v>42677.863100000002</v>
      </c>
      <c r="Q4060">
        <v>5074.3495000000003</v>
      </c>
      <c r="R4060">
        <v>4.2168999999999999</v>
      </c>
      <c r="S4060">
        <v>26682.991600000001</v>
      </c>
      <c r="T4060">
        <v>2237.2537000000002</v>
      </c>
      <c r="U4060">
        <v>16286.8145</v>
      </c>
      <c r="V4060">
        <v>3419.0252</v>
      </c>
      <c r="W4060">
        <v>0</v>
      </c>
      <c r="X4060">
        <v>1076.8101999999999</v>
      </c>
      <c r="Y4060">
        <v>5724.8213999999998</v>
      </c>
      <c r="Z4060">
        <v>24686090</v>
      </c>
      <c r="AA4060">
        <v>64142220</v>
      </c>
      <c r="AB4060">
        <v>41768175</v>
      </c>
      <c r="AC4060">
        <v>43224989</v>
      </c>
      <c r="AD4060">
        <v>167045.4749</v>
      </c>
      <c r="AE4060">
        <v>0.123583333333333</v>
      </c>
      <c r="AF4060">
        <f t="shared" si="63"/>
        <v>167045.4749</v>
      </c>
    </row>
    <row r="4061" spans="1:32" x14ac:dyDescent="0.3">
      <c r="A4061" t="s">
        <v>166</v>
      </c>
      <c r="B4061">
        <v>1993</v>
      </c>
      <c r="C4061">
        <v>780.13900000000001</v>
      </c>
      <c r="D4061">
        <v>2366.4117000000001</v>
      </c>
      <c r="E4061">
        <v>1432.7065</v>
      </c>
      <c r="F4061">
        <v>189.45349999999999</v>
      </c>
      <c r="G4061">
        <v>0</v>
      </c>
      <c r="H4061">
        <v>554</v>
      </c>
      <c r="I4061">
        <v>10590.2608</v>
      </c>
      <c r="J4061">
        <v>-3.3311000000000002</v>
      </c>
      <c r="K4061">
        <v>22314.8361</v>
      </c>
      <c r="L4061">
        <v>17428.440200000001</v>
      </c>
      <c r="M4061">
        <v>2805.8760000000002</v>
      </c>
      <c r="N4061">
        <v>3293.3083000000001</v>
      </c>
      <c r="O4061">
        <v>3289.1671000000001</v>
      </c>
      <c r="P4061">
        <v>41985.679799999998</v>
      </c>
      <c r="Q4061">
        <v>4621.2442000000001</v>
      </c>
      <c r="R4061">
        <v>32.842599999999997</v>
      </c>
      <c r="S4061">
        <v>29983.2981</v>
      </c>
      <c r="T4061">
        <v>2263.8157000000001</v>
      </c>
      <c r="U4061">
        <v>16821.671399999999</v>
      </c>
      <c r="V4061">
        <v>3479.3004999999998</v>
      </c>
      <c r="W4061">
        <v>0</v>
      </c>
      <c r="X4061">
        <v>1076.8101999999999</v>
      </c>
      <c r="Y4061">
        <v>5824.9341999999997</v>
      </c>
      <c r="Z4061">
        <v>24825966</v>
      </c>
      <c r="AA4061">
        <v>65774486.999999903</v>
      </c>
      <c r="AB4061">
        <v>42556060</v>
      </c>
      <c r="AC4061">
        <v>44092387</v>
      </c>
      <c r="AD4061">
        <v>171130.86480000001</v>
      </c>
      <c r="AE4061">
        <v>0.33083333333333298</v>
      </c>
      <c r="AF4061">
        <f t="shared" si="63"/>
        <v>171130.86480000001</v>
      </c>
    </row>
    <row r="4062" spans="1:32" x14ac:dyDescent="0.3">
      <c r="A4062" t="s">
        <v>166</v>
      </c>
      <c r="B4062">
        <v>1994</v>
      </c>
      <c r="C4062">
        <v>780.13900000000001</v>
      </c>
      <c r="D4062">
        <v>2366.4117000000001</v>
      </c>
      <c r="E4062">
        <v>1549.8948</v>
      </c>
      <c r="F4062">
        <v>282.2115</v>
      </c>
      <c r="G4062">
        <v>0</v>
      </c>
      <c r="H4062">
        <v>498</v>
      </c>
      <c r="I4062">
        <v>11048.3781</v>
      </c>
      <c r="J4062">
        <v>-3.3311000000000002</v>
      </c>
      <c r="K4062">
        <v>22314.8361</v>
      </c>
      <c r="L4062">
        <v>18663.1751</v>
      </c>
      <c r="M4062">
        <v>3114.2489999999998</v>
      </c>
      <c r="N4062">
        <v>3961.4041999999999</v>
      </c>
      <c r="O4062">
        <v>3623.0057999999999</v>
      </c>
      <c r="P4062">
        <v>41154.935899999997</v>
      </c>
      <c r="Q4062">
        <v>4465.0483000000004</v>
      </c>
      <c r="R4062">
        <v>17.842700000000001</v>
      </c>
      <c r="S4062">
        <v>38380.858699999997</v>
      </c>
      <c r="T4062">
        <v>2265.4103</v>
      </c>
      <c r="U4062">
        <v>16737.197100000001</v>
      </c>
      <c r="V4062">
        <v>3481.855</v>
      </c>
      <c r="W4062">
        <v>0</v>
      </c>
      <c r="X4062">
        <v>1076.8101999999999</v>
      </c>
      <c r="Y4062">
        <v>5497.2259999999997</v>
      </c>
      <c r="Z4062">
        <v>24948375</v>
      </c>
      <c r="AA4062">
        <v>67400772</v>
      </c>
      <c r="AB4062">
        <v>43350041</v>
      </c>
      <c r="AC4062">
        <v>44964382</v>
      </c>
      <c r="AD4062">
        <v>181275.55839999899</v>
      </c>
      <c r="AE4062">
        <v>0.74416666666666598</v>
      </c>
      <c r="AF4062">
        <f t="shared" si="63"/>
        <v>181275.55839999998</v>
      </c>
    </row>
    <row r="4063" spans="1:32" x14ac:dyDescent="0.3">
      <c r="A4063" t="s">
        <v>166</v>
      </c>
      <c r="B4063">
        <v>1995</v>
      </c>
      <c r="C4063">
        <v>780.13900000000001</v>
      </c>
      <c r="D4063">
        <v>2366.4117000000001</v>
      </c>
      <c r="E4063">
        <v>1516.3896999999999</v>
      </c>
      <c r="F4063">
        <v>252.1343</v>
      </c>
      <c r="G4063">
        <v>0</v>
      </c>
      <c r="H4063">
        <v>499</v>
      </c>
      <c r="I4063">
        <v>10147.502399999999</v>
      </c>
      <c r="J4063">
        <v>-3.3311000000000002</v>
      </c>
      <c r="K4063">
        <v>22314.8361</v>
      </c>
      <c r="L4063">
        <v>18263.753700000001</v>
      </c>
      <c r="M4063">
        <v>2936.9088999999999</v>
      </c>
      <c r="N4063">
        <v>3673.4926</v>
      </c>
      <c r="O4063">
        <v>2920.7485000000001</v>
      </c>
      <c r="P4063">
        <v>40292.970600000001</v>
      </c>
      <c r="Q4063">
        <v>4617.5110000000004</v>
      </c>
      <c r="R4063">
        <v>67.614500000000007</v>
      </c>
      <c r="S4063">
        <v>45712.190999999999</v>
      </c>
      <c r="T4063">
        <v>2284.6482000000001</v>
      </c>
      <c r="U4063">
        <v>16574.341100000001</v>
      </c>
      <c r="V4063">
        <v>3460.9778999999999</v>
      </c>
      <c r="W4063">
        <v>0</v>
      </c>
      <c r="X4063">
        <v>1076.8101999999999</v>
      </c>
      <c r="Y4063">
        <v>5635.7448000000004</v>
      </c>
      <c r="Z4063">
        <v>25046599</v>
      </c>
      <c r="AA4063">
        <v>68998980</v>
      </c>
      <c r="AB4063">
        <v>44138340</v>
      </c>
      <c r="AC4063">
        <v>45831232</v>
      </c>
      <c r="AD4063">
        <v>185390.79509999999</v>
      </c>
      <c r="AE4063">
        <v>0.75858333333333305</v>
      </c>
      <c r="AF4063">
        <f t="shared" si="63"/>
        <v>185390.79509999999</v>
      </c>
    </row>
    <row r="4064" spans="1:32" x14ac:dyDescent="0.3">
      <c r="A4064" t="s">
        <v>166</v>
      </c>
      <c r="B4064">
        <v>1996</v>
      </c>
      <c r="C4064">
        <v>678.67690000000005</v>
      </c>
      <c r="D4064">
        <v>1783.7991</v>
      </c>
      <c r="E4064">
        <v>1638.8439000000001</v>
      </c>
      <c r="F4064">
        <v>278.93920000000003</v>
      </c>
      <c r="G4064">
        <v>0</v>
      </c>
      <c r="H4064">
        <v>403</v>
      </c>
      <c r="I4064">
        <v>10452.6042</v>
      </c>
      <c r="J4064">
        <v>-3.3311000000000002</v>
      </c>
      <c r="K4064">
        <v>22314.8361</v>
      </c>
      <c r="L4064">
        <v>18186.2719</v>
      </c>
      <c r="M4064">
        <v>2966.4908</v>
      </c>
      <c r="N4064">
        <v>4212.7811000000002</v>
      </c>
      <c r="O4064">
        <v>3625.6217000000001</v>
      </c>
      <c r="P4064">
        <v>40738.471700000002</v>
      </c>
      <c r="Q4064">
        <v>4414.3216000000002</v>
      </c>
      <c r="R4064">
        <v>118.69840000000001</v>
      </c>
      <c r="S4064">
        <v>50627.049500000001</v>
      </c>
      <c r="T4064">
        <v>2241.9418999999998</v>
      </c>
      <c r="U4064">
        <v>16128.6265</v>
      </c>
      <c r="V4064">
        <v>3379.9702000000002</v>
      </c>
      <c r="W4064">
        <v>0</v>
      </c>
      <c r="X4064">
        <v>1334.1919</v>
      </c>
      <c r="Y4064">
        <v>6062.0654999999997</v>
      </c>
      <c r="Z4064">
        <v>25194471</v>
      </c>
      <c r="AA4064">
        <v>70492981</v>
      </c>
      <c r="AB4064">
        <v>44906205</v>
      </c>
      <c r="AC4064">
        <v>46680349</v>
      </c>
      <c r="AD4064">
        <v>191583.87100000001</v>
      </c>
      <c r="AE4064">
        <v>0.56808333333333305</v>
      </c>
      <c r="AF4064">
        <f t="shared" si="63"/>
        <v>191583.87100000001</v>
      </c>
    </row>
    <row r="4065" spans="1:32" x14ac:dyDescent="0.3">
      <c r="A4065" t="s">
        <v>166</v>
      </c>
      <c r="B4065">
        <v>1997</v>
      </c>
      <c r="C4065">
        <v>461.84160000000003</v>
      </c>
      <c r="D4065">
        <v>2035.6750999999999</v>
      </c>
      <c r="E4065">
        <v>1552.3996999999999</v>
      </c>
      <c r="F4065">
        <v>364.80869999999999</v>
      </c>
      <c r="G4065">
        <v>0</v>
      </c>
      <c r="H4065">
        <v>317</v>
      </c>
      <c r="I4065">
        <v>10918.369000000001</v>
      </c>
      <c r="J4065">
        <v>-3.3311000000000002</v>
      </c>
      <c r="K4065">
        <v>22314.8361</v>
      </c>
      <c r="L4065">
        <v>18406.754400000002</v>
      </c>
      <c r="M4065">
        <v>3162.2795000000001</v>
      </c>
      <c r="N4065">
        <v>4453.6634999999997</v>
      </c>
      <c r="O4065">
        <v>3731.1356999999998</v>
      </c>
      <c r="P4065">
        <v>41775.827799999999</v>
      </c>
      <c r="Q4065">
        <v>4539.3678</v>
      </c>
      <c r="R4065">
        <v>171.71299999999999</v>
      </c>
      <c r="S4065">
        <v>57264.673000000003</v>
      </c>
      <c r="T4065">
        <v>2301.7231000000002</v>
      </c>
      <c r="U4065">
        <v>16298.1669</v>
      </c>
      <c r="V4065">
        <v>3445.7883000000002</v>
      </c>
      <c r="W4065">
        <v>0</v>
      </c>
      <c r="X4065">
        <v>1326.894</v>
      </c>
      <c r="Y4065">
        <v>6492.2203</v>
      </c>
      <c r="Z4065">
        <v>25362769</v>
      </c>
      <c r="AA4065">
        <v>71918970</v>
      </c>
      <c r="AB4065">
        <v>45665366</v>
      </c>
      <c r="AC4065">
        <v>47517728</v>
      </c>
      <c r="AD4065">
        <v>201331.8064</v>
      </c>
      <c r="AE4065">
        <v>0.38650000000000001</v>
      </c>
      <c r="AF4065">
        <f t="shared" si="63"/>
        <v>201331.80639999997</v>
      </c>
    </row>
    <row r="4066" spans="1:32" x14ac:dyDescent="0.3">
      <c r="A4066" t="s">
        <v>166</v>
      </c>
      <c r="B4066">
        <v>1998</v>
      </c>
      <c r="C4066">
        <v>1092.6170999999999</v>
      </c>
      <c r="D4066">
        <v>10915.5664</v>
      </c>
      <c r="E4066">
        <v>1619.1648</v>
      </c>
      <c r="F4066">
        <v>326.4545</v>
      </c>
      <c r="G4066">
        <v>0</v>
      </c>
      <c r="H4066">
        <v>325</v>
      </c>
      <c r="I4066">
        <v>11175.7734</v>
      </c>
      <c r="J4066">
        <v>-3.3311000000000002</v>
      </c>
      <c r="K4066">
        <v>22314.8361</v>
      </c>
      <c r="L4066">
        <v>19571.344099999998</v>
      </c>
      <c r="M4066">
        <v>2818.1205</v>
      </c>
      <c r="N4066">
        <v>4744.9278000000004</v>
      </c>
      <c r="O4066">
        <v>3249.1131999999998</v>
      </c>
      <c r="P4066">
        <v>42685.319199999998</v>
      </c>
      <c r="Q4066">
        <v>5135.5937999999996</v>
      </c>
      <c r="R4066">
        <v>225.01730000000001</v>
      </c>
      <c r="S4066">
        <v>58013.396699999998</v>
      </c>
      <c r="T4066">
        <v>2261.8868000000002</v>
      </c>
      <c r="U4066">
        <v>16380.6733</v>
      </c>
      <c r="V4066">
        <v>3375.2586000000001</v>
      </c>
      <c r="W4066">
        <v>0</v>
      </c>
      <c r="X4066">
        <v>6386.3744999999999</v>
      </c>
      <c r="Y4066">
        <v>6776.8154000000004</v>
      </c>
      <c r="Z4066">
        <v>25510018</v>
      </c>
      <c r="AA4066">
        <v>73311438</v>
      </c>
      <c r="AB4066">
        <v>46420593</v>
      </c>
      <c r="AC4066">
        <v>48346692</v>
      </c>
      <c r="AD4066">
        <v>219389.92239999899</v>
      </c>
      <c r="AE4066">
        <v>0.83283333333333298</v>
      </c>
      <c r="AF4066">
        <f t="shared" si="63"/>
        <v>219389.92240000004</v>
      </c>
    </row>
    <row r="4067" spans="1:32" x14ac:dyDescent="0.3">
      <c r="A4067" t="s">
        <v>166</v>
      </c>
      <c r="B4067">
        <v>1999</v>
      </c>
      <c r="C4067">
        <v>817.87980000000005</v>
      </c>
      <c r="D4067">
        <v>5725.6031000000003</v>
      </c>
      <c r="E4067">
        <v>1508.5082</v>
      </c>
      <c r="F4067">
        <v>265.45479999999998</v>
      </c>
      <c r="G4067">
        <v>0</v>
      </c>
      <c r="H4067">
        <v>298</v>
      </c>
      <c r="I4067">
        <v>11437.913399999999</v>
      </c>
      <c r="J4067">
        <v>-3.3311000000000002</v>
      </c>
      <c r="K4067">
        <v>22314.8361</v>
      </c>
      <c r="L4067">
        <v>18155.940999999999</v>
      </c>
      <c r="M4067">
        <v>2907.1651999999999</v>
      </c>
      <c r="N4067">
        <v>4645.6931999999997</v>
      </c>
      <c r="O4067">
        <v>3204.4178999999999</v>
      </c>
      <c r="P4067">
        <v>43443.481200000002</v>
      </c>
      <c r="Q4067">
        <v>4828.9675999999999</v>
      </c>
      <c r="R4067">
        <v>281.36900000000003</v>
      </c>
      <c r="S4067">
        <v>62472.433499999999</v>
      </c>
      <c r="T4067">
        <v>2339.4771000000001</v>
      </c>
      <c r="U4067">
        <v>16079.974899999999</v>
      </c>
      <c r="V4067">
        <v>3417.7244999999998</v>
      </c>
      <c r="W4067">
        <v>0</v>
      </c>
      <c r="X4067">
        <v>2440.7244000000001</v>
      </c>
      <c r="Y4067">
        <v>7408.5222999999996</v>
      </c>
      <c r="Z4067">
        <v>25635525</v>
      </c>
      <c r="AA4067">
        <v>74665054</v>
      </c>
      <c r="AB4067">
        <v>47168279</v>
      </c>
      <c r="AC4067">
        <v>49166531</v>
      </c>
      <c r="AD4067">
        <v>213990.7561</v>
      </c>
      <c r="AE4067">
        <v>0.58233333333333304</v>
      </c>
      <c r="AF4067">
        <f t="shared" si="63"/>
        <v>213990.75610000006</v>
      </c>
    </row>
    <row r="4068" spans="1:32" x14ac:dyDescent="0.3">
      <c r="A4068" t="s">
        <v>166</v>
      </c>
      <c r="B4068">
        <v>2000</v>
      </c>
      <c r="C4068">
        <v>719.46190000000001</v>
      </c>
      <c r="D4068">
        <v>5745.7291999999998</v>
      </c>
      <c r="E4068">
        <v>1529.258</v>
      </c>
      <c r="F4068">
        <v>270.23140000000001</v>
      </c>
      <c r="G4068">
        <v>0</v>
      </c>
      <c r="H4068">
        <v>414</v>
      </c>
      <c r="I4068">
        <v>11956.449500000001</v>
      </c>
      <c r="J4068">
        <v>-3.3311000000000002</v>
      </c>
      <c r="K4068">
        <v>22314.8361</v>
      </c>
      <c r="L4068">
        <v>20002.5965</v>
      </c>
      <c r="M4068">
        <v>3416.1111999999998</v>
      </c>
      <c r="N4068">
        <v>4688.4706999999999</v>
      </c>
      <c r="O4068">
        <v>3241.4829</v>
      </c>
      <c r="P4068">
        <v>44311.051399999997</v>
      </c>
      <c r="Q4068">
        <v>4078.9148</v>
      </c>
      <c r="R4068">
        <v>333.01280000000003</v>
      </c>
      <c r="S4068">
        <v>64571.6708</v>
      </c>
      <c r="T4068">
        <v>2385.9652000000001</v>
      </c>
      <c r="U4068">
        <v>16163.640799999999</v>
      </c>
      <c r="V4068">
        <v>3433.5722000000001</v>
      </c>
      <c r="W4068">
        <v>0</v>
      </c>
      <c r="X4068">
        <v>2389.1999000000001</v>
      </c>
      <c r="Y4068">
        <v>7378.2093999999997</v>
      </c>
      <c r="Z4068">
        <v>25712262</v>
      </c>
      <c r="AA4068">
        <v>76007411</v>
      </c>
      <c r="AB4068">
        <v>47900060</v>
      </c>
      <c r="AC4068">
        <v>49973382</v>
      </c>
      <c r="AD4068">
        <v>219340.53359999901</v>
      </c>
      <c r="AE4068">
        <v>0.65774999999999995</v>
      </c>
      <c r="AF4068">
        <f t="shared" si="63"/>
        <v>219340.5336</v>
      </c>
    </row>
    <row r="4069" spans="1:32" x14ac:dyDescent="0.3">
      <c r="A4069" t="s">
        <v>166</v>
      </c>
      <c r="B4069">
        <v>2001</v>
      </c>
      <c r="C4069">
        <v>533.84569999999997</v>
      </c>
      <c r="D4069">
        <v>820.45659999999998</v>
      </c>
      <c r="E4069">
        <v>1669.4591</v>
      </c>
      <c r="F4069">
        <v>171.10890000000001</v>
      </c>
      <c r="G4069">
        <v>0</v>
      </c>
      <c r="H4069">
        <v>262</v>
      </c>
      <c r="I4069">
        <v>12248.799199999999</v>
      </c>
      <c r="J4069">
        <v>-81516.887300000002</v>
      </c>
      <c r="K4069">
        <v>14786.0785</v>
      </c>
      <c r="L4069">
        <v>19902.099999999999</v>
      </c>
      <c r="M4069">
        <v>3692.8921</v>
      </c>
      <c r="N4069">
        <v>4375.5730999999996</v>
      </c>
      <c r="O4069">
        <v>2984.1453999999999</v>
      </c>
      <c r="P4069">
        <v>45076.121599999999</v>
      </c>
      <c r="Q4069">
        <v>4167.0833000000002</v>
      </c>
      <c r="R4069">
        <v>387.47430000000003</v>
      </c>
      <c r="S4069">
        <v>64348.739099999999</v>
      </c>
      <c r="T4069">
        <v>2427.1817000000001</v>
      </c>
      <c r="U4069">
        <v>16249.8976</v>
      </c>
      <c r="V4069">
        <v>3452.8784999999998</v>
      </c>
      <c r="W4069">
        <v>0</v>
      </c>
      <c r="X4069">
        <v>173.0558</v>
      </c>
      <c r="Y4069">
        <v>7292.576</v>
      </c>
      <c r="Z4069">
        <v>25720596</v>
      </c>
      <c r="AA4069">
        <v>77346472</v>
      </c>
      <c r="AB4069">
        <v>48635540</v>
      </c>
      <c r="AC4069">
        <v>50758748</v>
      </c>
      <c r="AD4069">
        <v>123504.57919999999</v>
      </c>
      <c r="AE4069">
        <v>0.56308333333333305</v>
      </c>
      <c r="AF4069">
        <f t="shared" si="63"/>
        <v>123504.57920000001</v>
      </c>
    </row>
    <row r="4070" spans="1:32" x14ac:dyDescent="0.3">
      <c r="A4070" t="s">
        <v>166</v>
      </c>
      <c r="B4070">
        <v>2002</v>
      </c>
      <c r="C4070">
        <v>738.46280000000002</v>
      </c>
      <c r="D4070">
        <v>1756.7046</v>
      </c>
      <c r="E4070">
        <v>1577.6529</v>
      </c>
      <c r="F4070">
        <v>162.18899999999999</v>
      </c>
      <c r="G4070">
        <v>0</v>
      </c>
      <c r="H4070">
        <v>21</v>
      </c>
      <c r="I4070">
        <v>12510.2412</v>
      </c>
      <c r="J4070">
        <v>-81516.887300000002</v>
      </c>
      <c r="K4070">
        <v>14786.0785</v>
      </c>
      <c r="L4070">
        <v>20059.565299999998</v>
      </c>
      <c r="M4070">
        <v>3962.6107999999999</v>
      </c>
      <c r="N4070">
        <v>4187.4601000000002</v>
      </c>
      <c r="O4070">
        <v>2791.5426000000002</v>
      </c>
      <c r="P4070">
        <v>45531.537300000004</v>
      </c>
      <c r="Q4070">
        <v>4044.1783</v>
      </c>
      <c r="R4070">
        <v>321.49540000000002</v>
      </c>
      <c r="S4070">
        <v>68648.580799999996</v>
      </c>
      <c r="T4070">
        <v>2440.9956000000002</v>
      </c>
      <c r="U4070">
        <v>16632.635900000001</v>
      </c>
      <c r="V4070">
        <v>3476.1277</v>
      </c>
      <c r="W4070">
        <v>0</v>
      </c>
      <c r="X4070">
        <v>924.77260000000001</v>
      </c>
      <c r="Y4070">
        <v>7021.2088999999996</v>
      </c>
      <c r="Z4070">
        <v>25708164</v>
      </c>
      <c r="AA4070">
        <v>78647444</v>
      </c>
      <c r="AB4070">
        <v>49386357</v>
      </c>
      <c r="AC4070">
        <v>51530724</v>
      </c>
      <c r="AD4070">
        <v>130078.152999999</v>
      </c>
      <c r="AE4070">
        <v>0.72075</v>
      </c>
      <c r="AF4070">
        <f t="shared" si="63"/>
        <v>130078.15299999998</v>
      </c>
    </row>
    <row r="4071" spans="1:32" x14ac:dyDescent="0.3">
      <c r="A4071" t="s">
        <v>166</v>
      </c>
      <c r="B4071">
        <v>2003</v>
      </c>
      <c r="C4071">
        <v>1135.4357</v>
      </c>
      <c r="D4071">
        <v>3937.9398999999999</v>
      </c>
      <c r="E4071">
        <v>1684.9449</v>
      </c>
      <c r="F4071">
        <v>192.864</v>
      </c>
      <c r="G4071">
        <v>0</v>
      </c>
      <c r="H4071">
        <v>147</v>
      </c>
      <c r="I4071">
        <v>13266.847900000001</v>
      </c>
      <c r="J4071">
        <v>-81516.887300000002</v>
      </c>
      <c r="K4071">
        <v>14786.0785</v>
      </c>
      <c r="L4071">
        <v>20552.253400000001</v>
      </c>
      <c r="M4071">
        <v>3834.3436000000002</v>
      </c>
      <c r="N4071">
        <v>4139.3810000000003</v>
      </c>
      <c r="O4071">
        <v>2635.2689999999998</v>
      </c>
      <c r="P4071">
        <v>45963.210400000004</v>
      </c>
      <c r="Q4071">
        <v>4122.2736999999997</v>
      </c>
      <c r="R4071">
        <v>269.24560000000002</v>
      </c>
      <c r="S4071">
        <v>73889.632500000007</v>
      </c>
      <c r="T4071">
        <v>2410.4294</v>
      </c>
      <c r="U4071">
        <v>16695.787899999999</v>
      </c>
      <c r="V4071">
        <v>3439.3153000000002</v>
      </c>
      <c r="W4071">
        <v>0</v>
      </c>
      <c r="X4071">
        <v>2728.4097999999999</v>
      </c>
      <c r="Y4071">
        <v>7464.7019</v>
      </c>
      <c r="Z4071">
        <v>25689517</v>
      </c>
      <c r="AA4071">
        <v>79950936</v>
      </c>
      <c r="AB4071">
        <v>50132595</v>
      </c>
      <c r="AC4071">
        <v>52296746</v>
      </c>
      <c r="AD4071">
        <v>141778.47709999999</v>
      </c>
      <c r="AE4071">
        <v>0.87108333333333299</v>
      </c>
      <c r="AF4071">
        <f t="shared" si="63"/>
        <v>141778.47709999996</v>
      </c>
    </row>
    <row r="4072" spans="1:32" x14ac:dyDescent="0.3">
      <c r="A4072" t="s">
        <v>166</v>
      </c>
      <c r="B4072">
        <v>2004</v>
      </c>
      <c r="C4072">
        <v>389.99700000000001</v>
      </c>
      <c r="D4072">
        <v>568.55889999999999</v>
      </c>
      <c r="E4072">
        <v>1689.8567</v>
      </c>
      <c r="F4072">
        <v>200.57859999999999</v>
      </c>
      <c r="G4072">
        <v>0</v>
      </c>
      <c r="H4072">
        <v>114</v>
      </c>
      <c r="I4072">
        <v>14010.897300000001</v>
      </c>
      <c r="J4072">
        <v>-81516.887300000002</v>
      </c>
      <c r="K4072">
        <v>14786.0785</v>
      </c>
      <c r="L4072">
        <v>19931.814600000002</v>
      </c>
      <c r="M4072">
        <v>4267.3213999999998</v>
      </c>
      <c r="N4072">
        <v>3761.3402999999998</v>
      </c>
      <c r="O4072">
        <v>2476.3132000000001</v>
      </c>
      <c r="P4072">
        <v>45972.255400000002</v>
      </c>
      <c r="Q4072">
        <v>4128.0862999999999</v>
      </c>
      <c r="R4072">
        <v>379.70069999999998</v>
      </c>
      <c r="S4072">
        <v>79460.998600000006</v>
      </c>
      <c r="T4072">
        <v>2494.4751999999999</v>
      </c>
      <c r="U4072">
        <v>16633.4817</v>
      </c>
      <c r="V4072">
        <v>3509.7512999999999</v>
      </c>
      <c r="W4072">
        <v>0</v>
      </c>
      <c r="X4072">
        <v>225.7287</v>
      </c>
      <c r="Y4072">
        <v>7839.6220000000003</v>
      </c>
      <c r="Z4072">
        <v>25682103</v>
      </c>
      <c r="AA4072">
        <v>81313480</v>
      </c>
      <c r="AB4072">
        <v>50881240</v>
      </c>
      <c r="AC4072">
        <v>53064573</v>
      </c>
      <c r="AD4072">
        <v>141323.96909999999</v>
      </c>
      <c r="AE4072">
        <v>0.38741666666666602</v>
      </c>
      <c r="AF4072">
        <f t="shared" si="63"/>
        <v>141323.96910000002</v>
      </c>
    </row>
    <row r="4073" spans="1:32" x14ac:dyDescent="0.3">
      <c r="A4073" t="s">
        <v>166</v>
      </c>
      <c r="B4073">
        <v>2005</v>
      </c>
      <c r="C4073">
        <v>1317.5862</v>
      </c>
      <c r="D4073">
        <v>2373.1404000000002</v>
      </c>
      <c r="E4073">
        <v>1526.739</v>
      </c>
      <c r="F4073">
        <v>184.76050000000001</v>
      </c>
      <c r="G4073">
        <v>0</v>
      </c>
      <c r="H4073">
        <v>675</v>
      </c>
      <c r="I4073">
        <v>14862.108700000001</v>
      </c>
      <c r="J4073">
        <v>-81516.887300000002</v>
      </c>
      <c r="K4073">
        <v>14786.0785</v>
      </c>
      <c r="L4073">
        <v>19713.2971</v>
      </c>
      <c r="M4073">
        <v>4608.0337</v>
      </c>
      <c r="N4073">
        <v>4352.9691000000003</v>
      </c>
      <c r="O4073">
        <v>2668.9411</v>
      </c>
      <c r="P4073">
        <v>45799.698700000001</v>
      </c>
      <c r="Q4073">
        <v>3649.7132000000001</v>
      </c>
      <c r="R4073">
        <v>348.38209999999998</v>
      </c>
      <c r="S4073">
        <v>87757.008799999996</v>
      </c>
      <c r="T4073">
        <v>2521.3168999999998</v>
      </c>
      <c r="U4073">
        <v>16586.111099999998</v>
      </c>
      <c r="V4073">
        <v>3531.1525000000001</v>
      </c>
      <c r="W4073">
        <v>0</v>
      </c>
      <c r="X4073">
        <v>863.06169999999997</v>
      </c>
      <c r="Y4073">
        <v>8290.7566000000006</v>
      </c>
      <c r="Z4073">
        <v>25698905</v>
      </c>
      <c r="AA4073">
        <v>82773323</v>
      </c>
      <c r="AB4073">
        <v>51619299</v>
      </c>
      <c r="AC4073">
        <v>53823103</v>
      </c>
      <c r="AD4073">
        <v>154898.96859999999</v>
      </c>
      <c r="AE4073">
        <v>0.86266666666666603</v>
      </c>
      <c r="AF4073">
        <f t="shared" si="63"/>
        <v>154898.96859999999</v>
      </c>
    </row>
    <row r="4074" spans="1:32" x14ac:dyDescent="0.3">
      <c r="A4074" t="s">
        <v>166</v>
      </c>
      <c r="B4074">
        <v>2006</v>
      </c>
      <c r="C4074">
        <v>632.63750000000005</v>
      </c>
      <c r="D4074">
        <v>1844.1368</v>
      </c>
      <c r="E4074">
        <v>1694.9184</v>
      </c>
      <c r="F4074">
        <v>226.5188</v>
      </c>
      <c r="G4074">
        <v>0</v>
      </c>
      <c r="H4074">
        <v>641</v>
      </c>
      <c r="I4074">
        <v>15694.637199999999</v>
      </c>
      <c r="J4074">
        <v>-81516.887300000002</v>
      </c>
      <c r="K4074">
        <v>14786.0785</v>
      </c>
      <c r="L4074">
        <v>19446.741399999999</v>
      </c>
      <c r="M4074">
        <v>4747.4799999999996</v>
      </c>
      <c r="N4074">
        <v>4185.9817000000003</v>
      </c>
      <c r="O4074">
        <v>2614.5695000000001</v>
      </c>
      <c r="P4074">
        <v>47364.494200000001</v>
      </c>
      <c r="Q4074">
        <v>3367.7080999999998</v>
      </c>
      <c r="R4074">
        <v>288.46120000000002</v>
      </c>
      <c r="S4074">
        <v>95630.0435</v>
      </c>
      <c r="T4074">
        <v>2571.8373999999999</v>
      </c>
      <c r="U4074">
        <v>16719.1037</v>
      </c>
      <c r="V4074">
        <v>3571.5319</v>
      </c>
      <c r="W4074">
        <v>0</v>
      </c>
      <c r="X4074">
        <v>1012.7175999999999</v>
      </c>
      <c r="Y4074">
        <v>8737.8919000000005</v>
      </c>
      <c r="Z4074">
        <v>25744268</v>
      </c>
      <c r="AA4074">
        <v>84348110</v>
      </c>
      <c r="AB4074">
        <v>52329698</v>
      </c>
      <c r="AC4074">
        <v>54557092</v>
      </c>
      <c r="AD4074">
        <v>164261.60199999899</v>
      </c>
      <c r="AE4074">
        <v>0.86566666666666603</v>
      </c>
      <c r="AF4074">
        <f t="shared" si="63"/>
        <v>164261.60199999998</v>
      </c>
    </row>
    <row r="4075" spans="1:32" x14ac:dyDescent="0.3">
      <c r="A4075" t="s">
        <v>166</v>
      </c>
      <c r="B4075">
        <v>2007</v>
      </c>
      <c r="C4075">
        <v>827.81769999999995</v>
      </c>
      <c r="D4075">
        <v>1216.8239000000001</v>
      </c>
      <c r="E4075">
        <v>1767.9329</v>
      </c>
      <c r="F4075">
        <v>228.05850000000001</v>
      </c>
      <c r="G4075">
        <v>0</v>
      </c>
      <c r="H4075">
        <v>925</v>
      </c>
      <c r="I4075">
        <v>16541.040700000001</v>
      </c>
      <c r="J4075">
        <v>-81516.887300000002</v>
      </c>
      <c r="K4075">
        <v>14786.0785</v>
      </c>
      <c r="L4075">
        <v>19797.136200000001</v>
      </c>
      <c r="M4075">
        <v>3466.2134999999998</v>
      </c>
      <c r="N4075">
        <v>4064.3382000000001</v>
      </c>
      <c r="O4075">
        <v>3650.3697000000002</v>
      </c>
      <c r="P4075">
        <v>55078.311999999998</v>
      </c>
      <c r="Q4075">
        <v>3326.1163000000001</v>
      </c>
      <c r="R4075">
        <v>328.0351</v>
      </c>
      <c r="S4075">
        <v>101171.6936</v>
      </c>
      <c r="T4075">
        <v>2595.6259</v>
      </c>
      <c r="U4075">
        <v>16831.089100000001</v>
      </c>
      <c r="V4075">
        <v>3589.2433999999998</v>
      </c>
      <c r="W4075">
        <v>0</v>
      </c>
      <c r="X4075">
        <v>372.35039999999998</v>
      </c>
      <c r="Y4075">
        <v>9073.8780000000006</v>
      </c>
      <c r="Z4075">
        <v>25812028</v>
      </c>
      <c r="AA4075">
        <v>86024318</v>
      </c>
      <c r="AB4075">
        <v>53024314</v>
      </c>
      <c r="AC4075">
        <v>55278659</v>
      </c>
      <c r="AD4075">
        <v>178120.26629999999</v>
      </c>
      <c r="AE4075">
        <v>0.59175</v>
      </c>
      <c r="AF4075">
        <f t="shared" si="63"/>
        <v>178120.26630000002</v>
      </c>
    </row>
    <row r="4076" spans="1:32" x14ac:dyDescent="0.3">
      <c r="A4076" t="s">
        <v>166</v>
      </c>
      <c r="B4076">
        <v>2008</v>
      </c>
      <c r="C4076">
        <v>807.72149999999999</v>
      </c>
      <c r="D4076">
        <v>1734.7281</v>
      </c>
      <c r="E4076">
        <v>1860.9937</v>
      </c>
      <c r="F4076">
        <v>161.63929999999999</v>
      </c>
      <c r="G4076">
        <v>0</v>
      </c>
      <c r="H4076">
        <v>1169</v>
      </c>
      <c r="I4076">
        <v>17245.9581</v>
      </c>
      <c r="J4076">
        <v>-81516.887300000002</v>
      </c>
      <c r="K4076">
        <v>14786.0785</v>
      </c>
      <c r="L4076">
        <v>19653.897199999999</v>
      </c>
      <c r="M4076">
        <v>3831.7626</v>
      </c>
      <c r="N4076">
        <v>3929.6358</v>
      </c>
      <c r="O4076">
        <v>3333.3708000000001</v>
      </c>
      <c r="P4076">
        <v>58348.666499999999</v>
      </c>
      <c r="Q4076">
        <v>2814.0394999999999</v>
      </c>
      <c r="R4076">
        <v>370.73509999999999</v>
      </c>
      <c r="S4076">
        <v>106590.3446</v>
      </c>
      <c r="T4076">
        <v>2613.6988000000001</v>
      </c>
      <c r="U4076">
        <v>17014.347399999999</v>
      </c>
      <c r="V4076">
        <v>3607.4364999999998</v>
      </c>
      <c r="W4076">
        <v>0</v>
      </c>
      <c r="X4076">
        <v>629.92520000000002</v>
      </c>
      <c r="Y4076">
        <v>9394.4735999999994</v>
      </c>
      <c r="Z4076">
        <v>25890431</v>
      </c>
      <c r="AA4076">
        <v>87771378</v>
      </c>
      <c r="AB4076">
        <v>53699298</v>
      </c>
      <c r="AC4076">
        <v>55985191</v>
      </c>
      <c r="AD4076">
        <v>188381.5655</v>
      </c>
      <c r="AE4076">
        <v>0.54416666666666602</v>
      </c>
      <c r="AF4076">
        <f t="shared" si="63"/>
        <v>188381.56550000003</v>
      </c>
    </row>
    <row r="4077" spans="1:32" x14ac:dyDescent="0.3">
      <c r="A4077" t="s">
        <v>166</v>
      </c>
      <c r="B4077">
        <v>2009</v>
      </c>
      <c r="C4077">
        <v>852.30560000000003</v>
      </c>
      <c r="D4077">
        <v>1706.2334000000001</v>
      </c>
      <c r="E4077">
        <v>1625.1181999999999</v>
      </c>
      <c r="F4077">
        <v>174.3169</v>
      </c>
      <c r="G4077">
        <v>0</v>
      </c>
      <c r="H4077">
        <v>1203</v>
      </c>
      <c r="I4077">
        <v>16909.743399999999</v>
      </c>
      <c r="J4077">
        <v>-81516.887300000002</v>
      </c>
      <c r="K4077">
        <v>14786.0785</v>
      </c>
      <c r="L4077">
        <v>19703.706699999999</v>
      </c>
      <c r="M4077">
        <v>4428.5784000000003</v>
      </c>
      <c r="N4077">
        <v>4772.2644</v>
      </c>
      <c r="O4077">
        <v>2586.2204000000002</v>
      </c>
      <c r="P4077">
        <v>59814.893100000001</v>
      </c>
      <c r="Q4077">
        <v>2540.9481000000001</v>
      </c>
      <c r="R4077">
        <v>466.4212</v>
      </c>
      <c r="S4077">
        <v>114026.6483</v>
      </c>
      <c r="T4077">
        <v>2623.2818000000002</v>
      </c>
      <c r="U4077">
        <v>17259.929899999999</v>
      </c>
      <c r="V4077">
        <v>3632.0834</v>
      </c>
      <c r="W4077">
        <v>0</v>
      </c>
      <c r="X4077">
        <v>881.91690000000006</v>
      </c>
      <c r="Y4077">
        <v>9605.5900999999994</v>
      </c>
      <c r="Z4077">
        <v>25966026</v>
      </c>
      <c r="AA4077">
        <v>89539202</v>
      </c>
      <c r="AB4077">
        <v>54363696</v>
      </c>
      <c r="AC4077">
        <v>56685733</v>
      </c>
      <c r="AD4077">
        <v>198082.39139999999</v>
      </c>
      <c r="AE4077">
        <v>0.97624999999999995</v>
      </c>
      <c r="AF4077">
        <f t="shared" si="63"/>
        <v>198082.39139999999</v>
      </c>
    </row>
    <row r="4078" spans="1:32" x14ac:dyDescent="0.3">
      <c r="A4078" t="s">
        <v>166</v>
      </c>
      <c r="B4078">
        <v>2010</v>
      </c>
      <c r="C4078">
        <v>454.10550000000001</v>
      </c>
      <c r="D4078">
        <v>851.10820000000001</v>
      </c>
      <c r="E4078">
        <v>1801.8771999999999</v>
      </c>
      <c r="F4078">
        <v>134.19479999999999</v>
      </c>
      <c r="G4078">
        <v>0</v>
      </c>
      <c r="H4078">
        <v>1228</v>
      </c>
      <c r="I4078">
        <v>17265.241300000002</v>
      </c>
      <c r="J4078">
        <v>-81516.887300000002</v>
      </c>
      <c r="K4078">
        <v>14786.0785</v>
      </c>
      <c r="L4078">
        <v>19870.623</v>
      </c>
      <c r="M4078">
        <v>4915.03</v>
      </c>
      <c r="N4078">
        <v>4333.5560999999998</v>
      </c>
      <c r="O4078">
        <v>2482.7732000000001</v>
      </c>
      <c r="P4078">
        <v>56235.758300000001</v>
      </c>
      <c r="Q4078">
        <v>2440.6842999999999</v>
      </c>
      <c r="R4078">
        <v>439.19450000000001</v>
      </c>
      <c r="S4078">
        <v>130188.7317</v>
      </c>
      <c r="T4078">
        <v>2651.3067999999998</v>
      </c>
      <c r="U4078">
        <v>17406.269199999999</v>
      </c>
      <c r="V4078">
        <v>3665.5796</v>
      </c>
      <c r="W4078">
        <v>0</v>
      </c>
      <c r="X4078">
        <v>240.01660000000001</v>
      </c>
      <c r="Y4078">
        <v>9545.2183999999997</v>
      </c>
      <c r="Z4078">
        <v>26026826</v>
      </c>
      <c r="AA4078">
        <v>91292115</v>
      </c>
      <c r="AB4078">
        <v>55086407</v>
      </c>
      <c r="AC4078">
        <v>57445993</v>
      </c>
      <c r="AD4078">
        <v>209418.45989999999</v>
      </c>
      <c r="AE4078">
        <v>0.328666666666666</v>
      </c>
      <c r="AF4078">
        <f t="shared" si="63"/>
        <v>209418.45990000002</v>
      </c>
    </row>
    <row r="4079" spans="1:32" x14ac:dyDescent="0.3">
      <c r="A4079" t="s">
        <v>166</v>
      </c>
      <c r="B4079">
        <v>2011</v>
      </c>
      <c r="C4079">
        <v>1774.3279</v>
      </c>
      <c r="D4079">
        <v>2505.2874999999999</v>
      </c>
      <c r="E4079">
        <v>1480.3686</v>
      </c>
      <c r="F4079">
        <v>109.4085</v>
      </c>
      <c r="G4079">
        <v>0</v>
      </c>
      <c r="H4079">
        <v>1255</v>
      </c>
      <c r="I4079">
        <v>17404.0317</v>
      </c>
      <c r="J4079">
        <v>-392.38760000000002</v>
      </c>
      <c r="K4079">
        <v>14242.425999999999</v>
      </c>
      <c r="L4079">
        <v>19911.239600000001</v>
      </c>
      <c r="M4079">
        <v>5198.9901</v>
      </c>
      <c r="N4079">
        <v>5351.5517</v>
      </c>
      <c r="O4079">
        <v>2479.663</v>
      </c>
      <c r="P4079">
        <v>57600.2408</v>
      </c>
      <c r="Q4079">
        <v>2282.3148999999999</v>
      </c>
      <c r="R4079">
        <v>895.5145</v>
      </c>
      <c r="S4079">
        <v>119766.07670000001</v>
      </c>
      <c r="T4079">
        <v>2667.8006999999998</v>
      </c>
      <c r="U4079">
        <v>17538.248100000001</v>
      </c>
      <c r="V4079">
        <v>3690.1028000000001</v>
      </c>
      <c r="W4079">
        <v>0</v>
      </c>
      <c r="X4079">
        <v>1198.4491</v>
      </c>
      <c r="Y4079">
        <v>9862.5339000000004</v>
      </c>
      <c r="Z4079">
        <v>26068110</v>
      </c>
      <c r="AA4079">
        <v>93021907</v>
      </c>
      <c r="AB4079">
        <v>55882073</v>
      </c>
      <c r="AC4079">
        <v>58268408</v>
      </c>
      <c r="AD4079">
        <v>286821.18849999999</v>
      </c>
      <c r="AE4079">
        <v>0.99166666666666603</v>
      </c>
      <c r="AF4079">
        <f t="shared" si="63"/>
        <v>286821.18849999999</v>
      </c>
    </row>
    <row r="4080" spans="1:32" x14ac:dyDescent="0.3">
      <c r="A4080" t="s">
        <v>166</v>
      </c>
      <c r="B4080">
        <v>2012</v>
      </c>
      <c r="C4080">
        <v>766.27760000000001</v>
      </c>
      <c r="D4080">
        <v>1097.1419000000001</v>
      </c>
      <c r="E4080">
        <v>1745.5238999999999</v>
      </c>
      <c r="F4080">
        <v>102.20180000000001</v>
      </c>
      <c r="G4080">
        <v>0</v>
      </c>
      <c r="H4080">
        <v>1240</v>
      </c>
      <c r="I4080">
        <v>17513.289700000001</v>
      </c>
      <c r="J4080">
        <v>-392.38760000000002</v>
      </c>
      <c r="K4080">
        <v>14242.425999999999</v>
      </c>
      <c r="L4080">
        <v>20342.542700000002</v>
      </c>
      <c r="M4080">
        <v>5590.5673999999999</v>
      </c>
      <c r="N4080">
        <v>5436.1417000000001</v>
      </c>
      <c r="O4080">
        <v>2641.3391999999999</v>
      </c>
      <c r="P4080">
        <v>57739.148399999998</v>
      </c>
      <c r="Q4080">
        <v>2543.8159999999998</v>
      </c>
      <c r="R4080">
        <v>552.97919999999999</v>
      </c>
      <c r="S4080">
        <v>122043.84940000001</v>
      </c>
      <c r="T4080">
        <v>2702.5837000000001</v>
      </c>
      <c r="U4080">
        <v>17135.0857</v>
      </c>
      <c r="V4080">
        <v>3699.6695</v>
      </c>
      <c r="W4080">
        <v>0</v>
      </c>
      <c r="X4080">
        <v>151.48159999999999</v>
      </c>
      <c r="Y4080">
        <v>10484.867899999999</v>
      </c>
      <c r="Z4080">
        <v>26092527</v>
      </c>
      <c r="AA4080">
        <v>94735780</v>
      </c>
      <c r="AB4080">
        <v>56674115</v>
      </c>
      <c r="AC4080">
        <v>59081795</v>
      </c>
      <c r="AD4080">
        <v>287378.54570000002</v>
      </c>
      <c r="AE4080">
        <v>1.08391666666666</v>
      </c>
      <c r="AF4080">
        <f t="shared" si="63"/>
        <v>287378.54570000002</v>
      </c>
    </row>
    <row r="4081" spans="1:32" x14ac:dyDescent="0.3">
      <c r="A4081" t="s">
        <v>166</v>
      </c>
      <c r="B4081">
        <v>2013</v>
      </c>
      <c r="C4081">
        <v>825.0557</v>
      </c>
      <c r="D4081">
        <v>2510.067</v>
      </c>
      <c r="E4081">
        <v>1735.2157999999999</v>
      </c>
      <c r="F4081">
        <v>106.51560000000001</v>
      </c>
      <c r="G4081">
        <v>0</v>
      </c>
      <c r="H4081">
        <v>1145</v>
      </c>
      <c r="I4081">
        <v>17345.356599999999</v>
      </c>
      <c r="J4081">
        <v>-392.38760000000002</v>
      </c>
      <c r="K4081">
        <v>14242.425999999999</v>
      </c>
      <c r="L4081">
        <v>19346.3138</v>
      </c>
      <c r="M4081">
        <v>5965.2860000000001</v>
      </c>
      <c r="N4081">
        <v>5018.6625999999997</v>
      </c>
      <c r="O4081">
        <v>2433.8240000000001</v>
      </c>
      <c r="P4081">
        <v>57776.569499999998</v>
      </c>
      <c r="Q4081">
        <v>2815.0154000000002</v>
      </c>
      <c r="R4081">
        <v>2543.9409000000001</v>
      </c>
      <c r="S4081">
        <v>123081.9895</v>
      </c>
      <c r="T4081">
        <v>2744.9832000000001</v>
      </c>
      <c r="U4081">
        <v>17337.393199999999</v>
      </c>
      <c r="V4081">
        <v>3756.4994000000002</v>
      </c>
      <c r="W4081">
        <v>0</v>
      </c>
      <c r="X4081">
        <v>910.21579999999994</v>
      </c>
      <c r="Y4081">
        <v>9919.5195999999996</v>
      </c>
      <c r="Z4081">
        <v>26100980</v>
      </c>
      <c r="AA4081">
        <v>96434989</v>
      </c>
      <c r="AB4081">
        <v>57427865</v>
      </c>
      <c r="AC4081">
        <v>59862821</v>
      </c>
      <c r="AD4081">
        <v>291167.46199999901</v>
      </c>
      <c r="AE4081">
        <v>0.73716666666666597</v>
      </c>
      <c r="AF4081">
        <f t="shared" si="63"/>
        <v>291167.46199999994</v>
      </c>
    </row>
    <row r="4082" spans="1:32" x14ac:dyDescent="0.3">
      <c r="A4082" t="s">
        <v>166</v>
      </c>
      <c r="B4082">
        <v>2014</v>
      </c>
      <c r="C4082">
        <v>264.19569999999999</v>
      </c>
      <c r="D4082">
        <v>222.06979999999999</v>
      </c>
      <c r="E4082">
        <v>1893.3705</v>
      </c>
      <c r="F4082">
        <v>130.6396</v>
      </c>
      <c r="G4082">
        <v>0</v>
      </c>
      <c r="H4082">
        <v>996</v>
      </c>
      <c r="I4082">
        <v>17423.915700000001</v>
      </c>
      <c r="J4082">
        <v>-392.38760000000002</v>
      </c>
      <c r="K4082">
        <v>14242.425999999999</v>
      </c>
      <c r="L4082">
        <v>19332.800299999999</v>
      </c>
      <c r="M4082">
        <v>6215.9542000000001</v>
      </c>
      <c r="N4082">
        <v>4669.0540000000001</v>
      </c>
      <c r="O4082">
        <v>2268.7145999999998</v>
      </c>
      <c r="P4082">
        <v>58542.618399999999</v>
      </c>
      <c r="Q4082">
        <v>2532.2127999999998</v>
      </c>
      <c r="R4082">
        <v>2389.4205000000002</v>
      </c>
      <c r="S4082">
        <v>127090.1796</v>
      </c>
      <c r="T4082">
        <v>2747.2673</v>
      </c>
      <c r="U4082">
        <v>17563.7693</v>
      </c>
      <c r="V4082">
        <v>3765.6655000000001</v>
      </c>
      <c r="W4082">
        <v>0</v>
      </c>
      <c r="X4082">
        <v>121.3407</v>
      </c>
      <c r="Y4082">
        <v>9919.8081999999995</v>
      </c>
      <c r="Z4082">
        <v>26095704</v>
      </c>
      <c r="AA4082">
        <v>98125896</v>
      </c>
      <c r="AB4082">
        <v>58145362</v>
      </c>
      <c r="AC4082">
        <v>60610526</v>
      </c>
      <c r="AD4082">
        <v>291939.03509999998</v>
      </c>
      <c r="AE4082">
        <v>0.94691666666666596</v>
      </c>
      <c r="AF4082">
        <f t="shared" si="63"/>
        <v>291939.03509999998</v>
      </c>
    </row>
    <row r="4083" spans="1:32" x14ac:dyDescent="0.3">
      <c r="A4083" t="s">
        <v>166</v>
      </c>
      <c r="B4083">
        <v>2015</v>
      </c>
      <c r="C4083">
        <v>402.04020000000003</v>
      </c>
      <c r="D4083">
        <v>1225.885</v>
      </c>
      <c r="E4083">
        <v>1800.9712999999999</v>
      </c>
      <c r="F4083">
        <v>130.6268</v>
      </c>
      <c r="G4083">
        <v>0</v>
      </c>
      <c r="H4083">
        <v>1096</v>
      </c>
      <c r="I4083">
        <v>17368.364000000001</v>
      </c>
      <c r="J4083">
        <v>-392.38760000000002</v>
      </c>
      <c r="K4083">
        <v>14242.425999999999</v>
      </c>
      <c r="L4083">
        <v>19328.754400000002</v>
      </c>
      <c r="M4083">
        <v>6660.5663000000004</v>
      </c>
      <c r="N4083">
        <v>4646.2691000000004</v>
      </c>
      <c r="O4083">
        <v>2296.0909000000001</v>
      </c>
      <c r="P4083">
        <v>59478.187899999997</v>
      </c>
      <c r="Q4083">
        <v>2453.2109999999998</v>
      </c>
      <c r="R4083">
        <v>1784.5347999999999</v>
      </c>
      <c r="S4083">
        <v>127578.906</v>
      </c>
      <c r="T4083">
        <v>2787.5781999999999</v>
      </c>
      <c r="U4083">
        <v>17815.075700000001</v>
      </c>
      <c r="V4083">
        <v>3819.1176999999998</v>
      </c>
      <c r="W4083">
        <v>0</v>
      </c>
      <c r="X4083">
        <v>842.81870000000004</v>
      </c>
      <c r="Y4083">
        <v>10724.4786</v>
      </c>
      <c r="Z4083">
        <v>26078248</v>
      </c>
      <c r="AA4083">
        <v>99812701</v>
      </c>
      <c r="AB4083">
        <v>58824776</v>
      </c>
      <c r="AC4083">
        <v>61325120</v>
      </c>
      <c r="AD4083">
        <v>296089.51499999902</v>
      </c>
      <c r="AE4083">
        <v>1.18658333333333</v>
      </c>
      <c r="AF4083">
        <f t="shared" si="63"/>
        <v>296089.51499999996</v>
      </c>
    </row>
    <row r="4084" spans="1:32" x14ac:dyDescent="0.3">
      <c r="A4084" t="s">
        <v>166</v>
      </c>
      <c r="B4084">
        <v>2016</v>
      </c>
      <c r="C4084">
        <v>625.05529999999999</v>
      </c>
      <c r="D4084">
        <v>1379.5931</v>
      </c>
      <c r="E4084">
        <v>1966.6059</v>
      </c>
      <c r="F4084">
        <v>133.1147</v>
      </c>
      <c r="G4084">
        <v>0</v>
      </c>
      <c r="H4084">
        <v>1086</v>
      </c>
      <c r="I4084">
        <v>17987.487000000001</v>
      </c>
      <c r="J4084">
        <v>-373.61630000000002</v>
      </c>
      <c r="K4084">
        <v>14821.3956</v>
      </c>
      <c r="L4084">
        <v>19472.223399999999</v>
      </c>
      <c r="M4084">
        <v>6887.0767999999998</v>
      </c>
      <c r="N4084">
        <v>5301.3990000000003</v>
      </c>
      <c r="O4084">
        <v>2497.4681</v>
      </c>
      <c r="P4084">
        <v>60968.728000000003</v>
      </c>
      <c r="Q4084">
        <v>2703.5061000000001</v>
      </c>
      <c r="R4084">
        <v>2057.5645</v>
      </c>
      <c r="S4084">
        <v>133143.37710000001</v>
      </c>
      <c r="T4084">
        <v>2842.1194999999998</v>
      </c>
      <c r="U4084">
        <v>17957.8246</v>
      </c>
      <c r="V4084">
        <v>3876.9418999999998</v>
      </c>
      <c r="W4084">
        <v>0</v>
      </c>
      <c r="X4084">
        <v>529.40239999999994</v>
      </c>
      <c r="Y4084">
        <v>10883.253000000001</v>
      </c>
      <c r="Z4084">
        <v>26048191</v>
      </c>
      <c r="AA4084">
        <v>101492232</v>
      </c>
      <c r="AB4084">
        <v>59489629</v>
      </c>
      <c r="AC4084">
        <v>62029592</v>
      </c>
      <c r="AD4084">
        <v>306746.51969999901</v>
      </c>
      <c r="AE4084">
        <v>1.3705000000000001</v>
      </c>
      <c r="AF4084">
        <f t="shared" si="63"/>
        <v>306746.5197</v>
      </c>
    </row>
    <row r="4085" spans="1:32" x14ac:dyDescent="0.3">
      <c r="A4085" t="s">
        <v>166</v>
      </c>
      <c r="B4085">
        <v>2017</v>
      </c>
      <c r="C4085">
        <v>1051.9331</v>
      </c>
      <c r="D4085">
        <v>2116.7561999999998</v>
      </c>
      <c r="E4085">
        <v>1911.6958</v>
      </c>
      <c r="F4085">
        <v>133.59049999999999</v>
      </c>
      <c r="G4085">
        <v>0</v>
      </c>
      <c r="H4085">
        <v>1188</v>
      </c>
      <c r="I4085">
        <v>17528.0782</v>
      </c>
      <c r="J4085">
        <v>-373.61630000000002</v>
      </c>
      <c r="K4085">
        <v>14821.3956</v>
      </c>
      <c r="L4085">
        <v>19651.2</v>
      </c>
      <c r="M4085">
        <v>7172.8071</v>
      </c>
      <c r="N4085">
        <v>5539.058</v>
      </c>
      <c r="O4085">
        <v>2372.3240000000001</v>
      </c>
      <c r="P4085">
        <v>59499.414599999996</v>
      </c>
      <c r="Q4085">
        <v>2787.2588000000001</v>
      </c>
      <c r="R4085">
        <v>1819.0945999999999</v>
      </c>
      <c r="S4085">
        <v>136380.3726</v>
      </c>
      <c r="T4085">
        <v>2897.5875000000001</v>
      </c>
      <c r="U4085">
        <v>18171.3367</v>
      </c>
      <c r="V4085">
        <v>3951.9863999999998</v>
      </c>
      <c r="W4085">
        <v>0</v>
      </c>
      <c r="X4085">
        <v>466.5641</v>
      </c>
      <c r="Y4085">
        <v>11090.6767</v>
      </c>
      <c r="Z4085">
        <v>26004525</v>
      </c>
      <c r="AA4085">
        <v>103158751</v>
      </c>
      <c r="AB4085">
        <v>60126616</v>
      </c>
      <c r="AC4085">
        <v>62712641</v>
      </c>
      <c r="AD4085">
        <v>310177.51419999998</v>
      </c>
      <c r="AE4085">
        <v>1.5345</v>
      </c>
      <c r="AF4085">
        <f t="shared" si="63"/>
        <v>310177.51420000003</v>
      </c>
    </row>
    <row r="4086" spans="1:32" x14ac:dyDescent="0.3">
      <c r="A4086" t="s">
        <v>166</v>
      </c>
      <c r="B4086">
        <v>2018</v>
      </c>
      <c r="C4086">
        <v>748.75909999999999</v>
      </c>
      <c r="D4086">
        <v>964.67600000000004</v>
      </c>
      <c r="E4086">
        <v>1823.6507999999999</v>
      </c>
      <c r="F4086">
        <v>145.1302</v>
      </c>
      <c r="G4086">
        <v>0</v>
      </c>
      <c r="H4086">
        <v>1163</v>
      </c>
      <c r="I4086">
        <v>17099.3086</v>
      </c>
      <c r="J4086">
        <v>-373.61630000000002</v>
      </c>
      <c r="K4086">
        <v>14821.3956</v>
      </c>
      <c r="L4086">
        <v>18408.614699999998</v>
      </c>
      <c r="M4086">
        <v>7482.4369999999999</v>
      </c>
      <c r="N4086">
        <v>4968.5475999999999</v>
      </c>
      <c r="O4086">
        <v>2031.6513</v>
      </c>
      <c r="P4086">
        <v>58073.205199999997</v>
      </c>
      <c r="Q4086">
        <v>2647.0295999999998</v>
      </c>
      <c r="R4086">
        <v>814.54579999999999</v>
      </c>
      <c r="S4086">
        <v>138124.06359999999</v>
      </c>
      <c r="T4086">
        <v>2972.7168999999999</v>
      </c>
      <c r="U4086">
        <v>18393.6145</v>
      </c>
      <c r="V4086">
        <v>4044.3245999999999</v>
      </c>
      <c r="W4086">
        <v>0</v>
      </c>
      <c r="X4086">
        <v>134.82259999999999</v>
      </c>
      <c r="Y4086">
        <v>11457.9516</v>
      </c>
      <c r="Z4086">
        <v>25947576</v>
      </c>
      <c r="AA4086">
        <v>104811498</v>
      </c>
      <c r="AB4086">
        <v>60685164</v>
      </c>
      <c r="AC4086">
        <v>63328698</v>
      </c>
      <c r="AD4086">
        <v>305945.82900000003</v>
      </c>
      <c r="AE4086">
        <v>1.2194166666666599</v>
      </c>
      <c r="AF4086">
        <f t="shared" si="63"/>
        <v>305945.82900000003</v>
      </c>
    </row>
    <row r="4087" spans="1:32" x14ac:dyDescent="0.3">
      <c r="A4087" t="s">
        <v>166</v>
      </c>
      <c r="B4087">
        <v>2019</v>
      </c>
      <c r="C4087">
        <v>992.89139999999998</v>
      </c>
      <c r="D4087">
        <v>2681.1053999999999</v>
      </c>
      <c r="E4087">
        <v>1795.7837</v>
      </c>
      <c r="F4087">
        <v>123.81229999999999</v>
      </c>
      <c r="G4087">
        <v>0</v>
      </c>
      <c r="H4087">
        <v>1085</v>
      </c>
      <c r="I4087">
        <v>17430.4058</v>
      </c>
      <c r="J4087">
        <v>-373.61630000000002</v>
      </c>
      <c r="K4087">
        <v>14821.3956</v>
      </c>
      <c r="L4087">
        <v>18187.8783</v>
      </c>
      <c r="M4087">
        <v>7688.3172000000004</v>
      </c>
      <c r="N4087">
        <v>5231.4097000000002</v>
      </c>
      <c r="O4087">
        <v>2073.6750000000002</v>
      </c>
      <c r="P4087">
        <v>56616.632100000003</v>
      </c>
      <c r="Q4087">
        <v>2677.3735000000001</v>
      </c>
      <c r="R4087">
        <v>468.35919999999999</v>
      </c>
      <c r="S4087">
        <v>138961.63459999999</v>
      </c>
      <c r="T4087">
        <v>3040.973</v>
      </c>
      <c r="U4087">
        <v>18578.4375</v>
      </c>
      <c r="V4087">
        <v>4123.7067999999999</v>
      </c>
      <c r="W4087">
        <v>0</v>
      </c>
      <c r="X4087">
        <v>685.31529999999998</v>
      </c>
      <c r="Y4087">
        <v>10593.3629</v>
      </c>
      <c r="Z4087">
        <v>25877808</v>
      </c>
      <c r="AA4087">
        <v>106450227</v>
      </c>
      <c r="AB4087">
        <v>61187228</v>
      </c>
      <c r="AC4087">
        <v>63898082</v>
      </c>
      <c r="AD4087">
        <v>307483.853</v>
      </c>
      <c r="AE4087">
        <v>1.4314166666666599</v>
      </c>
      <c r="AF4087">
        <f t="shared" si="63"/>
        <v>307483.853</v>
      </c>
    </row>
    <row r="4088" spans="1:32" x14ac:dyDescent="0.3">
      <c r="A4088" t="s">
        <v>166</v>
      </c>
      <c r="B4088">
        <v>2020</v>
      </c>
      <c r="C4088">
        <v>718.25630000000001</v>
      </c>
      <c r="D4088">
        <v>2295.9382999999998</v>
      </c>
      <c r="E4088">
        <v>1831.0614</v>
      </c>
      <c r="F4088">
        <v>152.8544</v>
      </c>
      <c r="G4088">
        <v>0</v>
      </c>
      <c r="H4088">
        <v>921</v>
      </c>
      <c r="I4088">
        <v>12473.5897</v>
      </c>
      <c r="J4088">
        <v>-373.61630000000002</v>
      </c>
      <c r="K4088">
        <v>14821.3956</v>
      </c>
      <c r="L4088">
        <v>17116.737000000001</v>
      </c>
      <c r="M4088">
        <v>7760.9018999999998</v>
      </c>
      <c r="N4088">
        <v>2449.5261999999998</v>
      </c>
      <c r="O4088">
        <v>1858.0045</v>
      </c>
      <c r="P4088">
        <v>55116.222099999999</v>
      </c>
      <c r="Q4088">
        <v>2502.3463999999999</v>
      </c>
      <c r="R4088">
        <v>782.51130000000001</v>
      </c>
      <c r="S4088">
        <v>147262.7102</v>
      </c>
      <c r="T4088">
        <v>3097.6188999999999</v>
      </c>
      <c r="U4088">
        <v>18763.666799999999</v>
      </c>
      <c r="V4088">
        <v>4190.8567000000003</v>
      </c>
      <c r="W4088">
        <v>0</v>
      </c>
      <c r="X4088">
        <v>800.75080000000003</v>
      </c>
      <c r="Y4088">
        <v>10593.3629</v>
      </c>
      <c r="Z4088">
        <v>25795617</v>
      </c>
      <c r="AA4088">
        <v>108074410</v>
      </c>
      <c r="AB4088">
        <v>61587451</v>
      </c>
      <c r="AC4088">
        <v>64410851</v>
      </c>
      <c r="AD4088">
        <v>305135.69510000001</v>
      </c>
      <c r="AE4088">
        <v>1.6621666666666599</v>
      </c>
      <c r="AF4088">
        <f t="shared" si="63"/>
        <v>305135.69510000001</v>
      </c>
    </row>
    <row r="4089" spans="1:32" x14ac:dyDescent="0.3">
      <c r="A4089" t="s">
        <v>167</v>
      </c>
      <c r="B4089">
        <v>1991</v>
      </c>
      <c r="C4089">
        <v>0</v>
      </c>
      <c r="D4089">
        <v>0</v>
      </c>
      <c r="E4089">
        <v>2.3999999999999998E-3</v>
      </c>
      <c r="F4089">
        <v>558.22502907780995</v>
      </c>
      <c r="G4089">
        <v>0</v>
      </c>
      <c r="H4089">
        <v>24.019773217231599</v>
      </c>
      <c r="I4089">
        <v>184.52227376512599</v>
      </c>
      <c r="J4089">
        <v>-381.11040000000003</v>
      </c>
      <c r="K4089">
        <v>351.988</v>
      </c>
      <c r="M4089">
        <v>366.58219414029497</v>
      </c>
      <c r="N4089">
        <v>643.58023126989997</v>
      </c>
      <c r="O4089">
        <v>956.15713248370196</v>
      </c>
      <c r="P4089">
        <v>3.6213000000000002</v>
      </c>
      <c r="Q4089">
        <v>1772.9790851565799</v>
      </c>
      <c r="R4089">
        <v>2695.41197120572</v>
      </c>
      <c r="S4089">
        <v>0</v>
      </c>
      <c r="U4089">
        <v>2313.9558843331001</v>
      </c>
      <c r="W4089">
        <v>0</v>
      </c>
      <c r="X4089">
        <v>0</v>
      </c>
      <c r="Z4089">
        <v>73357</v>
      </c>
      <c r="AA4089">
        <v>25442</v>
      </c>
      <c r="AB4089">
        <v>50917</v>
      </c>
      <c r="AC4089">
        <v>49510</v>
      </c>
      <c r="AD4089">
        <v>9489.9348746494798</v>
      </c>
      <c r="AE4089">
        <v>-5.6166666666666601E-2</v>
      </c>
      <c r="AF4089">
        <f t="shared" si="63"/>
        <v>9489.9348746494634</v>
      </c>
    </row>
    <row r="4090" spans="1:32" x14ac:dyDescent="0.3">
      <c r="A4090" t="s">
        <v>167</v>
      </c>
      <c r="B4090">
        <v>1992</v>
      </c>
      <c r="C4090">
        <v>0</v>
      </c>
      <c r="D4090">
        <v>0</v>
      </c>
      <c r="E4090">
        <v>2.3999999999999998E-3</v>
      </c>
      <c r="F4090">
        <v>1229.20565170698</v>
      </c>
      <c r="G4090">
        <v>0</v>
      </c>
      <c r="H4090">
        <v>11.4810845658969</v>
      </c>
      <c r="I4090">
        <v>6.0613999999999999</v>
      </c>
      <c r="J4090">
        <v>-381.11040000000003</v>
      </c>
      <c r="K4090">
        <v>351.988</v>
      </c>
      <c r="L4090">
        <v>3.5129999999999999</v>
      </c>
      <c r="M4090">
        <v>4.0087999999999999</v>
      </c>
      <c r="N4090">
        <v>1.1496999999999999</v>
      </c>
      <c r="O4090">
        <v>172.179779322716</v>
      </c>
      <c r="P4090">
        <v>3.7246000000000001</v>
      </c>
      <c r="Q4090">
        <v>451.19629118273201</v>
      </c>
      <c r="R4090">
        <v>2651.5110253399298</v>
      </c>
      <c r="S4090">
        <v>0</v>
      </c>
      <c r="U4090">
        <v>2313.9558843331001</v>
      </c>
      <c r="W4090">
        <v>0</v>
      </c>
      <c r="X4090">
        <v>0</v>
      </c>
      <c r="Y4090">
        <v>11.0093</v>
      </c>
      <c r="Z4090">
        <v>75364</v>
      </c>
      <c r="AA4090">
        <v>26049</v>
      </c>
      <c r="AB4090">
        <v>52223</v>
      </c>
      <c r="AC4090">
        <v>50670</v>
      </c>
      <c r="AD4090">
        <v>6829.8765164513698</v>
      </c>
      <c r="AE4090">
        <v>7.1833333333333305E-2</v>
      </c>
      <c r="AF4090">
        <f t="shared" si="63"/>
        <v>6829.8765164513552</v>
      </c>
    </row>
    <row r="4091" spans="1:32" x14ac:dyDescent="0.3">
      <c r="A4091" t="s">
        <v>167</v>
      </c>
      <c r="B4091">
        <v>1993</v>
      </c>
      <c r="C4091">
        <v>0</v>
      </c>
      <c r="D4091">
        <v>0</v>
      </c>
      <c r="E4091">
        <v>2.5000000000000001E-3</v>
      </c>
      <c r="F4091">
        <v>1229.20565170698</v>
      </c>
      <c r="G4091">
        <v>0</v>
      </c>
      <c r="H4091">
        <v>11.4810845658969</v>
      </c>
      <c r="I4091">
        <v>6.4255000000000004</v>
      </c>
      <c r="J4091">
        <v>-381.11040000000003</v>
      </c>
      <c r="K4091">
        <v>351.988</v>
      </c>
      <c r="L4091">
        <v>3.4177</v>
      </c>
      <c r="M4091">
        <v>4.0054999999999996</v>
      </c>
      <c r="N4091">
        <v>1.488</v>
      </c>
      <c r="O4091">
        <v>172.179779322716</v>
      </c>
      <c r="P4091">
        <v>3.8248000000000002</v>
      </c>
      <c r="Q4091">
        <v>451.19629118273201</v>
      </c>
      <c r="R4091">
        <v>2651.5110253399298</v>
      </c>
      <c r="S4091">
        <v>0</v>
      </c>
      <c r="U4091">
        <v>2313.9558843331001</v>
      </c>
      <c r="W4091">
        <v>0</v>
      </c>
      <c r="X4091">
        <v>0</v>
      </c>
      <c r="Y4091">
        <v>11.2973</v>
      </c>
      <c r="Z4091">
        <v>77306</v>
      </c>
      <c r="AA4091">
        <v>26628</v>
      </c>
      <c r="AB4091">
        <v>53918</v>
      </c>
      <c r="AC4091">
        <v>52112</v>
      </c>
      <c r="AD4091">
        <v>6830.8686164513701</v>
      </c>
      <c r="AE4091">
        <v>-0.16741666666666599</v>
      </c>
      <c r="AF4091">
        <f t="shared" si="63"/>
        <v>6830.8686164513547</v>
      </c>
    </row>
    <row r="4092" spans="1:32" x14ac:dyDescent="0.3">
      <c r="A4092" t="s">
        <v>167</v>
      </c>
      <c r="B4092">
        <v>1994</v>
      </c>
      <c r="C4092">
        <v>0</v>
      </c>
      <c r="D4092">
        <v>0</v>
      </c>
      <c r="E4092">
        <v>2.5999999999999999E-3</v>
      </c>
      <c r="F4092">
        <v>1229.20565170698</v>
      </c>
      <c r="G4092">
        <v>0</v>
      </c>
      <c r="H4092">
        <v>11.4810845658969</v>
      </c>
      <c r="I4092">
        <v>6.7896000000000001</v>
      </c>
      <c r="J4092">
        <v>-381.11040000000003</v>
      </c>
      <c r="K4092">
        <v>351.988</v>
      </c>
      <c r="L4092">
        <v>3.4746999999999999</v>
      </c>
      <c r="M4092">
        <v>3.9318</v>
      </c>
      <c r="N4092">
        <v>1.5865</v>
      </c>
      <c r="O4092">
        <v>172.179779322716</v>
      </c>
      <c r="P4092">
        <v>3.9112</v>
      </c>
      <c r="Q4092">
        <v>451.19629118273201</v>
      </c>
      <c r="R4092">
        <v>2651.5110253399298</v>
      </c>
      <c r="S4092">
        <v>0</v>
      </c>
      <c r="U4092">
        <v>2313.9558843331001</v>
      </c>
      <c r="W4092">
        <v>0</v>
      </c>
      <c r="X4092">
        <v>0</v>
      </c>
      <c r="Y4092">
        <v>10.626099999999999</v>
      </c>
      <c r="Z4092">
        <v>78955</v>
      </c>
      <c r="AA4092">
        <v>27102</v>
      </c>
      <c r="AB4092">
        <v>55407</v>
      </c>
      <c r="AC4092">
        <v>53436</v>
      </c>
      <c r="AD4092">
        <v>6830.7298164513704</v>
      </c>
      <c r="AE4092">
        <v>8.3666666666666598E-2</v>
      </c>
      <c r="AF4092">
        <f t="shared" si="63"/>
        <v>6830.729816451355</v>
      </c>
    </row>
    <row r="4093" spans="1:32" x14ac:dyDescent="0.3">
      <c r="A4093" t="s">
        <v>167</v>
      </c>
      <c r="B4093">
        <v>1995</v>
      </c>
      <c r="C4093">
        <v>0</v>
      </c>
      <c r="D4093">
        <v>0</v>
      </c>
      <c r="E4093">
        <v>1.46E-2</v>
      </c>
      <c r="F4093">
        <v>0.5262</v>
      </c>
      <c r="G4093">
        <v>0</v>
      </c>
      <c r="H4093">
        <v>11.4810845658969</v>
      </c>
      <c r="I4093">
        <v>8.1541999999999994</v>
      </c>
      <c r="J4093">
        <v>-381.11040000000003</v>
      </c>
      <c r="K4093">
        <v>351.988</v>
      </c>
      <c r="L4093">
        <v>3.4964</v>
      </c>
      <c r="M4093">
        <v>3.6438999999999999</v>
      </c>
      <c r="N4093">
        <v>1.4034</v>
      </c>
      <c r="O4093">
        <v>128.200388812341</v>
      </c>
      <c r="P4093">
        <v>3.9752999999999998</v>
      </c>
      <c r="Q4093">
        <v>209.58772835754101</v>
      </c>
      <c r="R4093">
        <v>5018.3614734656903</v>
      </c>
      <c r="S4093">
        <v>0</v>
      </c>
      <c r="T4093">
        <v>1.9670000000000001</v>
      </c>
      <c r="U4093">
        <v>8.2713000000000001</v>
      </c>
      <c r="V4093">
        <v>17.002300000000002</v>
      </c>
      <c r="W4093">
        <v>0</v>
      </c>
      <c r="X4093">
        <v>0</v>
      </c>
      <c r="Y4093">
        <v>11.5358</v>
      </c>
      <c r="Z4093">
        <v>80594</v>
      </c>
      <c r="AA4093">
        <v>26962</v>
      </c>
      <c r="AB4093">
        <v>56122</v>
      </c>
      <c r="AC4093">
        <v>54206</v>
      </c>
      <c r="AD4093">
        <v>5398.4986752014702</v>
      </c>
      <c r="AE4093">
        <v>2.9333333333333302E-2</v>
      </c>
      <c r="AF4093">
        <f t="shared" si="63"/>
        <v>5398.4986752014693</v>
      </c>
    </row>
    <row r="4094" spans="1:32" x14ac:dyDescent="0.3">
      <c r="A4094" t="s">
        <v>167</v>
      </c>
      <c r="B4094">
        <v>1996</v>
      </c>
      <c r="C4094">
        <v>0</v>
      </c>
      <c r="D4094">
        <v>0</v>
      </c>
      <c r="E4094">
        <v>1.4800000000000001E-2</v>
      </c>
      <c r="F4094">
        <v>0.5262</v>
      </c>
      <c r="G4094">
        <v>0</v>
      </c>
      <c r="H4094">
        <v>11.4810845658969</v>
      </c>
      <c r="I4094">
        <v>8.5459999999999994</v>
      </c>
      <c r="J4094">
        <v>-381.11040000000003</v>
      </c>
      <c r="K4094">
        <v>351.988</v>
      </c>
      <c r="L4094">
        <v>3.7195999999999998</v>
      </c>
      <c r="M4094">
        <v>4.0688000000000004</v>
      </c>
      <c r="N4094">
        <v>1.4735</v>
      </c>
      <c r="O4094">
        <v>128.200388812341</v>
      </c>
      <c r="P4094">
        <v>4.0030999999999999</v>
      </c>
      <c r="Q4094">
        <v>209.58772835754101</v>
      </c>
      <c r="R4094">
        <v>5018.3614734656903</v>
      </c>
      <c r="S4094">
        <v>0</v>
      </c>
      <c r="T4094">
        <v>1.9805999999999999</v>
      </c>
      <c r="U4094">
        <v>8.2727000000000004</v>
      </c>
      <c r="V4094">
        <v>17.015499999999999</v>
      </c>
      <c r="W4094">
        <v>0</v>
      </c>
      <c r="X4094">
        <v>0</v>
      </c>
      <c r="Y4094">
        <v>11.9026</v>
      </c>
      <c r="Z4094">
        <v>81829</v>
      </c>
      <c r="AA4094">
        <v>26515</v>
      </c>
      <c r="AB4094">
        <v>56257</v>
      </c>
      <c r="AC4094">
        <v>54529</v>
      </c>
      <c r="AD4094">
        <v>5400.0316752014696</v>
      </c>
      <c r="AE4094">
        <v>7.6999999999999999E-2</v>
      </c>
      <c r="AF4094">
        <f t="shared" si="63"/>
        <v>5400.0316752014705</v>
      </c>
    </row>
    <row r="4095" spans="1:32" x14ac:dyDescent="0.3">
      <c r="A4095" t="s">
        <v>167</v>
      </c>
      <c r="B4095">
        <v>1997</v>
      </c>
      <c r="C4095">
        <v>0</v>
      </c>
      <c r="D4095">
        <v>0</v>
      </c>
      <c r="E4095">
        <v>1.4999999999999999E-2</v>
      </c>
      <c r="F4095">
        <v>0.53280000000000005</v>
      </c>
      <c r="G4095">
        <v>0</v>
      </c>
      <c r="H4095">
        <v>11.4810845658969</v>
      </c>
      <c r="I4095">
        <v>8.9006000000000007</v>
      </c>
      <c r="J4095">
        <v>-381.11040000000003</v>
      </c>
      <c r="K4095">
        <v>351.988</v>
      </c>
      <c r="L4095">
        <v>3.7749000000000001</v>
      </c>
      <c r="M4095">
        <v>4.1071999999999997</v>
      </c>
      <c r="N4095">
        <v>1.3685</v>
      </c>
      <c r="O4095">
        <v>128.200388812341</v>
      </c>
      <c r="P4095">
        <v>4.0088999999999997</v>
      </c>
      <c r="Q4095">
        <v>209.58772835754101</v>
      </c>
      <c r="R4095">
        <v>5018.3614734656903</v>
      </c>
      <c r="S4095">
        <v>0</v>
      </c>
      <c r="T4095">
        <v>1.9809000000000001</v>
      </c>
      <c r="U4095">
        <v>8.2730999999999995</v>
      </c>
      <c r="V4095">
        <v>17.021000000000001</v>
      </c>
      <c r="W4095">
        <v>0</v>
      </c>
      <c r="X4095">
        <v>0</v>
      </c>
      <c r="Y4095">
        <v>12.827999999999999</v>
      </c>
      <c r="Z4095">
        <v>82582</v>
      </c>
      <c r="AA4095">
        <v>25920</v>
      </c>
      <c r="AB4095">
        <v>56325</v>
      </c>
      <c r="AC4095">
        <v>54809</v>
      </c>
      <c r="AD4095">
        <v>5401.31917520147</v>
      </c>
      <c r="AE4095">
        <v>7.9166666666666708E-3</v>
      </c>
      <c r="AF4095">
        <f t="shared" si="63"/>
        <v>5401.3191752014691</v>
      </c>
    </row>
    <row r="4096" spans="1:32" x14ac:dyDescent="0.3">
      <c r="A4096" t="s">
        <v>167</v>
      </c>
      <c r="B4096">
        <v>1998</v>
      </c>
      <c r="C4096">
        <v>0</v>
      </c>
      <c r="D4096">
        <v>0</v>
      </c>
      <c r="E4096">
        <v>1.52E-2</v>
      </c>
      <c r="F4096">
        <v>0.53939999999999999</v>
      </c>
      <c r="G4096">
        <v>0</v>
      </c>
      <c r="H4096">
        <v>11.4810845658969</v>
      </c>
      <c r="I4096">
        <v>9.2294999999999998</v>
      </c>
      <c r="J4096">
        <v>-381.11040000000003</v>
      </c>
      <c r="K4096">
        <v>351.988</v>
      </c>
      <c r="L4096">
        <v>3.9765999999999999</v>
      </c>
      <c r="M4096">
        <v>4.3497000000000003</v>
      </c>
      <c r="N4096">
        <v>1.4068000000000001</v>
      </c>
      <c r="O4096">
        <v>128.200388812341</v>
      </c>
      <c r="P4096">
        <v>3.9992999999999999</v>
      </c>
      <c r="Q4096">
        <v>209.58772835754101</v>
      </c>
      <c r="R4096">
        <v>5018.3614734656903</v>
      </c>
      <c r="S4096">
        <v>0</v>
      </c>
      <c r="T4096">
        <v>1.9802</v>
      </c>
      <c r="U4096">
        <v>8.2718000000000007</v>
      </c>
      <c r="V4096">
        <v>17.003799999999998</v>
      </c>
      <c r="W4096">
        <v>0</v>
      </c>
      <c r="X4096">
        <v>0</v>
      </c>
      <c r="Y4096">
        <v>21.916899999999998</v>
      </c>
      <c r="Z4096">
        <v>83003</v>
      </c>
      <c r="AA4096">
        <v>25235</v>
      </c>
      <c r="AB4096">
        <v>56334</v>
      </c>
      <c r="AC4096">
        <v>55072</v>
      </c>
      <c r="AD4096">
        <v>5411.1974752014703</v>
      </c>
      <c r="AE4096">
        <v>0.200583333333333</v>
      </c>
      <c r="AF4096">
        <f t="shared" si="63"/>
        <v>5411.1974752014703</v>
      </c>
    </row>
    <row r="4097" spans="1:32" x14ac:dyDescent="0.3">
      <c r="A4097" t="s">
        <v>167</v>
      </c>
      <c r="B4097">
        <v>1999</v>
      </c>
      <c r="C4097">
        <v>0</v>
      </c>
      <c r="D4097">
        <v>0</v>
      </c>
      <c r="E4097">
        <v>1.5299999999999999E-2</v>
      </c>
      <c r="F4097">
        <v>0.54600000000000004</v>
      </c>
      <c r="G4097">
        <v>0</v>
      </c>
      <c r="H4097">
        <v>11.4810845658969</v>
      </c>
      <c r="I4097">
        <v>9.5576000000000008</v>
      </c>
      <c r="J4097">
        <v>-381.11040000000003</v>
      </c>
      <c r="K4097">
        <v>351.988</v>
      </c>
      <c r="L4097">
        <v>4.0621999999999998</v>
      </c>
      <c r="M4097">
        <v>4.5149999999999997</v>
      </c>
      <c r="N4097">
        <v>1.4187000000000001</v>
      </c>
      <c r="O4097">
        <v>128.200388812341</v>
      </c>
      <c r="P4097">
        <v>3.9826999999999999</v>
      </c>
      <c r="Q4097">
        <v>209.58772835754101</v>
      </c>
      <c r="R4097">
        <v>5023.3577439656901</v>
      </c>
      <c r="S4097">
        <v>0</v>
      </c>
      <c r="T4097">
        <v>1.9802</v>
      </c>
      <c r="U4097">
        <v>8.2718000000000007</v>
      </c>
      <c r="V4097">
        <v>17.0046</v>
      </c>
      <c r="W4097">
        <v>0</v>
      </c>
      <c r="X4097">
        <v>0</v>
      </c>
      <c r="Y4097">
        <v>13.994</v>
      </c>
      <c r="Z4097">
        <v>83289</v>
      </c>
      <c r="AA4097">
        <v>24527</v>
      </c>
      <c r="AB4097">
        <v>56279</v>
      </c>
      <c r="AC4097">
        <v>55261</v>
      </c>
      <c r="AD4097">
        <v>5408.8526457014696</v>
      </c>
      <c r="AE4097">
        <v>-4.9166666666666602E-2</v>
      </c>
      <c r="AF4097">
        <f t="shared" si="63"/>
        <v>5408.8526457014696</v>
      </c>
    </row>
    <row r="4098" spans="1:32" x14ac:dyDescent="0.3">
      <c r="A4098" t="s">
        <v>167</v>
      </c>
      <c r="B4098">
        <v>2000</v>
      </c>
      <c r="C4098">
        <v>0</v>
      </c>
      <c r="D4098">
        <v>0</v>
      </c>
      <c r="E4098">
        <v>1.5599999999999999E-2</v>
      </c>
      <c r="F4098">
        <v>0.55249999999999999</v>
      </c>
      <c r="G4098">
        <v>0</v>
      </c>
      <c r="H4098">
        <v>11.4810845658969</v>
      </c>
      <c r="I4098">
        <v>9.0799000000000003</v>
      </c>
      <c r="J4098">
        <v>-381.11040000000003</v>
      </c>
      <c r="K4098">
        <v>351.988</v>
      </c>
      <c r="L4098">
        <v>4.0088999999999997</v>
      </c>
      <c r="M4098">
        <v>4.8243999999999998</v>
      </c>
      <c r="N4098">
        <v>1.4774</v>
      </c>
      <c r="O4098">
        <v>128.200388812341</v>
      </c>
      <c r="P4098">
        <v>3.97</v>
      </c>
      <c r="Q4098">
        <v>209.58772835754101</v>
      </c>
      <c r="R4098">
        <v>5023.3577439656901</v>
      </c>
      <c r="S4098">
        <v>0</v>
      </c>
      <c r="T4098">
        <v>1.9801</v>
      </c>
      <c r="U4098">
        <v>8.2715999999999994</v>
      </c>
      <c r="V4098">
        <v>17.002199999999998</v>
      </c>
      <c r="W4098">
        <v>0</v>
      </c>
      <c r="X4098">
        <v>0</v>
      </c>
      <c r="Y4098">
        <v>9.9593000000000007</v>
      </c>
      <c r="Z4098">
        <v>83442</v>
      </c>
      <c r="AA4098">
        <v>23990</v>
      </c>
      <c r="AB4098">
        <v>56309</v>
      </c>
      <c r="AC4098">
        <v>55399</v>
      </c>
      <c r="AD4098">
        <v>5404.6464457014699</v>
      </c>
      <c r="AE4098">
        <v>-7.7583333333333296E-2</v>
      </c>
      <c r="AF4098">
        <f t="shared" si="63"/>
        <v>5404.646445701469</v>
      </c>
    </row>
    <row r="4099" spans="1:32" x14ac:dyDescent="0.3">
      <c r="A4099" t="s">
        <v>167</v>
      </c>
      <c r="B4099">
        <v>2001</v>
      </c>
      <c r="C4099">
        <v>0</v>
      </c>
      <c r="D4099">
        <v>0</v>
      </c>
      <c r="E4099">
        <v>1.5800000000000002E-2</v>
      </c>
      <c r="F4099">
        <v>0.56569999999999998</v>
      </c>
      <c r="G4099">
        <v>0</v>
      </c>
      <c r="H4099">
        <v>11.4810845658969</v>
      </c>
      <c r="I4099">
        <v>8.1408000000000005</v>
      </c>
      <c r="J4099">
        <v>-381.39510000000001</v>
      </c>
      <c r="K4099">
        <v>351.82190000000003</v>
      </c>
      <c r="L4099">
        <v>3.9363999999999999</v>
      </c>
      <c r="M4099">
        <v>4.9298000000000002</v>
      </c>
      <c r="N4099">
        <v>1.4857</v>
      </c>
      <c r="O4099">
        <v>128.200388812341</v>
      </c>
      <c r="P4099">
        <v>3.9615</v>
      </c>
      <c r="Q4099">
        <v>209.58772835754101</v>
      </c>
      <c r="R4099">
        <v>5023.3577439656901</v>
      </c>
      <c r="S4099">
        <v>0</v>
      </c>
      <c r="T4099">
        <v>1.9807999999999999</v>
      </c>
      <c r="U4099">
        <v>8.2730999999999995</v>
      </c>
      <c r="V4099">
        <v>17.020199999999999</v>
      </c>
      <c r="W4099">
        <v>0</v>
      </c>
      <c r="X4099">
        <v>0</v>
      </c>
      <c r="Y4099">
        <v>8.3484999999999996</v>
      </c>
      <c r="Z4099">
        <v>83235</v>
      </c>
      <c r="AA4099">
        <v>23930</v>
      </c>
      <c r="AB4099">
        <v>56446</v>
      </c>
      <c r="AC4099">
        <v>55503</v>
      </c>
      <c r="AD4099">
        <v>5401.7120457014698</v>
      </c>
      <c r="AE4099">
        <v>0.10249999999999999</v>
      </c>
      <c r="AF4099">
        <f t="shared" ref="AF4099:AF4162" si="64">SUM(C4099:Y4099)</f>
        <v>5401.7120457014698</v>
      </c>
    </row>
    <row r="4100" spans="1:32" x14ac:dyDescent="0.3">
      <c r="A4100" t="s">
        <v>167</v>
      </c>
      <c r="B4100">
        <v>2002</v>
      </c>
      <c r="C4100">
        <v>0</v>
      </c>
      <c r="D4100">
        <v>0</v>
      </c>
      <c r="E4100">
        <v>1.61E-2</v>
      </c>
      <c r="F4100">
        <v>0.57230000000000003</v>
      </c>
      <c r="G4100">
        <v>0</v>
      </c>
      <c r="H4100">
        <v>11.4810845658969</v>
      </c>
      <c r="I4100">
        <v>6.5046999999999997</v>
      </c>
      <c r="J4100">
        <v>-381.39510000000001</v>
      </c>
      <c r="K4100">
        <v>351.82190000000003</v>
      </c>
      <c r="L4100">
        <v>4.5395000000000003</v>
      </c>
      <c r="M4100">
        <v>5.5545999999999998</v>
      </c>
      <c r="N4100">
        <v>1.5075000000000001</v>
      </c>
      <c r="O4100">
        <v>128.200388812341</v>
      </c>
      <c r="P4100">
        <v>3.9563999999999999</v>
      </c>
      <c r="Q4100">
        <v>209.58772835754101</v>
      </c>
      <c r="R4100">
        <v>5023.3577439656901</v>
      </c>
      <c r="S4100">
        <v>0</v>
      </c>
      <c r="T4100">
        <v>1.9809000000000001</v>
      </c>
      <c r="U4100">
        <v>8.2731999999999992</v>
      </c>
      <c r="V4100">
        <v>17.021799999999999</v>
      </c>
      <c r="W4100">
        <v>0</v>
      </c>
      <c r="X4100">
        <v>0</v>
      </c>
      <c r="Y4100">
        <v>5.8075000000000001</v>
      </c>
      <c r="Z4100">
        <v>83094</v>
      </c>
      <c r="AA4100">
        <v>23889</v>
      </c>
      <c r="AB4100">
        <v>56495</v>
      </c>
      <c r="AC4100">
        <v>55496</v>
      </c>
      <c r="AD4100">
        <v>5398.7882457014703</v>
      </c>
      <c r="AE4100">
        <v>4.5916666666666599E-2</v>
      </c>
      <c r="AF4100">
        <f t="shared" si="64"/>
        <v>5398.7882457014684</v>
      </c>
    </row>
    <row r="4101" spans="1:32" x14ac:dyDescent="0.3">
      <c r="A4101" t="s">
        <v>167</v>
      </c>
      <c r="B4101">
        <v>2003</v>
      </c>
      <c r="C4101">
        <v>0</v>
      </c>
      <c r="D4101">
        <v>0</v>
      </c>
      <c r="E4101">
        <v>1.6299999999999999E-2</v>
      </c>
      <c r="F4101">
        <v>0.57879999999999998</v>
      </c>
      <c r="G4101">
        <v>0</v>
      </c>
      <c r="H4101">
        <v>11.4810845658969</v>
      </c>
      <c r="I4101">
        <v>7.5178000000000003</v>
      </c>
      <c r="J4101">
        <v>-381.39510000000001</v>
      </c>
      <c r="K4101">
        <v>351.82190000000003</v>
      </c>
      <c r="L4101">
        <v>4.4108000000000001</v>
      </c>
      <c r="M4101">
        <v>5.2202999999999999</v>
      </c>
      <c r="N4101">
        <v>1.5641</v>
      </c>
      <c r="O4101">
        <v>128.200388812341</v>
      </c>
      <c r="P4101">
        <v>3.9527000000000001</v>
      </c>
      <c r="Q4101">
        <v>209.58772835754101</v>
      </c>
      <c r="R4101">
        <v>5023.3577439656901</v>
      </c>
      <c r="S4101">
        <v>0</v>
      </c>
      <c r="T4101">
        <v>1.9831000000000001</v>
      </c>
      <c r="U4101">
        <v>8.2776999999999994</v>
      </c>
      <c r="V4101">
        <v>17.077400000000001</v>
      </c>
      <c r="W4101">
        <v>0</v>
      </c>
      <c r="X4101">
        <v>0</v>
      </c>
      <c r="Y4101">
        <v>6.4821999999999997</v>
      </c>
      <c r="Z4101">
        <v>82964</v>
      </c>
      <c r="AA4101">
        <v>23852</v>
      </c>
      <c r="AB4101">
        <v>56421</v>
      </c>
      <c r="AC4101">
        <v>55384</v>
      </c>
      <c r="AD4101">
        <v>5400.1349457014703</v>
      </c>
      <c r="AE4101">
        <v>7.3416666666666602E-2</v>
      </c>
      <c r="AF4101">
        <f t="shared" si="64"/>
        <v>5400.1349457014694</v>
      </c>
    </row>
    <row r="4102" spans="1:32" x14ac:dyDescent="0.3">
      <c r="A4102" t="s">
        <v>167</v>
      </c>
      <c r="B4102">
        <v>2004</v>
      </c>
      <c r="C4102">
        <v>0</v>
      </c>
      <c r="D4102">
        <v>0</v>
      </c>
      <c r="E4102">
        <v>1.6400000000000001E-2</v>
      </c>
      <c r="F4102">
        <v>0.57879999999999998</v>
      </c>
      <c r="G4102">
        <v>0</v>
      </c>
      <c r="H4102">
        <v>11.4810845658969</v>
      </c>
      <c r="I4102">
        <v>5.9488000000000003</v>
      </c>
      <c r="J4102">
        <v>-381.39510000000001</v>
      </c>
      <c r="K4102">
        <v>351.82190000000003</v>
      </c>
      <c r="L4102">
        <v>4.1348000000000003</v>
      </c>
      <c r="M4102">
        <v>4.8684000000000003</v>
      </c>
      <c r="N4102">
        <v>1.4084000000000001</v>
      </c>
      <c r="O4102">
        <v>128.200388812341</v>
      </c>
      <c r="P4102">
        <v>3.9419</v>
      </c>
      <c r="Q4102">
        <v>209.58772835754101</v>
      </c>
      <c r="R4102">
        <v>5023.3577439656901</v>
      </c>
      <c r="S4102">
        <v>0</v>
      </c>
      <c r="T4102">
        <v>1.9836</v>
      </c>
      <c r="U4102">
        <v>8.2766999999999999</v>
      </c>
      <c r="V4102">
        <v>17.065300000000001</v>
      </c>
      <c r="W4102">
        <v>0</v>
      </c>
      <c r="X4102">
        <v>0</v>
      </c>
      <c r="Y4102">
        <v>5.1567999999999996</v>
      </c>
      <c r="Z4102">
        <v>82778</v>
      </c>
      <c r="AA4102">
        <v>23799</v>
      </c>
      <c r="AB4102">
        <v>56246</v>
      </c>
      <c r="AC4102">
        <v>55191</v>
      </c>
      <c r="AD4102">
        <v>5396.4336457014697</v>
      </c>
      <c r="AE4102">
        <v>0.135833333333333</v>
      </c>
      <c r="AF4102">
        <f t="shared" si="64"/>
        <v>5396.4336457014688</v>
      </c>
    </row>
    <row r="4103" spans="1:32" x14ac:dyDescent="0.3">
      <c r="A4103" t="s">
        <v>167</v>
      </c>
      <c r="B4103">
        <v>2005</v>
      </c>
      <c r="C4103">
        <v>0</v>
      </c>
      <c r="D4103">
        <v>0</v>
      </c>
      <c r="E4103">
        <v>1.6500000000000001E-2</v>
      </c>
      <c r="F4103">
        <v>0.57879999999999998</v>
      </c>
      <c r="G4103">
        <v>0</v>
      </c>
      <c r="H4103">
        <v>11.4810845658969</v>
      </c>
      <c r="I4103">
        <v>5.6243999999999996</v>
      </c>
      <c r="J4103">
        <v>-381.39510000000001</v>
      </c>
      <c r="K4103">
        <v>351.82190000000003</v>
      </c>
      <c r="L4103">
        <v>3.0941999999999998</v>
      </c>
      <c r="M4103">
        <v>3.6789000000000001</v>
      </c>
      <c r="N4103">
        <v>1.0892999999999999</v>
      </c>
      <c r="O4103">
        <v>128.200388812341</v>
      </c>
      <c r="P4103">
        <v>3.9243999999999999</v>
      </c>
      <c r="Q4103">
        <v>209.58772835754101</v>
      </c>
      <c r="R4103">
        <v>5023.3577439656901</v>
      </c>
      <c r="S4103">
        <v>0</v>
      </c>
      <c r="T4103">
        <v>1.9851000000000001</v>
      </c>
      <c r="U4103">
        <v>8.2797000000000001</v>
      </c>
      <c r="V4103">
        <v>17.102900000000002</v>
      </c>
      <c r="W4103">
        <v>0</v>
      </c>
      <c r="X4103">
        <v>0</v>
      </c>
      <c r="Y4103">
        <v>3.3744999999999998</v>
      </c>
      <c r="Z4103">
        <v>82482</v>
      </c>
      <c r="AA4103">
        <v>23714</v>
      </c>
      <c r="AB4103">
        <v>55995</v>
      </c>
      <c r="AC4103">
        <v>54944</v>
      </c>
      <c r="AD4103">
        <v>5391.8024457014699</v>
      </c>
      <c r="AE4103">
        <v>0.138833333333333</v>
      </c>
      <c r="AF4103">
        <f t="shared" si="64"/>
        <v>5391.802445701469</v>
      </c>
    </row>
    <row r="4104" spans="1:32" x14ac:dyDescent="0.3">
      <c r="A4104" t="s">
        <v>167</v>
      </c>
      <c r="B4104">
        <v>2006</v>
      </c>
      <c r="C4104">
        <v>0</v>
      </c>
      <c r="D4104">
        <v>0</v>
      </c>
      <c r="E4104">
        <v>1.67E-2</v>
      </c>
      <c r="F4104">
        <v>0.57879999999999998</v>
      </c>
      <c r="G4104">
        <v>0</v>
      </c>
      <c r="H4104">
        <v>11.4810845658969</v>
      </c>
      <c r="I4104">
        <v>5.4832000000000001</v>
      </c>
      <c r="J4104">
        <v>-381.39510000000001</v>
      </c>
      <c r="K4104">
        <v>351.82190000000003</v>
      </c>
      <c r="L4104">
        <v>2.6857000000000002</v>
      </c>
      <c r="M4104">
        <v>3.5464000000000002</v>
      </c>
      <c r="N4104">
        <v>1.0874999999999999</v>
      </c>
      <c r="O4104">
        <v>128.200388812341</v>
      </c>
      <c r="P4104">
        <v>3.8978000000000002</v>
      </c>
      <c r="Q4104">
        <v>209.58772835754101</v>
      </c>
      <c r="R4104">
        <v>5023.3577439656901</v>
      </c>
      <c r="S4104">
        <v>0</v>
      </c>
      <c r="T4104">
        <v>1.9844999999999999</v>
      </c>
      <c r="U4104">
        <v>8.2786000000000008</v>
      </c>
      <c r="V4104">
        <v>17.088799999999999</v>
      </c>
      <c r="W4104">
        <v>0</v>
      </c>
      <c r="X4104">
        <v>0</v>
      </c>
      <c r="Y4104">
        <v>4.5449999999999999</v>
      </c>
      <c r="Z4104">
        <v>82091</v>
      </c>
      <c r="AA4104">
        <v>23593</v>
      </c>
      <c r="AB4104">
        <v>55656</v>
      </c>
      <c r="AC4104">
        <v>54645</v>
      </c>
      <c r="AD4104">
        <v>5392.24674570147</v>
      </c>
      <c r="AE4104">
        <v>0.16300000000000001</v>
      </c>
      <c r="AF4104">
        <f t="shared" si="64"/>
        <v>5392.2467457014691</v>
      </c>
    </row>
    <row r="4105" spans="1:32" x14ac:dyDescent="0.3">
      <c r="A4105" t="s">
        <v>167</v>
      </c>
      <c r="B4105">
        <v>2007</v>
      </c>
      <c r="C4105">
        <v>0</v>
      </c>
      <c r="D4105">
        <v>0</v>
      </c>
      <c r="E4105">
        <v>1.6500000000000001E-2</v>
      </c>
      <c r="F4105">
        <v>0.59199999999999997</v>
      </c>
      <c r="G4105">
        <v>0</v>
      </c>
      <c r="H4105">
        <v>11.4810845658969</v>
      </c>
      <c r="I4105">
        <v>6.7285000000000004</v>
      </c>
      <c r="J4105">
        <v>-381.39510000000001</v>
      </c>
      <c r="K4105">
        <v>351.82190000000003</v>
      </c>
      <c r="L4105">
        <v>2.8048999999999999</v>
      </c>
      <c r="M4105">
        <v>2.9291</v>
      </c>
      <c r="N4105">
        <v>1.0284</v>
      </c>
      <c r="O4105">
        <v>128.200388812341</v>
      </c>
      <c r="P4105">
        <v>3.8668</v>
      </c>
      <c r="Q4105">
        <v>209.58772835754101</v>
      </c>
      <c r="R4105">
        <v>5023.3577439656901</v>
      </c>
      <c r="S4105">
        <v>0</v>
      </c>
      <c r="T4105">
        <v>2.0426000000000002</v>
      </c>
      <c r="U4105">
        <v>8.3467000000000002</v>
      </c>
      <c r="V4105">
        <v>17.511399999999998</v>
      </c>
      <c r="W4105">
        <v>0</v>
      </c>
      <c r="X4105">
        <v>0</v>
      </c>
      <c r="Y4105">
        <v>6.8823999999999996</v>
      </c>
      <c r="Z4105">
        <v>81627</v>
      </c>
      <c r="AA4105">
        <v>23451</v>
      </c>
      <c r="AB4105">
        <v>55253</v>
      </c>
      <c r="AC4105">
        <v>54279</v>
      </c>
      <c r="AD4105">
        <v>5395.8030457014702</v>
      </c>
      <c r="AE4105">
        <v>0.109333333333333</v>
      </c>
      <c r="AF4105">
        <f t="shared" si="64"/>
        <v>5395.8030457014693</v>
      </c>
    </row>
    <row r="4106" spans="1:32" x14ac:dyDescent="0.3">
      <c r="A4106" t="s">
        <v>167</v>
      </c>
      <c r="B4106">
        <v>2008</v>
      </c>
      <c r="C4106">
        <v>0</v>
      </c>
      <c r="D4106">
        <v>0</v>
      </c>
      <c r="E4106">
        <v>1.7600000000000001E-2</v>
      </c>
      <c r="F4106">
        <v>0.58540000000000003</v>
      </c>
      <c r="G4106">
        <v>0</v>
      </c>
      <c r="H4106">
        <v>11.4810845658969</v>
      </c>
      <c r="I4106">
        <v>5.5591999999999997</v>
      </c>
      <c r="J4106">
        <v>-381.39510000000001</v>
      </c>
      <c r="K4106">
        <v>351.82190000000003</v>
      </c>
      <c r="L4106">
        <v>2.8246000000000002</v>
      </c>
      <c r="M4106">
        <v>2.5937999999999999</v>
      </c>
      <c r="N4106">
        <v>1.0439000000000001</v>
      </c>
      <c r="O4106">
        <v>128.200388812341</v>
      </c>
      <c r="P4106">
        <v>3.8268</v>
      </c>
      <c r="Q4106">
        <v>209.58772835754101</v>
      </c>
      <c r="R4106">
        <v>5023.3577439656901</v>
      </c>
      <c r="S4106">
        <v>0</v>
      </c>
      <c r="T4106">
        <v>2.0352999999999999</v>
      </c>
      <c r="U4106">
        <v>8.3500999999999994</v>
      </c>
      <c r="V4106">
        <v>17.556000000000001</v>
      </c>
      <c r="W4106">
        <v>0</v>
      </c>
      <c r="X4106">
        <v>0</v>
      </c>
      <c r="Y4106">
        <v>4.7724000000000002</v>
      </c>
      <c r="Z4106">
        <v>81168</v>
      </c>
      <c r="AA4106">
        <v>23310</v>
      </c>
      <c r="AB4106">
        <v>54828</v>
      </c>
      <c r="AC4106">
        <v>53877</v>
      </c>
      <c r="AD4106">
        <v>5392.2188457014699</v>
      </c>
      <c r="AE4106">
        <v>-0.13891666666666599</v>
      </c>
      <c r="AF4106">
        <f t="shared" si="64"/>
        <v>5392.2188457014681</v>
      </c>
    </row>
    <row r="4107" spans="1:32" x14ac:dyDescent="0.3">
      <c r="A4107" t="s">
        <v>167</v>
      </c>
      <c r="B4107">
        <v>2009</v>
      </c>
      <c r="C4107">
        <v>0</v>
      </c>
      <c r="D4107">
        <v>0</v>
      </c>
      <c r="E4107">
        <v>1.8200000000000001E-2</v>
      </c>
      <c r="F4107">
        <v>0.59199999999999997</v>
      </c>
      <c r="G4107">
        <v>0</v>
      </c>
      <c r="H4107">
        <v>11.4810845658969</v>
      </c>
      <c r="I4107">
        <v>8.9543999999999997</v>
      </c>
      <c r="J4107">
        <v>-381.39510000000001</v>
      </c>
      <c r="K4107">
        <v>351.82190000000003</v>
      </c>
      <c r="L4107">
        <v>3.0244</v>
      </c>
      <c r="M4107">
        <v>2.9763999999999999</v>
      </c>
      <c r="N4107">
        <v>1.0762</v>
      </c>
      <c r="O4107">
        <v>128.200388812341</v>
      </c>
      <c r="P4107">
        <v>3.8130999999999999</v>
      </c>
      <c r="Q4107">
        <v>209.58772835754101</v>
      </c>
      <c r="R4107">
        <v>5023.3577439656901</v>
      </c>
      <c r="S4107">
        <v>0</v>
      </c>
      <c r="T4107">
        <v>2.0609000000000002</v>
      </c>
      <c r="U4107">
        <v>8.9189000000000007</v>
      </c>
      <c r="V4107">
        <v>17.799700000000001</v>
      </c>
      <c r="W4107">
        <v>0</v>
      </c>
      <c r="X4107">
        <v>0</v>
      </c>
      <c r="Y4107">
        <v>7.0171999999999999</v>
      </c>
      <c r="Z4107">
        <v>80772</v>
      </c>
      <c r="AA4107">
        <v>23188</v>
      </c>
      <c r="AB4107">
        <v>54393</v>
      </c>
      <c r="AC4107">
        <v>53474</v>
      </c>
      <c r="AD4107">
        <v>5399.3051457014699</v>
      </c>
      <c r="AE4107">
        <v>4.0750000000000001E-2</v>
      </c>
      <c r="AF4107">
        <f t="shared" si="64"/>
        <v>5399.305145701469</v>
      </c>
    </row>
    <row r="4108" spans="1:32" x14ac:dyDescent="0.3">
      <c r="A4108" t="s">
        <v>167</v>
      </c>
      <c r="B4108">
        <v>2010</v>
      </c>
      <c r="C4108">
        <v>0</v>
      </c>
      <c r="D4108">
        <v>0</v>
      </c>
      <c r="E4108">
        <v>1.89E-2</v>
      </c>
      <c r="F4108">
        <v>0.59860000000000002</v>
      </c>
      <c r="G4108">
        <v>0</v>
      </c>
      <c r="H4108">
        <v>11.4810845658969</v>
      </c>
      <c r="I4108">
        <v>4.5465</v>
      </c>
      <c r="J4108">
        <v>-381.39510000000001</v>
      </c>
      <c r="K4108">
        <v>351.82190000000003</v>
      </c>
      <c r="L4108">
        <v>2.7101999999999999</v>
      </c>
      <c r="M4108">
        <v>2.8136999999999999</v>
      </c>
      <c r="N4108">
        <v>1.0457000000000001</v>
      </c>
      <c r="O4108">
        <v>128.200388812341</v>
      </c>
      <c r="P4108">
        <v>3.8113999999999999</v>
      </c>
      <c r="Q4108">
        <v>209.58772835754101</v>
      </c>
      <c r="R4108">
        <v>5023.3577439656901</v>
      </c>
      <c r="S4108">
        <v>0</v>
      </c>
      <c r="T4108">
        <v>2.0484</v>
      </c>
      <c r="U4108">
        <v>8.9178999999999995</v>
      </c>
      <c r="V4108">
        <v>17.788599999999999</v>
      </c>
      <c r="W4108">
        <v>0</v>
      </c>
      <c r="X4108">
        <v>0</v>
      </c>
      <c r="Y4108">
        <v>5.0420999999999996</v>
      </c>
      <c r="Z4108">
        <v>80511</v>
      </c>
      <c r="AA4108">
        <v>23105</v>
      </c>
      <c r="AB4108">
        <v>54246</v>
      </c>
      <c r="AC4108">
        <v>53341</v>
      </c>
      <c r="AD4108">
        <v>5392.3957457014703</v>
      </c>
      <c r="AE4108">
        <v>0.22500000000000001</v>
      </c>
      <c r="AF4108">
        <f t="shared" si="64"/>
        <v>5392.3957457014685</v>
      </c>
    </row>
    <row r="4109" spans="1:32" x14ac:dyDescent="0.3">
      <c r="A4109" t="s">
        <v>167</v>
      </c>
      <c r="B4109">
        <v>2011</v>
      </c>
      <c r="C4109">
        <v>0</v>
      </c>
      <c r="D4109">
        <v>0</v>
      </c>
      <c r="E4109">
        <v>1.9599999999999999E-2</v>
      </c>
      <c r="F4109">
        <v>0.61170000000000002</v>
      </c>
      <c r="G4109">
        <v>0</v>
      </c>
      <c r="H4109">
        <v>11.4810845658969</v>
      </c>
      <c r="I4109">
        <v>6.1308999999999996</v>
      </c>
      <c r="J4109">
        <v>-29.311800000000002</v>
      </c>
      <c r="K4109">
        <v>0</v>
      </c>
      <c r="L4109">
        <v>2.1002999999999998</v>
      </c>
      <c r="M4109">
        <v>2.0684</v>
      </c>
      <c r="N4109">
        <v>0.9052</v>
      </c>
      <c r="O4109">
        <v>128.200388812341</v>
      </c>
      <c r="P4109">
        <v>3.8313999999999999</v>
      </c>
      <c r="Q4109">
        <v>209.58772835754101</v>
      </c>
      <c r="R4109">
        <v>4087.32230950128</v>
      </c>
      <c r="S4109">
        <v>0</v>
      </c>
      <c r="T4109">
        <v>2.1516000000000002</v>
      </c>
      <c r="U4109">
        <v>9.4998000000000005</v>
      </c>
      <c r="V4109">
        <v>18.8462</v>
      </c>
      <c r="W4109">
        <v>0</v>
      </c>
      <c r="X4109">
        <v>0</v>
      </c>
      <c r="Y4109">
        <v>6.2451999999999996</v>
      </c>
      <c r="Z4109">
        <v>80390</v>
      </c>
      <c r="AA4109">
        <v>23078</v>
      </c>
      <c r="AB4109">
        <v>54398</v>
      </c>
      <c r="AC4109">
        <v>53489</v>
      </c>
      <c r="AD4109">
        <v>4459.6900112370604</v>
      </c>
      <c r="AE4109">
        <v>0.11699999999999899</v>
      </c>
      <c r="AF4109">
        <f t="shared" si="64"/>
        <v>4459.6900112370586</v>
      </c>
    </row>
    <row r="4110" spans="1:32" x14ac:dyDescent="0.3">
      <c r="A4110" t="s">
        <v>167</v>
      </c>
      <c r="B4110">
        <v>2012</v>
      </c>
      <c r="C4110">
        <v>0</v>
      </c>
      <c r="D4110">
        <v>0</v>
      </c>
      <c r="E4110">
        <v>2.0199999999999999E-2</v>
      </c>
      <c r="F4110">
        <v>0.59199999999999997</v>
      </c>
      <c r="G4110">
        <v>0</v>
      </c>
      <c r="H4110">
        <v>11.4810845658969</v>
      </c>
      <c r="I4110">
        <v>6.9053000000000004</v>
      </c>
      <c r="J4110">
        <v>-29.311800000000002</v>
      </c>
      <c r="K4110">
        <v>0</v>
      </c>
      <c r="L4110">
        <v>2.2168000000000001</v>
      </c>
      <c r="M4110">
        <v>2.0912000000000002</v>
      </c>
      <c r="N4110">
        <v>0.99529999999999996</v>
      </c>
      <c r="O4110">
        <v>128.200388812341</v>
      </c>
      <c r="P4110">
        <v>3.8696000000000002</v>
      </c>
      <c r="Q4110">
        <v>209.58772835754101</v>
      </c>
      <c r="R4110">
        <v>4087.32230950128</v>
      </c>
      <c r="S4110">
        <v>0</v>
      </c>
      <c r="T4110">
        <v>2.1566000000000001</v>
      </c>
      <c r="U4110">
        <v>9.5015999999999998</v>
      </c>
      <c r="V4110">
        <v>18.868400000000001</v>
      </c>
      <c r="W4110">
        <v>0</v>
      </c>
      <c r="X4110">
        <v>0</v>
      </c>
      <c r="Y4110">
        <v>7.0552000000000001</v>
      </c>
      <c r="Z4110">
        <v>80397</v>
      </c>
      <c r="AA4110">
        <v>23106</v>
      </c>
      <c r="AB4110">
        <v>54568</v>
      </c>
      <c r="AC4110">
        <v>53664</v>
      </c>
      <c r="AD4110">
        <v>4461.5519112370603</v>
      </c>
      <c r="AE4110">
        <v>0.51283333333333303</v>
      </c>
      <c r="AF4110">
        <f t="shared" si="64"/>
        <v>4461.5519112370584</v>
      </c>
    </row>
    <row r="4111" spans="1:32" x14ac:dyDescent="0.3">
      <c r="A4111" t="s">
        <v>167</v>
      </c>
      <c r="B4111">
        <v>2013</v>
      </c>
      <c r="C4111">
        <v>0</v>
      </c>
      <c r="D4111">
        <v>0</v>
      </c>
      <c r="E4111">
        <v>2.1299999999999999E-2</v>
      </c>
      <c r="F4111">
        <v>0.62490000000000001</v>
      </c>
      <c r="G4111">
        <v>0</v>
      </c>
      <c r="H4111">
        <v>11.4810845658969</v>
      </c>
      <c r="I4111">
        <v>7.2919999999999998</v>
      </c>
      <c r="J4111">
        <v>-29.311800000000002</v>
      </c>
      <c r="K4111">
        <v>0</v>
      </c>
      <c r="L4111">
        <v>2.3033000000000001</v>
      </c>
      <c r="M4111">
        <v>1.9658</v>
      </c>
      <c r="N4111">
        <v>1.0265</v>
      </c>
      <c r="O4111">
        <v>128.200388812341</v>
      </c>
      <c r="P4111">
        <v>3.9211</v>
      </c>
      <c r="Q4111">
        <v>209.58772835754101</v>
      </c>
      <c r="R4111">
        <v>4087.32230950128</v>
      </c>
      <c r="S4111">
        <v>0</v>
      </c>
      <c r="T4111">
        <v>2.2099000000000002</v>
      </c>
      <c r="U4111">
        <v>9.8032000000000004</v>
      </c>
      <c r="V4111">
        <v>19.4011</v>
      </c>
      <c r="W4111">
        <v>0</v>
      </c>
      <c r="X4111">
        <v>0</v>
      </c>
      <c r="Y4111">
        <v>7.7641</v>
      </c>
      <c r="Z4111">
        <v>80519</v>
      </c>
      <c r="AA4111">
        <v>23183</v>
      </c>
      <c r="AB4111">
        <v>54755</v>
      </c>
      <c r="AC4111">
        <v>53855</v>
      </c>
      <c r="AD4111">
        <v>4463.61291123707</v>
      </c>
      <c r="AE4111">
        <v>0.60308333333333297</v>
      </c>
      <c r="AF4111">
        <f t="shared" si="64"/>
        <v>4463.6129112370591</v>
      </c>
    </row>
    <row r="4112" spans="1:32" x14ac:dyDescent="0.3">
      <c r="A4112" t="s">
        <v>167</v>
      </c>
      <c r="B4112">
        <v>2014</v>
      </c>
      <c r="C4112">
        <v>0</v>
      </c>
      <c r="D4112">
        <v>0</v>
      </c>
      <c r="E4112">
        <v>2.24E-2</v>
      </c>
      <c r="F4112">
        <v>0.64459999999999995</v>
      </c>
      <c r="G4112">
        <v>0</v>
      </c>
      <c r="H4112">
        <v>11.4810845658969</v>
      </c>
      <c r="I4112">
        <v>7.4776999999999996</v>
      </c>
      <c r="J4112">
        <v>-29.311800000000002</v>
      </c>
      <c r="K4112">
        <v>0</v>
      </c>
      <c r="L4112">
        <v>2.2006000000000001</v>
      </c>
      <c r="M4112">
        <v>1.6349</v>
      </c>
      <c r="N4112">
        <v>1.0848</v>
      </c>
      <c r="O4112">
        <v>128.200388812341</v>
      </c>
      <c r="P4112">
        <v>3.9756999999999998</v>
      </c>
      <c r="Q4112">
        <v>209.58772835754101</v>
      </c>
      <c r="R4112">
        <v>4087.32230950128</v>
      </c>
      <c r="S4112">
        <v>0</v>
      </c>
      <c r="T4112">
        <v>2.2088000000000001</v>
      </c>
      <c r="U4112">
        <v>9.8112999999999992</v>
      </c>
      <c r="V4112">
        <v>19.502600000000001</v>
      </c>
      <c r="W4112">
        <v>0</v>
      </c>
      <c r="X4112">
        <v>0</v>
      </c>
      <c r="Y4112">
        <v>7.1215000000000002</v>
      </c>
      <c r="Z4112">
        <v>80716</v>
      </c>
      <c r="AA4112">
        <v>23299</v>
      </c>
      <c r="AB4112">
        <v>54957</v>
      </c>
      <c r="AC4112">
        <v>54067</v>
      </c>
      <c r="AD4112">
        <v>4462.9646112370701</v>
      </c>
      <c r="AE4112">
        <v>0.41458333333333303</v>
      </c>
      <c r="AF4112">
        <f t="shared" si="64"/>
        <v>4462.9646112370592</v>
      </c>
    </row>
    <row r="4113" spans="1:32" x14ac:dyDescent="0.3">
      <c r="A4113" t="s">
        <v>167</v>
      </c>
      <c r="B4113">
        <v>2015</v>
      </c>
      <c r="C4113">
        <v>0</v>
      </c>
      <c r="D4113">
        <v>0</v>
      </c>
      <c r="E4113">
        <v>2.1600000000000001E-2</v>
      </c>
      <c r="F4113">
        <v>0.63149999999999995</v>
      </c>
      <c r="G4113">
        <v>0</v>
      </c>
      <c r="H4113">
        <v>11.4810845658969</v>
      </c>
      <c r="I4113">
        <v>7.5107999999999997</v>
      </c>
      <c r="J4113">
        <v>-29.311800000000002</v>
      </c>
      <c r="K4113">
        <v>0</v>
      </c>
      <c r="L4113">
        <v>1.8177000000000001</v>
      </c>
      <c r="M4113">
        <v>1.4420999999999999</v>
      </c>
      <c r="N4113">
        <v>1.0512999999999999</v>
      </c>
      <c r="O4113">
        <v>128.200388812341</v>
      </c>
      <c r="P4113">
        <v>4.0271999999999997</v>
      </c>
      <c r="Q4113">
        <v>209.58772835754101</v>
      </c>
      <c r="R4113">
        <v>4087.32230950128</v>
      </c>
      <c r="S4113">
        <v>0</v>
      </c>
      <c r="T4113">
        <v>2.2282000000000002</v>
      </c>
      <c r="U4113">
        <v>10.013400000000001</v>
      </c>
      <c r="V4113">
        <v>19.7226</v>
      </c>
      <c r="W4113">
        <v>0</v>
      </c>
      <c r="X4113">
        <v>0</v>
      </c>
      <c r="Y4113">
        <v>7.5016999999999996</v>
      </c>
      <c r="Z4113">
        <v>80981</v>
      </c>
      <c r="AA4113">
        <v>23452</v>
      </c>
      <c r="AB4113">
        <v>55166</v>
      </c>
      <c r="AC4113">
        <v>54295</v>
      </c>
      <c r="AD4113">
        <v>4463.24781123706</v>
      </c>
      <c r="AE4113">
        <v>0.48608333333333298</v>
      </c>
      <c r="AF4113">
        <f t="shared" si="64"/>
        <v>4463.2478112370582</v>
      </c>
    </row>
    <row r="4114" spans="1:32" x14ac:dyDescent="0.3">
      <c r="A4114" t="s">
        <v>167</v>
      </c>
      <c r="B4114">
        <v>2016</v>
      </c>
      <c r="C4114">
        <v>0</v>
      </c>
      <c r="D4114">
        <v>0</v>
      </c>
      <c r="E4114">
        <v>2.18E-2</v>
      </c>
      <c r="F4114">
        <v>0.63149999999999995</v>
      </c>
      <c r="G4114">
        <v>0</v>
      </c>
      <c r="H4114">
        <v>11.4810845658969</v>
      </c>
      <c r="I4114">
        <v>7.5209000000000001</v>
      </c>
      <c r="J4114">
        <v>-34.932699999999997</v>
      </c>
      <c r="K4114">
        <v>0</v>
      </c>
      <c r="L4114">
        <v>1.8426</v>
      </c>
      <c r="M4114">
        <v>1.4407000000000001</v>
      </c>
      <c r="N4114">
        <v>0.95550000000000002</v>
      </c>
      <c r="O4114">
        <v>128.200388812341</v>
      </c>
      <c r="P4114">
        <v>4.0747</v>
      </c>
      <c r="Q4114">
        <v>209.58772835754101</v>
      </c>
      <c r="R4114">
        <v>4087.32230950128</v>
      </c>
      <c r="S4114">
        <v>0</v>
      </c>
      <c r="T4114">
        <v>2.2547999999999999</v>
      </c>
      <c r="U4114">
        <v>10.210000000000001</v>
      </c>
      <c r="V4114">
        <v>20.009399999999999</v>
      </c>
      <c r="W4114">
        <v>0</v>
      </c>
      <c r="X4114">
        <v>0</v>
      </c>
      <c r="Y4114">
        <v>7.1417000000000002</v>
      </c>
      <c r="Z4114">
        <v>81299</v>
      </c>
      <c r="AA4114">
        <v>23638</v>
      </c>
      <c r="AB4114">
        <v>55388</v>
      </c>
      <c r="AC4114">
        <v>54538</v>
      </c>
      <c r="AD4114">
        <v>4457.7624112370704</v>
      </c>
      <c r="AE4114">
        <v>0.86474999999999902</v>
      </c>
      <c r="AF4114">
        <f t="shared" si="64"/>
        <v>4457.7624112370586</v>
      </c>
    </row>
    <row r="4115" spans="1:32" x14ac:dyDescent="0.3">
      <c r="A4115" t="s">
        <v>167</v>
      </c>
      <c r="B4115">
        <v>2017</v>
      </c>
      <c r="C4115">
        <v>0</v>
      </c>
      <c r="D4115">
        <v>0</v>
      </c>
      <c r="E4115">
        <v>2.1899999999999999E-2</v>
      </c>
      <c r="F4115">
        <v>0.63800000000000001</v>
      </c>
      <c r="G4115">
        <v>0</v>
      </c>
      <c r="H4115">
        <v>11.4810845658969</v>
      </c>
      <c r="I4115">
        <v>7.5664999999999996</v>
      </c>
      <c r="J4115">
        <v>-34.932699999999997</v>
      </c>
      <c r="K4115">
        <v>0</v>
      </c>
      <c r="L4115">
        <v>1.8064</v>
      </c>
      <c r="M4115">
        <v>1.421</v>
      </c>
      <c r="N4115">
        <v>0.96860000000000002</v>
      </c>
      <c r="O4115">
        <v>128.200388812341</v>
      </c>
      <c r="P4115">
        <v>4.1192000000000002</v>
      </c>
      <c r="Q4115">
        <v>209.58772835754101</v>
      </c>
      <c r="R4115">
        <v>4087.32230950128</v>
      </c>
      <c r="S4115">
        <v>0</v>
      </c>
      <c r="T4115">
        <v>2.2782</v>
      </c>
      <c r="U4115">
        <v>10.095499999999999</v>
      </c>
      <c r="V4115">
        <v>20.2728</v>
      </c>
      <c r="W4115">
        <v>0</v>
      </c>
      <c r="X4115">
        <v>0</v>
      </c>
      <c r="Y4115">
        <v>7.2342000000000004</v>
      </c>
      <c r="Z4115">
        <v>81683</v>
      </c>
      <c r="AA4115">
        <v>23861</v>
      </c>
      <c r="AB4115">
        <v>55630</v>
      </c>
      <c r="AC4115">
        <v>54800</v>
      </c>
      <c r="AD4115">
        <v>4458.0811112370602</v>
      </c>
      <c r="AE4115">
        <v>0.895166666666666</v>
      </c>
      <c r="AF4115">
        <f t="shared" si="64"/>
        <v>4458.0811112370584</v>
      </c>
    </row>
    <row r="4116" spans="1:32" x14ac:dyDescent="0.3">
      <c r="A4116" t="s">
        <v>167</v>
      </c>
      <c r="B4116">
        <v>2018</v>
      </c>
      <c r="C4116">
        <v>0</v>
      </c>
      <c r="D4116">
        <v>0</v>
      </c>
      <c r="E4116">
        <v>2.18E-2</v>
      </c>
      <c r="F4116">
        <v>0.63149999999999995</v>
      </c>
      <c r="G4116">
        <v>0</v>
      </c>
      <c r="H4116">
        <v>11.4810845658969</v>
      </c>
      <c r="I4116">
        <v>7.6440000000000001</v>
      </c>
      <c r="J4116">
        <v>-34.932699999999997</v>
      </c>
      <c r="K4116">
        <v>0</v>
      </c>
      <c r="L4116">
        <v>1.7806</v>
      </c>
      <c r="M4116">
        <v>1.3528</v>
      </c>
      <c r="N4116">
        <v>0.83479999999999999</v>
      </c>
      <c r="O4116">
        <v>128.200388812341</v>
      </c>
      <c r="P4116">
        <v>4.1612999999999998</v>
      </c>
      <c r="Q4116">
        <v>209.58772835754101</v>
      </c>
      <c r="R4116">
        <v>4087.32230950128</v>
      </c>
      <c r="S4116">
        <v>0</v>
      </c>
      <c r="T4116">
        <v>2.2746</v>
      </c>
      <c r="U4116">
        <v>10.299099999999999</v>
      </c>
      <c r="V4116">
        <v>20.308499999999999</v>
      </c>
      <c r="W4116">
        <v>0</v>
      </c>
      <c r="X4116">
        <v>0</v>
      </c>
      <c r="Y4116">
        <v>7.4606000000000003</v>
      </c>
      <c r="Z4116">
        <v>82110</v>
      </c>
      <c r="AA4116">
        <v>24117</v>
      </c>
      <c r="AB4116">
        <v>55865</v>
      </c>
      <c r="AC4116">
        <v>55063</v>
      </c>
      <c r="AD4116">
        <v>4458.4284112370697</v>
      </c>
      <c r="AE4116">
        <v>0.73116666666666597</v>
      </c>
      <c r="AF4116">
        <f t="shared" si="64"/>
        <v>4458.4284112370588</v>
      </c>
    </row>
    <row r="4117" spans="1:32" x14ac:dyDescent="0.3">
      <c r="A4117" t="s">
        <v>167</v>
      </c>
      <c r="B4117">
        <v>2019</v>
      </c>
      <c r="C4117">
        <v>0</v>
      </c>
      <c r="D4117">
        <v>0</v>
      </c>
      <c r="E4117">
        <v>2.18E-2</v>
      </c>
      <c r="F4117">
        <v>0.63149999999999995</v>
      </c>
      <c r="G4117">
        <v>0</v>
      </c>
      <c r="H4117">
        <v>11.4810845658969</v>
      </c>
      <c r="I4117">
        <v>7.7145999999999999</v>
      </c>
      <c r="J4117">
        <v>-34.932699999999997</v>
      </c>
      <c r="K4117">
        <v>0</v>
      </c>
      <c r="L4117">
        <v>1.7478</v>
      </c>
      <c r="M4117">
        <v>1.3169</v>
      </c>
      <c r="N4117">
        <v>0.87719999999999998</v>
      </c>
      <c r="O4117">
        <v>128.200388812341</v>
      </c>
      <c r="P4117">
        <v>4.2031000000000001</v>
      </c>
      <c r="Q4117">
        <v>209.58772835754101</v>
      </c>
      <c r="R4117">
        <v>4087.32230950128</v>
      </c>
      <c r="S4117">
        <v>0</v>
      </c>
      <c r="T4117">
        <v>2.3096999999999999</v>
      </c>
      <c r="U4117">
        <v>10.553699999999999</v>
      </c>
      <c r="V4117">
        <v>20.770399999999999</v>
      </c>
      <c r="W4117">
        <v>0</v>
      </c>
      <c r="X4117">
        <v>0</v>
      </c>
      <c r="Y4117">
        <v>7.5172999999999996</v>
      </c>
      <c r="Z4117">
        <v>82578</v>
      </c>
      <c r="AA4117">
        <v>24405</v>
      </c>
      <c r="AB4117">
        <v>56072</v>
      </c>
      <c r="AC4117">
        <v>55307</v>
      </c>
      <c r="AD4117">
        <v>4459.3228112370698</v>
      </c>
      <c r="AE4117">
        <v>0.46966666666666601</v>
      </c>
      <c r="AF4117">
        <f t="shared" si="64"/>
        <v>4459.3228112370598</v>
      </c>
    </row>
    <row r="4118" spans="1:32" x14ac:dyDescent="0.3">
      <c r="A4118" t="s">
        <v>167</v>
      </c>
      <c r="B4118">
        <v>2020</v>
      </c>
      <c r="C4118">
        <v>0</v>
      </c>
      <c r="D4118">
        <v>0</v>
      </c>
      <c r="E4118">
        <v>2.18E-2</v>
      </c>
      <c r="F4118">
        <v>0.63149999999999995</v>
      </c>
      <c r="G4118">
        <v>0</v>
      </c>
      <c r="H4118">
        <v>11.4810845658969</v>
      </c>
      <c r="I4118">
        <v>7.5819000000000001</v>
      </c>
      <c r="J4118">
        <v>-34.932699999999997</v>
      </c>
      <c r="K4118">
        <v>0</v>
      </c>
      <c r="L4118">
        <v>1.7823</v>
      </c>
      <c r="M4118">
        <v>1.3150999999999999</v>
      </c>
      <c r="N4118">
        <v>0.36380000000000001</v>
      </c>
      <c r="O4118">
        <v>128.200388812341</v>
      </c>
      <c r="P4118">
        <v>4.2462999999999997</v>
      </c>
      <c r="Q4118">
        <v>209.58772835754101</v>
      </c>
      <c r="R4118">
        <v>4087.32230950128</v>
      </c>
      <c r="S4118">
        <v>0</v>
      </c>
      <c r="T4118">
        <v>2.3361999999999998</v>
      </c>
      <c r="U4118">
        <v>10.7926</v>
      </c>
      <c r="V4118">
        <v>20.991700000000002</v>
      </c>
      <c r="W4118">
        <v>0</v>
      </c>
      <c r="X4118">
        <v>0</v>
      </c>
      <c r="Y4118">
        <v>8.0111000000000008</v>
      </c>
      <c r="Z4118">
        <v>83058</v>
      </c>
      <c r="AA4118">
        <v>24716</v>
      </c>
      <c r="AB4118">
        <v>56413</v>
      </c>
      <c r="AC4118">
        <v>55694</v>
      </c>
      <c r="AD4118">
        <v>4459.7331112370703</v>
      </c>
      <c r="AE4118">
        <v>0.84649999999999903</v>
      </c>
      <c r="AF4118">
        <f t="shared" si="64"/>
        <v>4459.7331112370575</v>
      </c>
    </row>
    <row r="4119" spans="1:32" x14ac:dyDescent="0.3">
      <c r="A4119" t="s">
        <v>168</v>
      </c>
      <c r="B4119">
        <v>1990</v>
      </c>
      <c r="C4119">
        <v>0</v>
      </c>
      <c r="F4119">
        <v>8976.5625253424896</v>
      </c>
      <c r="G4119">
        <v>0</v>
      </c>
      <c r="H4119">
        <v>11.4810845658969</v>
      </c>
      <c r="I4119">
        <v>6.5699999999999995E-2</v>
      </c>
      <c r="J4119">
        <v>0</v>
      </c>
      <c r="K4119">
        <v>0</v>
      </c>
      <c r="L4119">
        <v>8.2000000000000007E-3</v>
      </c>
      <c r="M4119">
        <v>2.2200000000000001E-2</v>
      </c>
      <c r="N4119">
        <v>17.004662785026799</v>
      </c>
      <c r="O4119">
        <v>67.631366073858302</v>
      </c>
      <c r="P4119">
        <v>3.5175999999999998</v>
      </c>
      <c r="Q4119">
        <v>451.19629118273201</v>
      </c>
      <c r="R4119">
        <v>1762.7652520425199</v>
      </c>
      <c r="S4119">
        <v>32.693199999999997</v>
      </c>
      <c r="U4119">
        <v>2294.3079169694201</v>
      </c>
      <c r="W4119">
        <v>5.8149492894556003E-2</v>
      </c>
      <c r="Z4119">
        <v>0</v>
      </c>
      <c r="AA4119">
        <v>29439</v>
      </c>
      <c r="AB4119">
        <v>14435</v>
      </c>
      <c r="AC4119">
        <v>15894</v>
      </c>
      <c r="AD4119">
        <v>13617.3141484548</v>
      </c>
      <c r="AE4119">
        <v>1.0267500000000001</v>
      </c>
      <c r="AF4119">
        <f t="shared" si="64"/>
        <v>13617.314148454834</v>
      </c>
    </row>
    <row r="4120" spans="1:32" x14ac:dyDescent="0.3">
      <c r="A4120" t="s">
        <v>168</v>
      </c>
      <c r="B4120">
        <v>1991</v>
      </c>
      <c r="C4120">
        <v>0</v>
      </c>
      <c r="F4120">
        <v>9014.79504234249</v>
      </c>
      <c r="G4120">
        <v>0</v>
      </c>
      <c r="H4120">
        <v>11.4810845658969</v>
      </c>
      <c r="I4120">
        <v>5.1000000000000004E-3</v>
      </c>
      <c r="J4120">
        <v>0</v>
      </c>
      <c r="K4120">
        <v>0</v>
      </c>
      <c r="L4120">
        <v>8.9999999999999998E-4</v>
      </c>
      <c r="M4120">
        <v>7.1300000000000002E-2</v>
      </c>
      <c r="N4120">
        <v>17.004662785026799</v>
      </c>
      <c r="O4120">
        <v>67.631366073858302</v>
      </c>
      <c r="P4120">
        <v>3.5943000000000001</v>
      </c>
      <c r="Q4120">
        <v>3.0700000000000002E-2</v>
      </c>
      <c r="R4120">
        <v>1762.7652520425199</v>
      </c>
      <c r="S4120">
        <v>32.588500000000003</v>
      </c>
      <c r="U4120">
        <v>2294.3079169694201</v>
      </c>
      <c r="W4120">
        <v>5.8149492894556003E-2</v>
      </c>
      <c r="Z4120">
        <v>0</v>
      </c>
      <c r="AA4120">
        <v>29624</v>
      </c>
      <c r="AB4120">
        <v>14577</v>
      </c>
      <c r="AC4120">
        <v>15987</v>
      </c>
      <c r="AD4120">
        <v>13204.3342742721</v>
      </c>
      <c r="AE4120">
        <v>0.223833333333333</v>
      </c>
      <c r="AF4120">
        <f t="shared" si="64"/>
        <v>13204.334274272105</v>
      </c>
    </row>
    <row r="4121" spans="1:32" x14ac:dyDescent="0.3">
      <c r="A4121" t="s">
        <v>168</v>
      </c>
      <c r="B4121">
        <v>1992</v>
      </c>
      <c r="C4121">
        <v>0</v>
      </c>
      <c r="F4121">
        <v>8976.5625253424896</v>
      </c>
      <c r="G4121">
        <v>0</v>
      </c>
      <c r="H4121">
        <v>11.4810845658969</v>
      </c>
      <c r="I4121">
        <v>3.0800000000000001E-2</v>
      </c>
      <c r="J4121">
        <v>0</v>
      </c>
      <c r="K4121">
        <v>0</v>
      </c>
      <c r="L4121">
        <v>5.4000000000000003E-3</v>
      </c>
      <c r="M4121">
        <v>3.85E-2</v>
      </c>
      <c r="N4121">
        <v>17.004662785026799</v>
      </c>
      <c r="O4121">
        <v>67.631366073858302</v>
      </c>
      <c r="P4121">
        <v>3.6675</v>
      </c>
      <c r="Q4121">
        <v>451.19629118273201</v>
      </c>
      <c r="R4121">
        <v>1762.7652520425199</v>
      </c>
      <c r="S4121">
        <v>33.570500000000003</v>
      </c>
      <c r="U4121">
        <v>2294.3079169694201</v>
      </c>
      <c r="W4121">
        <v>5.8149492894556003E-2</v>
      </c>
      <c r="Z4121">
        <v>0</v>
      </c>
      <c r="AA4121">
        <v>29863</v>
      </c>
      <c r="AB4121">
        <v>14722</v>
      </c>
      <c r="AC4121">
        <v>16073</v>
      </c>
      <c r="AD4121">
        <v>13618.3199484548</v>
      </c>
      <c r="AE4121">
        <v>0.75716666666666599</v>
      </c>
      <c r="AF4121">
        <f t="shared" si="64"/>
        <v>13618.319948454837</v>
      </c>
    </row>
    <row r="4122" spans="1:32" x14ac:dyDescent="0.3">
      <c r="A4122" t="s">
        <v>168</v>
      </c>
      <c r="B4122">
        <v>1993</v>
      </c>
      <c r="C4122">
        <v>0</v>
      </c>
      <c r="F4122">
        <v>8976.5625253424896</v>
      </c>
      <c r="G4122">
        <v>0</v>
      </c>
      <c r="H4122">
        <v>11.4810845658969</v>
      </c>
      <c r="I4122">
        <v>5.5999999999999999E-3</v>
      </c>
      <c r="J4122">
        <v>0</v>
      </c>
      <c r="K4122">
        <v>0</v>
      </c>
      <c r="L4122">
        <v>1.18E-2</v>
      </c>
      <c r="M4122">
        <v>4.6100000000000002E-2</v>
      </c>
      <c r="N4122">
        <v>17.004662785026799</v>
      </c>
      <c r="O4122">
        <v>67.631366073858302</v>
      </c>
      <c r="P4122">
        <v>3.7309000000000001</v>
      </c>
      <c r="Q4122">
        <v>451.19629118273201</v>
      </c>
      <c r="R4122">
        <v>1762.7652520425199</v>
      </c>
      <c r="S4122">
        <v>34.745399999999997</v>
      </c>
      <c r="U4122">
        <v>2294.3079169694201</v>
      </c>
      <c r="W4122">
        <v>5.8149492894556003E-2</v>
      </c>
      <c r="Z4122">
        <v>0</v>
      </c>
      <c r="AA4122">
        <v>30138</v>
      </c>
      <c r="AB4122">
        <v>14864</v>
      </c>
      <c r="AC4122">
        <v>16160</v>
      </c>
      <c r="AD4122">
        <v>13619.5470484548</v>
      </c>
      <c r="AE4122">
        <v>0.49333333333333301</v>
      </c>
      <c r="AF4122">
        <f t="shared" si="64"/>
        <v>13619.547048454837</v>
      </c>
    </row>
    <row r="4123" spans="1:32" x14ac:dyDescent="0.3">
      <c r="A4123" t="s">
        <v>168</v>
      </c>
      <c r="B4123">
        <v>1994</v>
      </c>
      <c r="C4123">
        <v>0</v>
      </c>
      <c r="F4123">
        <v>9009.4183449424909</v>
      </c>
      <c r="G4123">
        <v>0</v>
      </c>
      <c r="H4123">
        <v>11.4810845658969</v>
      </c>
      <c r="I4123">
        <v>4.5999999999999999E-3</v>
      </c>
      <c r="J4123">
        <v>0</v>
      </c>
      <c r="K4123">
        <v>0</v>
      </c>
      <c r="L4123">
        <v>1.2200000000000001E-2</v>
      </c>
      <c r="M4123">
        <v>9.5899999999999999E-2</v>
      </c>
      <c r="N4123">
        <v>17.004662785026799</v>
      </c>
      <c r="O4123">
        <v>67.631366073858302</v>
      </c>
      <c r="P4123">
        <v>3.7915000000000001</v>
      </c>
      <c r="Q4123">
        <v>451.19629118273201</v>
      </c>
      <c r="R4123">
        <v>1762.7652520425199</v>
      </c>
      <c r="S4123">
        <v>33.6051</v>
      </c>
      <c r="U4123">
        <v>2294.3079169694201</v>
      </c>
      <c r="W4123">
        <v>5.8149492894556003E-2</v>
      </c>
      <c r="Z4123">
        <v>0</v>
      </c>
      <c r="AA4123">
        <v>30427</v>
      </c>
      <c r="AB4123">
        <v>15002</v>
      </c>
      <c r="AC4123">
        <v>16251.9999999999</v>
      </c>
      <c r="AD4123">
        <v>13651.372368054799</v>
      </c>
      <c r="AE4123">
        <v>1.3460000000000001</v>
      </c>
      <c r="AF4123">
        <f t="shared" si="64"/>
        <v>13651.372368054837</v>
      </c>
    </row>
    <row r="4124" spans="1:32" x14ac:dyDescent="0.3">
      <c r="A4124" t="s">
        <v>168</v>
      </c>
      <c r="B4124">
        <v>1995</v>
      </c>
      <c r="C4124">
        <v>0</v>
      </c>
      <c r="F4124">
        <v>9009.4183449424909</v>
      </c>
      <c r="G4124">
        <v>0</v>
      </c>
      <c r="H4124">
        <v>11.4810845658969</v>
      </c>
      <c r="I4124">
        <v>8.3000000000000001E-3</v>
      </c>
      <c r="J4124">
        <v>0</v>
      </c>
      <c r="K4124">
        <v>0</v>
      </c>
      <c r="L4124">
        <v>1.3299999999999999E-2</v>
      </c>
      <c r="M4124">
        <v>0.17419999999999999</v>
      </c>
      <c r="N4124">
        <v>17.004662785026799</v>
      </c>
      <c r="O4124">
        <v>67.631366073858302</v>
      </c>
      <c r="P4124">
        <v>3.8502999999999998</v>
      </c>
      <c r="Q4124">
        <v>451.19629118273201</v>
      </c>
      <c r="R4124">
        <v>1762.7652520425199</v>
      </c>
      <c r="S4124">
        <v>31.797499999999999</v>
      </c>
      <c r="U4124">
        <v>2294.3079169694201</v>
      </c>
      <c r="W4124">
        <v>5.8149492894556003E-2</v>
      </c>
      <c r="Z4124">
        <v>0</v>
      </c>
      <c r="AA4124">
        <v>30691</v>
      </c>
      <c r="AB4124">
        <v>15140</v>
      </c>
      <c r="AC4124">
        <v>16341</v>
      </c>
      <c r="AD4124">
        <v>13649.7066680548</v>
      </c>
      <c r="AE4124">
        <v>0.577666666666666</v>
      </c>
      <c r="AF4124">
        <f t="shared" si="64"/>
        <v>13649.70666805484</v>
      </c>
    </row>
    <row r="4125" spans="1:32" x14ac:dyDescent="0.3">
      <c r="A4125" t="s">
        <v>168</v>
      </c>
      <c r="B4125">
        <v>1996</v>
      </c>
      <c r="C4125">
        <v>0</v>
      </c>
      <c r="F4125">
        <v>9047.6508619424894</v>
      </c>
      <c r="G4125">
        <v>0</v>
      </c>
      <c r="H4125">
        <v>11.4810845658969</v>
      </c>
      <c r="I4125">
        <v>1.6500000000000001E-2</v>
      </c>
      <c r="J4125">
        <v>0</v>
      </c>
      <c r="K4125">
        <v>0</v>
      </c>
      <c r="L4125">
        <v>1.4200000000000001E-2</v>
      </c>
      <c r="M4125">
        <v>0.26740000000000003</v>
      </c>
      <c r="N4125">
        <v>17.004662785026799</v>
      </c>
      <c r="O4125">
        <v>67.631366073858302</v>
      </c>
      <c r="P4125">
        <v>3.8994</v>
      </c>
      <c r="Q4125">
        <v>451.19629118273201</v>
      </c>
      <c r="R4125">
        <v>1762.7652520425199</v>
      </c>
      <c r="S4125">
        <v>32.764499999999998</v>
      </c>
      <c r="U4125">
        <v>2294.3079169694201</v>
      </c>
      <c r="W4125">
        <v>5.8149492894556003E-2</v>
      </c>
      <c r="Z4125">
        <v>0</v>
      </c>
      <c r="AA4125">
        <v>30967</v>
      </c>
      <c r="AB4125">
        <v>15284</v>
      </c>
      <c r="AC4125">
        <v>16436</v>
      </c>
      <c r="AD4125">
        <v>13689.057585054799</v>
      </c>
      <c r="AE4125">
        <v>0.227333333333333</v>
      </c>
      <c r="AF4125">
        <f t="shared" si="64"/>
        <v>13689.057585054836</v>
      </c>
    </row>
    <row r="4126" spans="1:32" x14ac:dyDescent="0.3">
      <c r="A4126" t="s">
        <v>168</v>
      </c>
      <c r="B4126">
        <v>1997</v>
      </c>
      <c r="C4126">
        <v>0</v>
      </c>
      <c r="F4126">
        <v>9009.4183449424909</v>
      </c>
      <c r="G4126">
        <v>0</v>
      </c>
      <c r="H4126">
        <v>11.4810845658969</v>
      </c>
      <c r="I4126">
        <v>2.7199999999999998E-2</v>
      </c>
      <c r="J4126">
        <v>0</v>
      </c>
      <c r="K4126">
        <v>0</v>
      </c>
      <c r="L4126">
        <v>2.8E-3</v>
      </c>
      <c r="M4126">
        <v>0.35170000000000001</v>
      </c>
      <c r="N4126">
        <v>17.004662785026799</v>
      </c>
      <c r="O4126">
        <v>67.631366073858302</v>
      </c>
      <c r="P4126">
        <v>3.9399000000000002</v>
      </c>
      <c r="Q4126">
        <v>451.19629118273201</v>
      </c>
      <c r="R4126">
        <v>1762.7652520425199</v>
      </c>
      <c r="S4126">
        <v>33.447400000000002</v>
      </c>
      <c r="U4126">
        <v>2294.3079169694201</v>
      </c>
      <c r="W4126">
        <v>5.8149492894556003E-2</v>
      </c>
      <c r="Z4126">
        <v>0</v>
      </c>
      <c r="AA4126">
        <v>31251</v>
      </c>
      <c r="AB4126">
        <v>15436</v>
      </c>
      <c r="AC4126">
        <v>16532</v>
      </c>
      <c r="AD4126">
        <v>13651.6320680548</v>
      </c>
      <c r="AE4126">
        <v>1.29683333333333</v>
      </c>
      <c r="AF4126">
        <f t="shared" si="64"/>
        <v>13651.632068054836</v>
      </c>
    </row>
    <row r="4127" spans="1:32" x14ac:dyDescent="0.3">
      <c r="A4127" t="s">
        <v>168</v>
      </c>
      <c r="B4127">
        <v>1998</v>
      </c>
      <c r="C4127">
        <v>0</v>
      </c>
      <c r="F4127">
        <v>9009.4183449424909</v>
      </c>
      <c r="G4127">
        <v>0</v>
      </c>
      <c r="H4127">
        <v>11.4810845658969</v>
      </c>
      <c r="I4127">
        <v>3.9800000000000002E-2</v>
      </c>
      <c r="J4127">
        <v>0</v>
      </c>
      <c r="K4127">
        <v>0</v>
      </c>
      <c r="L4127">
        <v>3.0999999999999999E-3</v>
      </c>
      <c r="M4127">
        <v>0.50409999999999999</v>
      </c>
      <c r="N4127">
        <v>17.004662785026799</v>
      </c>
      <c r="O4127">
        <v>67.631366073858302</v>
      </c>
      <c r="P4127">
        <v>3.9809000000000001</v>
      </c>
      <c r="Q4127">
        <v>451.19629118273201</v>
      </c>
      <c r="R4127">
        <v>1762.7652520425199</v>
      </c>
      <c r="S4127">
        <v>28.721499999999999</v>
      </c>
      <c r="U4127">
        <v>2294.3079169694201</v>
      </c>
      <c r="W4127">
        <v>5.8149492894556003E-2</v>
      </c>
      <c r="Z4127">
        <v>0</v>
      </c>
      <c r="AA4127">
        <v>31523</v>
      </c>
      <c r="AB4127">
        <v>15595</v>
      </c>
      <c r="AC4127">
        <v>16615</v>
      </c>
      <c r="AD4127">
        <v>13647.1124680548</v>
      </c>
      <c r="AE4127">
        <v>0.82241666666666602</v>
      </c>
      <c r="AF4127">
        <f t="shared" si="64"/>
        <v>13647.11246805484</v>
      </c>
    </row>
    <row r="4128" spans="1:32" x14ac:dyDescent="0.3">
      <c r="A4128" t="s">
        <v>168</v>
      </c>
      <c r="B4128">
        <v>1999</v>
      </c>
      <c r="C4128">
        <v>0</v>
      </c>
      <c r="F4128">
        <v>9009.4183449424909</v>
      </c>
      <c r="G4128">
        <v>0</v>
      </c>
      <c r="H4128">
        <v>11.4810845658969</v>
      </c>
      <c r="I4128">
        <v>5.5500000000000001E-2</v>
      </c>
      <c r="J4128">
        <v>0</v>
      </c>
      <c r="K4128">
        <v>0</v>
      </c>
      <c r="L4128">
        <v>3.0999999999999999E-3</v>
      </c>
      <c r="M4128">
        <v>0.69720000000000004</v>
      </c>
      <c r="N4128">
        <v>17.004662785026799</v>
      </c>
      <c r="O4128">
        <v>67.631366073858302</v>
      </c>
      <c r="P4128">
        <v>4.0171999999999999</v>
      </c>
      <c r="Q4128">
        <v>451.19629118273201</v>
      </c>
      <c r="R4128">
        <v>1762.7652520425199</v>
      </c>
      <c r="S4128">
        <v>27.5944</v>
      </c>
      <c r="U4128">
        <v>2294.3079169694201</v>
      </c>
      <c r="W4128">
        <v>5.8149492894556003E-2</v>
      </c>
      <c r="Z4128">
        <v>0</v>
      </c>
      <c r="AA4128">
        <v>31800</v>
      </c>
      <c r="AB4128">
        <v>15727</v>
      </c>
      <c r="AC4128">
        <v>16666</v>
      </c>
      <c r="AD4128">
        <v>13646.2304680548</v>
      </c>
      <c r="AE4128">
        <v>0.95108333333333295</v>
      </c>
      <c r="AF4128">
        <f t="shared" si="64"/>
        <v>13646.230468054839</v>
      </c>
    </row>
    <row r="4129" spans="1:32" x14ac:dyDescent="0.3">
      <c r="A4129" t="s">
        <v>168</v>
      </c>
      <c r="B4129">
        <v>2000</v>
      </c>
      <c r="C4129">
        <v>0</v>
      </c>
      <c r="F4129">
        <v>9009.4183449424909</v>
      </c>
      <c r="G4129">
        <v>0</v>
      </c>
      <c r="H4129">
        <v>11.4810845658969</v>
      </c>
      <c r="I4129">
        <v>6.9099999999999995E-2</v>
      </c>
      <c r="J4129">
        <v>0</v>
      </c>
      <c r="K4129">
        <v>0</v>
      </c>
      <c r="L4129">
        <v>5.0000000000000001E-3</v>
      </c>
      <c r="M4129">
        <v>0.92559999999999998</v>
      </c>
      <c r="N4129">
        <v>17.004662785026799</v>
      </c>
      <c r="O4129">
        <v>67.631366073858302</v>
      </c>
      <c r="P4129">
        <v>4.0484999999999998</v>
      </c>
      <c r="Q4129">
        <v>451.19629118273201</v>
      </c>
      <c r="R4129">
        <v>1762.7652520425199</v>
      </c>
      <c r="S4129">
        <v>28.490200000000002</v>
      </c>
      <c r="U4129">
        <v>2294.3079169694201</v>
      </c>
      <c r="W4129">
        <v>5.8149492894556003E-2</v>
      </c>
      <c r="Z4129">
        <v>0</v>
      </c>
      <c r="AA4129">
        <v>32082</v>
      </c>
      <c r="AB4129">
        <v>15791</v>
      </c>
      <c r="AC4129">
        <v>16674</v>
      </c>
      <c r="AD4129">
        <v>13647.401468054801</v>
      </c>
      <c r="AE4129">
        <v>1.3042499999999999</v>
      </c>
      <c r="AF4129">
        <f t="shared" si="64"/>
        <v>13647.401468054841</v>
      </c>
    </row>
    <row r="4130" spans="1:32" x14ac:dyDescent="0.3">
      <c r="A4130" t="s">
        <v>168</v>
      </c>
      <c r="B4130">
        <v>2001</v>
      </c>
      <c r="C4130">
        <v>0</v>
      </c>
      <c r="F4130">
        <v>9009.4183449424909</v>
      </c>
      <c r="G4130">
        <v>0</v>
      </c>
      <c r="H4130">
        <v>11.4810845658969</v>
      </c>
      <c r="I4130">
        <v>8.5500000000000007E-2</v>
      </c>
      <c r="J4130">
        <v>0</v>
      </c>
      <c r="K4130">
        <v>0</v>
      </c>
      <c r="L4130">
        <v>5.3E-3</v>
      </c>
      <c r="M4130">
        <v>1.1375999999999999</v>
      </c>
      <c r="N4130">
        <v>17.004662785026799</v>
      </c>
      <c r="O4130">
        <v>67.631366073858302</v>
      </c>
      <c r="P4130">
        <v>4.0812999999999997</v>
      </c>
      <c r="Q4130">
        <v>451.19629118273201</v>
      </c>
      <c r="R4130">
        <v>1762.7652520425199</v>
      </c>
      <c r="S4130">
        <v>28.3353</v>
      </c>
      <c r="U4130">
        <v>2294.3079169694201</v>
      </c>
      <c r="W4130">
        <v>5.8149492894556003E-2</v>
      </c>
      <c r="Z4130">
        <v>0</v>
      </c>
      <c r="AA4130">
        <v>32360</v>
      </c>
      <c r="AB4130">
        <v>15791</v>
      </c>
      <c r="AC4130">
        <v>16652</v>
      </c>
      <c r="AD4130">
        <v>13647.5080680548</v>
      </c>
      <c r="AE4130">
        <v>1.1074166666666601</v>
      </c>
      <c r="AF4130">
        <f t="shared" si="64"/>
        <v>13647.50806805484</v>
      </c>
    </row>
    <row r="4131" spans="1:32" x14ac:dyDescent="0.3">
      <c r="A4131" t="s">
        <v>168</v>
      </c>
      <c r="B4131">
        <v>2002</v>
      </c>
      <c r="C4131">
        <v>0</v>
      </c>
      <c r="F4131">
        <v>9009.4183449424909</v>
      </c>
      <c r="G4131">
        <v>0</v>
      </c>
      <c r="H4131">
        <v>11.4810845658969</v>
      </c>
      <c r="I4131">
        <v>0.1019</v>
      </c>
      <c r="J4131">
        <v>0</v>
      </c>
      <c r="K4131">
        <v>0</v>
      </c>
      <c r="L4131">
        <v>5.5999999999999999E-3</v>
      </c>
      <c r="M4131">
        <v>1.3695999999999999</v>
      </c>
      <c r="N4131">
        <v>17.004662785026799</v>
      </c>
      <c r="O4131">
        <v>67.631366073858302</v>
      </c>
      <c r="P4131">
        <v>4.1144999999999996</v>
      </c>
      <c r="Q4131">
        <v>451.19629118273201</v>
      </c>
      <c r="R4131">
        <v>1762.7652520425199</v>
      </c>
      <c r="S4131">
        <v>28.325600000000001</v>
      </c>
      <c r="U4131">
        <v>2294.3079169694201</v>
      </c>
      <c r="W4131">
        <v>5.8149492894556003E-2</v>
      </c>
      <c r="Z4131">
        <v>0</v>
      </c>
      <c r="AA4131">
        <v>32628.999999999902</v>
      </c>
      <c r="AB4131">
        <v>15768</v>
      </c>
      <c r="AC4131">
        <v>16617</v>
      </c>
      <c r="AD4131">
        <v>13647.780268054799</v>
      </c>
      <c r="AE4131">
        <v>1.1412500000000001</v>
      </c>
      <c r="AF4131">
        <f t="shared" si="64"/>
        <v>13647.780268054839</v>
      </c>
    </row>
    <row r="4132" spans="1:32" x14ac:dyDescent="0.3">
      <c r="A4132" t="s">
        <v>168</v>
      </c>
      <c r="B4132">
        <v>2003</v>
      </c>
      <c r="C4132">
        <v>0</v>
      </c>
      <c r="F4132">
        <v>9009.4183449424909</v>
      </c>
      <c r="G4132">
        <v>0</v>
      </c>
      <c r="H4132">
        <v>11.4810845658969</v>
      </c>
      <c r="I4132">
        <v>0.1198</v>
      </c>
      <c r="J4132">
        <v>0</v>
      </c>
      <c r="K4132">
        <v>0</v>
      </c>
      <c r="L4132">
        <v>6.0000000000000001E-3</v>
      </c>
      <c r="M4132">
        <v>1.589</v>
      </c>
      <c r="N4132">
        <v>17.004662785026799</v>
      </c>
      <c r="O4132">
        <v>67.631366073858302</v>
      </c>
      <c r="P4132">
        <v>4.1512000000000002</v>
      </c>
      <c r="Q4132">
        <v>451.19629118273201</v>
      </c>
      <c r="R4132">
        <v>1762.7652520425199</v>
      </c>
      <c r="S4132">
        <v>28.5534</v>
      </c>
      <c r="U4132">
        <v>2294.3079169694201</v>
      </c>
      <c r="W4132">
        <v>5.8149492894556003E-2</v>
      </c>
      <c r="Z4132">
        <v>0</v>
      </c>
      <c r="AA4132">
        <v>32933</v>
      </c>
      <c r="AB4132">
        <v>15741</v>
      </c>
      <c r="AC4132">
        <v>16576</v>
      </c>
      <c r="AD4132">
        <v>13648.2824680548</v>
      </c>
      <c r="AE4132">
        <v>1.61408333333333</v>
      </c>
      <c r="AF4132">
        <f t="shared" si="64"/>
        <v>13648.282468054838</v>
      </c>
    </row>
    <row r="4133" spans="1:32" x14ac:dyDescent="0.3">
      <c r="A4133" t="s">
        <v>168</v>
      </c>
      <c r="B4133">
        <v>2004</v>
      </c>
      <c r="C4133">
        <v>0</v>
      </c>
      <c r="F4133">
        <v>9009.4183449424909</v>
      </c>
      <c r="G4133">
        <v>0</v>
      </c>
      <c r="H4133">
        <v>11.4810845658969</v>
      </c>
      <c r="I4133">
        <v>0.1351</v>
      </c>
      <c r="J4133">
        <v>0</v>
      </c>
      <c r="K4133">
        <v>0</v>
      </c>
      <c r="L4133">
        <v>1.06E-2</v>
      </c>
      <c r="M4133">
        <v>1.7750999999999999</v>
      </c>
      <c r="N4133">
        <v>17.004662785026799</v>
      </c>
      <c r="O4133">
        <v>67.631366073858302</v>
      </c>
      <c r="P4133">
        <v>4.1868999999999996</v>
      </c>
      <c r="Q4133">
        <v>451.19629118273201</v>
      </c>
      <c r="R4133">
        <v>1762.7652520425199</v>
      </c>
      <c r="S4133">
        <v>28.441299999999998</v>
      </c>
      <c r="U4133">
        <v>2294.3079169694201</v>
      </c>
      <c r="W4133">
        <v>5.8149492894556003E-2</v>
      </c>
      <c r="Z4133">
        <v>0</v>
      </c>
      <c r="AA4133">
        <v>33314</v>
      </c>
      <c r="AB4133">
        <v>15705</v>
      </c>
      <c r="AC4133">
        <v>16532</v>
      </c>
      <c r="AD4133">
        <v>13648.4120680548</v>
      </c>
      <c r="AE4133">
        <v>0.87824999999999998</v>
      </c>
      <c r="AF4133">
        <f t="shared" si="64"/>
        <v>13648.412068054839</v>
      </c>
    </row>
    <row r="4134" spans="1:32" x14ac:dyDescent="0.3">
      <c r="A4134" t="s">
        <v>168</v>
      </c>
      <c r="B4134">
        <v>2005</v>
      </c>
      <c r="C4134">
        <v>0</v>
      </c>
      <c r="F4134">
        <v>9009.4183449424909</v>
      </c>
      <c r="G4134">
        <v>0</v>
      </c>
      <c r="H4134">
        <v>11.4810845658969</v>
      </c>
      <c r="I4134">
        <v>0.14899999999999999</v>
      </c>
      <c r="J4134">
        <v>0</v>
      </c>
      <c r="K4134">
        <v>0</v>
      </c>
      <c r="L4134">
        <v>3.6299999999999999E-2</v>
      </c>
      <c r="M4134">
        <v>1.8879999999999999</v>
      </c>
      <c r="N4134">
        <v>17.004662785026799</v>
      </c>
      <c r="O4134">
        <v>67.631366073858302</v>
      </c>
      <c r="P4134">
        <v>4.2172999999999998</v>
      </c>
      <c r="Q4134">
        <v>451.19629118273201</v>
      </c>
      <c r="R4134">
        <v>1762.7652520425199</v>
      </c>
      <c r="S4134">
        <v>28.255400000000002</v>
      </c>
      <c r="U4134">
        <v>2294.3079169694201</v>
      </c>
      <c r="W4134">
        <v>5.8149492894556003E-2</v>
      </c>
      <c r="Z4134">
        <v>0</v>
      </c>
      <c r="AA4134">
        <v>33793</v>
      </c>
      <c r="AB4134">
        <v>15662</v>
      </c>
      <c r="AC4134">
        <v>16479</v>
      </c>
      <c r="AD4134">
        <v>13648.4090680548</v>
      </c>
      <c r="AE4134">
        <v>0.56558333333333299</v>
      </c>
      <c r="AF4134">
        <f t="shared" si="64"/>
        <v>13648.409068054838</v>
      </c>
    </row>
    <row r="4135" spans="1:32" x14ac:dyDescent="0.3">
      <c r="A4135" t="s">
        <v>168</v>
      </c>
      <c r="B4135">
        <v>2006</v>
      </c>
      <c r="C4135">
        <v>0</v>
      </c>
      <c r="F4135">
        <v>9009.4183449424909</v>
      </c>
      <c r="G4135">
        <v>0</v>
      </c>
      <c r="H4135">
        <v>11.4810845658969</v>
      </c>
      <c r="I4135">
        <v>0.16109999999999999</v>
      </c>
      <c r="J4135">
        <v>0</v>
      </c>
      <c r="K4135">
        <v>0</v>
      </c>
      <c r="L4135">
        <v>3.9E-2</v>
      </c>
      <c r="M4135">
        <v>2.1206</v>
      </c>
      <c r="N4135">
        <v>17.004662785026799</v>
      </c>
      <c r="O4135">
        <v>67.631366073858302</v>
      </c>
      <c r="P4135">
        <v>4.2488000000000001</v>
      </c>
      <c r="Q4135">
        <v>451.19629118273201</v>
      </c>
      <c r="R4135">
        <v>1762.7652520425199</v>
      </c>
      <c r="S4135">
        <v>28.501999999999999</v>
      </c>
      <c r="U4135">
        <v>2294.3079169694201</v>
      </c>
      <c r="W4135">
        <v>5.8149492894556003E-2</v>
      </c>
      <c r="Z4135">
        <v>0</v>
      </c>
      <c r="AA4135">
        <v>34408</v>
      </c>
      <c r="AB4135">
        <v>15604</v>
      </c>
      <c r="AC4135">
        <v>16407</v>
      </c>
      <c r="AD4135">
        <v>13648.934568054799</v>
      </c>
      <c r="AE4135">
        <v>1.4857499999999999</v>
      </c>
      <c r="AF4135">
        <f t="shared" si="64"/>
        <v>13648.934568054838</v>
      </c>
    </row>
    <row r="4136" spans="1:32" x14ac:dyDescent="0.3">
      <c r="A4136" t="s">
        <v>168</v>
      </c>
      <c r="B4136">
        <v>2007</v>
      </c>
      <c r="C4136">
        <v>0</v>
      </c>
      <c r="F4136">
        <v>9009.4183449424909</v>
      </c>
      <c r="G4136">
        <v>0</v>
      </c>
      <c r="H4136">
        <v>11.4810845658969</v>
      </c>
      <c r="I4136">
        <v>0.17349999999999999</v>
      </c>
      <c r="J4136">
        <v>0</v>
      </c>
      <c r="K4136">
        <v>0</v>
      </c>
      <c r="L4136">
        <v>3.8600000000000002E-2</v>
      </c>
      <c r="M4136">
        <v>2.3275000000000001</v>
      </c>
      <c r="N4136">
        <v>17.004662785026799</v>
      </c>
      <c r="O4136">
        <v>67.631366073858302</v>
      </c>
      <c r="P4136">
        <v>4.2850000000000001</v>
      </c>
      <c r="Q4136">
        <v>451.19629118273201</v>
      </c>
      <c r="R4136">
        <v>1762.7652520425199</v>
      </c>
      <c r="S4136">
        <v>29.660499999999999</v>
      </c>
      <c r="U4136">
        <v>2294.3079169694201</v>
      </c>
      <c r="W4136">
        <v>5.8149492894556003E-2</v>
      </c>
      <c r="Z4136">
        <v>0</v>
      </c>
      <c r="AA4136">
        <v>35111</v>
      </c>
      <c r="AB4136">
        <v>15518</v>
      </c>
      <c r="AC4136">
        <v>16305</v>
      </c>
      <c r="AD4136">
        <v>13650.348168054799</v>
      </c>
      <c r="AE4136">
        <v>1.5166666666666599</v>
      </c>
      <c r="AF4136">
        <f t="shared" si="64"/>
        <v>13650.348168054838</v>
      </c>
    </row>
    <row r="4137" spans="1:32" x14ac:dyDescent="0.3">
      <c r="A4137" t="s">
        <v>168</v>
      </c>
      <c r="B4137">
        <v>2008</v>
      </c>
      <c r="C4137">
        <v>0</v>
      </c>
      <c r="F4137">
        <v>9009.4183449424909</v>
      </c>
      <c r="G4137">
        <v>0</v>
      </c>
      <c r="H4137">
        <v>11.4810845658969</v>
      </c>
      <c r="I4137">
        <v>0.1842</v>
      </c>
      <c r="J4137">
        <v>0</v>
      </c>
      <c r="K4137">
        <v>0</v>
      </c>
      <c r="L4137">
        <v>4.4699999999999997E-2</v>
      </c>
      <c r="M4137">
        <v>2.4363000000000001</v>
      </c>
      <c r="N4137">
        <v>17.004662785026799</v>
      </c>
      <c r="O4137">
        <v>67.631366073858302</v>
      </c>
      <c r="P4137">
        <v>4.3170999999999999</v>
      </c>
      <c r="Q4137">
        <v>451.19629118273201</v>
      </c>
      <c r="R4137">
        <v>1762.7652520425199</v>
      </c>
      <c r="S4137">
        <v>29.429200000000002</v>
      </c>
      <c r="U4137">
        <v>2294.3079169694201</v>
      </c>
      <c r="W4137">
        <v>5.8149492894556003E-2</v>
      </c>
      <c r="Z4137">
        <v>0</v>
      </c>
      <c r="AA4137">
        <v>35853</v>
      </c>
      <c r="AB4137">
        <v>15542</v>
      </c>
      <c r="AC4137">
        <v>16320</v>
      </c>
      <c r="AD4137">
        <v>13650.2745680548</v>
      </c>
      <c r="AE4137">
        <v>1.0353333333333301</v>
      </c>
      <c r="AF4137">
        <f t="shared" si="64"/>
        <v>13650.274568054838</v>
      </c>
    </row>
    <row r="4138" spans="1:32" x14ac:dyDescent="0.3">
      <c r="A4138" t="s">
        <v>168</v>
      </c>
      <c r="B4138">
        <v>2009</v>
      </c>
      <c r="C4138">
        <v>0</v>
      </c>
      <c r="F4138">
        <v>9009.4183449424909</v>
      </c>
      <c r="G4138">
        <v>0</v>
      </c>
      <c r="H4138">
        <v>11.4810845658969</v>
      </c>
      <c r="I4138">
        <v>0.18759999999999999</v>
      </c>
      <c r="J4138">
        <v>0</v>
      </c>
      <c r="K4138">
        <v>0</v>
      </c>
      <c r="L4138">
        <v>4.7800000000000002E-2</v>
      </c>
      <c r="M4138">
        <v>2.4883999999999999</v>
      </c>
      <c r="N4138">
        <v>17.004662785026799</v>
      </c>
      <c r="O4138">
        <v>67.631366073858302</v>
      </c>
      <c r="P4138">
        <v>4.3398000000000003</v>
      </c>
      <c r="Q4138">
        <v>451.19629118273201</v>
      </c>
      <c r="R4138">
        <v>1762.7652520425199</v>
      </c>
      <c r="S4138">
        <v>28.100999999999999</v>
      </c>
      <c r="U4138">
        <v>2294.3079169694201</v>
      </c>
      <c r="W4138">
        <v>5.8149492894556003E-2</v>
      </c>
      <c r="Z4138">
        <v>0</v>
      </c>
      <c r="AA4138">
        <v>36534</v>
      </c>
      <c r="AB4138">
        <v>15813</v>
      </c>
      <c r="AC4138">
        <v>16589</v>
      </c>
      <c r="AD4138">
        <v>13649.0276680548</v>
      </c>
      <c r="AE4138">
        <v>1.4668333333333301</v>
      </c>
      <c r="AF4138">
        <f t="shared" si="64"/>
        <v>13649.02766805484</v>
      </c>
    </row>
    <row r="4139" spans="1:32" x14ac:dyDescent="0.3">
      <c r="A4139" t="s">
        <v>168</v>
      </c>
      <c r="B4139">
        <v>2010</v>
      </c>
      <c r="C4139">
        <v>0</v>
      </c>
      <c r="F4139">
        <v>9047.6508619424894</v>
      </c>
      <c r="G4139">
        <v>0</v>
      </c>
      <c r="H4139">
        <v>11.4810845658969</v>
      </c>
      <c r="I4139">
        <v>0.18729999999999999</v>
      </c>
      <c r="J4139">
        <v>0</v>
      </c>
      <c r="K4139">
        <v>0</v>
      </c>
      <c r="L4139">
        <v>5.7799999999999997E-2</v>
      </c>
      <c r="M4139">
        <v>2.5884999999999998</v>
      </c>
      <c r="N4139">
        <v>17.004662785026799</v>
      </c>
      <c r="O4139">
        <v>67.631366073858302</v>
      </c>
      <c r="P4139">
        <v>4.3657000000000004</v>
      </c>
      <c r="Q4139">
        <v>451.19629118273201</v>
      </c>
      <c r="R4139">
        <v>1762.7652520425199</v>
      </c>
      <c r="S4139">
        <v>30.565999999999999</v>
      </c>
      <c r="U4139">
        <v>2294.3079169694201</v>
      </c>
      <c r="W4139">
        <v>5.8149492894556003E-2</v>
      </c>
      <c r="Z4139">
        <v>0</v>
      </c>
      <c r="AA4139">
        <v>37094</v>
      </c>
      <c r="AB4139">
        <v>16207</v>
      </c>
      <c r="AC4139">
        <v>16971</v>
      </c>
      <c r="AD4139">
        <v>13689.860885054801</v>
      </c>
      <c r="AE4139">
        <v>0.359333333333333</v>
      </c>
      <c r="AF4139">
        <f t="shared" si="64"/>
        <v>13689.860885054839</v>
      </c>
    </row>
    <row r="4140" spans="1:32" x14ac:dyDescent="0.3">
      <c r="A4140" t="s">
        <v>168</v>
      </c>
      <c r="B4140">
        <v>2011</v>
      </c>
      <c r="C4140">
        <v>0</v>
      </c>
      <c r="F4140">
        <v>9009.4183449424909</v>
      </c>
      <c r="G4140">
        <v>0</v>
      </c>
      <c r="H4140">
        <v>11.4810845658969</v>
      </c>
      <c r="I4140">
        <v>0.19289999999999999</v>
      </c>
      <c r="J4140">
        <v>0</v>
      </c>
      <c r="K4140">
        <v>0</v>
      </c>
      <c r="L4140">
        <v>7.4399999999999994E-2</v>
      </c>
      <c r="M4140">
        <v>2.6732999999999998</v>
      </c>
      <c r="N4140">
        <v>17.004662785026799</v>
      </c>
      <c r="O4140">
        <v>67.631366073858302</v>
      </c>
      <c r="P4140">
        <v>4.3967999999999998</v>
      </c>
      <c r="Q4140">
        <v>451.19629118273201</v>
      </c>
      <c r="R4140">
        <v>1762.7652520425199</v>
      </c>
      <c r="S4140">
        <v>32.011099999999999</v>
      </c>
      <c r="U4140">
        <v>2294.3079169694201</v>
      </c>
      <c r="W4140">
        <v>5.8149492894556003E-2</v>
      </c>
      <c r="Z4140">
        <v>0</v>
      </c>
      <c r="AA4140">
        <v>37497</v>
      </c>
      <c r="AB4140">
        <v>16604</v>
      </c>
      <c r="AC4140">
        <v>17341</v>
      </c>
      <c r="AD4140">
        <v>13653.211568054799</v>
      </c>
      <c r="AE4140">
        <v>1.6534166666666601</v>
      </c>
      <c r="AF4140">
        <f t="shared" si="64"/>
        <v>13653.21156805484</v>
      </c>
    </row>
    <row r="4141" spans="1:32" x14ac:dyDescent="0.3">
      <c r="A4141" t="s">
        <v>168</v>
      </c>
      <c r="B4141">
        <v>2012</v>
      </c>
      <c r="C4141">
        <v>0</v>
      </c>
      <c r="F4141">
        <v>9009.4183449424909</v>
      </c>
      <c r="G4141">
        <v>0</v>
      </c>
      <c r="H4141">
        <v>11.4810845658969</v>
      </c>
      <c r="I4141">
        <v>0.19869999999999999</v>
      </c>
      <c r="J4141">
        <v>0</v>
      </c>
      <c r="K4141">
        <v>0</v>
      </c>
      <c r="L4141">
        <v>8.1100000000000005E-2</v>
      </c>
      <c r="M4141">
        <v>2.7414000000000001</v>
      </c>
      <c r="N4141">
        <v>17.004662785026799</v>
      </c>
      <c r="O4141">
        <v>67.631366073858302</v>
      </c>
      <c r="P4141">
        <v>4.4223999999999997</v>
      </c>
      <c r="Q4141">
        <v>451.19629118273201</v>
      </c>
      <c r="R4141">
        <v>1762.7652520425199</v>
      </c>
      <c r="S4141">
        <v>30.365400000000001</v>
      </c>
      <c r="U4141">
        <v>2294.3079169694201</v>
      </c>
      <c r="W4141">
        <v>5.8149492894556003E-2</v>
      </c>
      <c r="Z4141">
        <v>0</v>
      </c>
      <c r="AA4141">
        <v>37783</v>
      </c>
      <c r="AB4141">
        <v>16997</v>
      </c>
      <c r="AC4141">
        <v>17703</v>
      </c>
      <c r="AD4141">
        <v>13651.672068054801</v>
      </c>
      <c r="AE4141">
        <v>1.26675</v>
      </c>
      <c r="AF4141">
        <f t="shared" si="64"/>
        <v>13651.672068054841</v>
      </c>
    </row>
    <row r="4142" spans="1:32" x14ac:dyDescent="0.3">
      <c r="A4142" t="s">
        <v>168</v>
      </c>
      <c r="B4142">
        <v>2013</v>
      </c>
      <c r="C4142">
        <v>0</v>
      </c>
      <c r="F4142">
        <v>9009.4183449424909</v>
      </c>
      <c r="G4142">
        <v>0</v>
      </c>
      <c r="H4142">
        <v>11.4810845658969</v>
      </c>
      <c r="I4142">
        <v>0.19689999999999999</v>
      </c>
      <c r="J4142">
        <v>0</v>
      </c>
      <c r="K4142">
        <v>0</v>
      </c>
      <c r="L4142">
        <v>6.8900000000000003E-2</v>
      </c>
      <c r="M4142">
        <v>2.6006999999999998</v>
      </c>
      <c r="N4142">
        <v>17.004662785026799</v>
      </c>
      <c r="O4142">
        <v>67.631366073858302</v>
      </c>
      <c r="P4142">
        <v>4.4535</v>
      </c>
      <c r="Q4142">
        <v>451.19629118273201</v>
      </c>
      <c r="R4142">
        <v>1762.7652520425199</v>
      </c>
      <c r="S4142">
        <v>32.831800000000001</v>
      </c>
      <c r="U4142">
        <v>2294.3079169694201</v>
      </c>
      <c r="W4142">
        <v>5.8149492894556003E-2</v>
      </c>
      <c r="Z4142">
        <v>0</v>
      </c>
      <c r="AA4142">
        <v>37971</v>
      </c>
      <c r="AB4142">
        <v>17370</v>
      </c>
      <c r="AC4142">
        <v>18055</v>
      </c>
      <c r="AD4142">
        <v>13654.014868054801</v>
      </c>
      <c r="AE4142">
        <v>0.84758333333333302</v>
      </c>
      <c r="AF4142">
        <f t="shared" si="64"/>
        <v>13654.014868054839</v>
      </c>
    </row>
    <row r="4143" spans="1:32" x14ac:dyDescent="0.3">
      <c r="A4143" t="s">
        <v>168</v>
      </c>
      <c r="B4143">
        <v>2014</v>
      </c>
      <c r="C4143">
        <v>0</v>
      </c>
      <c r="F4143">
        <v>9009.4183449424909</v>
      </c>
      <c r="G4143">
        <v>0</v>
      </c>
      <c r="H4143">
        <v>11.4810845658969</v>
      </c>
      <c r="I4143">
        <v>0.2014</v>
      </c>
      <c r="J4143">
        <v>0</v>
      </c>
      <c r="K4143">
        <v>0</v>
      </c>
      <c r="L4143">
        <v>6.7100000000000007E-2</v>
      </c>
      <c r="M4143">
        <v>2.6335000000000002</v>
      </c>
      <c r="N4143">
        <v>17.004662785026799</v>
      </c>
      <c r="O4143">
        <v>67.631366073858302</v>
      </c>
      <c r="P4143">
        <v>4.4824000000000002</v>
      </c>
      <c r="Q4143">
        <v>451.19629118273201</v>
      </c>
      <c r="R4143">
        <v>1762.7652520425199</v>
      </c>
      <c r="S4143">
        <v>31.226700000000001</v>
      </c>
      <c r="U4143">
        <v>2294.3079169694201</v>
      </c>
      <c r="W4143">
        <v>5.8149492894556003E-2</v>
      </c>
      <c r="Z4143">
        <v>0</v>
      </c>
      <c r="AA4143">
        <v>38132</v>
      </c>
      <c r="AB4143">
        <v>17716</v>
      </c>
      <c r="AC4143">
        <v>18393</v>
      </c>
      <c r="AD4143">
        <v>13652.4741680548</v>
      </c>
      <c r="AE4143">
        <v>1.83049999999999</v>
      </c>
      <c r="AF4143">
        <f t="shared" si="64"/>
        <v>13652.474168054838</v>
      </c>
    </row>
    <row r="4144" spans="1:32" x14ac:dyDescent="0.3">
      <c r="A4144" t="s">
        <v>168</v>
      </c>
      <c r="B4144">
        <v>2015</v>
      </c>
      <c r="C4144">
        <v>0</v>
      </c>
      <c r="F4144">
        <v>9009.4183449424909</v>
      </c>
      <c r="G4144">
        <v>0</v>
      </c>
      <c r="H4144">
        <v>11.4810845658969</v>
      </c>
      <c r="I4144">
        <v>0.2069</v>
      </c>
      <c r="J4144">
        <v>0</v>
      </c>
      <c r="K4144">
        <v>0</v>
      </c>
      <c r="L4144">
        <v>5.7099999999999998E-2</v>
      </c>
      <c r="M4144">
        <v>2.6166</v>
      </c>
      <c r="N4144">
        <v>17.004662785026799</v>
      </c>
      <c r="O4144">
        <v>67.631366073858302</v>
      </c>
      <c r="P4144">
        <v>4.5030999999999999</v>
      </c>
      <c r="Q4144">
        <v>451.19629118273201</v>
      </c>
      <c r="R4144">
        <v>1762.7652520425199</v>
      </c>
      <c r="S4144">
        <v>31.926500000000001</v>
      </c>
      <c r="U4144">
        <v>2294.3079169694201</v>
      </c>
      <c r="W4144">
        <v>5.8149492894556003E-2</v>
      </c>
      <c r="Z4144">
        <v>0</v>
      </c>
      <c r="AA4144">
        <v>38307</v>
      </c>
      <c r="AB4144">
        <v>18043</v>
      </c>
      <c r="AC4144">
        <v>18718</v>
      </c>
      <c r="AD4144">
        <v>13653.173268054799</v>
      </c>
      <c r="AE4144">
        <v>1.9922500000000001</v>
      </c>
      <c r="AF4144">
        <f t="shared" si="64"/>
        <v>13653.173268054836</v>
      </c>
    </row>
    <row r="4145" spans="1:32" x14ac:dyDescent="0.3">
      <c r="A4145" t="s">
        <v>168</v>
      </c>
      <c r="B4145">
        <v>2016</v>
      </c>
      <c r="C4145">
        <v>0</v>
      </c>
      <c r="F4145">
        <v>9009.4183449424909</v>
      </c>
      <c r="G4145">
        <v>0</v>
      </c>
      <c r="H4145">
        <v>11.4810845658969</v>
      </c>
      <c r="I4145">
        <v>0.2074</v>
      </c>
      <c r="J4145">
        <v>0</v>
      </c>
      <c r="K4145">
        <v>0</v>
      </c>
      <c r="L4145">
        <v>5.6599999999999998E-2</v>
      </c>
      <c r="M4145">
        <v>2.4365999999999999</v>
      </c>
      <c r="N4145">
        <v>17.004662785026799</v>
      </c>
      <c r="O4145">
        <v>67.631366073858302</v>
      </c>
      <c r="P4145">
        <v>4.5247999999999999</v>
      </c>
      <c r="Q4145">
        <v>451.19629118273201</v>
      </c>
      <c r="R4145">
        <v>1762.7652520425199</v>
      </c>
      <c r="S4145">
        <v>32.421900000000001</v>
      </c>
      <c r="U4145">
        <v>2294.3079169694201</v>
      </c>
      <c r="W4145">
        <v>5.8149492894556003E-2</v>
      </c>
      <c r="Z4145">
        <v>0</v>
      </c>
      <c r="AA4145">
        <v>38499</v>
      </c>
      <c r="AB4145">
        <v>18187</v>
      </c>
      <c r="AC4145">
        <v>18884</v>
      </c>
      <c r="AD4145">
        <v>13653.5103680548</v>
      </c>
      <c r="AE4145">
        <v>1.7235</v>
      </c>
      <c r="AF4145">
        <f t="shared" si="64"/>
        <v>13653.510368054836</v>
      </c>
    </row>
    <row r="4146" spans="1:32" x14ac:dyDescent="0.3">
      <c r="A4146" t="s">
        <v>168</v>
      </c>
      <c r="B4146">
        <v>2017</v>
      </c>
      <c r="C4146">
        <v>0</v>
      </c>
      <c r="F4146">
        <v>9009.4183449424909</v>
      </c>
      <c r="G4146">
        <v>0</v>
      </c>
      <c r="H4146">
        <v>11.4810845658969</v>
      </c>
      <c r="I4146">
        <v>0.20760000000000001</v>
      </c>
      <c r="J4146">
        <v>0</v>
      </c>
      <c r="K4146">
        <v>0</v>
      </c>
      <c r="L4146">
        <v>4.4900000000000002E-2</v>
      </c>
      <c r="M4146">
        <v>2.3877000000000002</v>
      </c>
      <c r="N4146">
        <v>17.004662785026799</v>
      </c>
      <c r="O4146">
        <v>67.631366073858302</v>
      </c>
      <c r="P4146">
        <v>4.5435999999999996</v>
      </c>
      <c r="Q4146">
        <v>451.19629118273201</v>
      </c>
      <c r="R4146">
        <v>1762.7652520425199</v>
      </c>
      <c r="S4146">
        <v>30.4894</v>
      </c>
      <c r="U4146">
        <v>2294.3079169694201</v>
      </c>
      <c r="W4146">
        <v>5.8149492894556003E-2</v>
      </c>
      <c r="Z4146">
        <v>0</v>
      </c>
      <c r="AA4146">
        <v>38695</v>
      </c>
      <c r="AB4146">
        <v>18159</v>
      </c>
      <c r="AC4146">
        <v>18886</v>
      </c>
      <c r="AD4146">
        <v>13651.536268054801</v>
      </c>
      <c r="AE4146">
        <v>1.73433333333333</v>
      </c>
      <c r="AF4146">
        <f t="shared" si="64"/>
        <v>13651.536268054841</v>
      </c>
    </row>
    <row r="4147" spans="1:32" x14ac:dyDescent="0.3">
      <c r="A4147" t="s">
        <v>168</v>
      </c>
      <c r="B4147">
        <v>2018</v>
      </c>
      <c r="C4147">
        <v>0</v>
      </c>
      <c r="F4147">
        <v>9009.4183449424909</v>
      </c>
      <c r="G4147">
        <v>0</v>
      </c>
      <c r="H4147">
        <v>11.4810845658969</v>
      </c>
      <c r="I4147">
        <v>0.2089</v>
      </c>
      <c r="J4147">
        <v>0</v>
      </c>
      <c r="K4147">
        <v>0</v>
      </c>
      <c r="L4147">
        <v>4.3299999999999998E-2</v>
      </c>
      <c r="M4147">
        <v>2.3262999999999998</v>
      </c>
      <c r="N4147">
        <v>17.004662785026799</v>
      </c>
      <c r="O4147">
        <v>67.631366073858302</v>
      </c>
      <c r="P4147">
        <v>4.5647000000000002</v>
      </c>
      <c r="Q4147">
        <v>451.19629118273201</v>
      </c>
      <c r="R4147">
        <v>1762.7652520425199</v>
      </c>
      <c r="S4147">
        <v>33.607199999999999</v>
      </c>
      <c r="U4147">
        <v>2294.3079169694201</v>
      </c>
      <c r="W4147">
        <v>5.8149492894556003E-2</v>
      </c>
      <c r="Z4147">
        <v>0</v>
      </c>
      <c r="AA4147">
        <v>38897</v>
      </c>
      <c r="AB4147">
        <v>18142</v>
      </c>
      <c r="AC4147">
        <v>18887</v>
      </c>
      <c r="AD4147">
        <v>13654.6134680548</v>
      </c>
      <c r="AE4147">
        <v>2.1277499999999998</v>
      </c>
      <c r="AF4147">
        <f t="shared" si="64"/>
        <v>13654.61346805484</v>
      </c>
    </row>
    <row r="4148" spans="1:32" x14ac:dyDescent="0.3">
      <c r="A4148" t="s">
        <v>168</v>
      </c>
      <c r="B4148">
        <v>2019</v>
      </c>
      <c r="C4148">
        <v>0</v>
      </c>
      <c r="F4148">
        <v>9009.4183449424909</v>
      </c>
      <c r="G4148">
        <v>0</v>
      </c>
      <c r="H4148">
        <v>11.4810845658969</v>
      </c>
      <c r="I4148">
        <v>0.2036</v>
      </c>
      <c r="J4148">
        <v>0</v>
      </c>
      <c r="K4148">
        <v>0</v>
      </c>
      <c r="L4148">
        <v>3.8300000000000001E-2</v>
      </c>
      <c r="M4148">
        <v>2.1493000000000002</v>
      </c>
      <c r="N4148">
        <v>17.004662785026799</v>
      </c>
      <c r="O4148">
        <v>67.631366073858302</v>
      </c>
      <c r="P4148">
        <v>4.5831999999999997</v>
      </c>
      <c r="Q4148">
        <v>451.19629118273201</v>
      </c>
      <c r="R4148">
        <v>1762.7652520425199</v>
      </c>
      <c r="S4148">
        <v>32.776400000000002</v>
      </c>
      <c r="U4148">
        <v>2294.3079169694201</v>
      </c>
      <c r="W4148">
        <v>5.8149492894556003E-2</v>
      </c>
      <c r="Z4148">
        <v>0</v>
      </c>
      <c r="AA4148">
        <v>39102</v>
      </c>
      <c r="AB4148">
        <v>18145</v>
      </c>
      <c r="AC4148">
        <v>18890</v>
      </c>
      <c r="AD4148">
        <v>13653.613868054799</v>
      </c>
      <c r="AE4148">
        <v>2.0027499999999998</v>
      </c>
      <c r="AF4148">
        <f t="shared" si="64"/>
        <v>13653.613868054837</v>
      </c>
    </row>
    <row r="4149" spans="1:32" x14ac:dyDescent="0.3">
      <c r="A4149" t="s">
        <v>168</v>
      </c>
      <c r="B4149">
        <v>2020</v>
      </c>
      <c r="C4149">
        <v>0</v>
      </c>
      <c r="F4149">
        <v>9009.4183449424909</v>
      </c>
      <c r="G4149">
        <v>0</v>
      </c>
      <c r="H4149">
        <v>11.4810845658969</v>
      </c>
      <c r="I4149">
        <v>0.2024</v>
      </c>
      <c r="J4149">
        <v>0</v>
      </c>
      <c r="K4149">
        <v>0</v>
      </c>
      <c r="L4149">
        <v>3.2099999999999997E-2</v>
      </c>
      <c r="M4149">
        <v>2.0514999999999999</v>
      </c>
      <c r="N4149">
        <v>17.004662785026799</v>
      </c>
      <c r="O4149">
        <v>67.631366073858302</v>
      </c>
      <c r="P4149">
        <v>4.5971000000000002</v>
      </c>
      <c r="Q4149">
        <v>451.19629118273201</v>
      </c>
      <c r="R4149">
        <v>1762.7652520425199</v>
      </c>
      <c r="S4149">
        <v>27.345500000000001</v>
      </c>
      <c r="U4149">
        <v>2294.3079169694201</v>
      </c>
      <c r="W4149">
        <v>5.8149492894556003E-2</v>
      </c>
      <c r="Z4149">
        <v>0</v>
      </c>
      <c r="AA4149">
        <v>39297</v>
      </c>
      <c r="AB4149">
        <v>18095</v>
      </c>
      <c r="AC4149">
        <v>18827</v>
      </c>
      <c r="AD4149">
        <v>13648.0916680548</v>
      </c>
      <c r="AE4149">
        <v>2.0206666666666599</v>
      </c>
      <c r="AF4149">
        <f t="shared" si="64"/>
        <v>13648.091668054838</v>
      </c>
    </row>
    <row r="4150" spans="1:32" x14ac:dyDescent="0.3">
      <c r="A4150" t="s">
        <v>169</v>
      </c>
      <c r="B4150">
        <v>1990</v>
      </c>
      <c r="C4150">
        <v>488.53269999999998</v>
      </c>
      <c r="D4150">
        <v>153.99520000000001</v>
      </c>
      <c r="E4150">
        <v>57.808399999999999</v>
      </c>
      <c r="F4150">
        <v>309.940277016648</v>
      </c>
      <c r="G4150">
        <v>22220.9071</v>
      </c>
      <c r="H4150">
        <v>5</v>
      </c>
      <c r="I4150">
        <v>191.4478</v>
      </c>
      <c r="J4150">
        <v>-64.001999999999995</v>
      </c>
      <c r="K4150">
        <v>1281.8377</v>
      </c>
      <c r="L4150">
        <v>140.077</v>
      </c>
      <c r="M4150">
        <v>149.10720000000001</v>
      </c>
      <c r="N4150">
        <v>89.609300000000005</v>
      </c>
      <c r="O4150">
        <v>69.901897477540203</v>
      </c>
      <c r="P4150">
        <v>1420.2462</v>
      </c>
      <c r="Q4150">
        <v>471.23755533011098</v>
      </c>
      <c r="R4150">
        <v>398.70562201380102</v>
      </c>
      <c r="S4150">
        <v>159.17439999999999</v>
      </c>
      <c r="T4150">
        <v>496.8691</v>
      </c>
      <c r="U4150">
        <v>2372.3022999999998</v>
      </c>
      <c r="V4150">
        <v>893.23059999999998</v>
      </c>
      <c r="W4150">
        <v>0</v>
      </c>
      <c r="X4150">
        <v>0</v>
      </c>
      <c r="Y4150">
        <v>392.14890000000003</v>
      </c>
      <c r="Z4150">
        <v>938471</v>
      </c>
      <c r="AA4150">
        <v>1245674</v>
      </c>
      <c r="AB4150">
        <v>1075781</v>
      </c>
      <c r="AC4150">
        <v>1085652</v>
      </c>
      <c r="AD4150">
        <v>31698.077251838102</v>
      </c>
      <c r="AE4150">
        <v>1.43208333333333</v>
      </c>
      <c r="AF4150">
        <f t="shared" si="64"/>
        <v>31698.077251838098</v>
      </c>
    </row>
    <row r="4151" spans="1:32" x14ac:dyDescent="0.3">
      <c r="A4151" t="s">
        <v>169</v>
      </c>
      <c r="B4151">
        <v>1991</v>
      </c>
      <c r="C4151">
        <v>488.53269999999998</v>
      </c>
      <c r="D4151">
        <v>153.99520000000001</v>
      </c>
      <c r="E4151">
        <v>49.666400000000003</v>
      </c>
      <c r="F4151">
        <v>338.48603947433901</v>
      </c>
      <c r="G4151">
        <v>22220.9071</v>
      </c>
      <c r="H4151">
        <v>7</v>
      </c>
      <c r="I4151">
        <v>127.0369</v>
      </c>
      <c r="J4151">
        <v>-64.001999999999995</v>
      </c>
      <c r="K4151">
        <v>1281.8377</v>
      </c>
      <c r="L4151">
        <v>229.42490000000001</v>
      </c>
      <c r="M4151">
        <v>293.49189999999999</v>
      </c>
      <c r="N4151">
        <v>160.2055</v>
      </c>
      <c r="O4151">
        <v>70.523922521723605</v>
      </c>
      <c r="P4151">
        <v>1505.5110999999999</v>
      </c>
      <c r="Q4151">
        <v>485.11936398993799</v>
      </c>
      <c r="R4151">
        <v>398.70562201380102</v>
      </c>
      <c r="S4151">
        <v>105.17700000000001</v>
      </c>
      <c r="T4151">
        <v>518.89940000000001</v>
      </c>
      <c r="U4151">
        <v>2475.3078999999998</v>
      </c>
      <c r="V4151">
        <v>929.75070000000005</v>
      </c>
      <c r="W4151">
        <v>0</v>
      </c>
      <c r="X4151">
        <v>0</v>
      </c>
      <c r="Y4151">
        <v>520.18050000000005</v>
      </c>
      <c r="Z4151">
        <v>953989</v>
      </c>
      <c r="AA4151">
        <v>1263929</v>
      </c>
      <c r="AB4151">
        <v>1094697</v>
      </c>
      <c r="AC4151">
        <v>1105380</v>
      </c>
      <c r="AD4151">
        <v>32295.757847999801</v>
      </c>
      <c r="AE4151">
        <v>0.86733333333333296</v>
      </c>
      <c r="AF4151">
        <f t="shared" si="64"/>
        <v>32295.757847999801</v>
      </c>
    </row>
    <row r="4152" spans="1:32" x14ac:dyDescent="0.3">
      <c r="A4152" t="s">
        <v>169</v>
      </c>
      <c r="B4152">
        <v>1992</v>
      </c>
      <c r="C4152">
        <v>488.53269999999998</v>
      </c>
      <c r="D4152">
        <v>153.99520000000001</v>
      </c>
      <c r="E4152">
        <v>42.770600000000002</v>
      </c>
      <c r="F4152">
        <v>324.369270408283</v>
      </c>
      <c r="G4152">
        <v>22220.9071</v>
      </c>
      <c r="H4152">
        <v>8</v>
      </c>
      <c r="I4152">
        <v>148.6103</v>
      </c>
      <c r="J4152">
        <v>-64.001999999999995</v>
      </c>
      <c r="K4152">
        <v>1281.8377</v>
      </c>
      <c r="L4152">
        <v>226.31610000000001</v>
      </c>
      <c r="M4152">
        <v>241.28890000000001</v>
      </c>
      <c r="N4152">
        <v>162.3571</v>
      </c>
      <c r="O4152">
        <v>70.523922521723605</v>
      </c>
      <c r="P4152">
        <v>1576.2809</v>
      </c>
      <c r="Q4152">
        <v>485.11936398993799</v>
      </c>
      <c r="R4152">
        <v>398.70562201380102</v>
      </c>
      <c r="S4152">
        <v>74.7791</v>
      </c>
      <c r="T4152">
        <v>507.56</v>
      </c>
      <c r="U4152">
        <v>2447.8820999999998</v>
      </c>
      <c r="V4152">
        <v>910.26089999999999</v>
      </c>
      <c r="W4152">
        <v>0</v>
      </c>
      <c r="X4152">
        <v>0</v>
      </c>
      <c r="Y4152">
        <v>466.84699999999998</v>
      </c>
      <c r="Z4152">
        <v>966014</v>
      </c>
      <c r="AA4152">
        <v>1277488</v>
      </c>
      <c r="AB4152">
        <v>1112467</v>
      </c>
      <c r="AC4152">
        <v>1124026</v>
      </c>
      <c r="AD4152">
        <v>32172.9418789337</v>
      </c>
      <c r="AE4152">
        <v>0.87108333333333299</v>
      </c>
      <c r="AF4152">
        <f t="shared" si="64"/>
        <v>32172.941878933751</v>
      </c>
    </row>
    <row r="4153" spans="1:32" x14ac:dyDescent="0.3">
      <c r="A4153" t="s">
        <v>169</v>
      </c>
      <c r="B4153">
        <v>1993</v>
      </c>
      <c r="C4153">
        <v>488.53269999999998</v>
      </c>
      <c r="D4153">
        <v>153.99520000000001</v>
      </c>
      <c r="E4153">
        <v>41.127200000000002</v>
      </c>
      <c r="F4153">
        <v>309.940277016648</v>
      </c>
      <c r="G4153">
        <v>22219.937999999998</v>
      </c>
      <c r="H4153">
        <v>8</v>
      </c>
      <c r="I4153">
        <v>130.7688</v>
      </c>
      <c r="J4153">
        <v>-64.001999999999995</v>
      </c>
      <c r="K4153">
        <v>1281.8377</v>
      </c>
      <c r="L4153">
        <v>236.6985</v>
      </c>
      <c r="M4153">
        <v>229.44450000000001</v>
      </c>
      <c r="N4153">
        <v>170.51060000000001</v>
      </c>
      <c r="O4153">
        <v>70.523922521723605</v>
      </c>
      <c r="P4153">
        <v>1639.6944000000001</v>
      </c>
      <c r="Q4153">
        <v>485.11936398993799</v>
      </c>
      <c r="R4153">
        <v>398.70562201380102</v>
      </c>
      <c r="S4153">
        <v>50.0807</v>
      </c>
      <c r="T4153">
        <v>502.32870000000003</v>
      </c>
      <c r="U4153">
        <v>2449.7013000000002</v>
      </c>
      <c r="V4153">
        <v>898.32839999999999</v>
      </c>
      <c r="W4153">
        <v>0</v>
      </c>
      <c r="X4153">
        <v>0</v>
      </c>
      <c r="Y4153">
        <v>440.16699999999997</v>
      </c>
      <c r="Z4153">
        <v>975523</v>
      </c>
      <c r="AA4153">
        <v>1287677</v>
      </c>
      <c r="AB4153">
        <v>1128931</v>
      </c>
      <c r="AC4153">
        <v>1141380</v>
      </c>
      <c r="AD4153">
        <v>32141.440885542099</v>
      </c>
      <c r="AE4153">
        <v>0.38</v>
      </c>
      <c r="AF4153">
        <f t="shared" si="64"/>
        <v>32141.440885542113</v>
      </c>
    </row>
    <row r="4154" spans="1:32" x14ac:dyDescent="0.3">
      <c r="A4154" t="s">
        <v>169</v>
      </c>
      <c r="B4154">
        <v>1994</v>
      </c>
      <c r="C4154">
        <v>488.53269999999998</v>
      </c>
      <c r="D4154">
        <v>153.99520000000001</v>
      </c>
      <c r="E4154">
        <v>30.081399999999999</v>
      </c>
      <c r="F4154">
        <v>309.940277016648</v>
      </c>
      <c r="G4154">
        <v>22218.817599999998</v>
      </c>
      <c r="H4154">
        <v>7</v>
      </c>
      <c r="I4154">
        <v>81.690899999999999</v>
      </c>
      <c r="J4154">
        <v>-64.001999999999995</v>
      </c>
      <c r="K4154">
        <v>1281.8377</v>
      </c>
      <c r="L4154">
        <v>198.8116</v>
      </c>
      <c r="M4154">
        <v>232.18790000000001</v>
      </c>
      <c r="N4154">
        <v>135.53809999999999</v>
      </c>
      <c r="O4154">
        <v>69.901897477540203</v>
      </c>
      <c r="P4154">
        <v>1705.7429999999999</v>
      </c>
      <c r="Q4154">
        <v>471.23755533011098</v>
      </c>
      <c r="R4154">
        <v>398.70562201380102</v>
      </c>
      <c r="S4154">
        <v>52.582099999999997</v>
      </c>
      <c r="T4154">
        <v>499.31869999999998</v>
      </c>
      <c r="U4154">
        <v>2403.0174000000002</v>
      </c>
      <c r="V4154">
        <v>890.30650000000003</v>
      </c>
      <c r="W4154">
        <v>0</v>
      </c>
      <c r="X4154">
        <v>0</v>
      </c>
      <c r="Y4154">
        <v>405.4889</v>
      </c>
      <c r="Z4154">
        <v>984014</v>
      </c>
      <c r="AA4154">
        <v>1296482</v>
      </c>
      <c r="AB4154">
        <v>1144078</v>
      </c>
      <c r="AC4154">
        <v>1157432</v>
      </c>
      <c r="AD4154">
        <v>31970.733051838099</v>
      </c>
      <c r="AE4154">
        <v>1.35558333333333</v>
      </c>
      <c r="AF4154">
        <f t="shared" si="64"/>
        <v>31970.733051838099</v>
      </c>
    </row>
    <row r="4155" spans="1:32" x14ac:dyDescent="0.3">
      <c r="A4155" t="s">
        <v>169</v>
      </c>
      <c r="B4155">
        <v>1995</v>
      </c>
      <c r="C4155">
        <v>488.53269999999998</v>
      </c>
      <c r="D4155">
        <v>153.99520000000001</v>
      </c>
      <c r="E4155">
        <v>23.594999999999999</v>
      </c>
      <c r="F4155">
        <v>434.92307488237498</v>
      </c>
      <c r="G4155">
        <v>22232.8734</v>
      </c>
      <c r="H4155">
        <v>7</v>
      </c>
      <c r="I4155">
        <v>100.05840000000001</v>
      </c>
      <c r="J4155">
        <v>-64.001999999999995</v>
      </c>
      <c r="K4155">
        <v>1281.8377</v>
      </c>
      <c r="L4155">
        <v>193.7227</v>
      </c>
      <c r="M4155">
        <v>292.91070000000002</v>
      </c>
      <c r="N4155">
        <v>132.21039999999999</v>
      </c>
      <c r="O4155">
        <v>69.901897477540203</v>
      </c>
      <c r="P4155">
        <v>1774.0051000000001</v>
      </c>
      <c r="Q4155">
        <v>469.12947807573897</v>
      </c>
      <c r="R4155">
        <v>398.70562201380102</v>
      </c>
      <c r="S4155">
        <v>60.983400000000003</v>
      </c>
      <c r="T4155">
        <v>537.947</v>
      </c>
      <c r="U4155">
        <v>2596.9726999999998</v>
      </c>
      <c r="V4155">
        <v>975.07870000000003</v>
      </c>
      <c r="W4155">
        <v>0</v>
      </c>
      <c r="X4155">
        <v>0</v>
      </c>
      <c r="Y4155">
        <v>378.80889999999999</v>
      </c>
      <c r="Z4155">
        <v>992629</v>
      </c>
      <c r="AA4155">
        <v>1305410</v>
      </c>
      <c r="AB4155">
        <v>1158033</v>
      </c>
      <c r="AC4155">
        <v>1172301</v>
      </c>
      <c r="AD4155">
        <v>32539.190072449401</v>
      </c>
      <c r="AE4155">
        <v>1.4057500000000001</v>
      </c>
      <c r="AF4155">
        <f t="shared" si="64"/>
        <v>32539.190072449452</v>
      </c>
    </row>
    <row r="4156" spans="1:32" x14ac:dyDescent="0.3">
      <c r="A4156" t="s">
        <v>169</v>
      </c>
      <c r="B4156">
        <v>1996</v>
      </c>
      <c r="C4156">
        <v>380.94779999999997</v>
      </c>
      <c r="D4156">
        <v>288.82799999999997</v>
      </c>
      <c r="E4156">
        <v>20.7608</v>
      </c>
      <c r="F4156">
        <v>481.74108006279198</v>
      </c>
      <c r="G4156">
        <v>22259.293000000001</v>
      </c>
      <c r="H4156">
        <v>6</v>
      </c>
      <c r="I4156">
        <v>111.1613</v>
      </c>
      <c r="J4156">
        <v>-64.001999999999995</v>
      </c>
      <c r="K4156">
        <v>1281.8377</v>
      </c>
      <c r="L4156">
        <v>164.49950000000001</v>
      </c>
      <c r="M4156">
        <v>199.42490000000001</v>
      </c>
      <c r="N4156">
        <v>108.08459999999999</v>
      </c>
      <c r="O4156">
        <v>69.901897477540203</v>
      </c>
      <c r="P4156">
        <v>1827.4340999999999</v>
      </c>
      <c r="Q4156">
        <v>477.62662475706901</v>
      </c>
      <c r="R4156">
        <v>401.590100960482</v>
      </c>
      <c r="S4156">
        <v>60.284999999999997</v>
      </c>
      <c r="T4156">
        <v>564.3374</v>
      </c>
      <c r="U4156">
        <v>2820.8782999999999</v>
      </c>
      <c r="V4156">
        <v>1047.7633000000001</v>
      </c>
      <c r="W4156">
        <v>0</v>
      </c>
      <c r="X4156">
        <v>0</v>
      </c>
      <c r="Y4156">
        <v>352.12889999999999</v>
      </c>
      <c r="Z4156">
        <v>1001687</v>
      </c>
      <c r="AA4156">
        <v>1314880</v>
      </c>
      <c r="AB4156">
        <v>1170894</v>
      </c>
      <c r="AC4156">
        <v>1186139</v>
      </c>
      <c r="AD4156">
        <v>32860.5223032578</v>
      </c>
      <c r="AE4156">
        <v>0.50624999999999998</v>
      </c>
      <c r="AF4156">
        <f t="shared" si="64"/>
        <v>32860.52230325788</v>
      </c>
    </row>
    <row r="4157" spans="1:32" x14ac:dyDescent="0.3">
      <c r="A4157" t="s">
        <v>169</v>
      </c>
      <c r="B4157">
        <v>1997</v>
      </c>
      <c r="C4157">
        <v>858.68370000000004</v>
      </c>
      <c r="D4157">
        <v>1670.3885</v>
      </c>
      <c r="E4157">
        <v>21.648599999999998</v>
      </c>
      <c r="F4157">
        <v>559.51205192945804</v>
      </c>
      <c r="G4157">
        <v>22300.917300000001</v>
      </c>
      <c r="H4157">
        <v>6</v>
      </c>
      <c r="I4157">
        <v>102.8759</v>
      </c>
      <c r="J4157">
        <v>-64.001999999999995</v>
      </c>
      <c r="K4157">
        <v>1281.8377</v>
      </c>
      <c r="L4157">
        <v>100.84690000000001</v>
      </c>
      <c r="M4157">
        <v>223.96889999999999</v>
      </c>
      <c r="N4157">
        <v>29.974499999999999</v>
      </c>
      <c r="O4157">
        <v>67.631366073858302</v>
      </c>
      <c r="P4157">
        <v>1879.8766000000001</v>
      </c>
      <c r="Q4157">
        <v>464.294843518709</v>
      </c>
      <c r="R4157">
        <v>401.590100960482</v>
      </c>
      <c r="S4157">
        <v>63.686599999999999</v>
      </c>
      <c r="T4157">
        <v>580.17190000000005</v>
      </c>
      <c r="U4157">
        <v>2919.8126999999999</v>
      </c>
      <c r="V4157">
        <v>1089.0213000000001</v>
      </c>
      <c r="W4157">
        <v>0</v>
      </c>
      <c r="X4157">
        <v>0</v>
      </c>
      <c r="Y4157">
        <v>18.681899999999999</v>
      </c>
      <c r="Z4157">
        <v>1011019</v>
      </c>
      <c r="AA4157">
        <v>1324676</v>
      </c>
      <c r="AB4157">
        <v>1182681</v>
      </c>
      <c r="AC4157">
        <v>1199090</v>
      </c>
      <c r="AD4157">
        <v>34577.419362482498</v>
      </c>
      <c r="AE4157">
        <v>1.85158333333333</v>
      </c>
      <c r="AF4157">
        <f t="shared" si="64"/>
        <v>34577.419362482513</v>
      </c>
    </row>
    <row r="4158" spans="1:32" x14ac:dyDescent="0.3">
      <c r="A4158" t="s">
        <v>169</v>
      </c>
      <c r="B4158">
        <v>1998</v>
      </c>
      <c r="C4158">
        <v>484.60980000000001</v>
      </c>
      <c r="D4158">
        <v>870.1114</v>
      </c>
      <c r="E4158">
        <v>18.958500000000001</v>
      </c>
      <c r="F4158">
        <v>493.59791627736001</v>
      </c>
      <c r="G4158">
        <v>22333.445199999998</v>
      </c>
      <c r="H4158">
        <v>7</v>
      </c>
      <c r="I4158">
        <v>96.313900000000004</v>
      </c>
      <c r="J4158">
        <v>-64.001999999999995</v>
      </c>
      <c r="K4158">
        <v>1281.8377</v>
      </c>
      <c r="L4158">
        <v>123.1648</v>
      </c>
      <c r="M4158">
        <v>240.5427</v>
      </c>
      <c r="N4158">
        <v>13.2188</v>
      </c>
      <c r="O4158">
        <v>67.631366073858302</v>
      </c>
      <c r="P4158">
        <v>1932.1085</v>
      </c>
      <c r="Q4158">
        <v>451.19629118273201</v>
      </c>
      <c r="R4158">
        <v>401.590100960482</v>
      </c>
      <c r="S4158">
        <v>61.588099999999997</v>
      </c>
      <c r="T4158">
        <v>607.10469999999998</v>
      </c>
      <c r="U4158">
        <v>3103.9173999999998</v>
      </c>
      <c r="V4158">
        <v>1135.5495000000001</v>
      </c>
      <c r="W4158">
        <v>0</v>
      </c>
      <c r="X4158">
        <v>0</v>
      </c>
      <c r="Y4158">
        <v>29.336300000000001</v>
      </c>
      <c r="Z4158">
        <v>1020702</v>
      </c>
      <c r="AA4158">
        <v>1334888</v>
      </c>
      <c r="AB4158">
        <v>1193744</v>
      </c>
      <c r="AC4158">
        <v>1211405</v>
      </c>
      <c r="AD4158">
        <v>33688.820974494403</v>
      </c>
      <c r="AE4158">
        <v>2.1806666666666601</v>
      </c>
      <c r="AF4158">
        <f t="shared" si="64"/>
        <v>33688.820974494432</v>
      </c>
    </row>
    <row r="4159" spans="1:32" x14ac:dyDescent="0.3">
      <c r="A4159" t="s">
        <v>169</v>
      </c>
      <c r="B4159">
        <v>1999</v>
      </c>
      <c r="C4159">
        <v>391.09309999999999</v>
      </c>
      <c r="D4159">
        <v>265.8236</v>
      </c>
      <c r="E4159">
        <v>16.963999999999999</v>
      </c>
      <c r="F4159">
        <v>544.120072427786</v>
      </c>
      <c r="G4159">
        <v>22361.784800000001</v>
      </c>
      <c r="H4159">
        <v>6</v>
      </c>
      <c r="I4159">
        <v>102.1447</v>
      </c>
      <c r="J4159">
        <v>-64.001999999999995</v>
      </c>
      <c r="K4159">
        <v>1281.8377</v>
      </c>
      <c r="L4159">
        <v>127.2628</v>
      </c>
      <c r="M4159">
        <v>218.27330000000001</v>
      </c>
      <c r="N4159">
        <v>13.641</v>
      </c>
      <c r="O4159">
        <v>67.631366073858302</v>
      </c>
      <c r="P4159">
        <v>1980.8897999999999</v>
      </c>
      <c r="Q4159">
        <v>451.19629118273201</v>
      </c>
      <c r="R4159">
        <v>401.590100960482</v>
      </c>
      <c r="S4159">
        <v>61.189700000000002</v>
      </c>
      <c r="T4159">
        <v>639.65940000000001</v>
      </c>
      <c r="U4159">
        <v>3255.4594999999999</v>
      </c>
      <c r="V4159">
        <v>1189.5617999999999</v>
      </c>
      <c r="W4159">
        <v>0</v>
      </c>
      <c r="X4159">
        <v>0</v>
      </c>
      <c r="Y4159">
        <v>48.018099999999997</v>
      </c>
      <c r="Z4159">
        <v>1030696.99999999</v>
      </c>
      <c r="AA4159">
        <v>1345465</v>
      </c>
      <c r="AB4159">
        <v>1204825</v>
      </c>
      <c r="AC4159">
        <v>1223662</v>
      </c>
      <c r="AD4159">
        <v>33360.139130644799</v>
      </c>
      <c r="AE4159">
        <v>1.73691666666666</v>
      </c>
      <c r="AF4159">
        <f t="shared" si="64"/>
        <v>33360.139130644864</v>
      </c>
    </row>
    <row r="4160" spans="1:32" x14ac:dyDescent="0.3">
      <c r="A4160" t="s">
        <v>169</v>
      </c>
      <c r="B4160">
        <v>2000</v>
      </c>
      <c r="C4160">
        <v>508.71289999999999</v>
      </c>
      <c r="D4160">
        <v>662.28459999999995</v>
      </c>
      <c r="E4160">
        <v>13.3049</v>
      </c>
      <c r="F4160">
        <v>1971.0269535053601</v>
      </c>
      <c r="G4160">
        <v>22376.606500000002</v>
      </c>
      <c r="H4160">
        <v>6</v>
      </c>
      <c r="I4160">
        <v>120.3147</v>
      </c>
      <c r="J4160">
        <v>-64.001999999999995</v>
      </c>
      <c r="K4160">
        <v>1281.8377</v>
      </c>
      <c r="L4160">
        <v>132.02959999999999</v>
      </c>
      <c r="M4160">
        <v>250.73410000000001</v>
      </c>
      <c r="N4160">
        <v>17.133099999999999</v>
      </c>
      <c r="O4160">
        <v>67.631366073858302</v>
      </c>
      <c r="P4160">
        <v>2024.2132999999999</v>
      </c>
      <c r="Q4160">
        <v>451.19629118273201</v>
      </c>
      <c r="R4160">
        <v>401.590100960482</v>
      </c>
      <c r="S4160">
        <v>56.391300000000001</v>
      </c>
      <c r="T4160">
        <v>635.30870000000004</v>
      </c>
      <c r="U4160">
        <v>3336.6887999999999</v>
      </c>
      <c r="V4160">
        <v>1190.5028</v>
      </c>
      <c r="W4160">
        <v>0</v>
      </c>
      <c r="X4160">
        <v>0</v>
      </c>
      <c r="Y4160">
        <v>2.6562999999999999</v>
      </c>
      <c r="Z4160">
        <v>1027711</v>
      </c>
      <c r="AA4160">
        <v>1369725</v>
      </c>
      <c r="AB4160">
        <v>1216362</v>
      </c>
      <c r="AC4160">
        <v>1234617</v>
      </c>
      <c r="AD4160">
        <v>35442.162011722401</v>
      </c>
      <c r="AE4160">
        <v>0.830666666666666</v>
      </c>
      <c r="AF4160">
        <f t="shared" si="64"/>
        <v>35442.162011722437</v>
      </c>
    </row>
    <row r="4161" spans="1:32" x14ac:dyDescent="0.3">
      <c r="A4161" t="s">
        <v>169</v>
      </c>
      <c r="B4161">
        <v>2001</v>
      </c>
      <c r="C4161">
        <v>157.1814</v>
      </c>
      <c r="D4161">
        <v>3.9091</v>
      </c>
      <c r="E4161">
        <v>13.7508</v>
      </c>
      <c r="F4161">
        <v>1206.98864166455</v>
      </c>
      <c r="G4161">
        <v>22345.8514</v>
      </c>
      <c r="H4161">
        <v>5</v>
      </c>
      <c r="I4161">
        <v>123.083</v>
      </c>
      <c r="J4161">
        <v>-15.067399999999999</v>
      </c>
      <c r="K4161">
        <v>1120.9340999999999</v>
      </c>
      <c r="L4161">
        <v>194.31469999999999</v>
      </c>
      <c r="M4161">
        <v>199.8638</v>
      </c>
      <c r="N4161">
        <v>18.774899999999999</v>
      </c>
      <c r="O4161">
        <v>69.901897477540203</v>
      </c>
      <c r="P4161">
        <v>2070.0319</v>
      </c>
      <c r="Q4161">
        <v>469.12947807573897</v>
      </c>
      <c r="R4161">
        <v>401.590100960482</v>
      </c>
      <c r="S4161">
        <v>48.193199999999997</v>
      </c>
      <c r="T4161">
        <v>551.27409999999998</v>
      </c>
      <c r="U4161">
        <v>2930.9724000000001</v>
      </c>
      <c r="V4161">
        <v>1000.8212</v>
      </c>
      <c r="W4161">
        <v>0</v>
      </c>
      <c r="X4161">
        <v>0</v>
      </c>
      <c r="Y4161">
        <v>2.6562999999999999</v>
      </c>
      <c r="Z4161">
        <v>1010938</v>
      </c>
      <c r="AA4161">
        <v>1408838</v>
      </c>
      <c r="AB4161">
        <v>1228209</v>
      </c>
      <c r="AC4161">
        <v>1244391</v>
      </c>
      <c r="AD4161">
        <v>32919.155018178302</v>
      </c>
      <c r="AE4161">
        <v>1.39975</v>
      </c>
      <c r="AF4161">
        <f t="shared" si="64"/>
        <v>32919.155018178302</v>
      </c>
    </row>
    <row r="4162" spans="1:32" x14ac:dyDescent="0.3">
      <c r="A4162" t="s">
        <v>169</v>
      </c>
      <c r="B4162">
        <v>2002</v>
      </c>
      <c r="C4162">
        <v>493.1343</v>
      </c>
      <c r="D4162">
        <v>50.616399999999999</v>
      </c>
      <c r="E4162">
        <v>13.171900000000001</v>
      </c>
      <c r="F4162">
        <v>301.52587796390998</v>
      </c>
      <c r="G4162">
        <v>22347.042700000002</v>
      </c>
      <c r="H4162">
        <v>7</v>
      </c>
      <c r="I4162">
        <v>129.5566</v>
      </c>
      <c r="J4162">
        <v>-15.067399999999999</v>
      </c>
      <c r="K4162">
        <v>1120.9340999999999</v>
      </c>
      <c r="L4162">
        <v>311.91219999999998</v>
      </c>
      <c r="M4162">
        <v>230.92779999999999</v>
      </c>
      <c r="N4162">
        <v>31.483499999999999</v>
      </c>
      <c r="O4162">
        <v>67.631366073858302</v>
      </c>
      <c r="P4162">
        <v>2112.9016000000001</v>
      </c>
      <c r="Q4162">
        <v>353.88822252778499</v>
      </c>
      <c r="R4162">
        <v>398.70562201380102</v>
      </c>
      <c r="S4162">
        <v>80.194999999999993</v>
      </c>
      <c r="T4162">
        <v>425.83780000000002</v>
      </c>
      <c r="U4162">
        <v>2449.3739999999998</v>
      </c>
      <c r="V4162">
        <v>728.17460000000005</v>
      </c>
      <c r="W4162">
        <v>0</v>
      </c>
      <c r="X4162">
        <v>0</v>
      </c>
      <c r="Y4162">
        <v>2.6562999999999999</v>
      </c>
      <c r="Z4162">
        <v>994464</v>
      </c>
      <c r="AA4162">
        <v>1449195</v>
      </c>
      <c r="AB4162">
        <v>1239950</v>
      </c>
      <c r="AC4162">
        <v>1254668</v>
      </c>
      <c r="AD4162">
        <v>31641.602488579301</v>
      </c>
      <c r="AE4162">
        <v>1.7904166666666601</v>
      </c>
      <c r="AF4162">
        <f t="shared" si="64"/>
        <v>31641.602488579352</v>
      </c>
    </row>
    <row r="4163" spans="1:32" x14ac:dyDescent="0.3">
      <c r="A4163" t="s">
        <v>169</v>
      </c>
      <c r="B4163">
        <v>2003</v>
      </c>
      <c r="C4163">
        <v>896.18859999999995</v>
      </c>
      <c r="D4163">
        <v>10.058400000000001</v>
      </c>
      <c r="E4163">
        <v>15.2667</v>
      </c>
      <c r="F4163">
        <v>301.52587796390998</v>
      </c>
      <c r="G4163">
        <v>22357.650600000001</v>
      </c>
      <c r="H4163">
        <v>6</v>
      </c>
      <c r="I4163">
        <v>121.9958</v>
      </c>
      <c r="J4163">
        <v>-15.067399999999999</v>
      </c>
      <c r="K4163">
        <v>1120.9340999999999</v>
      </c>
      <c r="L4163">
        <v>198.77760000000001</v>
      </c>
      <c r="M4163">
        <v>273.0333</v>
      </c>
      <c r="N4163">
        <v>24.132000000000001</v>
      </c>
      <c r="O4163">
        <v>67.631366073858302</v>
      </c>
      <c r="P4163">
        <v>2154.4931000000001</v>
      </c>
      <c r="Q4163">
        <v>362.32269601717502</v>
      </c>
      <c r="R4163">
        <v>398.70562201380102</v>
      </c>
      <c r="S4163">
        <v>83.997200000000007</v>
      </c>
      <c r="T4163">
        <v>430.91180000000003</v>
      </c>
      <c r="U4163">
        <v>2315.4043000000001</v>
      </c>
      <c r="V4163">
        <v>731.83130000000006</v>
      </c>
      <c r="W4163">
        <v>0</v>
      </c>
      <c r="X4163">
        <v>0</v>
      </c>
      <c r="Y4163">
        <v>2.6562999999999999</v>
      </c>
      <c r="Z4163">
        <v>978385</v>
      </c>
      <c r="AA4163">
        <v>1490901</v>
      </c>
      <c r="AB4163">
        <v>1251264</v>
      </c>
      <c r="AC4163">
        <v>1265190</v>
      </c>
      <c r="AD4163">
        <v>31858.449262068702</v>
      </c>
      <c r="AE4163">
        <v>0.71033333333333304</v>
      </c>
      <c r="AF4163">
        <f t="shared" ref="AF4163:AF4226" si="65">SUM(C4163:Y4163)</f>
        <v>31858.449262068752</v>
      </c>
    </row>
    <row r="4164" spans="1:32" x14ac:dyDescent="0.3">
      <c r="A4164" t="s">
        <v>169</v>
      </c>
      <c r="B4164">
        <v>2004</v>
      </c>
      <c r="C4164">
        <v>689.64480000000003</v>
      </c>
      <c r="D4164">
        <v>0</v>
      </c>
      <c r="E4164">
        <v>13.1083</v>
      </c>
      <c r="F4164">
        <v>301.52587796390998</v>
      </c>
      <c r="G4164">
        <v>22417.012999999999</v>
      </c>
      <c r="H4164">
        <v>5</v>
      </c>
      <c r="I4164">
        <v>145.12950000000001</v>
      </c>
      <c r="J4164">
        <v>-15.067399999999999</v>
      </c>
      <c r="K4164">
        <v>1120.9340999999999</v>
      </c>
      <c r="L4164">
        <v>195.07300000000001</v>
      </c>
      <c r="M4164">
        <v>253.77340000000001</v>
      </c>
      <c r="N4164">
        <v>23.797799999999999</v>
      </c>
      <c r="O4164">
        <v>67.631366073858302</v>
      </c>
      <c r="P4164">
        <v>2196.9340000000002</v>
      </c>
      <c r="Q4164">
        <v>264.15353222263798</v>
      </c>
      <c r="R4164">
        <v>398.70562201380102</v>
      </c>
      <c r="S4164">
        <v>78.599299999999999</v>
      </c>
      <c r="T4164">
        <v>402.81630000000001</v>
      </c>
      <c r="U4164">
        <v>2352.3047000000001</v>
      </c>
      <c r="V4164">
        <v>672.40729999999996</v>
      </c>
      <c r="W4164">
        <v>0</v>
      </c>
      <c r="X4164">
        <v>0</v>
      </c>
      <c r="Y4164">
        <v>10.6837</v>
      </c>
      <c r="Z4164">
        <v>962707</v>
      </c>
      <c r="AA4164">
        <v>1534125</v>
      </c>
      <c r="AB4164">
        <v>1262236</v>
      </c>
      <c r="AC4164">
        <v>1275713</v>
      </c>
      <c r="AD4164">
        <v>31594.168198274201</v>
      </c>
      <c r="AE4164">
        <v>1.8534999999999999</v>
      </c>
      <c r="AF4164">
        <f t="shared" si="65"/>
        <v>31594.168198274205</v>
      </c>
    </row>
    <row r="4165" spans="1:32" x14ac:dyDescent="0.3">
      <c r="A4165" t="s">
        <v>169</v>
      </c>
      <c r="B4165">
        <v>2005</v>
      </c>
      <c r="C4165">
        <v>501.05029999999999</v>
      </c>
      <c r="D4165">
        <v>0.78190000000000004</v>
      </c>
      <c r="E4165">
        <v>9.2446000000000002</v>
      </c>
      <c r="F4165">
        <v>301.52587796390998</v>
      </c>
      <c r="G4165">
        <v>22429.565999999999</v>
      </c>
      <c r="H4165">
        <v>7</v>
      </c>
      <c r="I4165">
        <v>127.7959</v>
      </c>
      <c r="J4165">
        <v>-15.067399999999999</v>
      </c>
      <c r="K4165">
        <v>1120.9340999999999</v>
      </c>
      <c r="L4165">
        <v>324.39859999999999</v>
      </c>
      <c r="M4165">
        <v>310.80860000000001</v>
      </c>
      <c r="N4165">
        <v>33.356499999999997</v>
      </c>
      <c r="O4165">
        <v>106.767300741729</v>
      </c>
      <c r="P4165">
        <v>2237.4879000000001</v>
      </c>
      <c r="Q4165">
        <v>500.33466067555099</v>
      </c>
      <c r="R4165">
        <v>398.70562201380102</v>
      </c>
      <c r="S4165">
        <v>96.401700000000005</v>
      </c>
      <c r="T4165">
        <v>454.34350000000001</v>
      </c>
      <c r="U4165">
        <v>2745.7148000000002</v>
      </c>
      <c r="V4165">
        <v>738.51850000000002</v>
      </c>
      <c r="W4165">
        <v>0</v>
      </c>
      <c r="X4165">
        <v>0</v>
      </c>
      <c r="Y4165">
        <v>32.021900000000002</v>
      </c>
      <c r="Z4165">
        <v>947564</v>
      </c>
      <c r="AA4165">
        <v>1578882</v>
      </c>
      <c r="AB4165">
        <v>1273074</v>
      </c>
      <c r="AC4165">
        <v>1286180</v>
      </c>
      <c r="AD4165">
        <v>32461.690861394902</v>
      </c>
      <c r="AE4165">
        <v>0.64291666666666603</v>
      </c>
      <c r="AF4165">
        <f t="shared" si="65"/>
        <v>32461.690861394989</v>
      </c>
    </row>
    <row r="4166" spans="1:32" x14ac:dyDescent="0.3">
      <c r="A4166" t="s">
        <v>169</v>
      </c>
      <c r="B4166">
        <v>2006</v>
      </c>
      <c r="C4166">
        <v>609.60839999999996</v>
      </c>
      <c r="D4166">
        <v>4.3331</v>
      </c>
      <c r="E4166">
        <v>12.3286</v>
      </c>
      <c r="F4166">
        <v>309.940277016648</v>
      </c>
      <c r="G4166">
        <v>22450.112799999999</v>
      </c>
      <c r="H4166">
        <v>6</v>
      </c>
      <c r="I4166">
        <v>142.5753</v>
      </c>
      <c r="J4166">
        <v>-15.067399999999999</v>
      </c>
      <c r="K4166">
        <v>1120.9340999999999</v>
      </c>
      <c r="L4166">
        <v>257.90260000000001</v>
      </c>
      <c r="M4166">
        <v>322.08760000000001</v>
      </c>
      <c r="N4166">
        <v>26.316199999999998</v>
      </c>
      <c r="O4166">
        <v>67.631366073858302</v>
      </c>
      <c r="P4166">
        <v>2296.6686</v>
      </c>
      <c r="Q4166">
        <v>458.13900299413399</v>
      </c>
      <c r="R4166">
        <v>398.70562201380102</v>
      </c>
      <c r="S4166">
        <v>112.2043</v>
      </c>
      <c r="T4166">
        <v>507.71510000000001</v>
      </c>
      <c r="U4166">
        <v>3102.0644000000002</v>
      </c>
      <c r="V4166">
        <v>813.80340000000001</v>
      </c>
      <c r="W4166">
        <v>0</v>
      </c>
      <c r="X4166">
        <v>0</v>
      </c>
      <c r="Y4166">
        <v>7.9981</v>
      </c>
      <c r="Z4166">
        <v>932771</v>
      </c>
      <c r="AA4166">
        <v>1625241</v>
      </c>
      <c r="AB4166">
        <v>1284280</v>
      </c>
      <c r="AC4166">
        <v>1296962</v>
      </c>
      <c r="AD4166">
        <v>33012.001468098402</v>
      </c>
      <c r="AE4166">
        <v>1.57175</v>
      </c>
      <c r="AF4166">
        <f t="shared" si="65"/>
        <v>33012.001468098439</v>
      </c>
    </row>
    <row r="4167" spans="1:32" x14ac:dyDescent="0.3">
      <c r="A4167" t="s">
        <v>169</v>
      </c>
      <c r="B4167">
        <v>2007</v>
      </c>
      <c r="C4167">
        <v>876.96699999999998</v>
      </c>
      <c r="D4167">
        <v>10.4086</v>
      </c>
      <c r="E4167">
        <v>11.064299999999999</v>
      </c>
      <c r="F4167">
        <v>309.940277016648</v>
      </c>
      <c r="G4167">
        <v>22478.418300000001</v>
      </c>
      <c r="H4167">
        <v>7</v>
      </c>
      <c r="I4167">
        <v>176.12790000000001</v>
      </c>
      <c r="J4167">
        <v>-15.067399999999999</v>
      </c>
      <c r="K4167">
        <v>1120.9340999999999</v>
      </c>
      <c r="L4167">
        <v>333.28820000000002</v>
      </c>
      <c r="M4167">
        <v>273.99970000000002</v>
      </c>
      <c r="N4167">
        <v>31.1663</v>
      </c>
      <c r="O4167">
        <v>321.47273766602399</v>
      </c>
      <c r="P4167">
        <v>2341.1887999999999</v>
      </c>
      <c r="Q4167">
        <v>790.563402134988</v>
      </c>
      <c r="R4167">
        <v>398.70562201380102</v>
      </c>
      <c r="S4167">
        <v>139.89959999999999</v>
      </c>
      <c r="T4167">
        <v>572.03689999999995</v>
      </c>
      <c r="U4167">
        <v>3554.0255000000002</v>
      </c>
      <c r="V4167">
        <v>907.42650000000003</v>
      </c>
      <c r="W4167">
        <v>0</v>
      </c>
      <c r="X4167">
        <v>0</v>
      </c>
      <c r="Y4167">
        <v>7.9981</v>
      </c>
      <c r="Z4167">
        <v>918387</v>
      </c>
      <c r="AA4167">
        <v>1673283</v>
      </c>
      <c r="AB4167">
        <v>1296789</v>
      </c>
      <c r="AC4167">
        <v>1308854</v>
      </c>
      <c r="AD4167">
        <v>34647.564438831403</v>
      </c>
      <c r="AE4167">
        <v>2.6955833333333299</v>
      </c>
      <c r="AF4167">
        <f t="shared" si="65"/>
        <v>34647.564438831454</v>
      </c>
    </row>
    <row r="4168" spans="1:32" x14ac:dyDescent="0.3">
      <c r="A4168" t="s">
        <v>169</v>
      </c>
      <c r="B4168">
        <v>2008</v>
      </c>
      <c r="C4168">
        <v>409.88619999999997</v>
      </c>
      <c r="D4168">
        <v>7.1841999999999997</v>
      </c>
      <c r="E4168">
        <v>17.738399999999999</v>
      </c>
      <c r="F4168">
        <v>309.940277016648</v>
      </c>
      <c r="G4168">
        <v>22471.558099999998</v>
      </c>
      <c r="H4168">
        <v>6</v>
      </c>
      <c r="I4168">
        <v>188.3818</v>
      </c>
      <c r="J4168">
        <v>-15.067399999999999</v>
      </c>
      <c r="K4168">
        <v>1120.9340999999999</v>
      </c>
      <c r="L4168">
        <v>283.8562</v>
      </c>
      <c r="M4168">
        <v>264.86090000000002</v>
      </c>
      <c r="N4168">
        <v>35.7226</v>
      </c>
      <c r="O4168">
        <v>70.523922521723605</v>
      </c>
      <c r="P4168">
        <v>2386.5547999999999</v>
      </c>
      <c r="Q4168">
        <v>489.24886101964597</v>
      </c>
      <c r="R4168">
        <v>398.70562201380102</v>
      </c>
      <c r="S4168">
        <v>159.48220000000001</v>
      </c>
      <c r="T4168">
        <v>579.0992</v>
      </c>
      <c r="U4168">
        <v>3790.1693</v>
      </c>
      <c r="V4168">
        <v>908.12090000000001</v>
      </c>
      <c r="W4168">
        <v>0</v>
      </c>
      <c r="X4168">
        <v>0</v>
      </c>
      <c r="Y4168">
        <v>2.6562999999999999</v>
      </c>
      <c r="Z4168">
        <v>904588</v>
      </c>
      <c r="AA4168">
        <v>1723543</v>
      </c>
      <c r="AB4168">
        <v>1311312</v>
      </c>
      <c r="AC4168">
        <v>1322575</v>
      </c>
      <c r="AD4168">
        <v>33885.556482571803</v>
      </c>
      <c r="AE4168">
        <v>1.73416666666666</v>
      </c>
      <c r="AF4168">
        <f t="shared" si="65"/>
        <v>33885.556482571817</v>
      </c>
    </row>
    <row r="4169" spans="1:32" x14ac:dyDescent="0.3">
      <c r="A4169" t="s">
        <v>169</v>
      </c>
      <c r="B4169">
        <v>2009</v>
      </c>
      <c r="C4169">
        <v>208.3014</v>
      </c>
      <c r="D4169">
        <v>51.914700000000003</v>
      </c>
      <c r="E4169">
        <v>30.626899999999999</v>
      </c>
      <c r="F4169">
        <v>338.48603947433901</v>
      </c>
      <c r="G4169">
        <v>22493.11</v>
      </c>
      <c r="H4169">
        <v>6</v>
      </c>
      <c r="I4169">
        <v>172.4049</v>
      </c>
      <c r="J4169">
        <v>-15.067399999999999</v>
      </c>
      <c r="K4169">
        <v>1120.9340999999999</v>
      </c>
      <c r="L4169">
        <v>414.6241</v>
      </c>
      <c r="M4169">
        <v>339.36070000000001</v>
      </c>
      <c r="N4169">
        <v>35.374200000000002</v>
      </c>
      <c r="O4169">
        <v>332.00503443012002</v>
      </c>
      <c r="P4169">
        <v>2430.8411000000001</v>
      </c>
      <c r="Q4169">
        <v>1233.8125063241</v>
      </c>
      <c r="R4169">
        <v>398.70562201380102</v>
      </c>
      <c r="S4169">
        <v>147.24359999999999</v>
      </c>
      <c r="T4169">
        <v>600.59829999999999</v>
      </c>
      <c r="U4169">
        <v>3843.7271999999998</v>
      </c>
      <c r="V4169">
        <v>940.46429999999998</v>
      </c>
      <c r="W4169">
        <v>0</v>
      </c>
      <c r="X4169">
        <v>0</v>
      </c>
      <c r="Y4169">
        <v>16.262699999999999</v>
      </c>
      <c r="Z4169">
        <v>891731</v>
      </c>
      <c r="AA4169">
        <v>1776558</v>
      </c>
      <c r="AB4169">
        <v>1328168</v>
      </c>
      <c r="AC4169">
        <v>1338545</v>
      </c>
      <c r="AD4169">
        <v>35139.730002242301</v>
      </c>
      <c r="AE4169">
        <v>1.14333333333333</v>
      </c>
      <c r="AF4169">
        <f t="shared" si="65"/>
        <v>35139.730002242359</v>
      </c>
    </row>
    <row r="4170" spans="1:32" x14ac:dyDescent="0.3">
      <c r="A4170" t="s">
        <v>169</v>
      </c>
      <c r="B4170">
        <v>2010</v>
      </c>
      <c r="C4170">
        <v>128.40110000000001</v>
      </c>
      <c r="D4170">
        <v>0.4239</v>
      </c>
      <c r="E4170">
        <v>28.639900000000001</v>
      </c>
      <c r="F4170">
        <v>319.68080088345999</v>
      </c>
      <c r="G4170">
        <v>22499.792099999999</v>
      </c>
      <c r="H4170">
        <v>6</v>
      </c>
      <c r="I4170">
        <v>170.71899999999999</v>
      </c>
      <c r="J4170">
        <v>-15.067399999999999</v>
      </c>
      <c r="K4170">
        <v>1120.9340999999999</v>
      </c>
      <c r="L4170">
        <v>457.45819999999998</v>
      </c>
      <c r="M4170">
        <v>388.7251</v>
      </c>
      <c r="N4170">
        <v>41.434899999999999</v>
      </c>
      <c r="O4170">
        <v>332.00503443012002</v>
      </c>
      <c r="P4170">
        <v>2445.2820000000002</v>
      </c>
      <c r="Q4170">
        <v>1221.43260353754</v>
      </c>
      <c r="R4170">
        <v>398.70562201380102</v>
      </c>
      <c r="S4170">
        <v>237.61330000000001</v>
      </c>
      <c r="T4170">
        <v>465.39490000000001</v>
      </c>
      <c r="U4170">
        <v>2929.1282000000001</v>
      </c>
      <c r="V4170">
        <v>757.42049999999995</v>
      </c>
      <c r="W4170">
        <v>0</v>
      </c>
      <c r="X4170">
        <v>0</v>
      </c>
      <c r="Y4170">
        <v>19.744900000000001</v>
      </c>
      <c r="Z4170">
        <v>879794</v>
      </c>
      <c r="AA4170">
        <v>1832856</v>
      </c>
      <c r="AB4170">
        <v>1346373</v>
      </c>
      <c r="AC4170">
        <v>1356147</v>
      </c>
      <c r="AD4170">
        <v>33953.868760864898</v>
      </c>
      <c r="AE4170">
        <v>0.46124999999999999</v>
      </c>
      <c r="AF4170">
        <f t="shared" si="65"/>
        <v>33953.86876086492</v>
      </c>
    </row>
    <row r="4171" spans="1:32" x14ac:dyDescent="0.3">
      <c r="A4171" t="s">
        <v>169</v>
      </c>
      <c r="B4171">
        <v>2011</v>
      </c>
      <c r="C4171">
        <v>891.01750000000004</v>
      </c>
      <c r="D4171">
        <v>38.369900000000001</v>
      </c>
      <c r="E4171">
        <v>35.196899999999999</v>
      </c>
      <c r="F4171">
        <v>319.68080088345999</v>
      </c>
      <c r="G4171">
        <v>22559.8439</v>
      </c>
      <c r="H4171">
        <v>6</v>
      </c>
      <c r="I4171">
        <v>205.7277</v>
      </c>
      <c r="J4171">
        <v>0</v>
      </c>
      <c r="K4171">
        <v>153.99189999999999</v>
      </c>
      <c r="L4171">
        <v>443.85050000000001</v>
      </c>
      <c r="M4171">
        <v>435.92039999999997</v>
      </c>
      <c r="N4171">
        <v>42.755699999999997</v>
      </c>
      <c r="O4171">
        <v>332.00503443012002</v>
      </c>
      <c r="P4171">
        <v>2505.5093999999999</v>
      </c>
      <c r="Q4171">
        <v>1233.8125063241</v>
      </c>
      <c r="R4171">
        <v>398.70562201380102</v>
      </c>
      <c r="S4171">
        <v>250.2715</v>
      </c>
      <c r="T4171">
        <v>514.48820000000001</v>
      </c>
      <c r="U4171">
        <v>3245.0720999999999</v>
      </c>
      <c r="V4171">
        <v>832.1395</v>
      </c>
      <c r="W4171">
        <v>0</v>
      </c>
      <c r="X4171">
        <v>0</v>
      </c>
      <c r="Y4171">
        <v>23.197800000000001</v>
      </c>
      <c r="Z4171">
        <v>884714</v>
      </c>
      <c r="AA4171">
        <v>1876802</v>
      </c>
      <c r="AB4171">
        <v>1366548</v>
      </c>
      <c r="AC4171">
        <v>1377389</v>
      </c>
      <c r="AD4171">
        <v>34467.5568636514</v>
      </c>
      <c r="AE4171">
        <v>0.62408333333333299</v>
      </c>
      <c r="AF4171">
        <f t="shared" si="65"/>
        <v>34467.556863651473</v>
      </c>
    </row>
    <row r="4172" spans="1:32" x14ac:dyDescent="0.3">
      <c r="A4172" t="s">
        <v>169</v>
      </c>
      <c r="B4172">
        <v>2012</v>
      </c>
      <c r="C4172">
        <v>1100.1205</v>
      </c>
      <c r="D4172">
        <v>7.5648</v>
      </c>
      <c r="E4172">
        <v>37.599699999999999</v>
      </c>
      <c r="F4172">
        <v>435.024392548435</v>
      </c>
      <c r="G4172">
        <v>22579.010600000001</v>
      </c>
      <c r="H4172">
        <v>7</v>
      </c>
      <c r="I4172">
        <v>238.96109999999999</v>
      </c>
      <c r="J4172">
        <v>0</v>
      </c>
      <c r="K4172">
        <v>153.99189999999999</v>
      </c>
      <c r="L4172">
        <v>456.07069999999999</v>
      </c>
      <c r="M4172">
        <v>513.72159999999997</v>
      </c>
      <c r="N4172">
        <v>47.967100000000002</v>
      </c>
      <c r="O4172">
        <v>332.00503443012002</v>
      </c>
      <c r="P4172">
        <v>2550.1145999999999</v>
      </c>
      <c r="Q4172">
        <v>1233.8125063241</v>
      </c>
      <c r="R4172">
        <v>398.70562201380102</v>
      </c>
      <c r="S4172">
        <v>281.28719999999998</v>
      </c>
      <c r="T4172">
        <v>579.78809999999999</v>
      </c>
      <c r="U4172">
        <v>3627.0729000000001</v>
      </c>
      <c r="V4172">
        <v>927.56960000000004</v>
      </c>
      <c r="W4172">
        <v>0</v>
      </c>
      <c r="X4172">
        <v>0</v>
      </c>
      <c r="Y4172">
        <v>9.3277000000000001</v>
      </c>
      <c r="Z4172">
        <v>899714</v>
      </c>
      <c r="AA4172">
        <v>1914512</v>
      </c>
      <c r="AB4172">
        <v>1389613</v>
      </c>
      <c r="AC4172">
        <v>1402736</v>
      </c>
      <c r="AD4172">
        <v>35516.715655316402</v>
      </c>
      <c r="AE4172">
        <v>9.2166666666666605E-2</v>
      </c>
      <c r="AF4172">
        <f t="shared" si="65"/>
        <v>35516.715655316468</v>
      </c>
    </row>
    <row r="4173" spans="1:32" x14ac:dyDescent="0.3">
      <c r="A4173" t="s">
        <v>169</v>
      </c>
      <c r="B4173">
        <v>2013</v>
      </c>
      <c r="C4173">
        <v>465.8895</v>
      </c>
      <c r="D4173">
        <v>0.39090000000000003</v>
      </c>
      <c r="E4173">
        <v>31.1784</v>
      </c>
      <c r="F4173">
        <v>2503.78949578842</v>
      </c>
      <c r="G4173">
        <v>22595.1502</v>
      </c>
      <c r="H4173">
        <v>7</v>
      </c>
      <c r="I4173">
        <v>244.36789999999999</v>
      </c>
      <c r="J4173">
        <v>0</v>
      </c>
      <c r="K4173">
        <v>153.99189999999999</v>
      </c>
      <c r="L4173">
        <v>616.48630000000003</v>
      </c>
      <c r="M4173">
        <v>565.11289999999997</v>
      </c>
      <c r="N4173">
        <v>67.445099999999996</v>
      </c>
      <c r="O4173">
        <v>332.00503443012002</v>
      </c>
      <c r="P4173">
        <v>2572.2343000000001</v>
      </c>
      <c r="Q4173">
        <v>1451.0888278571999</v>
      </c>
      <c r="R4173">
        <v>398.70562201380102</v>
      </c>
      <c r="S4173">
        <v>230.03749999999999</v>
      </c>
      <c r="T4173">
        <v>645.71410000000003</v>
      </c>
      <c r="U4173">
        <v>4010.8935000000001</v>
      </c>
      <c r="V4173">
        <v>1038.5464999999999</v>
      </c>
      <c r="W4173">
        <v>0</v>
      </c>
      <c r="X4173">
        <v>0</v>
      </c>
      <c r="Y4173">
        <v>1.0630999999999999</v>
      </c>
      <c r="Z4173">
        <v>915345</v>
      </c>
      <c r="AA4173">
        <v>1953762</v>
      </c>
      <c r="AB4173">
        <v>1415077</v>
      </c>
      <c r="AC4173">
        <v>1430076</v>
      </c>
      <c r="AD4173">
        <v>37931.0910800895</v>
      </c>
      <c r="AE4173">
        <v>1.50941666666666</v>
      </c>
      <c r="AF4173">
        <f t="shared" si="65"/>
        <v>37931.091080089536</v>
      </c>
    </row>
    <row r="4174" spans="1:32" x14ac:dyDescent="0.3">
      <c r="A4174" t="s">
        <v>169</v>
      </c>
      <c r="B4174">
        <v>2014</v>
      </c>
      <c r="C4174">
        <v>599.9529</v>
      </c>
      <c r="D4174">
        <v>1.3696999999999999</v>
      </c>
      <c r="E4174">
        <v>39.4465</v>
      </c>
      <c r="F4174">
        <v>1473.9312813823799</v>
      </c>
      <c r="G4174">
        <v>22599.899099999999</v>
      </c>
      <c r="H4174">
        <v>7</v>
      </c>
      <c r="I4174">
        <v>254.2533</v>
      </c>
      <c r="J4174">
        <v>0</v>
      </c>
      <c r="K4174">
        <v>153.99189999999999</v>
      </c>
      <c r="L4174">
        <v>625.0607</v>
      </c>
      <c r="M4174">
        <v>580.44659999999999</v>
      </c>
      <c r="N4174">
        <v>83.918599999999998</v>
      </c>
      <c r="O4174">
        <v>332.00503443012002</v>
      </c>
      <c r="P4174">
        <v>2605.7633000000001</v>
      </c>
      <c r="Q4174">
        <v>1522.03643921205</v>
      </c>
      <c r="R4174">
        <v>406.069903629826</v>
      </c>
      <c r="S4174">
        <v>318.95699999999999</v>
      </c>
      <c r="T4174">
        <v>748.33420000000001</v>
      </c>
      <c r="U4174">
        <v>4618.2898999999998</v>
      </c>
      <c r="V4174">
        <v>1206.5433</v>
      </c>
      <c r="W4174">
        <v>0</v>
      </c>
      <c r="X4174">
        <v>0</v>
      </c>
      <c r="Y4174">
        <v>8.7947000000000006</v>
      </c>
      <c r="Z4174">
        <v>930872</v>
      </c>
      <c r="AA4174">
        <v>1993024</v>
      </c>
      <c r="AB4174">
        <v>1443209</v>
      </c>
      <c r="AC4174">
        <v>1459613</v>
      </c>
      <c r="AD4174">
        <v>38186.064358654301</v>
      </c>
      <c r="AE4174">
        <v>1.72108333333333</v>
      </c>
      <c r="AF4174">
        <f t="shared" si="65"/>
        <v>38186.064358654367</v>
      </c>
    </row>
    <row r="4175" spans="1:32" x14ac:dyDescent="0.3">
      <c r="A4175" t="s">
        <v>169</v>
      </c>
      <c r="B4175">
        <v>2015</v>
      </c>
      <c r="C4175">
        <v>986.37660000000005</v>
      </c>
      <c r="D4175">
        <v>33.846499999999999</v>
      </c>
      <c r="E4175">
        <v>22.284500000000001</v>
      </c>
      <c r="F4175">
        <v>1175.8919489375</v>
      </c>
      <c r="G4175">
        <v>22600.011200000001</v>
      </c>
      <c r="H4175">
        <v>7</v>
      </c>
      <c r="I4175">
        <v>255.0009</v>
      </c>
      <c r="J4175">
        <v>0</v>
      </c>
      <c r="K4175">
        <v>153.99189999999999</v>
      </c>
      <c r="L4175">
        <v>585.32650000000001</v>
      </c>
      <c r="M4175">
        <v>535.48760000000004</v>
      </c>
      <c r="N4175">
        <v>67.880899999999997</v>
      </c>
      <c r="O4175">
        <v>332.00503443012002</v>
      </c>
      <c r="P4175">
        <v>2631.1574999999998</v>
      </c>
      <c r="Q4175">
        <v>1517.52510497507</v>
      </c>
      <c r="R4175">
        <v>406.069903629826</v>
      </c>
      <c r="S4175">
        <v>306.32839999999999</v>
      </c>
      <c r="T4175">
        <v>820.08029999999997</v>
      </c>
      <c r="U4175">
        <v>4991.1044000000002</v>
      </c>
      <c r="V4175">
        <v>1331.173</v>
      </c>
      <c r="W4175">
        <v>0</v>
      </c>
      <c r="X4175">
        <v>0</v>
      </c>
      <c r="Y4175">
        <v>16.529199999999999</v>
      </c>
      <c r="Z4175">
        <v>945754</v>
      </c>
      <c r="AA4175">
        <v>2031123</v>
      </c>
      <c r="AB4175">
        <v>1473641</v>
      </c>
      <c r="AC4175">
        <v>1491107</v>
      </c>
      <c r="AD4175">
        <v>38775.071391972502</v>
      </c>
      <c r="AE4175">
        <v>2.25366666666666</v>
      </c>
      <c r="AF4175">
        <f t="shared" si="65"/>
        <v>38775.071391972517</v>
      </c>
    </row>
    <row r="4176" spans="1:32" x14ac:dyDescent="0.3">
      <c r="A4176" t="s">
        <v>169</v>
      </c>
      <c r="B4176">
        <v>2016</v>
      </c>
      <c r="C4176">
        <v>546.51679999999999</v>
      </c>
      <c r="D4176">
        <v>0.84830000000000005</v>
      </c>
      <c r="E4176">
        <v>38.577100000000002</v>
      </c>
      <c r="F4176">
        <v>1555.56832659004</v>
      </c>
      <c r="G4176">
        <v>22415.089599999999</v>
      </c>
      <c r="H4176">
        <v>7</v>
      </c>
      <c r="I4176">
        <v>223.37540000000001</v>
      </c>
      <c r="J4176">
        <v>-0.82940000000000003</v>
      </c>
      <c r="K4176">
        <v>154.26840000000001</v>
      </c>
      <c r="L4176">
        <v>600.1739</v>
      </c>
      <c r="M4176">
        <v>605.3528</v>
      </c>
      <c r="N4176">
        <v>67.931600000000003</v>
      </c>
      <c r="O4176">
        <v>332.00503443012002</v>
      </c>
      <c r="P4176">
        <v>2662.3863999999999</v>
      </c>
      <c r="Q4176">
        <v>1517.52510497507</v>
      </c>
      <c r="R4176">
        <v>413.75766281571703</v>
      </c>
      <c r="S4176">
        <v>325.07819999999998</v>
      </c>
      <c r="T4176">
        <v>891.40440000000001</v>
      </c>
      <c r="U4176">
        <v>5473.6255000000001</v>
      </c>
      <c r="V4176">
        <v>1437.6636000000001</v>
      </c>
      <c r="W4176">
        <v>0</v>
      </c>
      <c r="X4176">
        <v>0</v>
      </c>
      <c r="Y4176">
        <v>10.417299999999999</v>
      </c>
      <c r="Z4176">
        <v>959785</v>
      </c>
      <c r="AA4176">
        <v>2067612.99999999</v>
      </c>
      <c r="AB4176">
        <v>1505633</v>
      </c>
      <c r="AC4176">
        <v>1523921</v>
      </c>
      <c r="AD4176">
        <v>39277.736028810898</v>
      </c>
      <c r="AE4176">
        <v>1.4546666666666599</v>
      </c>
      <c r="AF4176">
        <f t="shared" si="65"/>
        <v>39277.736028810956</v>
      </c>
    </row>
    <row r="4177" spans="1:32" x14ac:dyDescent="0.3">
      <c r="A4177" t="s">
        <v>169</v>
      </c>
      <c r="B4177">
        <v>2017</v>
      </c>
      <c r="C4177">
        <v>247.74639999999999</v>
      </c>
      <c r="D4177">
        <v>19.751300000000001</v>
      </c>
      <c r="E4177">
        <v>21.685600000000001</v>
      </c>
      <c r="F4177">
        <v>1513.6134963654699</v>
      </c>
      <c r="G4177">
        <v>22350.359</v>
      </c>
      <c r="H4177">
        <v>7</v>
      </c>
      <c r="I4177">
        <v>273.32139999999998</v>
      </c>
      <c r="J4177">
        <v>-0.82940000000000003</v>
      </c>
      <c r="K4177">
        <v>154.26840000000001</v>
      </c>
      <c r="L4177">
        <v>659.23149999999998</v>
      </c>
      <c r="M4177">
        <v>646.15470000000005</v>
      </c>
      <c r="N4177">
        <v>79.467399999999998</v>
      </c>
      <c r="O4177">
        <v>337.44034862214698</v>
      </c>
      <c r="P4177">
        <v>2689.3472000000002</v>
      </c>
      <c r="Q4177">
        <v>1535.7326560138799</v>
      </c>
      <c r="R4177">
        <v>413.75766281571703</v>
      </c>
      <c r="S4177">
        <v>441.82799999999997</v>
      </c>
      <c r="T4177">
        <v>955.80160000000001</v>
      </c>
      <c r="U4177">
        <v>5891.5627999999997</v>
      </c>
      <c r="V4177">
        <v>1541.5335</v>
      </c>
      <c r="W4177">
        <v>0</v>
      </c>
      <c r="X4177">
        <v>0</v>
      </c>
      <c r="Y4177">
        <v>12.5434</v>
      </c>
      <c r="Z4177">
        <v>973037</v>
      </c>
      <c r="AA4177">
        <v>2102610</v>
      </c>
      <c r="AB4177">
        <v>1538598</v>
      </c>
      <c r="AC4177">
        <v>1557431</v>
      </c>
      <c r="AD4177">
        <v>39791.316963817197</v>
      </c>
      <c r="AE4177">
        <v>2.4816666666666598</v>
      </c>
      <c r="AF4177">
        <f t="shared" si="65"/>
        <v>39791.316963817218</v>
      </c>
    </row>
    <row r="4178" spans="1:32" x14ac:dyDescent="0.3">
      <c r="A4178" t="s">
        <v>169</v>
      </c>
      <c r="B4178">
        <v>2018</v>
      </c>
      <c r="C4178">
        <v>15.8035</v>
      </c>
      <c r="D4178">
        <v>4.4302000000000001</v>
      </c>
      <c r="E4178">
        <v>35.389899999999997</v>
      </c>
      <c r="F4178">
        <v>2318.99244190431</v>
      </c>
      <c r="G4178">
        <v>22341.6662</v>
      </c>
      <c r="H4178">
        <v>7</v>
      </c>
      <c r="I4178">
        <v>282.15379999999999</v>
      </c>
      <c r="J4178">
        <v>-0.82940000000000003</v>
      </c>
      <c r="K4178">
        <v>154.26840000000001</v>
      </c>
      <c r="L4178">
        <v>701.17219999999998</v>
      </c>
      <c r="M4178">
        <v>698.83529999999996</v>
      </c>
      <c r="N4178">
        <v>81.863299999999995</v>
      </c>
      <c r="O4178">
        <v>340.32996843729899</v>
      </c>
      <c r="P4178">
        <v>2717.6595000000002</v>
      </c>
      <c r="Q4178">
        <v>1535.7326560138799</v>
      </c>
      <c r="R4178">
        <v>413.75766281571703</v>
      </c>
      <c r="S4178">
        <v>563.60569999999996</v>
      </c>
      <c r="T4178">
        <v>962.64940000000001</v>
      </c>
      <c r="U4178">
        <v>5901.7813999999998</v>
      </c>
      <c r="V4178">
        <v>1546.3985</v>
      </c>
      <c r="W4178">
        <v>0</v>
      </c>
      <c r="X4178">
        <v>0</v>
      </c>
      <c r="Y4178">
        <v>5.8719999999999999</v>
      </c>
      <c r="Z4178">
        <v>985062</v>
      </c>
      <c r="AA4178">
        <v>2136710</v>
      </c>
      <c r="AB4178">
        <v>1572333</v>
      </c>
      <c r="AC4178">
        <v>1591658</v>
      </c>
      <c r="AD4178">
        <v>40628.532629171197</v>
      </c>
      <c r="AE4178">
        <v>1.8525833333333299</v>
      </c>
      <c r="AF4178">
        <f t="shared" si="65"/>
        <v>40628.532629171212</v>
      </c>
    </row>
    <row r="4179" spans="1:32" x14ac:dyDescent="0.3">
      <c r="A4179" t="s">
        <v>169</v>
      </c>
      <c r="B4179">
        <v>2019</v>
      </c>
      <c r="C4179">
        <v>167.35310000000001</v>
      </c>
      <c r="D4179">
        <v>0.1061</v>
      </c>
      <c r="E4179">
        <v>34.971800000000002</v>
      </c>
      <c r="F4179">
        <v>1566.4115955598099</v>
      </c>
      <c r="G4179">
        <v>22291.307100000002</v>
      </c>
      <c r="H4179">
        <v>6</v>
      </c>
      <c r="I4179">
        <v>304.2645</v>
      </c>
      <c r="J4179">
        <v>-0.82940000000000003</v>
      </c>
      <c r="K4179">
        <v>154.26840000000001</v>
      </c>
      <c r="L4179">
        <v>651.30859999999996</v>
      </c>
      <c r="M4179">
        <v>853.73260000000005</v>
      </c>
      <c r="N4179">
        <v>79.233999999999995</v>
      </c>
      <c r="O4179">
        <v>332.00503443012002</v>
      </c>
      <c r="P4179">
        <v>2744.6262999999999</v>
      </c>
      <c r="Q4179">
        <v>1535.7326560138799</v>
      </c>
      <c r="R4179">
        <v>420.41271174321599</v>
      </c>
      <c r="S4179">
        <v>646.35389999999995</v>
      </c>
      <c r="T4179">
        <v>1036.8662999999999</v>
      </c>
      <c r="U4179">
        <v>6314.8867</v>
      </c>
      <c r="V4179">
        <v>1674.0234</v>
      </c>
      <c r="W4179">
        <v>0</v>
      </c>
      <c r="X4179">
        <v>0</v>
      </c>
      <c r="Y4179">
        <v>10.9474</v>
      </c>
      <c r="Z4179">
        <v>995997</v>
      </c>
      <c r="AA4179">
        <v>2170247</v>
      </c>
      <c r="AB4179">
        <v>1606094</v>
      </c>
      <c r="AC4179">
        <v>1626335</v>
      </c>
      <c r="AD4179">
        <v>40823.982797746998</v>
      </c>
      <c r="AE4179">
        <v>2.0844166666666601</v>
      </c>
      <c r="AF4179">
        <f t="shared" si="65"/>
        <v>40823.982797747027</v>
      </c>
    </row>
    <row r="4180" spans="1:32" x14ac:dyDescent="0.3">
      <c r="A4180" t="s">
        <v>169</v>
      </c>
      <c r="B4180">
        <v>2020</v>
      </c>
      <c r="C4180">
        <v>32.050199999999997</v>
      </c>
      <c r="D4180">
        <v>0.1303</v>
      </c>
      <c r="E4180">
        <v>35.466099999999997</v>
      </c>
      <c r="F4180">
        <v>1566.4115955598099</v>
      </c>
      <c r="G4180">
        <v>22300.050899999998</v>
      </c>
      <c r="H4180">
        <v>6</v>
      </c>
      <c r="I4180">
        <v>354.51260000000002</v>
      </c>
      <c r="J4180">
        <v>-0.82940000000000003</v>
      </c>
      <c r="K4180">
        <v>154.26840000000001</v>
      </c>
      <c r="L4180">
        <v>671.89</v>
      </c>
      <c r="M4180">
        <v>681.82569999999998</v>
      </c>
      <c r="N4180">
        <v>78.905000000000001</v>
      </c>
      <c r="O4180">
        <v>337.44034862214698</v>
      </c>
      <c r="P4180">
        <v>2768.8508000000002</v>
      </c>
      <c r="Q4180">
        <v>1535.7326560138799</v>
      </c>
      <c r="R4180">
        <v>416.64214176239801</v>
      </c>
      <c r="S4180">
        <v>655.10339999999997</v>
      </c>
      <c r="T4180">
        <v>1005.6723</v>
      </c>
      <c r="U4180">
        <v>6019.6850999999997</v>
      </c>
      <c r="V4180">
        <v>1650.2843</v>
      </c>
      <c r="W4180">
        <v>0</v>
      </c>
      <c r="X4180">
        <v>0</v>
      </c>
      <c r="Y4180">
        <v>12.809900000000001</v>
      </c>
      <c r="Z4180">
        <v>1005935</v>
      </c>
      <c r="AA4180">
        <v>2203469</v>
      </c>
      <c r="AB4180">
        <v>1636094</v>
      </c>
      <c r="AC4180">
        <v>1658241</v>
      </c>
      <c r="AD4180">
        <v>40282.902341958201</v>
      </c>
      <c r="AE4180">
        <v>2.048</v>
      </c>
      <c r="AF4180">
        <f t="shared" si="65"/>
        <v>40282.90234195823</v>
      </c>
    </row>
    <row r="4181" spans="1:32" x14ac:dyDescent="0.3">
      <c r="A4181" t="s">
        <v>170</v>
      </c>
      <c r="B4181">
        <v>2006</v>
      </c>
      <c r="C4181">
        <v>1.0670999999999999</v>
      </c>
      <c r="D4181">
        <v>0</v>
      </c>
      <c r="E4181">
        <v>2.5379999999999998</v>
      </c>
      <c r="F4181">
        <v>246.40727646443901</v>
      </c>
      <c r="G4181">
        <v>34.8934</v>
      </c>
      <c r="H4181">
        <v>0</v>
      </c>
      <c r="I4181">
        <v>62.3874</v>
      </c>
      <c r="J4181">
        <v>-4158.8909999999996</v>
      </c>
      <c r="K4181">
        <v>0</v>
      </c>
      <c r="L4181">
        <v>80.580799999999996</v>
      </c>
      <c r="M4181">
        <v>40.353200000000001</v>
      </c>
      <c r="N4181">
        <v>11.7127</v>
      </c>
      <c r="O4181">
        <v>95.714699999999993</v>
      </c>
      <c r="P4181">
        <v>139.0163</v>
      </c>
      <c r="Q4181">
        <v>11.928100000000001</v>
      </c>
      <c r="R4181">
        <v>2210.09751109323</v>
      </c>
      <c r="S4181">
        <v>537.3809</v>
      </c>
      <c r="T4181">
        <v>36.756799999999998</v>
      </c>
      <c r="U4181">
        <v>43.786299999999997</v>
      </c>
      <c r="V4181">
        <v>87.1267</v>
      </c>
      <c r="W4181">
        <v>0</v>
      </c>
      <c r="X4181">
        <v>0</v>
      </c>
      <c r="Y4181">
        <v>15.386799999999999</v>
      </c>
      <c r="Z4181">
        <v>229817</v>
      </c>
      <c r="AA4181">
        <v>388015</v>
      </c>
      <c r="AB4181">
        <v>307082</v>
      </c>
      <c r="AC4181">
        <v>325462</v>
      </c>
      <c r="AD4181">
        <v>-501.75701244232403</v>
      </c>
      <c r="AE4181">
        <v>0.53541666666666599</v>
      </c>
      <c r="AF4181">
        <f t="shared" si="65"/>
        <v>-501.75701244233051</v>
      </c>
    </row>
    <row r="4182" spans="1:32" x14ac:dyDescent="0.3">
      <c r="A4182" t="s">
        <v>170</v>
      </c>
      <c r="B4182">
        <v>2007</v>
      </c>
      <c r="C4182">
        <v>15.939500000000001</v>
      </c>
      <c r="D4182">
        <v>1.5611999999999999</v>
      </c>
      <c r="E4182">
        <v>0.3397</v>
      </c>
      <c r="F4182">
        <v>246.40727646443901</v>
      </c>
      <c r="G4182">
        <v>34.8934</v>
      </c>
      <c r="H4182">
        <v>11.682402573901699</v>
      </c>
      <c r="I4182">
        <v>81.878100000000003</v>
      </c>
      <c r="J4182">
        <v>-4158.8909999999996</v>
      </c>
      <c r="K4182">
        <v>0</v>
      </c>
      <c r="L4182">
        <v>90.184299999999993</v>
      </c>
      <c r="M4182">
        <v>49.528500000000001</v>
      </c>
      <c r="N4182">
        <v>13.1685</v>
      </c>
      <c r="O4182">
        <v>140.2953</v>
      </c>
      <c r="P4182">
        <v>146.958</v>
      </c>
      <c r="Q4182">
        <v>14.9648</v>
      </c>
      <c r="R4182">
        <v>2230.3723673081299</v>
      </c>
      <c r="S4182">
        <v>605.78579999999999</v>
      </c>
      <c r="T4182">
        <v>35.080300000000001</v>
      </c>
      <c r="U4182">
        <v>40.800899999999999</v>
      </c>
      <c r="V4182">
        <v>82.294600000000003</v>
      </c>
      <c r="W4182">
        <v>0</v>
      </c>
      <c r="X4182">
        <v>0</v>
      </c>
      <c r="Y4182">
        <v>20.094100000000001</v>
      </c>
      <c r="Z4182">
        <v>228348</v>
      </c>
      <c r="AA4182">
        <v>391136</v>
      </c>
      <c r="AB4182">
        <v>307089</v>
      </c>
      <c r="AC4182">
        <v>324834</v>
      </c>
      <c r="AD4182">
        <v>-296.661953653522</v>
      </c>
      <c r="AE4182">
        <v>1.50366666666666</v>
      </c>
      <c r="AF4182">
        <f t="shared" si="65"/>
        <v>-296.66195365352843</v>
      </c>
    </row>
    <row r="4183" spans="1:32" x14ac:dyDescent="0.3">
      <c r="A4183" t="s">
        <v>170</v>
      </c>
      <c r="B4183">
        <v>2008</v>
      </c>
      <c r="C4183">
        <v>2.7155</v>
      </c>
      <c r="D4183">
        <v>0.13009999999999999</v>
      </c>
      <c r="E4183">
        <v>0.43070000000000003</v>
      </c>
      <c r="F4183">
        <v>246.40727646443901</v>
      </c>
      <c r="G4183">
        <v>34.8934</v>
      </c>
      <c r="H4183">
        <v>0</v>
      </c>
      <c r="I4183">
        <v>83.879000000000005</v>
      </c>
      <c r="J4183">
        <v>-4158.8909999999996</v>
      </c>
      <c r="K4183">
        <v>0</v>
      </c>
      <c r="L4183">
        <v>108.6846</v>
      </c>
      <c r="M4183">
        <v>56.207299999999996</v>
      </c>
      <c r="N4183">
        <v>19.627300000000002</v>
      </c>
      <c r="O4183">
        <v>145.4479</v>
      </c>
      <c r="P4183">
        <v>155.22120000000001</v>
      </c>
      <c r="Q4183">
        <v>19.215599999999998</v>
      </c>
      <c r="R4183">
        <v>2226.84602447418</v>
      </c>
      <c r="S4183">
        <v>636.18780000000004</v>
      </c>
      <c r="T4183">
        <v>33.7547</v>
      </c>
      <c r="U4183">
        <v>38.828099999999999</v>
      </c>
      <c r="V4183">
        <v>79.987899999999996</v>
      </c>
      <c r="W4183">
        <v>0</v>
      </c>
      <c r="X4183">
        <v>0</v>
      </c>
      <c r="Y4183">
        <v>18.4544</v>
      </c>
      <c r="Z4183">
        <v>226898</v>
      </c>
      <c r="AA4183">
        <v>394307</v>
      </c>
      <c r="AB4183">
        <v>307135</v>
      </c>
      <c r="AC4183">
        <v>324332</v>
      </c>
      <c r="AD4183">
        <v>-251.97219906137201</v>
      </c>
      <c r="AE4183">
        <v>1.50983333333333</v>
      </c>
      <c r="AF4183">
        <f t="shared" si="65"/>
        <v>-251.97219906138022</v>
      </c>
    </row>
    <row r="4184" spans="1:32" x14ac:dyDescent="0.3">
      <c r="A4184" t="s">
        <v>170</v>
      </c>
      <c r="B4184">
        <v>2009</v>
      </c>
      <c r="C4184">
        <v>6.3500000000000001E-2</v>
      </c>
      <c r="D4184">
        <v>0</v>
      </c>
      <c r="E4184">
        <v>0.45610000000000001</v>
      </c>
      <c r="F4184">
        <v>246.40727646443901</v>
      </c>
      <c r="G4184">
        <v>34.8934</v>
      </c>
      <c r="H4184">
        <v>0</v>
      </c>
      <c r="I4184">
        <v>86.505399999999995</v>
      </c>
      <c r="J4184">
        <v>-4158.8909999999996</v>
      </c>
      <c r="K4184">
        <v>0</v>
      </c>
      <c r="L4184">
        <v>65.505300000000005</v>
      </c>
      <c r="M4184">
        <v>60.5899</v>
      </c>
      <c r="N4184">
        <v>10.9892</v>
      </c>
      <c r="O4184">
        <v>48.131300000000003</v>
      </c>
      <c r="P4184">
        <v>160.5745</v>
      </c>
      <c r="Q4184">
        <v>14.5312</v>
      </c>
      <c r="R4184">
        <v>2226.84602447418</v>
      </c>
      <c r="S4184">
        <v>666.84109999999998</v>
      </c>
      <c r="T4184">
        <v>32.768000000000001</v>
      </c>
      <c r="U4184">
        <v>37.428400000000003</v>
      </c>
      <c r="V4184">
        <v>77.777199999999993</v>
      </c>
      <c r="W4184">
        <v>0</v>
      </c>
      <c r="X4184">
        <v>0</v>
      </c>
      <c r="Y4184">
        <v>18.1418</v>
      </c>
      <c r="Z4184">
        <v>225423</v>
      </c>
      <c r="AA4184">
        <v>397429</v>
      </c>
      <c r="AB4184">
        <v>307229</v>
      </c>
      <c r="AC4184">
        <v>323953</v>
      </c>
      <c r="AD4184">
        <v>-370.44139906137201</v>
      </c>
      <c r="AE4184">
        <v>1.2585833333333301</v>
      </c>
      <c r="AF4184">
        <f t="shared" si="65"/>
        <v>-370.44139906138093</v>
      </c>
    </row>
    <row r="4185" spans="1:32" x14ac:dyDescent="0.3">
      <c r="A4185" t="s">
        <v>170</v>
      </c>
      <c r="B4185">
        <v>2010</v>
      </c>
      <c r="C4185">
        <v>0.37890000000000001</v>
      </c>
      <c r="D4185">
        <v>0</v>
      </c>
      <c r="E4185">
        <v>0.43230000000000002</v>
      </c>
      <c r="F4185">
        <v>246.40727646443901</v>
      </c>
      <c r="G4185">
        <v>34.8934</v>
      </c>
      <c r="H4185">
        <v>1</v>
      </c>
      <c r="I4185">
        <v>95.086600000000004</v>
      </c>
      <c r="J4185">
        <v>-4158.8909999999996</v>
      </c>
      <c r="K4185">
        <v>0</v>
      </c>
      <c r="L4185">
        <v>100.9525</v>
      </c>
      <c r="M4185">
        <v>67.768699999999995</v>
      </c>
      <c r="N4185">
        <v>16.491900000000001</v>
      </c>
      <c r="O4185">
        <v>68.723200000000006</v>
      </c>
      <c r="P4185">
        <v>164.78960000000001</v>
      </c>
      <c r="Q4185">
        <v>19.002199999999998</v>
      </c>
      <c r="R4185">
        <v>2226.84602447418</v>
      </c>
      <c r="S4185">
        <v>732.40819999999997</v>
      </c>
      <c r="T4185">
        <v>31.547499999999999</v>
      </c>
      <c r="U4185">
        <v>36.206800000000001</v>
      </c>
      <c r="V4185">
        <v>74.482600000000005</v>
      </c>
      <c r="W4185">
        <v>0</v>
      </c>
      <c r="X4185">
        <v>0</v>
      </c>
      <c r="Y4185">
        <v>16.282299999999999</v>
      </c>
      <c r="Z4185">
        <v>223866</v>
      </c>
      <c r="AA4185">
        <v>400419</v>
      </c>
      <c r="AB4185">
        <v>307344</v>
      </c>
      <c r="AC4185">
        <v>323700</v>
      </c>
      <c r="AD4185">
        <v>-225.19099906137299</v>
      </c>
      <c r="AE4185">
        <v>1.0673333333333299</v>
      </c>
      <c r="AF4185">
        <f t="shared" si="65"/>
        <v>-225.19099906138089</v>
      </c>
    </row>
    <row r="4186" spans="1:32" x14ac:dyDescent="0.3">
      <c r="A4186" t="s">
        <v>170</v>
      </c>
      <c r="B4186">
        <v>2011</v>
      </c>
      <c r="C4186">
        <v>5.8483000000000001</v>
      </c>
      <c r="D4186">
        <v>4.5529999999999999</v>
      </c>
      <c r="E4186">
        <v>0.59889999999999999</v>
      </c>
      <c r="F4186">
        <v>246.40727646443901</v>
      </c>
      <c r="G4186">
        <v>34.8934</v>
      </c>
      <c r="H4186">
        <v>2</v>
      </c>
      <c r="I4186">
        <v>91.107299999999995</v>
      </c>
      <c r="J4186">
        <v>0</v>
      </c>
      <c r="K4186">
        <v>0</v>
      </c>
      <c r="L4186">
        <v>144.75630000000001</v>
      </c>
      <c r="M4186">
        <v>74.122600000000006</v>
      </c>
      <c r="N4186">
        <v>8.0375999999999994</v>
      </c>
      <c r="O4186">
        <v>103.3852</v>
      </c>
      <c r="P4186">
        <v>168.7527</v>
      </c>
      <c r="Q4186">
        <v>86.148899999999998</v>
      </c>
      <c r="R4186">
        <v>2310.54461659861</v>
      </c>
      <c r="S4186">
        <v>790.53240000000005</v>
      </c>
      <c r="T4186">
        <v>28.203099999999999</v>
      </c>
      <c r="U4186">
        <v>33.821899999999999</v>
      </c>
      <c r="V4186">
        <v>66.931399999999996</v>
      </c>
      <c r="W4186">
        <v>0</v>
      </c>
      <c r="X4186">
        <v>0</v>
      </c>
      <c r="Y4186">
        <v>13.9034</v>
      </c>
      <c r="Z4186">
        <v>222219</v>
      </c>
      <c r="AA4186">
        <v>403247</v>
      </c>
      <c r="AB4186">
        <v>307781</v>
      </c>
      <c r="AC4186">
        <v>324007</v>
      </c>
      <c r="AD4186">
        <v>4214.5482930630496</v>
      </c>
      <c r="AE4186">
        <v>1.06216666666666</v>
      </c>
      <c r="AF4186">
        <f t="shared" si="65"/>
        <v>4214.5482930630496</v>
      </c>
    </row>
    <row r="4187" spans="1:32" x14ac:dyDescent="0.3">
      <c r="A4187" t="s">
        <v>170</v>
      </c>
      <c r="B4187">
        <v>2012</v>
      </c>
      <c r="C4187">
        <v>14.436999999999999</v>
      </c>
      <c r="D4187">
        <v>4.6839000000000004</v>
      </c>
      <c r="E4187">
        <v>0.51139999999999997</v>
      </c>
      <c r="F4187">
        <v>246.40727646443901</v>
      </c>
      <c r="G4187">
        <v>34.8934</v>
      </c>
      <c r="H4187">
        <v>2</v>
      </c>
      <c r="I4187">
        <v>86.900099999999995</v>
      </c>
      <c r="J4187">
        <v>0</v>
      </c>
      <c r="K4187">
        <v>0</v>
      </c>
      <c r="L4187">
        <v>133.23859999999999</v>
      </c>
      <c r="M4187">
        <v>80.8125</v>
      </c>
      <c r="N4187">
        <v>5.5808999999999997</v>
      </c>
      <c r="O4187">
        <v>80.318799999999996</v>
      </c>
      <c r="P4187">
        <v>173.37970000000001</v>
      </c>
      <c r="Q4187">
        <v>79.121600000000001</v>
      </c>
      <c r="R4187">
        <v>2310.54461659861</v>
      </c>
      <c r="S4187">
        <v>860.66539999999998</v>
      </c>
      <c r="T4187">
        <v>28.836600000000001</v>
      </c>
      <c r="U4187">
        <v>36.702100000000002</v>
      </c>
      <c r="V4187">
        <v>68.695899999999995</v>
      </c>
      <c r="W4187">
        <v>0</v>
      </c>
      <c r="X4187">
        <v>0</v>
      </c>
      <c r="Y4187">
        <v>12.560499999999999</v>
      </c>
      <c r="Z4187">
        <v>220462</v>
      </c>
      <c r="AA4187">
        <v>405924</v>
      </c>
      <c r="AB4187">
        <v>308516</v>
      </c>
      <c r="AC4187">
        <v>324534</v>
      </c>
      <c r="AD4187">
        <v>4260.2902930630498</v>
      </c>
      <c r="AE4187">
        <v>1.4512499999999999</v>
      </c>
      <c r="AF4187">
        <f t="shared" si="65"/>
        <v>4260.290293063048</v>
      </c>
    </row>
    <row r="4188" spans="1:32" x14ac:dyDescent="0.3">
      <c r="A4188" t="s">
        <v>170</v>
      </c>
      <c r="B4188">
        <v>2013</v>
      </c>
      <c r="C4188">
        <v>0.39240000000000003</v>
      </c>
      <c r="D4188">
        <v>0</v>
      </c>
      <c r="E4188">
        <v>0.66990000000000005</v>
      </c>
      <c r="F4188">
        <v>246.40727646443901</v>
      </c>
      <c r="G4188">
        <v>34.8934</v>
      </c>
      <c r="H4188">
        <v>2</v>
      </c>
      <c r="I4188">
        <v>75.752600000000001</v>
      </c>
      <c r="J4188">
        <v>0</v>
      </c>
      <c r="K4188">
        <v>0</v>
      </c>
      <c r="L4188">
        <v>95.531499999999994</v>
      </c>
      <c r="M4188">
        <v>85.631299999999996</v>
      </c>
      <c r="N4188">
        <v>4.6848000000000001</v>
      </c>
      <c r="O4188">
        <v>40.076999999999998</v>
      </c>
      <c r="P4188">
        <v>175.35400000000001</v>
      </c>
      <c r="Q4188">
        <v>23.599</v>
      </c>
      <c r="R4188">
        <v>2210.09751109323</v>
      </c>
      <c r="S4188">
        <v>906.43960000000004</v>
      </c>
      <c r="T4188">
        <v>29.1433</v>
      </c>
      <c r="U4188">
        <v>37.0563</v>
      </c>
      <c r="V4188">
        <v>69.374799999999993</v>
      </c>
      <c r="W4188">
        <v>0</v>
      </c>
      <c r="X4188">
        <v>0</v>
      </c>
      <c r="Y4188">
        <v>25.278099999999998</v>
      </c>
      <c r="Z4188">
        <v>218623</v>
      </c>
      <c r="AA4188">
        <v>408471</v>
      </c>
      <c r="AB4188">
        <v>309082</v>
      </c>
      <c r="AC4188">
        <v>324863</v>
      </c>
      <c r="AD4188">
        <v>4062.3827875576699</v>
      </c>
      <c r="AE4188">
        <v>1.5513333333333299</v>
      </c>
      <c r="AF4188">
        <f t="shared" si="65"/>
        <v>4062.3827875576694</v>
      </c>
    </row>
    <row r="4189" spans="1:32" x14ac:dyDescent="0.3">
      <c r="A4189" t="s">
        <v>170</v>
      </c>
      <c r="B4189">
        <v>2014</v>
      </c>
      <c r="C4189">
        <v>0.10199999999999999</v>
      </c>
      <c r="D4189">
        <v>0.26019999999999999</v>
      </c>
      <c r="E4189">
        <v>0.72850000000000004</v>
      </c>
      <c r="F4189">
        <v>246.40727646443901</v>
      </c>
      <c r="G4189">
        <v>34.8934</v>
      </c>
      <c r="H4189">
        <v>2</v>
      </c>
      <c r="I4189">
        <v>74.376599999999996</v>
      </c>
      <c r="J4189">
        <v>0</v>
      </c>
      <c r="K4189">
        <v>0</v>
      </c>
      <c r="L4189">
        <v>93.871300000000005</v>
      </c>
      <c r="M4189">
        <v>112.69589999999999</v>
      </c>
      <c r="N4189">
        <v>6.1151999999999997</v>
      </c>
      <c r="O4189">
        <v>41.805</v>
      </c>
      <c r="P4189">
        <v>177.89769999999999</v>
      </c>
      <c r="Q4189">
        <v>61.000399999999999</v>
      </c>
      <c r="R4189">
        <v>2210.09751109323</v>
      </c>
      <c r="S4189">
        <v>940.99720000000002</v>
      </c>
      <c r="T4189">
        <v>29.908899999999999</v>
      </c>
      <c r="U4189">
        <v>36.966700000000003</v>
      </c>
      <c r="V4189">
        <v>71.581900000000005</v>
      </c>
      <c r="W4189">
        <v>0</v>
      </c>
      <c r="X4189">
        <v>0</v>
      </c>
      <c r="Y4189">
        <v>20.398800000000001</v>
      </c>
      <c r="Z4189">
        <v>216730</v>
      </c>
      <c r="AA4189">
        <v>410944</v>
      </c>
      <c r="AB4189">
        <v>309278</v>
      </c>
      <c r="AC4189">
        <v>325017</v>
      </c>
      <c r="AD4189">
        <v>4162.1044875576699</v>
      </c>
      <c r="AE4189">
        <v>1.58266666666666</v>
      </c>
      <c r="AF4189">
        <f t="shared" si="65"/>
        <v>4162.1044875576681</v>
      </c>
    </row>
    <row r="4190" spans="1:32" x14ac:dyDescent="0.3">
      <c r="A4190" t="s">
        <v>170</v>
      </c>
      <c r="B4190">
        <v>2015</v>
      </c>
      <c r="C4190">
        <v>6.5160999999999998</v>
      </c>
      <c r="D4190">
        <v>3.5127000000000002</v>
      </c>
      <c r="E4190">
        <v>0.69320000000000004</v>
      </c>
      <c r="F4190">
        <v>246.40727646443901</v>
      </c>
      <c r="G4190">
        <v>34.8934</v>
      </c>
      <c r="H4190">
        <v>2</v>
      </c>
      <c r="I4190">
        <v>83.057199999999995</v>
      </c>
      <c r="J4190">
        <v>0</v>
      </c>
      <c r="K4190">
        <v>0</v>
      </c>
      <c r="L4190">
        <v>106.3492</v>
      </c>
      <c r="M4190">
        <v>126.166</v>
      </c>
      <c r="N4190">
        <v>7.2717999999999998</v>
      </c>
      <c r="O4190">
        <v>46.878</v>
      </c>
      <c r="P4190">
        <v>179.20339999999999</v>
      </c>
      <c r="Q4190">
        <v>47.380200000000002</v>
      </c>
      <c r="R4190">
        <v>2310.54461659861</v>
      </c>
      <c r="S4190">
        <v>958.74260000000004</v>
      </c>
      <c r="T4190">
        <v>30.6266</v>
      </c>
      <c r="U4190">
        <v>37.42</v>
      </c>
      <c r="V4190">
        <v>73.177199999999999</v>
      </c>
      <c r="W4190">
        <v>0</v>
      </c>
      <c r="X4190">
        <v>0</v>
      </c>
      <c r="Y4190">
        <v>23.932400000000001</v>
      </c>
      <c r="Z4190">
        <v>214802</v>
      </c>
      <c r="AA4190">
        <v>413376</v>
      </c>
      <c r="AB4190">
        <v>309144</v>
      </c>
      <c r="AC4190">
        <v>324822</v>
      </c>
      <c r="AD4190">
        <v>4324.7718930630499</v>
      </c>
      <c r="AE4190">
        <v>1.64116666666666</v>
      </c>
      <c r="AF4190">
        <f t="shared" si="65"/>
        <v>4324.771893063049</v>
      </c>
    </row>
    <row r="4191" spans="1:32" x14ac:dyDescent="0.3">
      <c r="A4191" t="s">
        <v>170</v>
      </c>
      <c r="B4191">
        <v>2016</v>
      </c>
      <c r="C4191">
        <v>0.33450000000000002</v>
      </c>
      <c r="D4191">
        <v>0</v>
      </c>
      <c r="E4191">
        <v>0.73019999999999996</v>
      </c>
      <c r="F4191">
        <v>246.40727646443901</v>
      </c>
      <c r="G4191">
        <v>34.8934</v>
      </c>
      <c r="H4191">
        <v>2</v>
      </c>
      <c r="I4191">
        <v>95.366399999999999</v>
      </c>
      <c r="J4191">
        <v>0</v>
      </c>
      <c r="K4191">
        <v>0</v>
      </c>
      <c r="L4191">
        <v>84.035799999999995</v>
      </c>
      <c r="M4191">
        <v>123.6407</v>
      </c>
      <c r="N4191">
        <v>5.6028000000000002</v>
      </c>
      <c r="O4191">
        <v>33.932699999999997</v>
      </c>
      <c r="P4191">
        <v>182.554</v>
      </c>
      <c r="Q4191">
        <v>40.697899999999997</v>
      </c>
      <c r="R4191">
        <v>2210.09751109323</v>
      </c>
      <c r="S4191">
        <v>1033.5269000000001</v>
      </c>
      <c r="T4191">
        <v>31.4602</v>
      </c>
      <c r="U4191">
        <v>36.534700000000001</v>
      </c>
      <c r="V4191">
        <v>77.303399999999996</v>
      </c>
      <c r="W4191">
        <v>0</v>
      </c>
      <c r="X4191">
        <v>0</v>
      </c>
      <c r="Y4191">
        <v>15.6325</v>
      </c>
      <c r="Z4191">
        <v>212843</v>
      </c>
      <c r="AA4191">
        <v>415772</v>
      </c>
      <c r="AB4191">
        <v>308838</v>
      </c>
      <c r="AC4191">
        <v>324425</v>
      </c>
      <c r="AD4191">
        <v>4254.7508875576696</v>
      </c>
      <c r="AE4191">
        <v>1.38066666666666</v>
      </c>
      <c r="AF4191">
        <f t="shared" si="65"/>
        <v>4254.7508875576686</v>
      </c>
    </row>
    <row r="4192" spans="1:32" x14ac:dyDescent="0.3">
      <c r="A4192" t="s">
        <v>170</v>
      </c>
      <c r="B4192">
        <v>2017</v>
      </c>
      <c r="C4192">
        <v>13.9663</v>
      </c>
      <c r="D4192">
        <v>15.090199999999999</v>
      </c>
      <c r="E4192">
        <v>0.72960000000000003</v>
      </c>
      <c r="F4192">
        <v>246.40727646443901</v>
      </c>
      <c r="G4192">
        <v>34.8934</v>
      </c>
      <c r="H4192">
        <v>2</v>
      </c>
      <c r="I4192">
        <v>103.11920000000001</v>
      </c>
      <c r="J4192">
        <v>0</v>
      </c>
      <c r="K4192">
        <v>0</v>
      </c>
      <c r="L4192">
        <v>107.4455</v>
      </c>
      <c r="M4192">
        <v>140.13390000000001</v>
      </c>
      <c r="N4192">
        <v>9.3762000000000008</v>
      </c>
      <c r="O4192">
        <v>44.026200000000003</v>
      </c>
      <c r="P4192">
        <v>184.5068</v>
      </c>
      <c r="Q4192">
        <v>43.918700000000001</v>
      </c>
      <c r="R4192">
        <v>2310.54461659861</v>
      </c>
      <c r="S4192">
        <v>1075.0399</v>
      </c>
      <c r="T4192">
        <v>29.768799999999999</v>
      </c>
      <c r="U4192">
        <v>35.735900000000001</v>
      </c>
      <c r="V4192">
        <v>70.755300000000005</v>
      </c>
      <c r="W4192">
        <v>0</v>
      </c>
      <c r="X4192">
        <v>0</v>
      </c>
      <c r="Y4192">
        <v>15.004300000000001</v>
      </c>
      <c r="Z4192">
        <v>210847</v>
      </c>
      <c r="AA4192">
        <v>418113</v>
      </c>
      <c r="AB4192">
        <v>308428</v>
      </c>
      <c r="AC4192">
        <v>324010</v>
      </c>
      <c r="AD4192">
        <v>4482.4620930630499</v>
      </c>
      <c r="AE4192">
        <v>1.3878333333333299</v>
      </c>
      <c r="AF4192">
        <f t="shared" si="65"/>
        <v>4482.4620930630481</v>
      </c>
    </row>
    <row r="4193" spans="1:32" x14ac:dyDescent="0.3">
      <c r="A4193" t="s">
        <v>170</v>
      </c>
      <c r="B4193">
        <v>2018</v>
      </c>
      <c r="C4193">
        <v>1.448</v>
      </c>
      <c r="D4193">
        <v>0.13009999999999999</v>
      </c>
      <c r="E4193">
        <v>0.72740000000000005</v>
      </c>
      <c r="F4193">
        <v>246.40727646443901</v>
      </c>
      <c r="G4193">
        <v>34.8934</v>
      </c>
      <c r="H4193">
        <v>2</v>
      </c>
      <c r="I4193">
        <v>110.3038</v>
      </c>
      <c r="J4193">
        <v>0</v>
      </c>
      <c r="K4193">
        <v>0</v>
      </c>
      <c r="L4193">
        <v>81.514399999999995</v>
      </c>
      <c r="M4193">
        <v>124.7139</v>
      </c>
      <c r="N4193">
        <v>6.7861000000000002</v>
      </c>
      <c r="O4193">
        <v>37.027099999999997</v>
      </c>
      <c r="P4193">
        <v>186.54509999999999</v>
      </c>
      <c r="Q4193">
        <v>41.654699999999998</v>
      </c>
      <c r="R4193">
        <v>2210.09751109323</v>
      </c>
      <c r="S4193">
        <v>1101.7058</v>
      </c>
      <c r="T4193">
        <v>28.646000000000001</v>
      </c>
      <c r="U4193">
        <v>34.915599999999998</v>
      </c>
      <c r="V4193">
        <v>68.519099999999995</v>
      </c>
      <c r="W4193">
        <v>0</v>
      </c>
      <c r="X4193">
        <v>0</v>
      </c>
      <c r="Y4193">
        <v>13.260999999999999</v>
      </c>
      <c r="Z4193">
        <v>208816</v>
      </c>
      <c r="AA4193">
        <v>420403</v>
      </c>
      <c r="AB4193">
        <v>307940</v>
      </c>
      <c r="AC4193">
        <v>323515</v>
      </c>
      <c r="AD4193">
        <v>4331.2962875576704</v>
      </c>
      <c r="AE4193">
        <v>2.1579166666666598</v>
      </c>
      <c r="AF4193">
        <f t="shared" si="65"/>
        <v>4331.2962875576695</v>
      </c>
    </row>
    <row r="4194" spans="1:32" x14ac:dyDescent="0.3">
      <c r="A4194" t="s">
        <v>170</v>
      </c>
      <c r="B4194">
        <v>2019</v>
      </c>
      <c r="C4194">
        <v>0.93420000000000003</v>
      </c>
      <c r="D4194">
        <v>1.9516</v>
      </c>
      <c r="E4194">
        <v>0.71030000000000004</v>
      </c>
      <c r="F4194">
        <v>246.40727646443901</v>
      </c>
      <c r="G4194">
        <v>18.573899999999998</v>
      </c>
      <c r="H4194">
        <v>2</v>
      </c>
      <c r="I4194">
        <v>114.44119999999999</v>
      </c>
      <c r="J4194">
        <v>0</v>
      </c>
      <c r="K4194">
        <v>0</v>
      </c>
      <c r="L4194">
        <v>92.29</v>
      </c>
      <c r="M4194">
        <v>139.11340000000001</v>
      </c>
      <c r="N4194">
        <v>7.0609999999999999</v>
      </c>
      <c r="O4194">
        <v>38.946300000000001</v>
      </c>
      <c r="P4194">
        <v>188.1833</v>
      </c>
      <c r="Q4194">
        <v>52.217500000000001</v>
      </c>
      <c r="R4194">
        <v>2310.54461659861</v>
      </c>
      <c r="S4194">
        <v>1074.3927000000001</v>
      </c>
      <c r="T4194">
        <v>27.853400000000001</v>
      </c>
      <c r="U4194">
        <v>34.048499999999997</v>
      </c>
      <c r="V4194">
        <v>66.2042</v>
      </c>
      <c r="W4194">
        <v>0</v>
      </c>
      <c r="X4194">
        <v>0</v>
      </c>
      <c r="Y4194">
        <v>11.351800000000001</v>
      </c>
      <c r="Z4194">
        <v>206740</v>
      </c>
      <c r="AA4194">
        <v>422615</v>
      </c>
      <c r="AB4194">
        <v>307383</v>
      </c>
      <c r="AC4194">
        <v>323013</v>
      </c>
      <c r="AD4194">
        <v>4427.22519306305</v>
      </c>
      <c r="AE4194">
        <v>2.0110000000000001</v>
      </c>
      <c r="AF4194">
        <f t="shared" si="65"/>
        <v>4427.2251930630491</v>
      </c>
    </row>
    <row r="4195" spans="1:32" x14ac:dyDescent="0.3">
      <c r="A4195" t="s">
        <v>170</v>
      </c>
      <c r="B4195">
        <v>2020</v>
      </c>
      <c r="C4195">
        <v>3.1254</v>
      </c>
      <c r="D4195">
        <v>5.0734000000000004</v>
      </c>
      <c r="E4195">
        <v>0.67349999999999999</v>
      </c>
      <c r="F4195">
        <v>246.40727646443901</v>
      </c>
      <c r="G4195">
        <v>18.573899999999998</v>
      </c>
      <c r="H4195">
        <v>2</v>
      </c>
      <c r="I4195">
        <v>101.5795</v>
      </c>
      <c r="J4195">
        <v>0</v>
      </c>
      <c r="K4195">
        <v>0</v>
      </c>
      <c r="L4195">
        <v>90.581299999999999</v>
      </c>
      <c r="M4195">
        <v>129.2704</v>
      </c>
      <c r="N4195">
        <v>6.7035</v>
      </c>
      <c r="O4195">
        <v>39.784700000000001</v>
      </c>
      <c r="P4195">
        <v>189.33850000000001</v>
      </c>
      <c r="Q4195">
        <v>52.170900000000003</v>
      </c>
      <c r="R4195">
        <v>2310.54461659861</v>
      </c>
      <c r="S4195">
        <v>1194.6746000000001</v>
      </c>
      <c r="T4195">
        <v>27.931000000000001</v>
      </c>
      <c r="U4195">
        <v>34.116900000000001</v>
      </c>
      <c r="V4195">
        <v>66.425399999999996</v>
      </c>
      <c r="W4195">
        <v>0</v>
      </c>
      <c r="X4195">
        <v>0</v>
      </c>
      <c r="Y4195">
        <v>11.351800000000001</v>
      </c>
      <c r="Z4195">
        <v>204630</v>
      </c>
      <c r="AA4195">
        <v>424767</v>
      </c>
      <c r="AB4195">
        <v>306615</v>
      </c>
      <c r="AC4195">
        <v>322432</v>
      </c>
      <c r="AD4195">
        <v>4530.3265930630496</v>
      </c>
      <c r="AE4195">
        <v>1.7776666666666601</v>
      </c>
      <c r="AF4195">
        <f t="shared" si="65"/>
        <v>4530.3265930630487</v>
      </c>
    </row>
    <row r="4196" spans="1:32" x14ac:dyDescent="0.3">
      <c r="A4196" t="s">
        <v>171</v>
      </c>
      <c r="B4196">
        <v>1990</v>
      </c>
      <c r="C4196">
        <v>9.4000000000000004E-3</v>
      </c>
      <c r="D4196">
        <v>1.6E-2</v>
      </c>
      <c r="E4196">
        <v>6.1999999999999998E-3</v>
      </c>
      <c r="F4196">
        <v>2771.35458661555</v>
      </c>
      <c r="G4196">
        <v>0</v>
      </c>
      <c r="H4196">
        <v>12.2328706489185</v>
      </c>
      <c r="I4196">
        <v>1.0543</v>
      </c>
      <c r="J4196">
        <v>9.2999999999999992E-3</v>
      </c>
      <c r="K4196">
        <v>22.505800000000001</v>
      </c>
      <c r="M4196">
        <v>37.838630722712402</v>
      </c>
      <c r="N4196">
        <v>548.40291670563897</v>
      </c>
      <c r="O4196">
        <v>1073.2412364428999</v>
      </c>
      <c r="P4196">
        <v>65.072347379068106</v>
      </c>
      <c r="Q4196">
        <v>1727.6031137058601</v>
      </c>
      <c r="R4196">
        <v>2005.79212907802</v>
      </c>
      <c r="U4196">
        <v>2148.2516928507098</v>
      </c>
      <c r="W4196">
        <v>0</v>
      </c>
      <c r="X4196">
        <v>1.6E-2</v>
      </c>
      <c r="Y4196">
        <v>0.75409999999999999</v>
      </c>
      <c r="Z4196">
        <v>9389</v>
      </c>
      <c r="AA4196">
        <v>1341</v>
      </c>
      <c r="AB4196">
        <v>5357</v>
      </c>
      <c r="AC4196">
        <v>5447</v>
      </c>
      <c r="AD4196">
        <v>10414.160624149399</v>
      </c>
      <c r="AE4196">
        <v>0.36299999999999999</v>
      </c>
      <c r="AF4196">
        <f t="shared" si="65"/>
        <v>10414.160624149377</v>
      </c>
    </row>
    <row r="4197" spans="1:32" x14ac:dyDescent="0.3">
      <c r="A4197" t="s">
        <v>171</v>
      </c>
      <c r="B4197">
        <v>1991</v>
      </c>
      <c r="C4197">
        <v>9.4000000000000004E-3</v>
      </c>
      <c r="D4197">
        <v>1.6E-2</v>
      </c>
      <c r="F4197">
        <v>4044.1549142245099</v>
      </c>
      <c r="G4197">
        <v>0</v>
      </c>
      <c r="H4197">
        <v>12.2328706489185</v>
      </c>
      <c r="I4197">
        <v>1.0543</v>
      </c>
      <c r="J4197">
        <v>9.2999999999999992E-3</v>
      </c>
      <c r="K4197">
        <v>22.505800000000001</v>
      </c>
      <c r="M4197">
        <v>37.838630722712402</v>
      </c>
      <c r="N4197">
        <v>548.40291670563897</v>
      </c>
      <c r="O4197">
        <v>1073.2412364428999</v>
      </c>
      <c r="P4197">
        <v>65.072347379068106</v>
      </c>
      <c r="Q4197">
        <v>1727.6031137058601</v>
      </c>
      <c r="R4197">
        <v>2005.79212907802</v>
      </c>
      <c r="U4197">
        <v>2148.2516928507098</v>
      </c>
      <c r="W4197">
        <v>0</v>
      </c>
      <c r="X4197">
        <v>1.6E-2</v>
      </c>
      <c r="Y4197">
        <v>0.50239999999999996</v>
      </c>
      <c r="Z4197">
        <v>9420</v>
      </c>
      <c r="AA4197">
        <v>1346</v>
      </c>
      <c r="AB4197">
        <v>5262</v>
      </c>
      <c r="AC4197">
        <v>5307</v>
      </c>
      <c r="AD4197">
        <v>11686.703051758301</v>
      </c>
      <c r="AE4197">
        <v>0.40949999999999998</v>
      </c>
      <c r="AF4197">
        <f t="shared" si="65"/>
        <v>11686.703051758335</v>
      </c>
    </row>
    <row r="4198" spans="1:32" x14ac:dyDescent="0.3">
      <c r="A4198" t="s">
        <v>171</v>
      </c>
      <c r="B4198">
        <v>1992</v>
      </c>
      <c r="C4198">
        <v>9.4000000000000004E-3</v>
      </c>
      <c r="D4198">
        <v>1.6E-2</v>
      </c>
      <c r="F4198">
        <v>4044.1549142245099</v>
      </c>
      <c r="G4198">
        <v>0</v>
      </c>
      <c r="H4198">
        <v>12.2328706489185</v>
      </c>
      <c r="I4198">
        <v>1.0543</v>
      </c>
      <c r="J4198">
        <v>9.2999999999999992E-3</v>
      </c>
      <c r="K4198">
        <v>22.505800000000001</v>
      </c>
      <c r="M4198">
        <v>37.838630722712402</v>
      </c>
      <c r="N4198">
        <v>548.40291670563897</v>
      </c>
      <c r="O4198">
        <v>1073.2412364428999</v>
      </c>
      <c r="P4198">
        <v>65.072347379068106</v>
      </c>
      <c r="Q4198">
        <v>1727.6031137058601</v>
      </c>
      <c r="R4198">
        <v>2005.79212907802</v>
      </c>
      <c r="U4198">
        <v>2148.2516928507098</v>
      </c>
      <c r="W4198">
        <v>0</v>
      </c>
      <c r="X4198">
        <v>1.6E-2</v>
      </c>
      <c r="Y4198">
        <v>0.68159999999999998</v>
      </c>
      <c r="Z4198">
        <v>9495</v>
      </c>
      <c r="AA4198">
        <v>1356</v>
      </c>
      <c r="AB4198">
        <v>5053</v>
      </c>
      <c r="AC4198">
        <v>5054</v>
      </c>
      <c r="AD4198">
        <v>11686.882251758299</v>
      </c>
      <c r="AE4198">
        <v>0.52033333333333298</v>
      </c>
      <c r="AF4198">
        <f t="shared" si="65"/>
        <v>11686.882251758336</v>
      </c>
    </row>
    <row r="4199" spans="1:32" x14ac:dyDescent="0.3">
      <c r="A4199" t="s">
        <v>171</v>
      </c>
      <c r="B4199">
        <v>1993</v>
      </c>
      <c r="C4199">
        <v>9.4000000000000004E-3</v>
      </c>
      <c r="D4199">
        <v>1.6E-2</v>
      </c>
      <c r="F4199">
        <v>4044.1549142245099</v>
      </c>
      <c r="G4199">
        <v>0</v>
      </c>
      <c r="H4199">
        <v>12.2328706489185</v>
      </c>
      <c r="I4199">
        <v>1.0543</v>
      </c>
      <c r="J4199">
        <v>9.2999999999999992E-3</v>
      </c>
      <c r="K4199">
        <v>22.505800000000001</v>
      </c>
      <c r="M4199">
        <v>37.838630722712402</v>
      </c>
      <c r="N4199">
        <v>548.40291670563897</v>
      </c>
      <c r="O4199">
        <v>1073.2412364428999</v>
      </c>
      <c r="P4199">
        <v>65.072347379068106</v>
      </c>
      <c r="Q4199">
        <v>1727.6031137058601</v>
      </c>
      <c r="R4199">
        <v>2005.79212907802</v>
      </c>
      <c r="U4199">
        <v>2148.2516928507098</v>
      </c>
      <c r="W4199">
        <v>0</v>
      </c>
      <c r="X4199">
        <v>1.6E-2</v>
      </c>
      <c r="Y4199">
        <v>0.51729999999999998</v>
      </c>
      <c r="Z4199">
        <v>9525</v>
      </c>
      <c r="AA4199">
        <v>1361</v>
      </c>
      <c r="AB4199">
        <v>4792</v>
      </c>
      <c r="AC4199">
        <v>4756</v>
      </c>
      <c r="AD4199">
        <v>11686.717951758301</v>
      </c>
      <c r="AE4199">
        <v>0.55058333333333298</v>
      </c>
      <c r="AF4199">
        <f t="shared" si="65"/>
        <v>11686.717951758335</v>
      </c>
    </row>
    <row r="4200" spans="1:32" x14ac:dyDescent="0.3">
      <c r="A4200" t="s">
        <v>171</v>
      </c>
      <c r="B4200">
        <v>1994</v>
      </c>
      <c r="C4200">
        <v>9.4000000000000004E-3</v>
      </c>
      <c r="D4200">
        <v>1.6E-2</v>
      </c>
      <c r="F4200">
        <v>4044.1549142245099</v>
      </c>
      <c r="G4200">
        <v>0</v>
      </c>
      <c r="H4200">
        <v>12.2328706489185</v>
      </c>
      <c r="I4200">
        <v>1.4057999999999999</v>
      </c>
      <c r="J4200">
        <v>9.2999999999999992E-3</v>
      </c>
      <c r="K4200">
        <v>22.505800000000001</v>
      </c>
      <c r="M4200">
        <v>37.838630722712402</v>
      </c>
      <c r="N4200">
        <v>548.40291670563897</v>
      </c>
      <c r="O4200">
        <v>1073.2412364428999</v>
      </c>
      <c r="P4200">
        <v>65.072347379068106</v>
      </c>
      <c r="Q4200">
        <v>1727.6031137058601</v>
      </c>
      <c r="R4200">
        <v>2005.79212907802</v>
      </c>
      <c r="U4200">
        <v>2148.2516928507098</v>
      </c>
      <c r="W4200">
        <v>0</v>
      </c>
      <c r="X4200">
        <v>1.6E-2</v>
      </c>
      <c r="Y4200">
        <v>0.58069999999999999</v>
      </c>
      <c r="Z4200">
        <v>9377</v>
      </c>
      <c r="AA4200">
        <v>1340</v>
      </c>
      <c r="AB4200">
        <v>4517</v>
      </c>
      <c r="AC4200">
        <v>4442</v>
      </c>
      <c r="AD4200">
        <v>11687.132851758301</v>
      </c>
      <c r="AE4200">
        <v>0.48241666666666599</v>
      </c>
      <c r="AF4200">
        <f t="shared" si="65"/>
        <v>11687.132851758337</v>
      </c>
    </row>
    <row r="4201" spans="1:32" x14ac:dyDescent="0.3">
      <c r="A4201" t="s">
        <v>171</v>
      </c>
      <c r="B4201">
        <v>1995</v>
      </c>
      <c r="C4201">
        <v>9.4000000000000004E-3</v>
      </c>
      <c r="D4201">
        <v>1.6E-2</v>
      </c>
      <c r="F4201">
        <v>4044.1549142245099</v>
      </c>
      <c r="G4201">
        <v>0</v>
      </c>
      <c r="H4201">
        <v>12.2328706489185</v>
      </c>
      <c r="I4201">
        <v>1.4057999999999999</v>
      </c>
      <c r="J4201">
        <v>9.2999999999999992E-3</v>
      </c>
      <c r="K4201">
        <v>22.505800000000001</v>
      </c>
      <c r="M4201">
        <v>37.838630722712402</v>
      </c>
      <c r="N4201">
        <v>548.40291670563897</v>
      </c>
      <c r="O4201">
        <v>1073.2412364428999</v>
      </c>
      <c r="P4201">
        <v>65.072347379068106</v>
      </c>
      <c r="Q4201">
        <v>1727.6031137058601</v>
      </c>
      <c r="R4201">
        <v>2005.79212907802</v>
      </c>
      <c r="U4201">
        <v>2148.2516928507098</v>
      </c>
      <c r="W4201">
        <v>0</v>
      </c>
      <c r="X4201">
        <v>1.6E-2</v>
      </c>
      <c r="Y4201">
        <v>0.76229999999999998</v>
      </c>
      <c r="Z4201">
        <v>8954</v>
      </c>
      <c r="AA4201">
        <v>1279</v>
      </c>
      <c r="AB4201">
        <v>4228</v>
      </c>
      <c r="AC4201">
        <v>4114</v>
      </c>
      <c r="AD4201">
        <v>11687.3144517583</v>
      </c>
      <c r="AE4201">
        <v>0.70741666666666603</v>
      </c>
      <c r="AF4201">
        <f t="shared" si="65"/>
        <v>11687.314451758337</v>
      </c>
    </row>
    <row r="4202" spans="1:32" x14ac:dyDescent="0.3">
      <c r="A4202" t="s">
        <v>171</v>
      </c>
      <c r="B4202">
        <v>1996</v>
      </c>
      <c r="C4202">
        <v>0</v>
      </c>
      <c r="D4202">
        <v>0</v>
      </c>
      <c r="F4202">
        <v>4044.1549142245099</v>
      </c>
      <c r="G4202">
        <v>0</v>
      </c>
      <c r="H4202">
        <v>12.2328706489185</v>
      </c>
      <c r="I4202">
        <v>1.4057999999999999</v>
      </c>
      <c r="J4202">
        <v>9.2999999999999992E-3</v>
      </c>
      <c r="K4202">
        <v>22.505800000000001</v>
      </c>
      <c r="M4202">
        <v>37.838630722712402</v>
      </c>
      <c r="N4202">
        <v>548.40291670563897</v>
      </c>
      <c r="O4202">
        <v>1073.2412364428999</v>
      </c>
      <c r="P4202">
        <v>65.072347379068106</v>
      </c>
      <c r="Q4202">
        <v>1727.6031137058601</v>
      </c>
      <c r="R4202">
        <v>2005.79212907802</v>
      </c>
      <c r="U4202">
        <v>2148.2516928507098</v>
      </c>
      <c r="W4202">
        <v>0</v>
      </c>
      <c r="X4202">
        <v>0</v>
      </c>
      <c r="Y4202">
        <v>0.96709999999999996</v>
      </c>
      <c r="Z4202">
        <v>8204</v>
      </c>
      <c r="AA4202">
        <v>1172</v>
      </c>
      <c r="AB4202">
        <v>3934</v>
      </c>
      <c r="AC4202">
        <v>3782</v>
      </c>
      <c r="AD4202">
        <v>11687.4778517583</v>
      </c>
      <c r="AE4202">
        <v>0.28599999999999998</v>
      </c>
      <c r="AF4202">
        <f t="shared" si="65"/>
        <v>11687.477851758336</v>
      </c>
    </row>
    <row r="4203" spans="1:32" x14ac:dyDescent="0.3">
      <c r="A4203" t="s">
        <v>171</v>
      </c>
      <c r="B4203">
        <v>1997</v>
      </c>
      <c r="C4203">
        <v>0</v>
      </c>
      <c r="D4203">
        <v>0</v>
      </c>
      <c r="F4203">
        <v>4044.1549142245099</v>
      </c>
      <c r="G4203">
        <v>0</v>
      </c>
      <c r="H4203">
        <v>12.2328706489185</v>
      </c>
      <c r="I4203">
        <v>1.4057999999999999</v>
      </c>
      <c r="J4203">
        <v>9.2999999999999992E-3</v>
      </c>
      <c r="K4203">
        <v>22.505800000000001</v>
      </c>
      <c r="M4203">
        <v>37.838630722712402</v>
      </c>
      <c r="N4203">
        <v>548.40291670563897</v>
      </c>
      <c r="O4203">
        <v>1073.2412364428999</v>
      </c>
      <c r="P4203">
        <v>65.072347379068106</v>
      </c>
      <c r="Q4203">
        <v>1727.6031137058601</v>
      </c>
      <c r="R4203">
        <v>2005.79212907802</v>
      </c>
      <c r="U4203">
        <v>2148.2516928507098</v>
      </c>
      <c r="W4203">
        <v>0</v>
      </c>
      <c r="X4203">
        <v>0</v>
      </c>
      <c r="Y4203">
        <v>0.59319999999999995</v>
      </c>
      <c r="Z4203">
        <v>7189</v>
      </c>
      <c r="AA4203">
        <v>1027</v>
      </c>
      <c r="AB4203">
        <v>3632</v>
      </c>
      <c r="AC4203">
        <v>3437</v>
      </c>
      <c r="AD4203">
        <v>11687.103951758299</v>
      </c>
      <c r="AE4203">
        <v>0.60499999999999998</v>
      </c>
      <c r="AF4203">
        <f t="shared" si="65"/>
        <v>11687.103951758336</v>
      </c>
    </row>
    <row r="4204" spans="1:32" x14ac:dyDescent="0.3">
      <c r="A4204" t="s">
        <v>171</v>
      </c>
      <c r="B4204">
        <v>1998</v>
      </c>
      <c r="C4204">
        <v>0</v>
      </c>
      <c r="D4204">
        <v>0</v>
      </c>
      <c r="F4204">
        <v>4043.95940955784</v>
      </c>
      <c r="G4204">
        <v>0</v>
      </c>
      <c r="H4204">
        <v>12.2328706489185</v>
      </c>
      <c r="I4204">
        <v>1.4057999999999999</v>
      </c>
      <c r="J4204">
        <v>9.2999999999999992E-3</v>
      </c>
      <c r="K4204">
        <v>22.505800000000001</v>
      </c>
      <c r="M4204">
        <v>37.838630722712402</v>
      </c>
      <c r="N4204">
        <v>548.40291670563897</v>
      </c>
      <c r="O4204">
        <v>1073.2412364428999</v>
      </c>
      <c r="P4204">
        <v>65.072347379068106</v>
      </c>
      <c r="Q4204">
        <v>1727.6031137058601</v>
      </c>
      <c r="R4204">
        <v>2005.79212907802</v>
      </c>
      <c r="U4204">
        <v>2148.2516928507098</v>
      </c>
      <c r="W4204">
        <v>0</v>
      </c>
      <c r="X4204">
        <v>0</v>
      </c>
      <c r="Y4204">
        <v>0.58730000000000004</v>
      </c>
      <c r="Z4204">
        <v>6932</v>
      </c>
      <c r="AA4204">
        <v>4</v>
      </c>
      <c r="AB4204">
        <v>3324</v>
      </c>
      <c r="AC4204">
        <v>3086</v>
      </c>
      <c r="AD4204">
        <v>11686.9025470916</v>
      </c>
      <c r="AE4204">
        <v>0.99658333333333304</v>
      </c>
      <c r="AF4204">
        <f t="shared" si="65"/>
        <v>11686.902547091666</v>
      </c>
    </row>
    <row r="4205" spans="1:32" x14ac:dyDescent="0.3">
      <c r="A4205" t="s">
        <v>171</v>
      </c>
      <c r="B4205">
        <v>1999</v>
      </c>
      <c r="C4205">
        <v>0</v>
      </c>
      <c r="D4205">
        <v>0</v>
      </c>
      <c r="F4205">
        <v>3878.77942843244</v>
      </c>
      <c r="G4205">
        <v>0</v>
      </c>
      <c r="H4205">
        <v>11.4810845658969</v>
      </c>
      <c r="I4205">
        <v>1.4057999999999999</v>
      </c>
      <c r="J4205">
        <v>9.2999999999999992E-3</v>
      </c>
      <c r="K4205">
        <v>22.505800000000001</v>
      </c>
      <c r="L4205">
        <v>0.86750000000000005</v>
      </c>
      <c r="M4205">
        <v>37.838630722712402</v>
      </c>
      <c r="N4205">
        <v>17.004662785026799</v>
      </c>
      <c r="O4205">
        <v>77.393650761504702</v>
      </c>
      <c r="P4205">
        <v>65.072347379068106</v>
      </c>
      <c r="Q4205">
        <v>451.19629118273201</v>
      </c>
      <c r="R4205">
        <v>2005.79212907802</v>
      </c>
      <c r="U4205">
        <v>2148.2516928507098</v>
      </c>
      <c r="W4205">
        <v>0</v>
      </c>
      <c r="X4205">
        <v>0</v>
      </c>
      <c r="Y4205">
        <v>0.53969999999999996</v>
      </c>
      <c r="Z4205">
        <v>5768</v>
      </c>
      <c r="AA4205">
        <v>19</v>
      </c>
      <c r="AB4205">
        <v>3021</v>
      </c>
      <c r="AC4205">
        <v>2747</v>
      </c>
      <c r="AD4205">
        <v>8718.1380177581195</v>
      </c>
      <c r="AE4205">
        <v>0.50800000000000001</v>
      </c>
      <c r="AF4205">
        <f t="shared" si="65"/>
        <v>8718.1380177581104</v>
      </c>
    </row>
    <row r="4206" spans="1:32" x14ac:dyDescent="0.3">
      <c r="A4206" t="s">
        <v>171</v>
      </c>
      <c r="B4206">
        <v>2000</v>
      </c>
      <c r="C4206">
        <v>0</v>
      </c>
      <c r="D4206">
        <v>0</v>
      </c>
      <c r="F4206">
        <v>3878.77942843244</v>
      </c>
      <c r="G4206">
        <v>0</v>
      </c>
      <c r="H4206">
        <v>11.4810845658969</v>
      </c>
      <c r="I4206">
        <v>1.4057999999999999</v>
      </c>
      <c r="J4206">
        <v>9.2999999999999992E-3</v>
      </c>
      <c r="K4206">
        <v>22.505800000000001</v>
      </c>
      <c r="L4206">
        <v>0.63100000000000001</v>
      </c>
      <c r="M4206">
        <v>37.838630722712402</v>
      </c>
      <c r="N4206">
        <v>17.004662785026799</v>
      </c>
      <c r="O4206">
        <v>77.393650761504702</v>
      </c>
      <c r="P4206">
        <v>65.072347379068106</v>
      </c>
      <c r="Q4206">
        <v>451.19629118273201</v>
      </c>
      <c r="R4206">
        <v>2005.79212907802</v>
      </c>
      <c r="U4206">
        <v>2148.2516928507098</v>
      </c>
      <c r="W4206">
        <v>0</v>
      </c>
      <c r="X4206">
        <v>0</v>
      </c>
      <c r="Y4206">
        <v>0.5595</v>
      </c>
      <c r="Z4206">
        <v>4852</v>
      </c>
      <c r="AA4206">
        <v>103</v>
      </c>
      <c r="AB4206">
        <v>2720</v>
      </c>
      <c r="AC4206">
        <v>2418</v>
      </c>
      <c r="AD4206">
        <v>8717.9213177581296</v>
      </c>
      <c r="AE4206">
        <v>0.34158333333333302</v>
      </c>
      <c r="AF4206">
        <f t="shared" si="65"/>
        <v>8717.9213177581114</v>
      </c>
    </row>
    <row r="4207" spans="1:32" x14ac:dyDescent="0.3">
      <c r="A4207" t="s">
        <v>171</v>
      </c>
      <c r="B4207">
        <v>2001</v>
      </c>
      <c r="C4207">
        <v>0</v>
      </c>
      <c r="D4207">
        <v>0</v>
      </c>
      <c r="F4207">
        <v>3878.77942843244</v>
      </c>
      <c r="G4207">
        <v>0</v>
      </c>
      <c r="H4207">
        <v>11.4810845658969</v>
      </c>
      <c r="I4207">
        <v>1.4057999999999999</v>
      </c>
      <c r="J4207">
        <v>-0.54930000000000001</v>
      </c>
      <c r="K4207">
        <v>0</v>
      </c>
      <c r="L4207">
        <v>0.39429999999999998</v>
      </c>
      <c r="M4207">
        <v>37.838630722712402</v>
      </c>
      <c r="N4207">
        <v>17.004662785026799</v>
      </c>
      <c r="O4207">
        <v>77.393650761504702</v>
      </c>
      <c r="P4207">
        <v>65.072347379068106</v>
      </c>
      <c r="Q4207">
        <v>451.19629118273201</v>
      </c>
      <c r="R4207">
        <v>2005.79212907802</v>
      </c>
      <c r="U4207">
        <v>2148.2516928507098</v>
      </c>
      <c r="W4207">
        <v>0</v>
      </c>
      <c r="X4207">
        <v>0</v>
      </c>
      <c r="Y4207">
        <v>0.5706</v>
      </c>
      <c r="Z4207">
        <v>4077</v>
      </c>
      <c r="AA4207">
        <v>428</v>
      </c>
      <c r="AB4207">
        <v>2510</v>
      </c>
      <c r="AC4207">
        <v>2193</v>
      </c>
      <c r="AD4207">
        <v>8694.6313177581196</v>
      </c>
      <c r="AE4207">
        <v>0.82765404473723203</v>
      </c>
      <c r="AF4207">
        <f t="shared" si="65"/>
        <v>8694.6313177581105</v>
      </c>
    </row>
    <row r="4208" spans="1:32" x14ac:dyDescent="0.3">
      <c r="A4208" t="s">
        <v>171</v>
      </c>
      <c r="B4208">
        <v>2002</v>
      </c>
      <c r="C4208">
        <v>0</v>
      </c>
      <c r="D4208">
        <v>0</v>
      </c>
      <c r="F4208">
        <v>3295.3462868234401</v>
      </c>
      <c r="G4208">
        <v>0</v>
      </c>
      <c r="H4208">
        <v>11.4810845658969</v>
      </c>
      <c r="I4208">
        <v>2.2892000000000001</v>
      </c>
      <c r="J4208">
        <v>-0.54930000000000001</v>
      </c>
      <c r="K4208">
        <v>0</v>
      </c>
      <c r="L4208">
        <v>0.80059999999999998</v>
      </c>
      <c r="M4208">
        <v>37.838630722712402</v>
      </c>
      <c r="N4208">
        <v>17.004662785026799</v>
      </c>
      <c r="O4208">
        <v>77.393650761504702</v>
      </c>
      <c r="P4208">
        <v>65.072347379068106</v>
      </c>
      <c r="Q4208">
        <v>451.19629118273201</v>
      </c>
      <c r="R4208">
        <v>2005.79212907802</v>
      </c>
      <c r="U4208">
        <v>2148.2516928507098</v>
      </c>
      <c r="W4208">
        <v>0</v>
      </c>
      <c r="X4208">
        <v>0</v>
      </c>
      <c r="Y4208">
        <v>1.3083</v>
      </c>
      <c r="Z4208">
        <v>3962</v>
      </c>
      <c r="AA4208">
        <v>414</v>
      </c>
      <c r="AB4208">
        <v>2458</v>
      </c>
      <c r="AC4208">
        <v>2143</v>
      </c>
      <c r="AD4208">
        <v>8113.2255761491297</v>
      </c>
      <c r="AE4208">
        <v>0.64058333333333295</v>
      </c>
      <c r="AF4208">
        <f t="shared" si="65"/>
        <v>8113.2255761491115</v>
      </c>
    </row>
    <row r="4209" spans="1:32" x14ac:dyDescent="0.3">
      <c r="A4209" t="s">
        <v>171</v>
      </c>
      <c r="B4209">
        <v>2003</v>
      </c>
      <c r="C4209">
        <v>0</v>
      </c>
      <c r="D4209">
        <v>0</v>
      </c>
      <c r="F4209">
        <v>3295.3462868234401</v>
      </c>
      <c r="G4209">
        <v>0</v>
      </c>
      <c r="H4209">
        <v>11.4810845658969</v>
      </c>
      <c r="I4209">
        <v>1.4825999999999999</v>
      </c>
      <c r="J4209">
        <v>-0.54930000000000001</v>
      </c>
      <c r="K4209">
        <v>0</v>
      </c>
      <c r="L4209">
        <v>0.79190000000000005</v>
      </c>
      <c r="M4209">
        <v>37.838630722712402</v>
      </c>
      <c r="N4209">
        <v>17.004662785026799</v>
      </c>
      <c r="O4209">
        <v>77.393650761504702</v>
      </c>
      <c r="P4209">
        <v>65.072347379068106</v>
      </c>
      <c r="Q4209">
        <v>451.19629118273201</v>
      </c>
      <c r="R4209">
        <v>2005.79212907802</v>
      </c>
      <c r="U4209">
        <v>2148.2516928507098</v>
      </c>
      <c r="W4209">
        <v>0</v>
      </c>
      <c r="X4209">
        <v>0</v>
      </c>
      <c r="Y4209">
        <v>1.2846</v>
      </c>
      <c r="Z4209">
        <v>4050</v>
      </c>
      <c r="AA4209">
        <v>421</v>
      </c>
      <c r="AB4209">
        <v>2462</v>
      </c>
      <c r="AC4209">
        <v>2165</v>
      </c>
      <c r="AD4209">
        <v>8112.3865761491297</v>
      </c>
      <c r="AE4209">
        <v>0.77341666666666598</v>
      </c>
      <c r="AF4209">
        <f t="shared" si="65"/>
        <v>8112.3865761491115</v>
      </c>
    </row>
    <row r="4210" spans="1:32" x14ac:dyDescent="0.3">
      <c r="A4210" t="s">
        <v>171</v>
      </c>
      <c r="B4210">
        <v>2004</v>
      </c>
      <c r="C4210">
        <v>0</v>
      </c>
      <c r="D4210">
        <v>0</v>
      </c>
      <c r="F4210">
        <v>3210.0639124229801</v>
      </c>
      <c r="G4210">
        <v>0</v>
      </c>
      <c r="H4210">
        <v>11.4810845658969</v>
      </c>
      <c r="I4210">
        <v>1.873</v>
      </c>
      <c r="J4210">
        <v>-0.54930000000000001</v>
      </c>
      <c r="K4210">
        <v>0</v>
      </c>
      <c r="L4210">
        <v>1.6437999999999999</v>
      </c>
      <c r="M4210">
        <v>37.838630722712402</v>
      </c>
      <c r="N4210">
        <v>17.004662785026799</v>
      </c>
      <c r="O4210">
        <v>77.393650761504702</v>
      </c>
      <c r="P4210">
        <v>65.072347379068106</v>
      </c>
      <c r="Q4210">
        <v>451.19629118273201</v>
      </c>
      <c r="R4210">
        <v>2005.79212907802</v>
      </c>
      <c r="U4210">
        <v>2148.2516928507098</v>
      </c>
      <c r="W4210">
        <v>0</v>
      </c>
      <c r="X4210">
        <v>0</v>
      </c>
      <c r="Y4210">
        <v>1.3907</v>
      </c>
      <c r="Z4210">
        <v>4208</v>
      </c>
      <c r="AA4210">
        <v>436</v>
      </c>
      <c r="AB4210">
        <v>2466</v>
      </c>
      <c r="AC4210">
        <v>2190</v>
      </c>
      <c r="AD4210">
        <v>8028.4526017486596</v>
      </c>
      <c r="AE4210">
        <v>0.48574999999999902</v>
      </c>
      <c r="AF4210">
        <f t="shared" si="65"/>
        <v>8028.4526017486514</v>
      </c>
    </row>
    <row r="4211" spans="1:32" x14ac:dyDescent="0.3">
      <c r="A4211" t="s">
        <v>171</v>
      </c>
      <c r="B4211">
        <v>2005</v>
      </c>
      <c r="C4211">
        <v>0</v>
      </c>
      <c r="D4211">
        <v>0</v>
      </c>
      <c r="F4211">
        <v>3297.3403180939099</v>
      </c>
      <c r="G4211">
        <v>0</v>
      </c>
      <c r="H4211">
        <v>11.4810845658969</v>
      </c>
      <c r="I4211">
        <v>1.4569000000000001</v>
      </c>
      <c r="J4211">
        <v>-0.54930000000000001</v>
      </c>
      <c r="K4211">
        <v>0</v>
      </c>
      <c r="L4211">
        <v>0.86739999999999995</v>
      </c>
      <c r="M4211">
        <v>37.838630722712402</v>
      </c>
      <c r="N4211">
        <v>17.004662785026799</v>
      </c>
      <c r="O4211">
        <v>77.393650761504702</v>
      </c>
      <c r="P4211">
        <v>65.072347379068106</v>
      </c>
      <c r="Q4211">
        <v>451.19629118273201</v>
      </c>
      <c r="R4211">
        <v>2005.79212907802</v>
      </c>
      <c r="U4211">
        <v>2148.2516928507098</v>
      </c>
      <c r="W4211">
        <v>0</v>
      </c>
      <c r="X4211">
        <v>0</v>
      </c>
      <c r="Y4211">
        <v>1.3791</v>
      </c>
      <c r="Z4211">
        <v>4332</v>
      </c>
      <c r="AA4211">
        <v>446</v>
      </c>
      <c r="AB4211">
        <v>2475</v>
      </c>
      <c r="AC4211">
        <v>2218</v>
      </c>
      <c r="AD4211">
        <v>8114.5249074195899</v>
      </c>
      <c r="AE4211">
        <v>0.84558333333333302</v>
      </c>
      <c r="AF4211">
        <f t="shared" si="65"/>
        <v>8114.5249074195817</v>
      </c>
    </row>
    <row r="4212" spans="1:32" x14ac:dyDescent="0.3">
      <c r="A4212" t="s">
        <v>171</v>
      </c>
      <c r="B4212">
        <v>2006</v>
      </c>
      <c r="C4212">
        <v>0</v>
      </c>
      <c r="D4212">
        <v>0</v>
      </c>
      <c r="F4212">
        <v>2523.4019469171299</v>
      </c>
      <c r="G4212">
        <v>0</v>
      </c>
      <c r="H4212">
        <v>11.4810845658969</v>
      </c>
      <c r="I4212">
        <v>1.6649</v>
      </c>
      <c r="J4212">
        <v>-0.54930000000000001</v>
      </c>
      <c r="K4212">
        <v>0</v>
      </c>
      <c r="L4212">
        <v>0.63109999999999999</v>
      </c>
      <c r="M4212">
        <v>37.838630722712402</v>
      </c>
      <c r="N4212">
        <v>17.004662785026799</v>
      </c>
      <c r="O4212">
        <v>77.393650761504702</v>
      </c>
      <c r="P4212">
        <v>65.072347379068106</v>
      </c>
      <c r="Q4212">
        <v>451.19629118273201</v>
      </c>
      <c r="R4212">
        <v>2005.79212907802</v>
      </c>
      <c r="U4212">
        <v>2148.2516928507098</v>
      </c>
      <c r="W4212">
        <v>0</v>
      </c>
      <c r="X4212">
        <v>0</v>
      </c>
      <c r="Y4212">
        <v>1.5589</v>
      </c>
      <c r="Z4212">
        <v>4395</v>
      </c>
      <c r="AA4212">
        <v>451</v>
      </c>
      <c r="AB4212">
        <v>2486</v>
      </c>
      <c r="AC4212">
        <v>2245</v>
      </c>
      <c r="AD4212">
        <v>7340.7380362428103</v>
      </c>
      <c r="AE4212">
        <v>0.685499999999999</v>
      </c>
      <c r="AF4212">
        <f t="shared" si="65"/>
        <v>7340.7380362428012</v>
      </c>
    </row>
    <row r="4213" spans="1:32" x14ac:dyDescent="0.3">
      <c r="A4213" t="s">
        <v>171</v>
      </c>
      <c r="B4213">
        <v>2007</v>
      </c>
      <c r="C4213">
        <v>0</v>
      </c>
      <c r="D4213">
        <v>0</v>
      </c>
      <c r="F4213">
        <v>2523.4019469171299</v>
      </c>
      <c r="G4213">
        <v>0</v>
      </c>
      <c r="H4213">
        <v>11.4810845658969</v>
      </c>
      <c r="I4213">
        <v>1.7572000000000001</v>
      </c>
      <c r="J4213">
        <v>-0.54930000000000001</v>
      </c>
      <c r="K4213">
        <v>0</v>
      </c>
      <c r="L4213">
        <v>0.39539999999999997</v>
      </c>
      <c r="M4213">
        <v>44.3894236950661</v>
      </c>
      <c r="N4213">
        <v>17.004662785026799</v>
      </c>
      <c r="O4213">
        <v>77.393650761504702</v>
      </c>
      <c r="P4213">
        <v>65.072347379068106</v>
      </c>
      <c r="Q4213">
        <v>451.19629118273201</v>
      </c>
      <c r="R4213">
        <v>2005.79212907802</v>
      </c>
      <c r="U4213">
        <v>2148.2516928507098</v>
      </c>
      <c r="W4213">
        <v>0</v>
      </c>
      <c r="X4213">
        <v>0</v>
      </c>
      <c r="Y4213">
        <v>2.2336999999999998</v>
      </c>
      <c r="Z4213">
        <v>4436</v>
      </c>
      <c r="AA4213">
        <v>453</v>
      </c>
      <c r="AB4213">
        <v>2498</v>
      </c>
      <c r="AC4213">
        <v>2271</v>
      </c>
      <c r="AD4213">
        <v>7347.82022921517</v>
      </c>
      <c r="AE4213">
        <v>0.91599999999999904</v>
      </c>
      <c r="AF4213">
        <f t="shared" si="65"/>
        <v>7347.8202292151536</v>
      </c>
    </row>
    <row r="4214" spans="1:32" x14ac:dyDescent="0.3">
      <c r="A4214" t="s">
        <v>171</v>
      </c>
      <c r="B4214">
        <v>2008</v>
      </c>
      <c r="C4214">
        <v>0</v>
      </c>
      <c r="D4214">
        <v>0</v>
      </c>
      <c r="F4214">
        <v>2523.4019469171299</v>
      </c>
      <c r="G4214">
        <v>0</v>
      </c>
      <c r="H4214">
        <v>11.4810845658969</v>
      </c>
      <c r="I4214">
        <v>1.6516999999999999</v>
      </c>
      <c r="J4214">
        <v>-0.54930000000000001</v>
      </c>
      <c r="K4214">
        <v>0</v>
      </c>
      <c r="L4214">
        <v>0.79979999999999996</v>
      </c>
      <c r="M4214">
        <v>44.3894236950661</v>
      </c>
      <c r="N4214">
        <v>17.004662785026799</v>
      </c>
      <c r="O4214">
        <v>77.393650761504702</v>
      </c>
      <c r="P4214">
        <v>65.072347379068106</v>
      </c>
      <c r="Q4214">
        <v>451.19629118273201</v>
      </c>
      <c r="R4214">
        <v>2005.79212907802</v>
      </c>
      <c r="U4214">
        <v>2148.2516928507098</v>
      </c>
      <c r="W4214">
        <v>0</v>
      </c>
      <c r="X4214">
        <v>0</v>
      </c>
      <c r="Y4214">
        <v>1.5170999999999999</v>
      </c>
      <c r="Z4214">
        <v>4455</v>
      </c>
      <c r="AA4214">
        <v>453</v>
      </c>
      <c r="AB4214">
        <v>2512</v>
      </c>
      <c r="AC4214">
        <v>2301</v>
      </c>
      <c r="AD4214">
        <v>7347.40252921517</v>
      </c>
      <c r="AE4214">
        <v>0.33483333333333298</v>
      </c>
      <c r="AF4214">
        <f t="shared" si="65"/>
        <v>7347.4025292151537</v>
      </c>
    </row>
    <row r="4215" spans="1:32" x14ac:dyDescent="0.3">
      <c r="A4215" t="s">
        <v>171</v>
      </c>
      <c r="B4215">
        <v>2009</v>
      </c>
      <c r="C4215">
        <v>0</v>
      </c>
      <c r="D4215">
        <v>0</v>
      </c>
      <c r="F4215">
        <v>3125.28844902841</v>
      </c>
      <c r="G4215">
        <v>0</v>
      </c>
      <c r="H4215">
        <v>11.4810845658969</v>
      </c>
      <c r="I4215">
        <v>1.7221</v>
      </c>
      <c r="J4215">
        <v>-0.54930000000000001</v>
      </c>
      <c r="K4215">
        <v>0</v>
      </c>
      <c r="L4215">
        <v>0.8165</v>
      </c>
      <c r="M4215">
        <v>44.3894236950661</v>
      </c>
      <c r="N4215">
        <v>17.004662785026799</v>
      </c>
      <c r="O4215">
        <v>77.393650761504702</v>
      </c>
      <c r="P4215">
        <v>65.072347379068106</v>
      </c>
      <c r="Q4215">
        <v>451.19629118273201</v>
      </c>
      <c r="R4215">
        <v>2005.79212907802</v>
      </c>
      <c r="U4215">
        <v>2148.2516928507098</v>
      </c>
      <c r="W4215">
        <v>0</v>
      </c>
      <c r="X4215">
        <v>0</v>
      </c>
      <c r="Y4215">
        <v>1.4661</v>
      </c>
      <c r="Z4215">
        <v>4471</v>
      </c>
      <c r="AA4215">
        <v>452</v>
      </c>
      <c r="AB4215">
        <v>2532</v>
      </c>
      <c r="AC4215">
        <v>2339</v>
      </c>
      <c r="AD4215">
        <v>7949.32513132645</v>
      </c>
      <c r="AE4215">
        <v>0.56574999999999998</v>
      </c>
      <c r="AF4215">
        <f t="shared" si="65"/>
        <v>7949.3251313264336</v>
      </c>
    </row>
    <row r="4216" spans="1:32" x14ac:dyDescent="0.3">
      <c r="A4216" t="s">
        <v>171</v>
      </c>
      <c r="B4216">
        <v>2010</v>
      </c>
      <c r="C4216">
        <v>0.2445</v>
      </c>
      <c r="D4216">
        <v>0.4168</v>
      </c>
      <c r="F4216">
        <v>2523.4019469171299</v>
      </c>
      <c r="G4216">
        <v>0</v>
      </c>
      <c r="H4216">
        <v>11.4810845658969</v>
      </c>
      <c r="I4216">
        <v>2.3898000000000001</v>
      </c>
      <c r="J4216">
        <v>-0.54930000000000001</v>
      </c>
      <c r="K4216">
        <v>0</v>
      </c>
      <c r="L4216">
        <v>1.6197999999999999</v>
      </c>
      <c r="M4216">
        <v>44.3894236950661</v>
      </c>
      <c r="N4216">
        <v>17.004662785026799</v>
      </c>
      <c r="O4216">
        <v>77.393650761504702</v>
      </c>
      <c r="P4216">
        <v>65.072347379068106</v>
      </c>
      <c r="Q4216">
        <v>451.19629118273201</v>
      </c>
      <c r="R4216">
        <v>1893.5760855378801</v>
      </c>
      <c r="U4216">
        <v>2148.2516928507098</v>
      </c>
      <c r="W4216">
        <v>0</v>
      </c>
      <c r="X4216">
        <v>0.4168</v>
      </c>
      <c r="Y4216">
        <v>1.7719</v>
      </c>
      <c r="Z4216">
        <v>4492</v>
      </c>
      <c r="AA4216">
        <v>452</v>
      </c>
      <c r="AB4216">
        <v>2557</v>
      </c>
      <c r="AC4216">
        <v>2381</v>
      </c>
      <c r="AD4216">
        <v>7238.0774856750304</v>
      </c>
      <c r="AE4216">
        <v>1.13808333333333</v>
      </c>
      <c r="AF4216">
        <f t="shared" si="65"/>
        <v>7238.0774856750149</v>
      </c>
    </row>
    <row r="4217" spans="1:32" x14ac:dyDescent="0.3">
      <c r="A4217" t="s">
        <v>171</v>
      </c>
      <c r="B4217">
        <v>2011</v>
      </c>
      <c r="C4217">
        <v>0</v>
      </c>
      <c r="D4217">
        <v>0</v>
      </c>
      <c r="F4217">
        <v>3295.3462868234401</v>
      </c>
      <c r="G4217">
        <v>0</v>
      </c>
      <c r="H4217">
        <v>11.4810845658969</v>
      </c>
      <c r="I4217">
        <v>1.4409000000000001</v>
      </c>
      <c r="J4217">
        <v>-0.33629999999999999</v>
      </c>
      <c r="K4217">
        <v>0</v>
      </c>
      <c r="L4217">
        <v>1.9180999999999999</v>
      </c>
      <c r="M4217">
        <v>44.3894236950661</v>
      </c>
      <c r="N4217">
        <v>17.004662785026799</v>
      </c>
      <c r="O4217">
        <v>77.393650761504702</v>
      </c>
      <c r="P4217">
        <v>65.072347379068106</v>
      </c>
      <c r="Q4217">
        <v>451.19629118273201</v>
      </c>
      <c r="R4217">
        <v>2005.79212907802</v>
      </c>
      <c r="U4217">
        <v>2148.2516928507098</v>
      </c>
      <c r="W4217">
        <v>0</v>
      </c>
      <c r="X4217">
        <v>0</v>
      </c>
      <c r="Y4217">
        <v>1.3186</v>
      </c>
      <c r="Z4217">
        <v>4539</v>
      </c>
      <c r="AA4217">
        <v>455</v>
      </c>
      <c r="AB4217">
        <v>2565</v>
      </c>
      <c r="AC4217">
        <v>2396</v>
      </c>
      <c r="AD4217">
        <v>8120.2688691214798</v>
      </c>
      <c r="AE4217">
        <v>0.587666666666666</v>
      </c>
      <c r="AF4217">
        <f t="shared" si="65"/>
        <v>8120.2688691214653</v>
      </c>
    </row>
    <row r="4218" spans="1:32" x14ac:dyDescent="0.3">
      <c r="A4218" t="s">
        <v>171</v>
      </c>
      <c r="B4218">
        <v>2012</v>
      </c>
      <c r="C4218">
        <v>0</v>
      </c>
      <c r="D4218">
        <v>0</v>
      </c>
      <c r="F4218">
        <v>3295.3462868234401</v>
      </c>
      <c r="G4218">
        <v>0</v>
      </c>
      <c r="H4218">
        <v>11.4810845658969</v>
      </c>
      <c r="I4218">
        <v>1.5113000000000001</v>
      </c>
      <c r="J4218">
        <v>-0.33629999999999999</v>
      </c>
      <c r="K4218">
        <v>0</v>
      </c>
      <c r="L4218">
        <v>1.7775000000000001</v>
      </c>
      <c r="M4218">
        <v>44.3894236950661</v>
      </c>
      <c r="N4218">
        <v>17.004662785026799</v>
      </c>
      <c r="O4218">
        <v>77.393650761504702</v>
      </c>
      <c r="P4218">
        <v>65.072347379068106</v>
      </c>
      <c r="Q4218">
        <v>451.19629118273201</v>
      </c>
      <c r="R4218">
        <v>2005.79212907802</v>
      </c>
      <c r="U4218">
        <v>2148.2516928507098</v>
      </c>
      <c r="W4218">
        <v>0</v>
      </c>
      <c r="X4218">
        <v>0</v>
      </c>
      <c r="Y4218">
        <v>1.3164</v>
      </c>
      <c r="Z4218">
        <v>4574</v>
      </c>
      <c r="AA4218">
        <v>457</v>
      </c>
      <c r="AB4218">
        <v>2563</v>
      </c>
      <c r="AC4218">
        <v>2412</v>
      </c>
      <c r="AD4218">
        <v>8120.1964691214798</v>
      </c>
      <c r="AE4218">
        <v>0.71225000000000005</v>
      </c>
      <c r="AF4218">
        <f t="shared" si="65"/>
        <v>8120.1964691214653</v>
      </c>
    </row>
    <row r="4219" spans="1:32" x14ac:dyDescent="0.3">
      <c r="A4219" t="s">
        <v>171</v>
      </c>
      <c r="B4219">
        <v>2013</v>
      </c>
      <c r="C4219">
        <v>0</v>
      </c>
      <c r="D4219">
        <v>0</v>
      </c>
      <c r="F4219">
        <v>3125.28844902841</v>
      </c>
      <c r="G4219">
        <v>0</v>
      </c>
      <c r="H4219">
        <v>11.4810845658969</v>
      </c>
      <c r="I4219">
        <v>1.7221</v>
      </c>
      <c r="J4219">
        <v>-0.33629999999999999</v>
      </c>
      <c r="K4219">
        <v>0</v>
      </c>
      <c r="L4219">
        <v>1.4888999999999999</v>
      </c>
      <c r="M4219">
        <v>44.3894236950661</v>
      </c>
      <c r="N4219">
        <v>17.004662785026799</v>
      </c>
      <c r="O4219">
        <v>77.393650761504702</v>
      </c>
      <c r="P4219">
        <v>65.072347379068106</v>
      </c>
      <c r="Q4219">
        <v>451.19629118273201</v>
      </c>
      <c r="R4219">
        <v>2005.79212907802</v>
      </c>
      <c r="U4219">
        <v>2148.2516928507098</v>
      </c>
      <c r="W4219">
        <v>0</v>
      </c>
      <c r="X4219">
        <v>0</v>
      </c>
      <c r="Y4219">
        <v>1.4617</v>
      </c>
      <c r="Z4219">
        <v>4609</v>
      </c>
      <c r="AA4219">
        <v>459</v>
      </c>
      <c r="AB4219">
        <v>2570</v>
      </c>
      <c r="AC4219">
        <v>2440</v>
      </c>
      <c r="AD4219">
        <v>7950.2061313264503</v>
      </c>
      <c r="AE4219">
        <v>0.80191666666666594</v>
      </c>
      <c r="AF4219">
        <f t="shared" si="65"/>
        <v>7950.2061313264348</v>
      </c>
    </row>
    <row r="4220" spans="1:32" x14ac:dyDescent="0.3">
      <c r="A4220" t="s">
        <v>171</v>
      </c>
      <c r="B4220">
        <v>2014</v>
      </c>
      <c r="C4220">
        <v>0</v>
      </c>
      <c r="D4220">
        <v>0</v>
      </c>
      <c r="F4220">
        <v>3210.0639124229801</v>
      </c>
      <c r="G4220">
        <v>0</v>
      </c>
      <c r="H4220">
        <v>11.4810845658969</v>
      </c>
      <c r="I4220">
        <v>1.8978999999999999</v>
      </c>
      <c r="J4220">
        <v>-0.33629999999999999</v>
      </c>
      <c r="K4220">
        <v>0</v>
      </c>
      <c r="L4220">
        <v>0.90480000000000005</v>
      </c>
      <c r="M4220">
        <v>44.3894236950661</v>
      </c>
      <c r="N4220">
        <v>17.004662785026799</v>
      </c>
      <c r="O4220">
        <v>77.393650761504702</v>
      </c>
      <c r="P4220">
        <v>65.072347379068106</v>
      </c>
      <c r="Q4220">
        <v>451.19629118273201</v>
      </c>
      <c r="R4220">
        <v>2005.79212907802</v>
      </c>
      <c r="U4220">
        <v>2148.2516928507098</v>
      </c>
      <c r="W4220">
        <v>0</v>
      </c>
      <c r="X4220">
        <v>0</v>
      </c>
      <c r="Y4220">
        <v>1.3878999999999999</v>
      </c>
      <c r="Z4220">
        <v>4637</v>
      </c>
      <c r="AA4220">
        <v>461</v>
      </c>
      <c r="AB4220">
        <v>2579</v>
      </c>
      <c r="AC4220">
        <v>2473</v>
      </c>
      <c r="AD4220">
        <v>8034.4994947210198</v>
      </c>
      <c r="AE4220">
        <v>0.71533333333333304</v>
      </c>
      <c r="AF4220">
        <f t="shared" si="65"/>
        <v>8034.4994947210052</v>
      </c>
    </row>
    <row r="4221" spans="1:32" x14ac:dyDescent="0.3">
      <c r="A4221" t="s">
        <v>171</v>
      </c>
      <c r="B4221">
        <v>2015</v>
      </c>
      <c r="C4221">
        <v>0</v>
      </c>
      <c r="D4221">
        <v>0</v>
      </c>
      <c r="F4221">
        <v>3295.3462868234401</v>
      </c>
      <c r="G4221">
        <v>0</v>
      </c>
      <c r="H4221">
        <v>11.4810845658969</v>
      </c>
      <c r="I4221">
        <v>2.0735000000000001</v>
      </c>
      <c r="J4221">
        <v>-0.33629999999999999</v>
      </c>
      <c r="K4221">
        <v>0</v>
      </c>
      <c r="L4221">
        <v>0.75729999999999997</v>
      </c>
      <c r="M4221">
        <v>44.3894236950661</v>
      </c>
      <c r="N4221">
        <v>17.004662785026799</v>
      </c>
      <c r="O4221">
        <v>77.393650761504702</v>
      </c>
      <c r="P4221">
        <v>65.072347379068106</v>
      </c>
      <c r="Q4221">
        <v>451.19629118273201</v>
      </c>
      <c r="R4221">
        <v>2005.79212907802</v>
      </c>
      <c r="U4221">
        <v>2148.2516928507098</v>
      </c>
      <c r="W4221">
        <v>0</v>
      </c>
      <c r="X4221">
        <v>0</v>
      </c>
      <c r="Y4221">
        <v>1.306</v>
      </c>
      <c r="Z4221">
        <v>4661</v>
      </c>
      <c r="AA4221">
        <v>463</v>
      </c>
      <c r="AB4221">
        <v>2578</v>
      </c>
      <c r="AC4221">
        <v>2481</v>
      </c>
      <c r="AD4221">
        <v>8119.7280691214801</v>
      </c>
      <c r="AE4221">
        <v>1.11025</v>
      </c>
      <c r="AF4221">
        <f t="shared" si="65"/>
        <v>8119.7280691214646</v>
      </c>
    </row>
    <row r="4222" spans="1:32" x14ac:dyDescent="0.3">
      <c r="A4222" t="s">
        <v>171</v>
      </c>
      <c r="B4222">
        <v>2016</v>
      </c>
      <c r="C4222">
        <v>0</v>
      </c>
      <c r="D4222">
        <v>0</v>
      </c>
      <c r="F4222">
        <v>3917.2184129580801</v>
      </c>
      <c r="G4222">
        <v>0</v>
      </c>
      <c r="H4222">
        <v>11.4810845658969</v>
      </c>
      <c r="I4222">
        <v>1.0192000000000001</v>
      </c>
      <c r="J4222">
        <v>-0.72729999999999995</v>
      </c>
      <c r="K4222">
        <v>0</v>
      </c>
      <c r="L4222">
        <v>0.45610000000000001</v>
      </c>
      <c r="M4222">
        <v>44.3894236950661</v>
      </c>
      <c r="N4222">
        <v>17.004662785026799</v>
      </c>
      <c r="O4222">
        <v>77.393650761504702</v>
      </c>
      <c r="P4222">
        <v>65.072347379068106</v>
      </c>
      <c r="Q4222">
        <v>451.19629118273201</v>
      </c>
      <c r="R4222">
        <v>2005.79212907802</v>
      </c>
      <c r="U4222">
        <v>2148.2516928507098</v>
      </c>
      <c r="W4222">
        <v>0</v>
      </c>
      <c r="X4222">
        <v>0</v>
      </c>
      <c r="Y4222">
        <v>0.71599999999999997</v>
      </c>
      <c r="Z4222">
        <v>4686</v>
      </c>
      <c r="AA4222">
        <v>466</v>
      </c>
      <c r="AB4222">
        <v>2583</v>
      </c>
      <c r="AC4222">
        <v>2502</v>
      </c>
      <c r="AD4222">
        <v>8739.2636952561206</v>
      </c>
      <c r="AE4222">
        <v>1.0805833333333299</v>
      </c>
      <c r="AF4222">
        <f t="shared" si="65"/>
        <v>8739.2636952561061</v>
      </c>
    </row>
    <row r="4223" spans="1:32" x14ac:dyDescent="0.3">
      <c r="A4223" t="s">
        <v>171</v>
      </c>
      <c r="B4223">
        <v>2017</v>
      </c>
      <c r="C4223">
        <v>0</v>
      </c>
      <c r="D4223">
        <v>0</v>
      </c>
      <c r="F4223">
        <v>3917.2184129580801</v>
      </c>
      <c r="G4223">
        <v>0</v>
      </c>
      <c r="H4223">
        <v>11.4810845658969</v>
      </c>
      <c r="I4223">
        <v>1.0192000000000001</v>
      </c>
      <c r="J4223">
        <v>-0.72729999999999995</v>
      </c>
      <c r="K4223">
        <v>0</v>
      </c>
      <c r="L4223">
        <v>0.92479999999999996</v>
      </c>
      <c r="M4223">
        <v>44.3894236950661</v>
      </c>
      <c r="N4223">
        <v>17.004662785026799</v>
      </c>
      <c r="O4223">
        <v>77.393650761504702</v>
      </c>
      <c r="P4223">
        <v>65.072347379068106</v>
      </c>
      <c r="Q4223">
        <v>451.19629118273201</v>
      </c>
      <c r="R4223">
        <v>2005.79212907802</v>
      </c>
      <c r="U4223">
        <v>2148.2516928507098</v>
      </c>
      <c r="W4223">
        <v>0</v>
      </c>
      <c r="X4223">
        <v>0</v>
      </c>
      <c r="Y4223">
        <v>0.63870000000000005</v>
      </c>
      <c r="Z4223">
        <v>4709</v>
      </c>
      <c r="AA4223">
        <v>468</v>
      </c>
      <c r="AB4223">
        <v>2446</v>
      </c>
      <c r="AC4223">
        <v>2253</v>
      </c>
      <c r="AD4223">
        <v>8739.6550952561192</v>
      </c>
      <c r="AE4223">
        <v>0.95858333333333301</v>
      </c>
      <c r="AF4223">
        <f t="shared" si="65"/>
        <v>8739.6550952561047</v>
      </c>
    </row>
    <row r="4224" spans="1:32" x14ac:dyDescent="0.3">
      <c r="A4224" t="s">
        <v>171</v>
      </c>
      <c r="B4224">
        <v>2018</v>
      </c>
      <c r="C4224">
        <v>0</v>
      </c>
      <c r="D4224">
        <v>0</v>
      </c>
      <c r="F4224">
        <v>3917.41391762475</v>
      </c>
      <c r="G4224">
        <v>0</v>
      </c>
      <c r="H4224">
        <v>11.4810845658969</v>
      </c>
      <c r="I4224">
        <v>1.3706</v>
      </c>
      <c r="J4224">
        <v>-0.72729999999999995</v>
      </c>
      <c r="K4224">
        <v>0</v>
      </c>
      <c r="L4224">
        <v>0.54310000000000003</v>
      </c>
      <c r="M4224">
        <v>44.3894236950661</v>
      </c>
      <c r="N4224">
        <v>17.004662785026799</v>
      </c>
      <c r="O4224">
        <v>77.393650761504702</v>
      </c>
      <c r="P4224">
        <v>65.072347379068106</v>
      </c>
      <c r="Q4224">
        <v>451.19629118273201</v>
      </c>
      <c r="R4224">
        <v>2005.79212907802</v>
      </c>
      <c r="U4224">
        <v>2148.2516928507098</v>
      </c>
      <c r="W4224">
        <v>0</v>
      </c>
      <c r="X4224">
        <v>0</v>
      </c>
      <c r="Y4224">
        <v>0.80349999999999999</v>
      </c>
      <c r="Z4224">
        <v>4731</v>
      </c>
      <c r="AA4224">
        <v>472</v>
      </c>
      <c r="AB4224">
        <v>2326</v>
      </c>
      <c r="AC4224">
        <v>2033</v>
      </c>
      <c r="AD4224">
        <v>8739.9850999227892</v>
      </c>
      <c r="AE4224">
        <v>0.56016666666666604</v>
      </c>
      <c r="AF4224">
        <f t="shared" si="65"/>
        <v>8739.9850999227747</v>
      </c>
    </row>
    <row r="4225" spans="1:32" x14ac:dyDescent="0.3">
      <c r="A4225" t="s">
        <v>171</v>
      </c>
      <c r="B4225">
        <v>2019</v>
      </c>
      <c r="C4225">
        <v>0</v>
      </c>
      <c r="D4225">
        <v>0</v>
      </c>
      <c r="F4225">
        <v>3917.41391762475</v>
      </c>
      <c r="G4225">
        <v>0</v>
      </c>
      <c r="H4225">
        <v>11.4810845658969</v>
      </c>
      <c r="I4225">
        <v>1.0192000000000001</v>
      </c>
      <c r="J4225">
        <v>-0.72729999999999995</v>
      </c>
      <c r="K4225">
        <v>0</v>
      </c>
      <c r="L4225">
        <v>0.49769999999999998</v>
      </c>
      <c r="M4225">
        <v>44.3894236950661</v>
      </c>
      <c r="N4225">
        <v>17.004662785026799</v>
      </c>
      <c r="O4225">
        <v>77.393650761504702</v>
      </c>
      <c r="P4225">
        <v>65.072347379068106</v>
      </c>
      <c r="Q4225">
        <v>451.19629118273201</v>
      </c>
      <c r="R4225">
        <v>2005.79212907802</v>
      </c>
      <c r="U4225">
        <v>2148.2516928507098</v>
      </c>
      <c r="W4225">
        <v>0</v>
      </c>
      <c r="X4225">
        <v>0</v>
      </c>
      <c r="Y4225">
        <v>0.59560000000000002</v>
      </c>
      <c r="Z4225">
        <v>4746</v>
      </c>
      <c r="AA4225">
        <v>474</v>
      </c>
      <c r="AB4225">
        <v>2370</v>
      </c>
      <c r="AC4225">
        <v>2135</v>
      </c>
      <c r="AD4225">
        <v>8739.3803999227894</v>
      </c>
      <c r="AE4225">
        <v>0.89558333333333295</v>
      </c>
      <c r="AF4225">
        <f t="shared" si="65"/>
        <v>8739.3803999227748</v>
      </c>
    </row>
    <row r="4226" spans="1:32" x14ac:dyDescent="0.3">
      <c r="A4226" t="s">
        <v>171</v>
      </c>
      <c r="B4226">
        <v>2020</v>
      </c>
      <c r="C4226">
        <v>0</v>
      </c>
      <c r="D4226">
        <v>0</v>
      </c>
      <c r="F4226">
        <v>3917.2184129580801</v>
      </c>
      <c r="G4226">
        <v>0</v>
      </c>
      <c r="H4226">
        <v>11.4810845658969</v>
      </c>
      <c r="I4226">
        <v>0.87849999999999995</v>
      </c>
      <c r="J4226">
        <v>-0.72729999999999995</v>
      </c>
      <c r="K4226">
        <v>0</v>
      </c>
      <c r="L4226">
        <v>0.64880000000000004</v>
      </c>
      <c r="M4226">
        <v>44.3894236950661</v>
      </c>
      <c r="N4226">
        <v>17.004662785026799</v>
      </c>
      <c r="O4226">
        <v>77.393650761504702</v>
      </c>
      <c r="P4226">
        <v>65.072347379068106</v>
      </c>
      <c r="Q4226">
        <v>451.19629118273201</v>
      </c>
      <c r="R4226">
        <v>2005.79212907802</v>
      </c>
      <c r="U4226">
        <v>2148.2516928507098</v>
      </c>
      <c r="W4226">
        <v>0</v>
      </c>
      <c r="X4226">
        <v>0</v>
      </c>
      <c r="Y4226">
        <v>0.75360000000000005</v>
      </c>
      <c r="Z4226">
        <v>4765</v>
      </c>
      <c r="AA4226">
        <v>478</v>
      </c>
      <c r="AB4226">
        <v>2364</v>
      </c>
      <c r="AC4226">
        <v>2136</v>
      </c>
      <c r="AD4226">
        <v>8739.35329525612</v>
      </c>
      <c r="AE4226">
        <v>1.0454999999999901</v>
      </c>
      <c r="AF4226">
        <f t="shared" si="65"/>
        <v>8739.3532952561054</v>
      </c>
    </row>
    <row r="4227" spans="1:32" x14ac:dyDescent="0.3">
      <c r="A4227" t="s">
        <v>172</v>
      </c>
      <c r="B4227">
        <v>1990</v>
      </c>
      <c r="C4227">
        <v>2.5059999999999998</v>
      </c>
      <c r="D4227">
        <v>1.6758999999999999</v>
      </c>
      <c r="E4227">
        <v>495.1318</v>
      </c>
      <c r="F4227">
        <v>6.2720000000000002</v>
      </c>
      <c r="G4227">
        <v>0</v>
      </c>
      <c r="H4227">
        <v>275</v>
      </c>
      <c r="I4227">
        <v>734.10149999999999</v>
      </c>
      <c r="J4227">
        <v>-4931.4486999999999</v>
      </c>
      <c r="K4227">
        <v>37.134900000000002</v>
      </c>
      <c r="L4227">
        <v>1947.6013</v>
      </c>
      <c r="M4227">
        <v>763.94730000000004</v>
      </c>
      <c r="N4227">
        <v>343.63760000000002</v>
      </c>
      <c r="O4227">
        <v>128.251</v>
      </c>
      <c r="P4227">
        <v>3649.4274999999998</v>
      </c>
      <c r="Q4227">
        <v>300.5822</v>
      </c>
      <c r="R4227">
        <v>2.9399999999999999E-2</v>
      </c>
      <c r="S4227">
        <v>2071.9155000000001</v>
      </c>
      <c r="T4227">
        <v>136.49340000000001</v>
      </c>
      <c r="U4227">
        <v>3500.4576000000002</v>
      </c>
      <c r="V4227">
        <v>316.10329999999999</v>
      </c>
      <c r="W4227">
        <v>0</v>
      </c>
      <c r="X4227">
        <v>0</v>
      </c>
      <c r="Y4227">
        <v>446.7047</v>
      </c>
      <c r="Z4227">
        <v>12839857</v>
      </c>
      <c r="AA4227">
        <v>12039279</v>
      </c>
      <c r="AB4227">
        <v>12271005</v>
      </c>
      <c r="AC4227">
        <v>12299808</v>
      </c>
      <c r="AD4227">
        <v>10225.5242</v>
      </c>
      <c r="AE4227">
        <v>1.1779999999999999</v>
      </c>
      <c r="AF4227">
        <f t="shared" ref="AF4227:AF4290" si="66">SUM(C4227:Y4227)</f>
        <v>10225.524200000002</v>
      </c>
    </row>
    <row r="4228" spans="1:32" x14ac:dyDescent="0.3">
      <c r="A4228" t="s">
        <v>172</v>
      </c>
      <c r="B4228">
        <v>1991</v>
      </c>
      <c r="C4228">
        <v>2.5059999999999998</v>
      </c>
      <c r="D4228">
        <v>1.6758999999999999</v>
      </c>
      <c r="E4228">
        <v>633.91079999999999</v>
      </c>
      <c r="F4228">
        <v>50.176000000000002</v>
      </c>
      <c r="G4228">
        <v>0</v>
      </c>
      <c r="H4228">
        <v>298</v>
      </c>
      <c r="I4228">
        <v>776.05859999999996</v>
      </c>
      <c r="J4228">
        <v>-4931.4486999999999</v>
      </c>
      <c r="K4228">
        <v>37.134900000000002</v>
      </c>
      <c r="L4228">
        <v>2296.7312999999999</v>
      </c>
      <c r="M4228">
        <v>780.36969999999997</v>
      </c>
      <c r="N4228">
        <v>366.1542</v>
      </c>
      <c r="O4228">
        <v>148.92339999999999</v>
      </c>
      <c r="P4228">
        <v>3816.6966000000002</v>
      </c>
      <c r="Q4228">
        <v>333.84519999999998</v>
      </c>
      <c r="R4228">
        <v>4.3499999999999997E-2</v>
      </c>
      <c r="S4228">
        <v>2762.3130000000001</v>
      </c>
      <c r="T4228">
        <v>133.8323</v>
      </c>
      <c r="U4228">
        <v>3351.6889000000001</v>
      </c>
      <c r="V4228">
        <v>305.1694</v>
      </c>
      <c r="W4228">
        <v>0</v>
      </c>
      <c r="X4228">
        <v>0</v>
      </c>
      <c r="Y4228">
        <v>496.24439999999998</v>
      </c>
      <c r="Z4228">
        <v>12892222</v>
      </c>
      <c r="AA4228">
        <v>12444640</v>
      </c>
      <c r="AB4228">
        <v>12477850</v>
      </c>
      <c r="AC4228">
        <v>12510233</v>
      </c>
      <c r="AD4228">
        <v>11660.0254</v>
      </c>
      <c r="AE4228">
        <v>0.19450000000000001</v>
      </c>
      <c r="AF4228">
        <f t="shared" si="66"/>
        <v>11660.0254</v>
      </c>
    </row>
    <row r="4229" spans="1:32" x14ac:dyDescent="0.3">
      <c r="A4229" t="s">
        <v>172</v>
      </c>
      <c r="B4229">
        <v>1992</v>
      </c>
      <c r="C4229">
        <v>2.5059999999999998</v>
      </c>
      <c r="D4229">
        <v>1.6758999999999999</v>
      </c>
      <c r="E4229">
        <v>295.5256</v>
      </c>
      <c r="F4229">
        <v>56.448</v>
      </c>
      <c r="G4229">
        <v>0</v>
      </c>
      <c r="H4229">
        <v>245</v>
      </c>
      <c r="I4229">
        <v>836.48180000000002</v>
      </c>
      <c r="J4229">
        <v>-4931.4486999999999</v>
      </c>
      <c r="K4229">
        <v>37.134900000000002</v>
      </c>
      <c r="L4229">
        <v>2455.3834999999999</v>
      </c>
      <c r="M4229">
        <v>797.27599999999995</v>
      </c>
      <c r="N4229">
        <v>369.86540000000002</v>
      </c>
      <c r="O4229">
        <v>146.7929</v>
      </c>
      <c r="P4229">
        <v>3954.6417000000001</v>
      </c>
      <c r="Q4229">
        <v>370.7047</v>
      </c>
      <c r="R4229">
        <v>6.6868999999999996</v>
      </c>
      <c r="S4229">
        <v>2982.7370000000001</v>
      </c>
      <c r="T4229">
        <v>129.26349999999999</v>
      </c>
      <c r="U4229">
        <v>3274.1664999999998</v>
      </c>
      <c r="V4229">
        <v>303.23570000000001</v>
      </c>
      <c r="W4229">
        <v>0</v>
      </c>
      <c r="X4229">
        <v>0</v>
      </c>
      <c r="Y4229">
        <v>603.11869999999999</v>
      </c>
      <c r="Z4229">
        <v>12936038</v>
      </c>
      <c r="AA4229">
        <v>12855456</v>
      </c>
      <c r="AB4229">
        <v>12681853</v>
      </c>
      <c r="AC4229">
        <v>12718823</v>
      </c>
      <c r="AD4229">
        <v>11937.1959999999</v>
      </c>
      <c r="AE4229">
        <v>0.23749999999999999</v>
      </c>
      <c r="AF4229">
        <f t="shared" si="66"/>
        <v>11937.196</v>
      </c>
    </row>
    <row r="4230" spans="1:32" x14ac:dyDescent="0.3">
      <c r="A4230" t="s">
        <v>172</v>
      </c>
      <c r="B4230">
        <v>1993</v>
      </c>
      <c r="C4230">
        <v>2.5059999999999998</v>
      </c>
      <c r="D4230">
        <v>1.6758999999999999</v>
      </c>
      <c r="E4230">
        <v>289.18689999999998</v>
      </c>
      <c r="F4230">
        <v>83.888000000000005</v>
      </c>
      <c r="G4230">
        <v>0</v>
      </c>
      <c r="H4230">
        <v>305</v>
      </c>
      <c r="I4230">
        <v>901.19949999999994</v>
      </c>
      <c r="J4230">
        <v>-4931.4486999999999</v>
      </c>
      <c r="K4230">
        <v>37.134900000000002</v>
      </c>
      <c r="L4230">
        <v>2885.2258999999999</v>
      </c>
      <c r="M4230">
        <v>490.76530000000002</v>
      </c>
      <c r="N4230">
        <v>462.27550000000002</v>
      </c>
      <c r="O4230">
        <v>136.35239999999999</v>
      </c>
      <c r="P4230">
        <v>4092.4553999999998</v>
      </c>
      <c r="Q4230">
        <v>415.95549999999997</v>
      </c>
      <c r="R4230">
        <v>110.6794</v>
      </c>
      <c r="S4230">
        <v>2953.1080000000002</v>
      </c>
      <c r="T4230">
        <v>122.6818</v>
      </c>
      <c r="U4230">
        <v>2841.2141000000001</v>
      </c>
      <c r="V4230">
        <v>269.68020000000001</v>
      </c>
      <c r="W4230">
        <v>0</v>
      </c>
      <c r="X4230">
        <v>0</v>
      </c>
      <c r="Y4230">
        <v>650.96460000000002</v>
      </c>
      <c r="Z4230">
        <v>12969447</v>
      </c>
      <c r="AA4230">
        <v>13267970</v>
      </c>
      <c r="AB4230">
        <v>12882331</v>
      </c>
      <c r="AC4230">
        <v>12924447</v>
      </c>
      <c r="AD4230">
        <v>12120.500599999999</v>
      </c>
      <c r="AE4230">
        <v>0.18358333333333299</v>
      </c>
      <c r="AF4230">
        <f t="shared" si="66"/>
        <v>12120.500600000001</v>
      </c>
    </row>
    <row r="4231" spans="1:32" x14ac:dyDescent="0.3">
      <c r="A4231" t="s">
        <v>172</v>
      </c>
      <c r="B4231">
        <v>1994</v>
      </c>
      <c r="C4231">
        <v>2.5059999999999998</v>
      </c>
      <c r="D4231">
        <v>1.6758999999999999</v>
      </c>
      <c r="E4231">
        <v>703.83180000000004</v>
      </c>
      <c r="F4231">
        <v>83.888000000000005</v>
      </c>
      <c r="G4231">
        <v>0</v>
      </c>
      <c r="H4231">
        <v>342</v>
      </c>
      <c r="I4231">
        <v>964.92100000000005</v>
      </c>
      <c r="J4231">
        <v>-4931.4486999999999</v>
      </c>
      <c r="K4231">
        <v>37.134900000000002</v>
      </c>
      <c r="L4231">
        <v>3090.2073</v>
      </c>
      <c r="M4231">
        <v>525.73419999999999</v>
      </c>
      <c r="N4231">
        <v>455.01920000000001</v>
      </c>
      <c r="O4231">
        <v>130.30420000000001</v>
      </c>
      <c r="P4231">
        <v>4237.6322</v>
      </c>
      <c r="Q4231">
        <v>403.01560000000001</v>
      </c>
      <c r="R4231">
        <v>217.8449</v>
      </c>
      <c r="S4231">
        <v>2943.5192000000002</v>
      </c>
      <c r="T4231">
        <v>126.8034</v>
      </c>
      <c r="U4231">
        <v>2965.7519000000002</v>
      </c>
      <c r="V4231">
        <v>280.77359999999999</v>
      </c>
      <c r="W4231">
        <v>0</v>
      </c>
      <c r="X4231">
        <v>0</v>
      </c>
      <c r="Y4231">
        <v>702.62350000000004</v>
      </c>
      <c r="Z4231">
        <v>12988250</v>
      </c>
      <c r="AA4231">
        <v>13678798</v>
      </c>
      <c r="AB4231">
        <v>13076811</v>
      </c>
      <c r="AC4231">
        <v>13124740</v>
      </c>
      <c r="AD4231">
        <v>13283.7381</v>
      </c>
      <c r="AE4231">
        <v>1.0759999999999901</v>
      </c>
      <c r="AF4231">
        <f t="shared" si="66"/>
        <v>13283.7381</v>
      </c>
    </row>
    <row r="4232" spans="1:32" x14ac:dyDescent="0.3">
      <c r="A4232" t="s">
        <v>172</v>
      </c>
      <c r="B4232">
        <v>1995</v>
      </c>
      <c r="C4232">
        <v>2.5059999999999998</v>
      </c>
      <c r="D4232">
        <v>1.6758999999999999</v>
      </c>
      <c r="E4232">
        <v>206.35169999999999</v>
      </c>
      <c r="F4232">
        <v>5.4880000000000004</v>
      </c>
      <c r="G4232">
        <v>0</v>
      </c>
      <c r="H4232">
        <v>374</v>
      </c>
      <c r="I4232">
        <v>983.17880000000002</v>
      </c>
      <c r="J4232">
        <v>-4931.4486999999999</v>
      </c>
      <c r="K4232">
        <v>37.134900000000002</v>
      </c>
      <c r="L4232">
        <v>3405.1804999999999</v>
      </c>
      <c r="M4232">
        <v>576.90930000000003</v>
      </c>
      <c r="N4232">
        <v>524.63990000000001</v>
      </c>
      <c r="O4232">
        <v>147.0652</v>
      </c>
      <c r="P4232">
        <v>4388.4911000000002</v>
      </c>
      <c r="Q4232">
        <v>464.97710000000001</v>
      </c>
      <c r="R4232">
        <v>321.67020000000002</v>
      </c>
      <c r="S4232">
        <v>2953.8598000000002</v>
      </c>
      <c r="T4232">
        <v>131.3201</v>
      </c>
      <c r="U4232">
        <v>3022.6059</v>
      </c>
      <c r="V4232">
        <v>291.16489999999999</v>
      </c>
      <c r="W4232">
        <v>0</v>
      </c>
      <c r="X4232">
        <v>0</v>
      </c>
      <c r="Y4232">
        <v>736.62139999999999</v>
      </c>
      <c r="Z4232">
        <v>13079444</v>
      </c>
      <c r="AA4232">
        <v>13995788</v>
      </c>
      <c r="AB4232">
        <v>13275721</v>
      </c>
      <c r="AC4232">
        <v>13323326</v>
      </c>
      <c r="AD4232">
        <v>13643.392</v>
      </c>
      <c r="AE4232">
        <v>1.2851666666666599</v>
      </c>
      <c r="AF4232">
        <f t="shared" si="66"/>
        <v>13643.392000000002</v>
      </c>
    </row>
    <row r="4233" spans="1:32" x14ac:dyDescent="0.3">
      <c r="A4233" t="s">
        <v>172</v>
      </c>
      <c r="B4233">
        <v>1996</v>
      </c>
      <c r="C4233">
        <v>3.6158999999999999</v>
      </c>
      <c r="D4233">
        <v>1.9319999999999999</v>
      </c>
      <c r="E4233">
        <v>730.23580000000004</v>
      </c>
      <c r="F4233">
        <v>72.128</v>
      </c>
      <c r="G4233">
        <v>0</v>
      </c>
      <c r="H4233">
        <v>291</v>
      </c>
      <c r="I4233">
        <v>938.31650000000002</v>
      </c>
      <c r="J4233">
        <v>-4931.4486999999999</v>
      </c>
      <c r="K4233">
        <v>37.134900000000002</v>
      </c>
      <c r="L4233">
        <v>3261.6588999999999</v>
      </c>
      <c r="M4233">
        <v>594.02739999999994</v>
      </c>
      <c r="N4233">
        <v>398.61149999999998</v>
      </c>
      <c r="O4233">
        <v>132.8681</v>
      </c>
      <c r="P4233">
        <v>4519.0877</v>
      </c>
      <c r="Q4233">
        <v>387.77409999999998</v>
      </c>
      <c r="R4233">
        <v>431.10399999999998</v>
      </c>
      <c r="S4233">
        <v>3014.2307999999998</v>
      </c>
      <c r="T4233">
        <v>130.31100000000001</v>
      </c>
      <c r="U4233">
        <v>3147.0841999999998</v>
      </c>
      <c r="V4233">
        <v>302.10359999999997</v>
      </c>
      <c r="W4233">
        <v>0</v>
      </c>
      <c r="X4233">
        <v>0</v>
      </c>
      <c r="Y4233">
        <v>770.16539999999998</v>
      </c>
      <c r="Z4233">
        <v>13175175</v>
      </c>
      <c r="AA4233">
        <v>14285428</v>
      </c>
      <c r="AB4233">
        <v>13479362</v>
      </c>
      <c r="AC4233">
        <v>13519731</v>
      </c>
      <c r="AD4233">
        <v>14231.9411</v>
      </c>
      <c r="AE4233">
        <v>0.86699999999999999</v>
      </c>
      <c r="AF4233">
        <f t="shared" si="66"/>
        <v>14231.941099999998</v>
      </c>
    </row>
    <row r="4234" spans="1:32" x14ac:dyDescent="0.3">
      <c r="A4234" t="s">
        <v>172</v>
      </c>
      <c r="B4234">
        <v>1997</v>
      </c>
      <c r="C4234">
        <v>2.5623999999999998</v>
      </c>
      <c r="D4234">
        <v>1.1399999999999999</v>
      </c>
      <c r="E4234">
        <v>357.7473</v>
      </c>
      <c r="F4234">
        <v>67.424000000000007</v>
      </c>
      <c r="G4234">
        <v>0</v>
      </c>
      <c r="H4234">
        <v>301</v>
      </c>
      <c r="I4234">
        <v>937.00019999999995</v>
      </c>
      <c r="J4234">
        <v>-4931.4486999999999</v>
      </c>
      <c r="K4234">
        <v>37.134900000000002</v>
      </c>
      <c r="L4234">
        <v>3425.3126000000002</v>
      </c>
      <c r="M4234">
        <v>632.4203</v>
      </c>
      <c r="N4234">
        <v>413.43900000000002</v>
      </c>
      <c r="O4234">
        <v>140.03989999999999</v>
      </c>
      <c r="P4234">
        <v>4620.3519999999999</v>
      </c>
      <c r="Q4234">
        <v>401.99560000000002</v>
      </c>
      <c r="R4234">
        <v>545.56809999999996</v>
      </c>
      <c r="S4234">
        <v>3274.5488</v>
      </c>
      <c r="T4234">
        <v>138.75139999999999</v>
      </c>
      <c r="U4234">
        <v>3306.1563000000001</v>
      </c>
      <c r="V4234">
        <v>313.74180000000001</v>
      </c>
      <c r="W4234">
        <v>0</v>
      </c>
      <c r="X4234">
        <v>0</v>
      </c>
      <c r="Y4234">
        <v>809.52290000000005</v>
      </c>
      <c r="Z4234">
        <v>13259103</v>
      </c>
      <c r="AA4234">
        <v>14566798</v>
      </c>
      <c r="AB4234">
        <v>13682841</v>
      </c>
      <c r="AC4234">
        <v>13714278</v>
      </c>
      <c r="AD4234">
        <v>14794.408799999999</v>
      </c>
      <c r="AE4234">
        <v>1.2739166666666599</v>
      </c>
      <c r="AF4234">
        <f t="shared" si="66"/>
        <v>14794.408800000001</v>
      </c>
    </row>
    <row r="4235" spans="1:32" x14ac:dyDescent="0.3">
      <c r="A4235" t="s">
        <v>172</v>
      </c>
      <c r="B4235">
        <v>1998</v>
      </c>
      <c r="C4235">
        <v>5.1852</v>
      </c>
      <c r="D4235">
        <v>1.3179000000000001</v>
      </c>
      <c r="E4235">
        <v>531.16639999999995</v>
      </c>
      <c r="F4235">
        <v>29.007999999999999</v>
      </c>
      <c r="G4235">
        <v>0</v>
      </c>
      <c r="H4235">
        <v>375</v>
      </c>
      <c r="I4235">
        <v>1044.7497000000001</v>
      </c>
      <c r="J4235">
        <v>-4931.4486999999999</v>
      </c>
      <c r="K4235">
        <v>37.134900000000002</v>
      </c>
      <c r="L4235">
        <v>3874.3391000000001</v>
      </c>
      <c r="M4235">
        <v>271.47930000000002</v>
      </c>
      <c r="N4235">
        <v>461.41919999999999</v>
      </c>
      <c r="O4235">
        <v>144.43379999999999</v>
      </c>
      <c r="P4235">
        <v>4722.4381999999996</v>
      </c>
      <c r="Q4235">
        <v>448.64449999999999</v>
      </c>
      <c r="R4235">
        <v>659.58839999999998</v>
      </c>
      <c r="S4235">
        <v>3334.8402999999998</v>
      </c>
      <c r="T4235">
        <v>133.02809999999999</v>
      </c>
      <c r="U4235">
        <v>3272.4459999999999</v>
      </c>
      <c r="V4235">
        <v>312.77519999999998</v>
      </c>
      <c r="W4235">
        <v>0</v>
      </c>
      <c r="X4235">
        <v>0</v>
      </c>
      <c r="Y4235">
        <v>847.17960000000005</v>
      </c>
      <c r="Z4235">
        <v>13333022</v>
      </c>
      <c r="AA4235">
        <v>14842241</v>
      </c>
      <c r="AB4235">
        <v>13885447</v>
      </c>
      <c r="AC4235">
        <v>13906379</v>
      </c>
      <c r="AD4235">
        <v>15574.7250999999</v>
      </c>
      <c r="AE4235">
        <v>1.30508333333333</v>
      </c>
      <c r="AF4235">
        <f t="shared" si="66"/>
        <v>15574.7251</v>
      </c>
    </row>
    <row r="4236" spans="1:32" x14ac:dyDescent="0.3">
      <c r="A4236" t="s">
        <v>172</v>
      </c>
      <c r="B4236">
        <v>1999</v>
      </c>
      <c r="C4236">
        <v>4.1707000000000001</v>
      </c>
      <c r="D4236">
        <v>2.6560000000000001</v>
      </c>
      <c r="E4236">
        <v>352.55599999999998</v>
      </c>
      <c r="F4236">
        <v>60.368000000000002</v>
      </c>
      <c r="G4236">
        <v>0</v>
      </c>
      <c r="H4236">
        <v>393</v>
      </c>
      <c r="I4236">
        <v>1113.6292000000001</v>
      </c>
      <c r="J4236">
        <v>-4931.4486999999999</v>
      </c>
      <c r="K4236">
        <v>37.134900000000002</v>
      </c>
      <c r="L4236">
        <v>4117.6226999999999</v>
      </c>
      <c r="M4236">
        <v>311.08839999999998</v>
      </c>
      <c r="N4236">
        <v>549.52840000000003</v>
      </c>
      <c r="O4236">
        <v>160.79669999999999</v>
      </c>
      <c r="P4236">
        <v>4808.6559999999999</v>
      </c>
      <c r="Q4236">
        <v>344.72460000000001</v>
      </c>
      <c r="R4236">
        <v>781.41390000000001</v>
      </c>
      <c r="S4236">
        <v>3365.1583000000001</v>
      </c>
      <c r="T4236">
        <v>152.61840000000001</v>
      </c>
      <c r="U4236">
        <v>3507.9870000000001</v>
      </c>
      <c r="V4236">
        <v>350.00209999999998</v>
      </c>
      <c r="W4236">
        <v>0</v>
      </c>
      <c r="X4236">
        <v>0</v>
      </c>
      <c r="Y4236">
        <v>900.74659999999994</v>
      </c>
      <c r="Z4236">
        <v>13400094</v>
      </c>
      <c r="AA4236">
        <v>15114704</v>
      </c>
      <c r="AB4236">
        <v>14083998</v>
      </c>
      <c r="AC4236">
        <v>14092998</v>
      </c>
      <c r="AD4236">
        <v>16382.4092</v>
      </c>
      <c r="AE4236">
        <v>1.03158333333333</v>
      </c>
      <c r="AF4236">
        <f t="shared" si="66"/>
        <v>16382.409199999998</v>
      </c>
    </row>
    <row r="4237" spans="1:32" x14ac:dyDescent="0.3">
      <c r="A4237" t="s">
        <v>172</v>
      </c>
      <c r="B4237">
        <v>2000</v>
      </c>
      <c r="C4237">
        <v>1.5626</v>
      </c>
      <c r="D4237">
        <v>0.29160000000000003</v>
      </c>
      <c r="E4237">
        <v>254.4759</v>
      </c>
      <c r="F4237">
        <v>43.904000000000003</v>
      </c>
      <c r="G4237">
        <v>0</v>
      </c>
      <c r="H4237">
        <v>263</v>
      </c>
      <c r="I4237">
        <v>1111.0983000000001</v>
      </c>
      <c r="J4237">
        <v>-4931.4486999999999</v>
      </c>
      <c r="K4237">
        <v>37.134900000000002</v>
      </c>
      <c r="L4237">
        <v>4290.5697</v>
      </c>
      <c r="M4237">
        <v>415.96570000000003</v>
      </c>
      <c r="N4237">
        <v>604.06790000000001</v>
      </c>
      <c r="O4237">
        <v>168.90299999999999</v>
      </c>
      <c r="P4237">
        <v>4907.4579999999996</v>
      </c>
      <c r="Q4237">
        <v>372.1173</v>
      </c>
      <c r="R4237">
        <v>889.67010000000005</v>
      </c>
      <c r="S4237">
        <v>3585.4497999999999</v>
      </c>
      <c r="T4237">
        <v>153.5864</v>
      </c>
      <c r="U4237">
        <v>3621.4805999999999</v>
      </c>
      <c r="V4237">
        <v>357.11070000000001</v>
      </c>
      <c r="W4237">
        <v>0</v>
      </c>
      <c r="X4237">
        <v>0</v>
      </c>
      <c r="Y4237">
        <v>911.02739999999994</v>
      </c>
      <c r="Z4237">
        <v>13462682</v>
      </c>
      <c r="AA4237">
        <v>15386939</v>
      </c>
      <c r="AB4237">
        <v>14279162</v>
      </c>
      <c r="AC4237">
        <v>14275254</v>
      </c>
      <c r="AD4237">
        <v>17057.425200000001</v>
      </c>
      <c r="AE4237">
        <v>0.99166666666666603</v>
      </c>
      <c r="AF4237">
        <f t="shared" si="66"/>
        <v>17057.425199999998</v>
      </c>
    </row>
    <row r="4238" spans="1:32" x14ac:dyDescent="0.3">
      <c r="A4238" t="s">
        <v>172</v>
      </c>
      <c r="B4238">
        <v>2001</v>
      </c>
      <c r="C4238">
        <v>0.53859999999999997</v>
      </c>
      <c r="D4238">
        <v>0</v>
      </c>
      <c r="E4238">
        <v>400.74450000000002</v>
      </c>
      <c r="F4238">
        <v>58.8</v>
      </c>
      <c r="G4238">
        <v>0</v>
      </c>
      <c r="H4238">
        <v>328</v>
      </c>
      <c r="I4238">
        <v>1160.7828</v>
      </c>
      <c r="J4238">
        <v>-4619.0937000000004</v>
      </c>
      <c r="K4238">
        <v>95.249899999999997</v>
      </c>
      <c r="L4238">
        <v>4346.3618999999999</v>
      </c>
      <c r="M4238">
        <v>505.79230000000001</v>
      </c>
      <c r="N4238">
        <v>1227.6584</v>
      </c>
      <c r="O4238">
        <v>306.57060000000001</v>
      </c>
      <c r="P4238">
        <v>5007.8423000000003</v>
      </c>
      <c r="Q4238">
        <v>505.52629999999999</v>
      </c>
      <c r="R4238">
        <v>1005.3751</v>
      </c>
      <c r="S4238">
        <v>4305.7677999999996</v>
      </c>
      <c r="T4238">
        <v>152.29089999999999</v>
      </c>
      <c r="U4238">
        <v>3603.6846999999998</v>
      </c>
      <c r="V4238">
        <v>355.4126</v>
      </c>
      <c r="W4238">
        <v>0</v>
      </c>
      <c r="X4238">
        <v>0</v>
      </c>
      <c r="Y4238">
        <v>959.32449999999994</v>
      </c>
      <c r="Z4238">
        <v>13522209</v>
      </c>
      <c r="AA4238">
        <v>15659623</v>
      </c>
      <c r="AB4238">
        <v>14473530</v>
      </c>
      <c r="AC4238">
        <v>14456567</v>
      </c>
      <c r="AD4238">
        <v>19706.629499999999</v>
      </c>
      <c r="AE4238">
        <v>1.7489999999999899</v>
      </c>
      <c r="AF4238">
        <f t="shared" si="66"/>
        <v>19706.629499999995</v>
      </c>
    </row>
    <row r="4239" spans="1:32" x14ac:dyDescent="0.3">
      <c r="A4239" t="s">
        <v>172</v>
      </c>
      <c r="B4239">
        <v>2002</v>
      </c>
      <c r="C4239">
        <v>0.22439999999999999</v>
      </c>
      <c r="D4239">
        <v>0</v>
      </c>
      <c r="E4239">
        <v>431.31169999999997</v>
      </c>
      <c r="F4239">
        <v>50.176000000000002</v>
      </c>
      <c r="G4239">
        <v>0</v>
      </c>
      <c r="H4239">
        <v>257</v>
      </c>
      <c r="I4239">
        <v>1189.9949999999999</v>
      </c>
      <c r="J4239">
        <v>-4619.0937000000004</v>
      </c>
      <c r="K4239">
        <v>95.249899999999997</v>
      </c>
      <c r="L4239">
        <v>4726.8117000000002</v>
      </c>
      <c r="M4239">
        <v>576.77779999999996</v>
      </c>
      <c r="N4239">
        <v>1257.7440999999999</v>
      </c>
      <c r="O4239">
        <v>338.76729999999998</v>
      </c>
      <c r="P4239">
        <v>5059.6965</v>
      </c>
      <c r="Q4239">
        <v>567.72249999999997</v>
      </c>
      <c r="R4239">
        <v>1285.4983999999999</v>
      </c>
      <c r="S4239">
        <v>4406.0857999999998</v>
      </c>
      <c r="T4239">
        <v>153.57140000000001</v>
      </c>
      <c r="U4239">
        <v>3557.6381000000001</v>
      </c>
      <c r="V4239">
        <v>351.13529999999997</v>
      </c>
      <c r="W4239">
        <v>0</v>
      </c>
      <c r="X4239">
        <v>0</v>
      </c>
      <c r="Y4239">
        <v>1041.3664000000001</v>
      </c>
      <c r="Z4239">
        <v>13578750</v>
      </c>
      <c r="AA4239">
        <v>15933618</v>
      </c>
      <c r="AB4239">
        <v>14665548</v>
      </c>
      <c r="AC4239">
        <v>14636269</v>
      </c>
      <c r="AD4239">
        <v>20727.678599999999</v>
      </c>
      <c r="AE4239">
        <v>1.15641666666666</v>
      </c>
      <c r="AF4239">
        <f t="shared" si="66"/>
        <v>20727.678599999999</v>
      </c>
    </row>
    <row r="4240" spans="1:32" x14ac:dyDescent="0.3">
      <c r="A4240" t="s">
        <v>172</v>
      </c>
      <c r="B4240">
        <v>2003</v>
      </c>
      <c r="C4240">
        <v>1.7996000000000001</v>
      </c>
      <c r="D4240">
        <v>0.51949999999999996</v>
      </c>
      <c r="E4240">
        <v>602.50170000000003</v>
      </c>
      <c r="F4240">
        <v>26.655999999999999</v>
      </c>
      <c r="G4240">
        <v>0</v>
      </c>
      <c r="H4240">
        <v>281</v>
      </c>
      <c r="I4240">
        <v>1226.7596000000001</v>
      </c>
      <c r="J4240">
        <v>-4619.0937000000004</v>
      </c>
      <c r="K4240">
        <v>95.249899999999997</v>
      </c>
      <c r="L4240">
        <v>5013.3768</v>
      </c>
      <c r="M4240">
        <v>654.75810000000001</v>
      </c>
      <c r="N4240">
        <v>1348.2981</v>
      </c>
      <c r="O4240">
        <v>342.88690000000003</v>
      </c>
      <c r="P4240">
        <v>5125.1459000000004</v>
      </c>
      <c r="Q4240">
        <v>587.92629999999997</v>
      </c>
      <c r="R4240">
        <v>1198.4079999999999</v>
      </c>
      <c r="S4240">
        <v>4496.4038</v>
      </c>
      <c r="T4240">
        <v>155.08670000000001</v>
      </c>
      <c r="U4240">
        <v>3613.4953</v>
      </c>
      <c r="V4240">
        <v>355.8623</v>
      </c>
      <c r="W4240">
        <v>0</v>
      </c>
      <c r="X4240">
        <v>0</v>
      </c>
      <c r="Y4240">
        <v>1191.6510000000001</v>
      </c>
      <c r="Z4240">
        <v>13633701</v>
      </c>
      <c r="AA4240">
        <v>16210236</v>
      </c>
      <c r="AB4240">
        <v>14850814</v>
      </c>
      <c r="AC4240">
        <v>14810456</v>
      </c>
      <c r="AD4240">
        <v>21698.691799999899</v>
      </c>
      <c r="AE4240">
        <v>1.464</v>
      </c>
      <c r="AF4240">
        <f t="shared" si="66"/>
        <v>21698.691800000001</v>
      </c>
    </row>
    <row r="4241" spans="1:32" x14ac:dyDescent="0.3">
      <c r="A4241" t="s">
        <v>172</v>
      </c>
      <c r="B4241">
        <v>2004</v>
      </c>
      <c r="C4241">
        <v>3.8290000000000002</v>
      </c>
      <c r="D4241">
        <v>2.8570000000000002</v>
      </c>
      <c r="E4241">
        <v>640.64089999999999</v>
      </c>
      <c r="F4241">
        <v>34.496000000000002</v>
      </c>
      <c r="G4241">
        <v>0</v>
      </c>
      <c r="H4241">
        <v>345</v>
      </c>
      <c r="I4241">
        <v>1273.4648999999999</v>
      </c>
      <c r="J4241">
        <v>-4619.0937000000004</v>
      </c>
      <c r="K4241">
        <v>95.249899999999997</v>
      </c>
      <c r="L4241">
        <v>5389.9727999999996</v>
      </c>
      <c r="M4241">
        <v>757.00609999999995</v>
      </c>
      <c r="N4241">
        <v>1530.7009</v>
      </c>
      <c r="O4241">
        <v>63.686100000000003</v>
      </c>
      <c r="P4241">
        <v>5187.2951999999996</v>
      </c>
      <c r="Q4241">
        <v>224.59059999999999</v>
      </c>
      <c r="R4241">
        <v>1108.0858000000001</v>
      </c>
      <c r="S4241">
        <v>4716.7748000000001</v>
      </c>
      <c r="T4241">
        <v>156.4769</v>
      </c>
      <c r="U4241">
        <v>3670.3589999999999</v>
      </c>
      <c r="V4241">
        <v>360.57380000000001</v>
      </c>
      <c r="W4241">
        <v>0</v>
      </c>
      <c r="X4241">
        <v>0</v>
      </c>
      <c r="Y4241">
        <v>1305.2076999999999</v>
      </c>
      <c r="Z4241">
        <v>13688174</v>
      </c>
      <c r="AA4241">
        <v>16491111</v>
      </c>
      <c r="AB4241">
        <v>15038644</v>
      </c>
      <c r="AC4241">
        <v>14994480</v>
      </c>
      <c r="AD4241">
        <v>22247.173699999999</v>
      </c>
      <c r="AE4241">
        <v>0.89849999999999997</v>
      </c>
      <c r="AF4241">
        <f t="shared" si="66"/>
        <v>22247.173699999999</v>
      </c>
    </row>
    <row r="4242" spans="1:32" x14ac:dyDescent="0.3">
      <c r="A4242" t="s">
        <v>172</v>
      </c>
      <c r="B4242">
        <v>2005</v>
      </c>
      <c r="C4242">
        <v>4.1158000000000001</v>
      </c>
      <c r="D4242">
        <v>3.3767</v>
      </c>
      <c r="E4242">
        <v>389.67</v>
      </c>
      <c r="F4242">
        <v>49.392000000000003</v>
      </c>
      <c r="G4242">
        <v>0</v>
      </c>
      <c r="H4242">
        <v>274</v>
      </c>
      <c r="I4242">
        <v>1308.4372000000001</v>
      </c>
      <c r="J4242">
        <v>-4619.0937000000004</v>
      </c>
      <c r="K4242">
        <v>95.249899999999997</v>
      </c>
      <c r="L4242">
        <v>4992.0240000000003</v>
      </c>
      <c r="M4242">
        <v>859.66880000000003</v>
      </c>
      <c r="N4242">
        <v>1726.3961999999999</v>
      </c>
      <c r="O4242">
        <v>115.1996</v>
      </c>
      <c r="P4242">
        <v>5242.4179999999997</v>
      </c>
      <c r="Q4242">
        <v>427.15890000000002</v>
      </c>
      <c r="R4242">
        <v>1021.2676</v>
      </c>
      <c r="S4242">
        <v>4717.0397999999996</v>
      </c>
      <c r="T4242">
        <v>156.78120000000001</v>
      </c>
      <c r="U4242">
        <v>3655.1786000000002</v>
      </c>
      <c r="V4242">
        <v>359.04730000000001</v>
      </c>
      <c r="W4242">
        <v>0</v>
      </c>
      <c r="X4242">
        <v>0</v>
      </c>
      <c r="Y4242">
        <v>1573.6080999999999</v>
      </c>
      <c r="Z4242">
        <v>13681416</v>
      </c>
      <c r="AA4242">
        <v>16839654</v>
      </c>
      <c r="AB4242">
        <v>15240243</v>
      </c>
      <c r="AC4242">
        <v>15191659</v>
      </c>
      <c r="AD4242">
        <v>22350.9359999999</v>
      </c>
      <c r="AE4242">
        <v>1.2491666666666601</v>
      </c>
      <c r="AF4242">
        <f t="shared" si="66"/>
        <v>22350.935999999998</v>
      </c>
    </row>
    <row r="4243" spans="1:32" x14ac:dyDescent="0.3">
      <c r="A4243" t="s">
        <v>172</v>
      </c>
      <c r="B4243">
        <v>2006</v>
      </c>
      <c r="C4243">
        <v>2.657</v>
      </c>
      <c r="D4243">
        <v>4.9352</v>
      </c>
      <c r="E4243">
        <v>675.42280000000005</v>
      </c>
      <c r="F4243">
        <v>39.200000000000003</v>
      </c>
      <c r="G4243">
        <v>0</v>
      </c>
      <c r="H4243">
        <v>336</v>
      </c>
      <c r="I4243">
        <v>1321.9843000000001</v>
      </c>
      <c r="J4243">
        <v>-4619.0937000000004</v>
      </c>
      <c r="K4243">
        <v>95.249899999999997</v>
      </c>
      <c r="L4243">
        <v>5414.4479000000001</v>
      </c>
      <c r="M4243">
        <v>903.34299999999996</v>
      </c>
      <c r="N4243">
        <v>1724.4449999999999</v>
      </c>
      <c r="O4243">
        <v>168.761</v>
      </c>
      <c r="P4243">
        <v>5303.7708000000002</v>
      </c>
      <c r="Q4243">
        <v>629.78769999999997</v>
      </c>
      <c r="R4243">
        <v>1431.2642000000001</v>
      </c>
      <c r="S4243">
        <v>4817.3077000000003</v>
      </c>
      <c r="T4243">
        <v>168.5745</v>
      </c>
      <c r="U4243">
        <v>3774.3240000000001</v>
      </c>
      <c r="V4243">
        <v>374.20049999999998</v>
      </c>
      <c r="W4243">
        <v>0</v>
      </c>
      <c r="X4243">
        <v>0</v>
      </c>
      <c r="Y4243">
        <v>1919.5213000000001</v>
      </c>
      <c r="Z4243">
        <v>13660936</v>
      </c>
      <c r="AA4243">
        <v>17208410</v>
      </c>
      <c r="AB4243">
        <v>15447447</v>
      </c>
      <c r="AC4243">
        <v>15385576</v>
      </c>
      <c r="AD4243">
        <v>24486.1031</v>
      </c>
      <c r="AE4243">
        <v>1.36866666666666</v>
      </c>
      <c r="AF4243">
        <f t="shared" si="66"/>
        <v>24486.1031</v>
      </c>
    </row>
    <row r="4244" spans="1:32" x14ac:dyDescent="0.3">
      <c r="A4244" t="s">
        <v>172</v>
      </c>
      <c r="B4244">
        <v>2007</v>
      </c>
      <c r="C4244">
        <v>0.64239999999999997</v>
      </c>
      <c r="D4244">
        <v>0.3896</v>
      </c>
      <c r="E4244">
        <v>269.42660000000001</v>
      </c>
      <c r="F4244">
        <v>35.28</v>
      </c>
      <c r="G4244">
        <v>0</v>
      </c>
      <c r="H4244">
        <v>305</v>
      </c>
      <c r="I4244">
        <v>1375.6876999999999</v>
      </c>
      <c r="J4244">
        <v>-4619.0937000000004</v>
      </c>
      <c r="K4244">
        <v>95.249899999999997</v>
      </c>
      <c r="L4244">
        <v>5791.7907999999998</v>
      </c>
      <c r="M4244">
        <v>928.2894</v>
      </c>
      <c r="N4244">
        <v>1840.8282999999999</v>
      </c>
      <c r="O4244">
        <v>214.08269999999999</v>
      </c>
      <c r="P4244">
        <v>5339.2843999999996</v>
      </c>
      <c r="Q4244">
        <v>825.19560000000001</v>
      </c>
      <c r="R4244">
        <v>1292.2284999999999</v>
      </c>
      <c r="S4244">
        <v>5387.8383000000003</v>
      </c>
      <c r="T4244">
        <v>170.59739999999999</v>
      </c>
      <c r="U4244">
        <v>3767.0947999999999</v>
      </c>
      <c r="V4244">
        <v>373.24509999999998</v>
      </c>
      <c r="W4244">
        <v>0</v>
      </c>
      <c r="X4244">
        <v>0</v>
      </c>
      <c r="Y4244">
        <v>2345.6756999999998</v>
      </c>
      <c r="Z4244">
        <v>13640554</v>
      </c>
      <c r="AA4244">
        <v>17585327</v>
      </c>
      <c r="AB4244">
        <v>15654951</v>
      </c>
      <c r="AC4244">
        <v>15577682</v>
      </c>
      <c r="AD4244">
        <v>25738.7334999999</v>
      </c>
      <c r="AE4244">
        <v>0.993916666666666</v>
      </c>
      <c r="AF4244">
        <f t="shared" si="66"/>
        <v>25738.733499999995</v>
      </c>
    </row>
    <row r="4245" spans="1:32" x14ac:dyDescent="0.3">
      <c r="A4245" t="s">
        <v>172</v>
      </c>
      <c r="B4245">
        <v>2008</v>
      </c>
      <c r="C4245">
        <v>0.1585</v>
      </c>
      <c r="D4245">
        <v>0.25969999999999999</v>
      </c>
      <c r="E4245">
        <v>445.75349999999997</v>
      </c>
      <c r="F4245">
        <v>50.176000000000002</v>
      </c>
      <c r="G4245">
        <v>0</v>
      </c>
      <c r="H4245">
        <v>286</v>
      </c>
      <c r="I4245">
        <v>1434.5395000000001</v>
      </c>
      <c r="J4245">
        <v>-4619.0937000000004</v>
      </c>
      <c r="K4245">
        <v>95.249899999999997</v>
      </c>
      <c r="L4245">
        <v>6178.8516</v>
      </c>
      <c r="M4245">
        <v>961.60090000000002</v>
      </c>
      <c r="N4245">
        <v>1043.4906000000001</v>
      </c>
      <c r="O4245">
        <v>265.48349999999999</v>
      </c>
      <c r="P4245">
        <v>5400.0379999999996</v>
      </c>
      <c r="Q4245">
        <v>1003.3671000000001</v>
      </c>
      <c r="R4245">
        <v>904.59879999999998</v>
      </c>
      <c r="S4245">
        <v>5808.1037999999999</v>
      </c>
      <c r="T4245">
        <v>175.3886</v>
      </c>
      <c r="U4245">
        <v>3815.2602999999999</v>
      </c>
      <c r="V4245">
        <v>382.40320000000003</v>
      </c>
      <c r="W4245">
        <v>0</v>
      </c>
      <c r="X4245">
        <v>0</v>
      </c>
      <c r="Y4245">
        <v>2940.9144000000001</v>
      </c>
      <c r="Z4245">
        <v>13622608</v>
      </c>
      <c r="AA4245">
        <v>17974247</v>
      </c>
      <c r="AB4245">
        <v>15864470</v>
      </c>
      <c r="AC4245">
        <v>15770522</v>
      </c>
      <c r="AD4245">
        <v>26572.544199999898</v>
      </c>
      <c r="AE4245">
        <v>0.95791666666666597</v>
      </c>
      <c r="AF4245">
        <f t="shared" si="66"/>
        <v>26572.544199999997</v>
      </c>
    </row>
    <row r="4246" spans="1:32" x14ac:dyDescent="0.3">
      <c r="A4246" t="s">
        <v>172</v>
      </c>
      <c r="B4246">
        <v>2009</v>
      </c>
      <c r="C4246">
        <v>3.448</v>
      </c>
      <c r="D4246">
        <v>0.51949999999999996</v>
      </c>
      <c r="E4246">
        <v>737.03909999999996</v>
      </c>
      <c r="F4246">
        <v>61.152000000000001</v>
      </c>
      <c r="G4246">
        <v>0</v>
      </c>
      <c r="H4246">
        <v>297</v>
      </c>
      <c r="I4246">
        <v>1531.6772000000001</v>
      </c>
      <c r="J4246">
        <v>-4619.0937000000004</v>
      </c>
      <c r="K4246">
        <v>95.249899999999997</v>
      </c>
      <c r="L4246">
        <v>5955.4004000000004</v>
      </c>
      <c r="M4246">
        <v>953.03290000000004</v>
      </c>
      <c r="N4246">
        <v>956.6223</v>
      </c>
      <c r="O4246">
        <v>328.98270000000002</v>
      </c>
      <c r="P4246">
        <v>5457.7295999999997</v>
      </c>
      <c r="Q4246">
        <v>1120.037</v>
      </c>
      <c r="R4246">
        <v>1431.5877</v>
      </c>
      <c r="S4246">
        <v>5988.3693999999996</v>
      </c>
      <c r="T4246">
        <v>178.7698</v>
      </c>
      <c r="U4246">
        <v>3831.7485000000001</v>
      </c>
      <c r="V4246">
        <v>385.42160000000001</v>
      </c>
      <c r="W4246">
        <v>0</v>
      </c>
      <c r="X4246">
        <v>0</v>
      </c>
      <c r="Y4246">
        <v>3123.5241000000001</v>
      </c>
      <c r="Z4246">
        <v>13610904</v>
      </c>
      <c r="AA4246">
        <v>18378993</v>
      </c>
      <c r="AB4246">
        <v>16077493</v>
      </c>
      <c r="AC4246">
        <v>15965384</v>
      </c>
      <c r="AD4246">
        <v>27818.218000000001</v>
      </c>
      <c r="AE4246">
        <v>1.46858333333333</v>
      </c>
      <c r="AF4246">
        <f t="shared" si="66"/>
        <v>27818.218000000001</v>
      </c>
    </row>
    <row r="4247" spans="1:32" x14ac:dyDescent="0.3">
      <c r="A4247" t="s">
        <v>172</v>
      </c>
      <c r="B4247">
        <v>2010</v>
      </c>
      <c r="C4247">
        <v>3.0729000000000002</v>
      </c>
      <c r="D4247">
        <v>0</v>
      </c>
      <c r="E4247">
        <v>577.13980000000004</v>
      </c>
      <c r="F4247">
        <v>58.015999999999998</v>
      </c>
      <c r="G4247">
        <v>0</v>
      </c>
      <c r="H4247">
        <v>263</v>
      </c>
      <c r="I4247">
        <v>1601.3867</v>
      </c>
      <c r="J4247">
        <v>-4619.0937000000004</v>
      </c>
      <c r="K4247">
        <v>95.249899999999997</v>
      </c>
      <c r="L4247">
        <v>6166.1693999999998</v>
      </c>
      <c r="M4247">
        <v>246.8878</v>
      </c>
      <c r="N4247">
        <v>991.84870000000001</v>
      </c>
      <c r="O4247">
        <v>375.93959999999998</v>
      </c>
      <c r="P4247">
        <v>5494.2004999999999</v>
      </c>
      <c r="Q4247">
        <v>1291.0006000000001</v>
      </c>
      <c r="R4247">
        <v>2059.9638</v>
      </c>
      <c r="S4247">
        <v>5637.7817999999997</v>
      </c>
      <c r="T4247">
        <v>186.3176</v>
      </c>
      <c r="U4247">
        <v>3975.7392</v>
      </c>
      <c r="V4247">
        <v>392.40929999999997</v>
      </c>
      <c r="W4247">
        <v>0</v>
      </c>
      <c r="X4247">
        <v>0</v>
      </c>
      <c r="Y4247">
        <v>3224.0155</v>
      </c>
      <c r="Z4247">
        <v>13606337</v>
      </c>
      <c r="AA4247">
        <v>18803302</v>
      </c>
      <c r="AB4247">
        <v>16297672</v>
      </c>
      <c r="AC4247">
        <v>16167193</v>
      </c>
      <c r="AD4247">
        <v>28021.045399999901</v>
      </c>
      <c r="AE4247">
        <v>2.02866666666666</v>
      </c>
      <c r="AF4247">
        <f t="shared" si="66"/>
        <v>28021.045399999995</v>
      </c>
    </row>
    <row r="4248" spans="1:32" x14ac:dyDescent="0.3">
      <c r="A4248" t="s">
        <v>172</v>
      </c>
      <c r="B4248">
        <v>2011</v>
      </c>
      <c r="C4248">
        <v>3.0213000000000001</v>
      </c>
      <c r="D4248">
        <v>0</v>
      </c>
      <c r="E4248">
        <v>639.07730000000004</v>
      </c>
      <c r="F4248">
        <v>19.913599999999999</v>
      </c>
      <c r="G4248">
        <v>0</v>
      </c>
      <c r="H4248">
        <v>187</v>
      </c>
      <c r="I4248">
        <v>1651.7172</v>
      </c>
      <c r="J4248">
        <v>-2257.9722000000002</v>
      </c>
      <c r="K4248">
        <v>817.5027</v>
      </c>
      <c r="L4248">
        <v>7488.3123999999998</v>
      </c>
      <c r="M4248">
        <v>532.36130000000003</v>
      </c>
      <c r="N4248">
        <v>2051.5183999999999</v>
      </c>
      <c r="O4248">
        <v>371.5829</v>
      </c>
      <c r="P4248">
        <v>5549.0950000000003</v>
      </c>
      <c r="Q4248">
        <v>1537.9358999999999</v>
      </c>
      <c r="R4248">
        <v>2378.5884999999998</v>
      </c>
      <c r="S4248">
        <v>5493.5474999999997</v>
      </c>
      <c r="T4248">
        <v>196.70349999999999</v>
      </c>
      <c r="U4248">
        <v>4194.3828000000003</v>
      </c>
      <c r="V4248">
        <v>415.12040000000002</v>
      </c>
      <c r="W4248">
        <v>0</v>
      </c>
      <c r="X4248">
        <v>0</v>
      </c>
      <c r="Y4248">
        <v>2330.3328000000001</v>
      </c>
      <c r="Z4248">
        <v>13609908</v>
      </c>
      <c r="AA4248">
        <v>19248915</v>
      </c>
      <c r="AB4248">
        <v>16525679</v>
      </c>
      <c r="AC4248">
        <v>16378020</v>
      </c>
      <c r="AD4248">
        <v>33599.741300000002</v>
      </c>
      <c r="AE4248">
        <v>1.4786666666666599</v>
      </c>
      <c r="AF4248">
        <f t="shared" si="66"/>
        <v>33599.741300000002</v>
      </c>
    </row>
    <row r="4249" spans="1:32" x14ac:dyDescent="0.3">
      <c r="A4249" t="s">
        <v>172</v>
      </c>
      <c r="B4249">
        <v>2012</v>
      </c>
      <c r="C4249">
        <v>6.1085000000000003</v>
      </c>
      <c r="D4249">
        <v>5.4546999999999999</v>
      </c>
      <c r="E4249">
        <v>441.67950000000002</v>
      </c>
      <c r="F4249">
        <v>71.736000000000004</v>
      </c>
      <c r="G4249">
        <v>0</v>
      </c>
      <c r="H4249">
        <v>199</v>
      </c>
      <c r="I4249">
        <v>1676.3134</v>
      </c>
      <c r="J4249">
        <v>-2257.9722000000002</v>
      </c>
      <c r="K4249">
        <v>817.5027</v>
      </c>
      <c r="L4249">
        <v>7845.7525999999998</v>
      </c>
      <c r="M4249">
        <v>547.57240000000002</v>
      </c>
      <c r="N4249">
        <v>2089.5880999999999</v>
      </c>
      <c r="O4249">
        <v>399.9443</v>
      </c>
      <c r="P4249">
        <v>5587.4087</v>
      </c>
      <c r="Q4249">
        <v>1680.6601000000001</v>
      </c>
      <c r="R4249">
        <v>2622.1390999999999</v>
      </c>
      <c r="S4249">
        <v>6110.4916999999996</v>
      </c>
      <c r="T4249">
        <v>197.63630000000001</v>
      </c>
      <c r="U4249">
        <v>4185.7038000000002</v>
      </c>
      <c r="V4249">
        <v>417.35340000000002</v>
      </c>
      <c r="W4249">
        <v>0</v>
      </c>
      <c r="X4249">
        <v>0</v>
      </c>
      <c r="Y4249">
        <v>2430.7588000000001</v>
      </c>
      <c r="Z4249">
        <v>13619442</v>
      </c>
      <c r="AA4249">
        <v>19714347</v>
      </c>
      <c r="AB4249">
        <v>16757723.999999899</v>
      </c>
      <c r="AC4249">
        <v>16594445</v>
      </c>
      <c r="AD4249">
        <v>35074.831899999997</v>
      </c>
      <c r="AE4249">
        <v>1.3111666666666599</v>
      </c>
      <c r="AF4249">
        <f t="shared" si="66"/>
        <v>35074.831899999997</v>
      </c>
    </row>
    <row r="4250" spans="1:32" x14ac:dyDescent="0.3">
      <c r="A4250" t="s">
        <v>172</v>
      </c>
      <c r="B4250">
        <v>2013</v>
      </c>
      <c r="C4250">
        <v>4.0415999999999999</v>
      </c>
      <c r="D4250">
        <v>0</v>
      </c>
      <c r="E4250">
        <v>710.49649999999997</v>
      </c>
      <c r="F4250">
        <v>39.200000000000003</v>
      </c>
      <c r="G4250">
        <v>0</v>
      </c>
      <c r="H4250">
        <v>210</v>
      </c>
      <c r="I4250">
        <v>1729.9192</v>
      </c>
      <c r="J4250">
        <v>-2257.9722000000002</v>
      </c>
      <c r="K4250">
        <v>817.5027</v>
      </c>
      <c r="L4250">
        <v>7730.3284000000003</v>
      </c>
      <c r="M4250">
        <v>517.14300000000003</v>
      </c>
      <c r="N4250">
        <v>2039.3556000000001</v>
      </c>
      <c r="O4250">
        <v>454.50839999999999</v>
      </c>
      <c r="P4250">
        <v>5639.7080999999998</v>
      </c>
      <c r="Q4250">
        <v>1773.3439000000001</v>
      </c>
      <c r="R4250">
        <v>2110.4304999999999</v>
      </c>
      <c r="S4250">
        <v>6377.9481999999998</v>
      </c>
      <c r="T4250">
        <v>202.09020000000001</v>
      </c>
      <c r="U4250">
        <v>4287.6116000000002</v>
      </c>
      <c r="V4250">
        <v>426.97329999999999</v>
      </c>
      <c r="W4250">
        <v>0</v>
      </c>
      <c r="X4250">
        <v>0</v>
      </c>
      <c r="Y4250">
        <v>2522.2114999999999</v>
      </c>
      <c r="Z4250">
        <v>13631417</v>
      </c>
      <c r="AA4250">
        <v>20193352</v>
      </c>
      <c r="AB4250">
        <v>16990792</v>
      </c>
      <c r="AC4250">
        <v>16812735</v>
      </c>
      <c r="AD4250">
        <v>35334.840499999998</v>
      </c>
      <c r="AE4250">
        <v>1.2304999999999999</v>
      </c>
      <c r="AF4250">
        <f t="shared" si="66"/>
        <v>35334.840499999991</v>
      </c>
    </row>
    <row r="4251" spans="1:32" x14ac:dyDescent="0.3">
      <c r="A4251" t="s">
        <v>172</v>
      </c>
      <c r="B4251">
        <v>2014</v>
      </c>
      <c r="C4251">
        <v>3.7930999999999999</v>
      </c>
      <c r="D4251">
        <v>0.77929999999999999</v>
      </c>
      <c r="E4251">
        <v>527.34730000000002</v>
      </c>
      <c r="F4251">
        <v>34.550899999999999</v>
      </c>
      <c r="G4251">
        <v>0</v>
      </c>
      <c r="H4251">
        <v>175</v>
      </c>
      <c r="I4251">
        <v>1753.5572</v>
      </c>
      <c r="J4251">
        <v>-2257.9722000000002</v>
      </c>
      <c r="K4251">
        <v>817.5027</v>
      </c>
      <c r="L4251">
        <v>8477.4776000000002</v>
      </c>
      <c r="M4251">
        <v>582.37149999999997</v>
      </c>
      <c r="N4251">
        <v>2364.2089999999998</v>
      </c>
      <c r="O4251">
        <v>485.69479999999999</v>
      </c>
      <c r="P4251">
        <v>5650.1953000000003</v>
      </c>
      <c r="Q4251">
        <v>1821.1557</v>
      </c>
      <c r="R4251">
        <v>2255.3732</v>
      </c>
      <c r="S4251">
        <v>5467.0302000000001</v>
      </c>
      <c r="T4251">
        <v>207.6086</v>
      </c>
      <c r="U4251">
        <v>4378.7851000000001</v>
      </c>
      <c r="V4251">
        <v>433.6979</v>
      </c>
      <c r="W4251">
        <v>0</v>
      </c>
      <c r="X4251">
        <v>0</v>
      </c>
      <c r="Y4251">
        <v>2595.3431999999998</v>
      </c>
      <c r="Z4251">
        <v>13639438</v>
      </c>
      <c r="AA4251">
        <v>20678644</v>
      </c>
      <c r="AB4251">
        <v>17220817</v>
      </c>
      <c r="AC4251">
        <v>17027786</v>
      </c>
      <c r="AD4251">
        <v>35773.500399999997</v>
      </c>
      <c r="AE4251">
        <v>1.56833333333333</v>
      </c>
      <c r="AF4251">
        <f t="shared" si="66"/>
        <v>35773.500400000004</v>
      </c>
    </row>
    <row r="4252" spans="1:32" x14ac:dyDescent="0.3">
      <c r="A4252" t="s">
        <v>172</v>
      </c>
      <c r="B4252">
        <v>2015</v>
      </c>
      <c r="C4252">
        <v>8.0399999999999999E-2</v>
      </c>
      <c r="D4252">
        <v>0</v>
      </c>
      <c r="E4252">
        <v>818.07029999999997</v>
      </c>
      <c r="F4252">
        <v>65.150400000000005</v>
      </c>
      <c r="G4252">
        <v>0</v>
      </c>
      <c r="H4252">
        <v>396</v>
      </c>
      <c r="I4252">
        <v>1820.6503</v>
      </c>
      <c r="J4252">
        <v>-2257.9722000000002</v>
      </c>
      <c r="K4252">
        <v>817.5027</v>
      </c>
      <c r="L4252">
        <v>8690.9580999999998</v>
      </c>
      <c r="M4252">
        <v>599.64189999999996</v>
      </c>
      <c r="N4252">
        <v>2457.6466999999998</v>
      </c>
      <c r="O4252">
        <v>528.33820000000003</v>
      </c>
      <c r="P4252">
        <v>5680.1157000000003</v>
      </c>
      <c r="Q4252">
        <v>1837.1483000000001</v>
      </c>
      <c r="R4252">
        <v>2346.1069000000002</v>
      </c>
      <c r="S4252">
        <v>5568.4444999999996</v>
      </c>
      <c r="T4252">
        <v>209.9598</v>
      </c>
      <c r="U4252">
        <v>4377.9835999999996</v>
      </c>
      <c r="V4252">
        <v>435.7672</v>
      </c>
      <c r="W4252">
        <v>0</v>
      </c>
      <c r="X4252">
        <v>0</v>
      </c>
      <c r="Y4252">
        <v>2674.5277000000001</v>
      </c>
      <c r="Z4252">
        <v>13639728</v>
      </c>
      <c r="AA4252">
        <v>21163594</v>
      </c>
      <c r="AB4252">
        <v>17444602</v>
      </c>
      <c r="AC4252">
        <v>17235856</v>
      </c>
      <c r="AD4252">
        <v>37066.120499999997</v>
      </c>
      <c r="AE4252">
        <v>1.2920833333333299</v>
      </c>
      <c r="AF4252">
        <f t="shared" si="66"/>
        <v>37066.120499999997</v>
      </c>
    </row>
    <row r="4253" spans="1:32" x14ac:dyDescent="0.3">
      <c r="A4253" t="s">
        <v>172</v>
      </c>
      <c r="B4253">
        <v>2016</v>
      </c>
      <c r="C4253">
        <v>2.3475999999999999</v>
      </c>
      <c r="D4253">
        <v>3.2469999999999999</v>
      </c>
      <c r="E4253">
        <v>306.73419999999999</v>
      </c>
      <c r="F4253">
        <v>59.011699999999998</v>
      </c>
      <c r="G4253">
        <v>0</v>
      </c>
      <c r="H4253">
        <v>389</v>
      </c>
      <c r="I4253">
        <v>1941.4458</v>
      </c>
      <c r="J4253">
        <v>-1939.1987999999999</v>
      </c>
      <c r="K4253">
        <v>0</v>
      </c>
      <c r="L4253">
        <v>8920.3600999999999</v>
      </c>
      <c r="M4253">
        <v>606.00189999999998</v>
      </c>
      <c r="N4253">
        <v>2665.0725000000002</v>
      </c>
      <c r="O4253">
        <v>472.08229999999998</v>
      </c>
      <c r="P4253">
        <v>5716.9742999999999</v>
      </c>
      <c r="Q4253">
        <v>1692.9907000000001</v>
      </c>
      <c r="R4253">
        <v>3265.6725999999999</v>
      </c>
      <c r="S4253">
        <v>5532.6061</v>
      </c>
      <c r="T4253">
        <v>211.39359999999999</v>
      </c>
      <c r="U4253">
        <v>4423.8153000000002</v>
      </c>
      <c r="V4253">
        <v>442.82100000000003</v>
      </c>
      <c r="W4253">
        <v>0</v>
      </c>
      <c r="X4253">
        <v>0</v>
      </c>
      <c r="Y4253">
        <v>2834.4306999999999</v>
      </c>
      <c r="Z4253">
        <v>13630788</v>
      </c>
      <c r="AA4253">
        <v>21645998</v>
      </c>
      <c r="AB4253">
        <v>17665036</v>
      </c>
      <c r="AC4253">
        <v>17442227</v>
      </c>
      <c r="AD4253">
        <v>37546.808599999997</v>
      </c>
      <c r="AE4253">
        <v>1.71983333333333</v>
      </c>
      <c r="AF4253">
        <f t="shared" si="66"/>
        <v>37546.808600000004</v>
      </c>
    </row>
    <row r="4254" spans="1:32" x14ac:dyDescent="0.3">
      <c r="A4254" t="s">
        <v>172</v>
      </c>
      <c r="B4254">
        <v>2017</v>
      </c>
      <c r="C4254">
        <v>1.8815</v>
      </c>
      <c r="D4254">
        <v>1.0389999999999999</v>
      </c>
      <c r="E4254">
        <v>711.24109999999996</v>
      </c>
      <c r="F4254">
        <v>62.821899999999999</v>
      </c>
      <c r="G4254">
        <v>0</v>
      </c>
      <c r="H4254">
        <v>391</v>
      </c>
      <c r="I4254">
        <v>2008.3788</v>
      </c>
      <c r="J4254">
        <v>-1939.1987999999999</v>
      </c>
      <c r="K4254">
        <v>0</v>
      </c>
      <c r="L4254">
        <v>9269.0671000000002</v>
      </c>
      <c r="M4254">
        <v>671.92819999999995</v>
      </c>
      <c r="N4254">
        <v>2564.0762</v>
      </c>
      <c r="O4254">
        <v>543.57590000000005</v>
      </c>
      <c r="P4254">
        <v>5747.7331999999997</v>
      </c>
      <c r="Q4254">
        <v>2020.7059999999999</v>
      </c>
      <c r="R4254">
        <v>2654.5115999999998</v>
      </c>
      <c r="S4254">
        <v>5781.5029000000004</v>
      </c>
      <c r="T4254">
        <v>220.02090000000001</v>
      </c>
      <c r="U4254">
        <v>4479.8149999999996</v>
      </c>
      <c r="V4254">
        <v>451.08019999999999</v>
      </c>
      <c r="W4254">
        <v>0</v>
      </c>
      <c r="X4254">
        <v>0</v>
      </c>
      <c r="Y4254">
        <v>2985.7103999999999</v>
      </c>
      <c r="Z4254">
        <v>13613878</v>
      </c>
      <c r="AA4254">
        <v>22125702</v>
      </c>
      <c r="AB4254">
        <v>17881446</v>
      </c>
      <c r="AC4254">
        <v>17646668</v>
      </c>
      <c r="AD4254">
        <v>38626.891100000001</v>
      </c>
      <c r="AE4254">
        <v>2.0565000000000002</v>
      </c>
      <c r="AF4254">
        <f t="shared" si="66"/>
        <v>38626.891099999993</v>
      </c>
    </row>
    <row r="4255" spans="1:32" x14ac:dyDescent="0.3">
      <c r="A4255" t="s">
        <v>172</v>
      </c>
      <c r="B4255">
        <v>2018</v>
      </c>
      <c r="C4255">
        <v>5.9299999999999999E-2</v>
      </c>
      <c r="D4255">
        <v>0</v>
      </c>
      <c r="E4255">
        <v>721.57709999999997</v>
      </c>
      <c r="F4255">
        <v>63.433399999999999</v>
      </c>
      <c r="G4255">
        <v>0</v>
      </c>
      <c r="H4255">
        <v>381</v>
      </c>
      <c r="I4255">
        <v>2063.0531999999998</v>
      </c>
      <c r="J4255">
        <v>-1939.1987999999999</v>
      </c>
      <c r="K4255">
        <v>0</v>
      </c>
      <c r="L4255">
        <v>9274.6414000000004</v>
      </c>
      <c r="M4255">
        <v>673.54690000000005</v>
      </c>
      <c r="N4255">
        <v>2273.5947000000001</v>
      </c>
      <c r="O4255">
        <v>522.89580000000001</v>
      </c>
      <c r="P4255">
        <v>5780.0848999999998</v>
      </c>
      <c r="Q4255">
        <v>1932.1348</v>
      </c>
      <c r="R4255">
        <v>2708.2593000000002</v>
      </c>
      <c r="S4255">
        <v>5975.0906000000004</v>
      </c>
      <c r="T4255">
        <v>223.0138</v>
      </c>
      <c r="U4255">
        <v>4568.3585999999996</v>
      </c>
      <c r="V4255">
        <v>458.31110000000001</v>
      </c>
      <c r="W4255">
        <v>0</v>
      </c>
      <c r="X4255">
        <v>0</v>
      </c>
      <c r="Y4255">
        <v>3068.1669000000002</v>
      </c>
      <c r="Z4255">
        <v>13589062</v>
      </c>
      <c r="AA4255">
        <v>22602743</v>
      </c>
      <c r="AB4255">
        <v>18087320</v>
      </c>
      <c r="AC4255">
        <v>17840191</v>
      </c>
      <c r="AD4255">
        <v>38748.023000000001</v>
      </c>
      <c r="AE4255">
        <v>0.75766666666666604</v>
      </c>
      <c r="AF4255">
        <f t="shared" si="66"/>
        <v>38748.023000000001</v>
      </c>
    </row>
    <row r="4256" spans="1:32" x14ac:dyDescent="0.3">
      <c r="A4256" t="s">
        <v>172</v>
      </c>
      <c r="B4256">
        <v>2019</v>
      </c>
      <c r="C4256">
        <v>1.7241</v>
      </c>
      <c r="D4256">
        <v>2.5975000000000001</v>
      </c>
      <c r="E4256">
        <v>407.24099999999999</v>
      </c>
      <c r="F4256">
        <v>62.508299999999998</v>
      </c>
      <c r="G4256">
        <v>0</v>
      </c>
      <c r="H4256">
        <v>394</v>
      </c>
      <c r="I4256">
        <v>2155.6448</v>
      </c>
      <c r="J4256">
        <v>-1939.1987999999999</v>
      </c>
      <c r="K4256">
        <v>0</v>
      </c>
      <c r="L4256">
        <v>9864.5167999999994</v>
      </c>
      <c r="M4256">
        <v>732.95280000000002</v>
      </c>
      <c r="N4256">
        <v>2347.3782000000001</v>
      </c>
      <c r="O4256">
        <v>536.33090000000004</v>
      </c>
      <c r="P4256">
        <v>5808.2383</v>
      </c>
      <c r="Q4256">
        <v>1927.1187</v>
      </c>
      <c r="R4256">
        <v>2749.8874999999998</v>
      </c>
      <c r="S4256">
        <v>5352.4408999999996</v>
      </c>
      <c r="T4256">
        <v>226.73240000000001</v>
      </c>
      <c r="U4256">
        <v>4679.8092999999999</v>
      </c>
      <c r="V4256">
        <v>467.9024</v>
      </c>
      <c r="W4256">
        <v>0</v>
      </c>
      <c r="X4256">
        <v>0</v>
      </c>
      <c r="Y4256">
        <v>3226.2087999999999</v>
      </c>
      <c r="Z4256">
        <v>13557256</v>
      </c>
      <c r="AA4256">
        <v>23077900</v>
      </c>
      <c r="AB4256">
        <v>18281786</v>
      </c>
      <c r="AC4256">
        <v>18022621</v>
      </c>
      <c r="AD4256">
        <v>39004.033900000002</v>
      </c>
      <c r="AE4256">
        <v>1.4655833333333299</v>
      </c>
      <c r="AF4256">
        <f t="shared" si="66"/>
        <v>39004.033900000002</v>
      </c>
    </row>
    <row r="4257" spans="1:32" x14ac:dyDescent="0.3">
      <c r="A4257" t="s">
        <v>172</v>
      </c>
      <c r="B4257">
        <v>2020</v>
      </c>
      <c r="C4257">
        <v>2.6919</v>
      </c>
      <c r="D4257">
        <v>7.9227999999999996</v>
      </c>
      <c r="E4257">
        <v>307.84280000000001</v>
      </c>
      <c r="F4257">
        <v>45.377899999999997</v>
      </c>
      <c r="G4257">
        <v>0</v>
      </c>
      <c r="H4257">
        <v>394</v>
      </c>
      <c r="I4257">
        <v>1901.6304</v>
      </c>
      <c r="J4257">
        <v>-1939.1987999999999</v>
      </c>
      <c r="K4257">
        <v>0</v>
      </c>
      <c r="L4257">
        <v>10240.1124</v>
      </c>
      <c r="M4257">
        <v>700.59289999999999</v>
      </c>
      <c r="N4257">
        <v>2347.3782000000001</v>
      </c>
      <c r="O4257">
        <v>503.54840000000002</v>
      </c>
      <c r="P4257">
        <v>5834.0123000000003</v>
      </c>
      <c r="Q4257">
        <v>1805.7106000000001</v>
      </c>
      <c r="R4257">
        <v>2994.3290000000002</v>
      </c>
      <c r="S4257">
        <v>5354.3675000000003</v>
      </c>
      <c r="T4257">
        <v>223.28139999999999</v>
      </c>
      <c r="U4257">
        <v>4628.8208999999997</v>
      </c>
      <c r="V4257">
        <v>461.92320000000001</v>
      </c>
      <c r="W4257">
        <v>0</v>
      </c>
      <c r="X4257">
        <v>0</v>
      </c>
      <c r="Y4257">
        <v>3226.2087999999999</v>
      </c>
      <c r="Z4257">
        <v>13519119</v>
      </c>
      <c r="AA4257">
        <v>23551599</v>
      </c>
      <c r="AB4257">
        <v>18474956</v>
      </c>
      <c r="AC4257">
        <v>18213816</v>
      </c>
      <c r="AD4257">
        <v>39040.552599999901</v>
      </c>
      <c r="AE4257">
        <v>2.0849166666666599</v>
      </c>
      <c r="AF4257">
        <f t="shared" si="66"/>
        <v>39040.552600000003</v>
      </c>
    </row>
    <row r="4258" spans="1:32" x14ac:dyDescent="0.3">
      <c r="A4258" t="s">
        <v>173</v>
      </c>
      <c r="B4258">
        <v>1990</v>
      </c>
      <c r="C4258">
        <v>12658.14</v>
      </c>
      <c r="D4258">
        <v>17681.3338</v>
      </c>
      <c r="E4258">
        <v>82.855099999999993</v>
      </c>
      <c r="F4258">
        <v>215.9136</v>
      </c>
      <c r="G4258">
        <v>0</v>
      </c>
      <c r="H4258">
        <v>1</v>
      </c>
      <c r="I4258">
        <v>61.177799999999998</v>
      </c>
      <c r="J4258">
        <v>0</v>
      </c>
      <c r="K4258">
        <v>48356.66</v>
      </c>
      <c r="L4258">
        <v>7.5468999999999999</v>
      </c>
      <c r="M4258">
        <v>3.3134000000000001</v>
      </c>
      <c r="N4258">
        <v>1.18E-2</v>
      </c>
      <c r="O4258">
        <v>5.1896000000000004</v>
      </c>
      <c r="P4258">
        <v>468.7645</v>
      </c>
      <c r="Q4258">
        <v>131.56912352369301</v>
      </c>
      <c r="R4258">
        <v>356.49101686716602</v>
      </c>
      <c r="S4258">
        <v>158.065</v>
      </c>
      <c r="T4258">
        <v>100.1468</v>
      </c>
      <c r="U4258">
        <v>667.07240000000002</v>
      </c>
      <c r="V4258">
        <v>183.79689999999999</v>
      </c>
      <c r="W4258">
        <v>0</v>
      </c>
      <c r="X4258">
        <v>5025.4323999999997</v>
      </c>
      <c r="Y4258">
        <v>124.2398</v>
      </c>
      <c r="Z4258">
        <v>9935737</v>
      </c>
      <c r="AA4258">
        <v>3311912</v>
      </c>
      <c r="AB4258">
        <v>6479069</v>
      </c>
      <c r="AC4258">
        <v>6824389</v>
      </c>
      <c r="AD4258">
        <v>86288.719940390802</v>
      </c>
      <c r="AE4258">
        <v>0.39900000000000002</v>
      </c>
      <c r="AF4258">
        <f t="shared" si="66"/>
        <v>86288.71994039086</v>
      </c>
    </row>
    <row r="4259" spans="1:32" x14ac:dyDescent="0.3">
      <c r="A4259" t="s">
        <v>173</v>
      </c>
      <c r="B4259">
        <v>1991</v>
      </c>
      <c r="C4259">
        <v>12658.14</v>
      </c>
      <c r="D4259">
        <v>17681.3338</v>
      </c>
      <c r="E4259">
        <v>78.241699999999994</v>
      </c>
      <c r="F4259">
        <v>208.75370000000001</v>
      </c>
      <c r="G4259">
        <v>0</v>
      </c>
      <c r="H4259">
        <v>1</v>
      </c>
      <c r="I4259">
        <v>48.9803</v>
      </c>
      <c r="J4259">
        <v>0</v>
      </c>
      <c r="K4259">
        <v>48356.66</v>
      </c>
      <c r="L4259">
        <v>8.9902999999999995</v>
      </c>
      <c r="M4259">
        <v>4.7834000000000003</v>
      </c>
      <c r="N4259">
        <v>1.8100000000000002E-2</v>
      </c>
      <c r="O4259">
        <v>9.9428000000000001</v>
      </c>
      <c r="P4259">
        <v>908.77279999999996</v>
      </c>
      <c r="Q4259">
        <v>131.56912352369301</v>
      </c>
      <c r="R4259">
        <v>356.49101686716602</v>
      </c>
      <c r="S4259">
        <v>162.2407</v>
      </c>
      <c r="T4259">
        <v>111.78</v>
      </c>
      <c r="U4259">
        <v>702.44500000000005</v>
      </c>
      <c r="V4259">
        <v>204.4007</v>
      </c>
      <c r="W4259">
        <v>0</v>
      </c>
      <c r="X4259">
        <v>5025.4323999999997</v>
      </c>
      <c r="Y4259">
        <v>120.73269999999999</v>
      </c>
      <c r="Z4259">
        <v>10127821</v>
      </c>
      <c r="AA4259">
        <v>3464149</v>
      </c>
      <c r="AB4259">
        <v>6606891</v>
      </c>
      <c r="AC4259">
        <v>6954284</v>
      </c>
      <c r="AD4259">
        <v>86780.708540390799</v>
      </c>
      <c r="AE4259">
        <v>4.0833333333333298E-2</v>
      </c>
      <c r="AF4259">
        <f t="shared" si="66"/>
        <v>86780.708540390871</v>
      </c>
    </row>
    <row r="4260" spans="1:32" x14ac:dyDescent="0.3">
      <c r="A4260" t="s">
        <v>173</v>
      </c>
      <c r="B4260">
        <v>1992</v>
      </c>
      <c r="C4260">
        <v>12658.14</v>
      </c>
      <c r="D4260">
        <v>17681.3338</v>
      </c>
      <c r="E4260">
        <v>60.723100000000002</v>
      </c>
      <c r="F4260">
        <v>213.95750000000001</v>
      </c>
      <c r="G4260">
        <v>0</v>
      </c>
      <c r="H4260">
        <v>1</v>
      </c>
      <c r="I4260">
        <v>70.369699999999995</v>
      </c>
      <c r="J4260">
        <v>0</v>
      </c>
      <c r="K4260">
        <v>48356.66</v>
      </c>
      <c r="L4260">
        <v>7.6052</v>
      </c>
      <c r="M4260">
        <v>4.0885999999999996</v>
      </c>
      <c r="N4260">
        <v>1.44E-2</v>
      </c>
      <c r="O4260">
        <v>7.6703999999999999</v>
      </c>
      <c r="P4260">
        <v>1155.8014000000001</v>
      </c>
      <c r="Q4260">
        <v>131.56912352369301</v>
      </c>
      <c r="R4260">
        <v>356.49101686716602</v>
      </c>
      <c r="S4260">
        <v>146.12029999999999</v>
      </c>
      <c r="T4260">
        <v>124.2199</v>
      </c>
      <c r="U4260">
        <v>743.68820000000005</v>
      </c>
      <c r="V4260">
        <v>228.94390000000001</v>
      </c>
      <c r="W4260">
        <v>0</v>
      </c>
      <c r="X4260">
        <v>5025.4323999999997</v>
      </c>
      <c r="Y4260">
        <v>106.437</v>
      </c>
      <c r="Z4260">
        <v>10415478</v>
      </c>
      <c r="AA4260">
        <v>3655753</v>
      </c>
      <c r="AB4260">
        <v>6733757</v>
      </c>
      <c r="AC4260">
        <v>7083124</v>
      </c>
      <c r="AD4260">
        <v>87080.265940390804</v>
      </c>
      <c r="AE4260">
        <v>0.87091666666666601</v>
      </c>
      <c r="AF4260">
        <f t="shared" si="66"/>
        <v>87080.265940390862</v>
      </c>
    </row>
    <row r="4261" spans="1:32" x14ac:dyDescent="0.3">
      <c r="A4261" t="s">
        <v>173</v>
      </c>
      <c r="B4261">
        <v>1993</v>
      </c>
      <c r="C4261">
        <v>12658.14</v>
      </c>
      <c r="D4261">
        <v>17681.3338</v>
      </c>
      <c r="E4261">
        <v>77.061899999999994</v>
      </c>
      <c r="F4261">
        <v>206.58789999999999</v>
      </c>
      <c r="G4261">
        <v>0</v>
      </c>
      <c r="H4261">
        <v>1</v>
      </c>
      <c r="I4261">
        <v>88.867599999999996</v>
      </c>
      <c r="J4261">
        <v>0</v>
      </c>
      <c r="K4261">
        <v>48356.66</v>
      </c>
      <c r="L4261">
        <v>6.4596999999999998</v>
      </c>
      <c r="M4261">
        <v>3.26</v>
      </c>
      <c r="N4261">
        <v>1.03E-2</v>
      </c>
      <c r="O4261">
        <v>4.8434999999999997</v>
      </c>
      <c r="P4261">
        <v>1353.0091</v>
      </c>
      <c r="Q4261">
        <v>131.56912352369301</v>
      </c>
      <c r="R4261">
        <v>356.49101686716602</v>
      </c>
      <c r="S4261">
        <v>145.94900000000001</v>
      </c>
      <c r="T4261">
        <v>137.4417</v>
      </c>
      <c r="U4261">
        <v>781.56830000000002</v>
      </c>
      <c r="V4261">
        <v>253.26840000000001</v>
      </c>
      <c r="W4261">
        <v>0</v>
      </c>
      <c r="X4261">
        <v>5025.4323999999997</v>
      </c>
      <c r="Y4261">
        <v>120.5003</v>
      </c>
      <c r="Z4261">
        <v>10761306</v>
      </c>
      <c r="AA4261">
        <v>3875689</v>
      </c>
      <c r="AB4261">
        <v>6926213</v>
      </c>
      <c r="AC4261">
        <v>7280041</v>
      </c>
      <c r="AD4261">
        <v>87389.454040390803</v>
      </c>
      <c r="AE4261">
        <v>0.29566666666666602</v>
      </c>
      <c r="AF4261">
        <f t="shared" si="66"/>
        <v>87389.454040390847</v>
      </c>
    </row>
    <row r="4262" spans="1:32" x14ac:dyDescent="0.3">
      <c r="A4262" t="s">
        <v>173</v>
      </c>
      <c r="B4262">
        <v>1994</v>
      </c>
      <c r="C4262">
        <v>12658.14</v>
      </c>
      <c r="D4262">
        <v>17681.3338</v>
      </c>
      <c r="E4262">
        <v>83.895899999999997</v>
      </c>
      <c r="F4262">
        <v>237.7225</v>
      </c>
      <c r="G4262">
        <v>0</v>
      </c>
      <c r="H4262">
        <v>1</v>
      </c>
      <c r="I4262">
        <v>70.716800000000006</v>
      </c>
      <c r="J4262">
        <v>0</v>
      </c>
      <c r="K4262">
        <v>48356.66</v>
      </c>
      <c r="L4262">
        <v>3.8706</v>
      </c>
      <c r="M4262">
        <v>1.8944000000000001</v>
      </c>
      <c r="N4262">
        <v>4.1000000000000003E-3</v>
      </c>
      <c r="O4262">
        <v>1.9376</v>
      </c>
      <c r="P4262">
        <v>1506.2579000000001</v>
      </c>
      <c r="Q4262">
        <v>131.56912352369301</v>
      </c>
      <c r="R4262">
        <v>356.49101686716602</v>
      </c>
      <c r="S4262">
        <v>167.97219999999999</v>
      </c>
      <c r="T4262">
        <v>150.02109999999999</v>
      </c>
      <c r="U4262">
        <v>785.89610000000005</v>
      </c>
      <c r="V4262">
        <v>274.40469999999999</v>
      </c>
      <c r="W4262">
        <v>0</v>
      </c>
      <c r="X4262">
        <v>5025.4323999999997</v>
      </c>
      <c r="Y4262">
        <v>109.9469</v>
      </c>
      <c r="Z4262">
        <v>11110894</v>
      </c>
      <c r="AA4262">
        <v>4106149.9999999902</v>
      </c>
      <c r="AB4262">
        <v>7274126</v>
      </c>
      <c r="AC4262">
        <v>7638748</v>
      </c>
      <c r="AD4262">
        <v>87605.167140390797</v>
      </c>
      <c r="AE4262">
        <v>4.2749999999999899E-2</v>
      </c>
      <c r="AF4262">
        <f t="shared" si="66"/>
        <v>87605.167140390855</v>
      </c>
    </row>
    <row r="4263" spans="1:32" x14ac:dyDescent="0.3">
      <c r="A4263" t="s">
        <v>173</v>
      </c>
      <c r="B4263">
        <v>1995</v>
      </c>
      <c r="C4263">
        <v>12658.14</v>
      </c>
      <c r="D4263">
        <v>17681.3338</v>
      </c>
      <c r="E4263">
        <v>102.9252</v>
      </c>
      <c r="F4263">
        <v>254.0258</v>
      </c>
      <c r="G4263">
        <v>0</v>
      </c>
      <c r="H4263">
        <v>0</v>
      </c>
      <c r="I4263">
        <v>73.5595</v>
      </c>
      <c r="J4263">
        <v>0</v>
      </c>
      <c r="K4263">
        <v>48356.66</v>
      </c>
      <c r="L4263">
        <v>3.9211</v>
      </c>
      <c r="M4263">
        <v>2.9655</v>
      </c>
      <c r="N4263">
        <v>4.4000000000000003E-3</v>
      </c>
      <c r="O4263">
        <v>2.0272000000000001</v>
      </c>
      <c r="P4263">
        <v>1635.6595</v>
      </c>
      <c r="Q4263">
        <v>131.56912352369301</v>
      </c>
      <c r="R4263">
        <v>356.49101686716602</v>
      </c>
      <c r="S4263">
        <v>173.654</v>
      </c>
      <c r="T4263">
        <v>163.48060000000001</v>
      </c>
      <c r="U4263">
        <v>789.12329999999997</v>
      </c>
      <c r="V4263">
        <v>296.56009999999998</v>
      </c>
      <c r="W4263">
        <v>0</v>
      </c>
      <c r="X4263">
        <v>5025.4323999999997</v>
      </c>
      <c r="Y4263">
        <v>113.4833</v>
      </c>
      <c r="Z4263">
        <v>11426146</v>
      </c>
      <c r="AA4263">
        <v>4332986</v>
      </c>
      <c r="AB4263">
        <v>7610238</v>
      </c>
      <c r="AC4263">
        <v>7984592</v>
      </c>
      <c r="AD4263">
        <v>87821.015840390799</v>
      </c>
      <c r="AE4263">
        <v>0.54466666666666597</v>
      </c>
      <c r="AF4263">
        <f t="shared" si="66"/>
        <v>87821.015840390872</v>
      </c>
    </row>
    <row r="4264" spans="1:32" x14ac:dyDescent="0.3">
      <c r="A4264" t="s">
        <v>173</v>
      </c>
      <c r="B4264">
        <v>1996</v>
      </c>
      <c r="C4264">
        <v>12222.328799999999</v>
      </c>
      <c r="D4264">
        <v>2781.2903000000001</v>
      </c>
      <c r="E4264">
        <v>112.86660000000001</v>
      </c>
      <c r="F4264">
        <v>282.24</v>
      </c>
      <c r="G4264">
        <v>0</v>
      </c>
      <c r="H4264">
        <v>0</v>
      </c>
      <c r="I4264">
        <v>87.7239</v>
      </c>
      <c r="J4264">
        <v>0</v>
      </c>
      <c r="K4264">
        <v>48356.66</v>
      </c>
      <c r="L4264">
        <v>3.6581000000000001</v>
      </c>
      <c r="M4264">
        <v>7.4801000000000002</v>
      </c>
      <c r="N4264">
        <v>3.5000000000000001E-3</v>
      </c>
      <c r="O4264">
        <v>2.1446999999999998</v>
      </c>
      <c r="P4264">
        <v>1744.2901999999999</v>
      </c>
      <c r="Q4264">
        <v>131.56912352369301</v>
      </c>
      <c r="R4264">
        <v>356.49101686716602</v>
      </c>
      <c r="S4264">
        <v>228.80350000000001</v>
      </c>
      <c r="T4264">
        <v>166.5025</v>
      </c>
      <c r="U4264">
        <v>835.95209999999997</v>
      </c>
      <c r="V4264">
        <v>302.8646</v>
      </c>
      <c r="W4264">
        <v>0</v>
      </c>
      <c r="X4264">
        <v>571.39340000000004</v>
      </c>
      <c r="Y4264">
        <v>4.431</v>
      </c>
      <c r="Z4264">
        <v>11696621</v>
      </c>
      <c r="AA4264">
        <v>4551611</v>
      </c>
      <c r="AB4264">
        <v>7850152</v>
      </c>
      <c r="AC4264">
        <v>8229401</v>
      </c>
      <c r="AD4264">
        <v>68198.693440390794</v>
      </c>
      <c r="AE4264">
        <v>0.12883333333333299</v>
      </c>
      <c r="AF4264">
        <f t="shared" si="66"/>
        <v>68198.693440390838</v>
      </c>
    </row>
    <row r="4265" spans="1:32" x14ac:dyDescent="0.3">
      <c r="A4265" t="s">
        <v>173</v>
      </c>
      <c r="B4265">
        <v>1997</v>
      </c>
      <c r="C4265">
        <v>10653.0708</v>
      </c>
      <c r="D4265">
        <v>1741.0942</v>
      </c>
      <c r="E4265">
        <v>124.761</v>
      </c>
      <c r="F4265">
        <v>323.93700000000001</v>
      </c>
      <c r="G4265">
        <v>0</v>
      </c>
      <c r="H4265">
        <v>0</v>
      </c>
      <c r="I4265">
        <v>89.004800000000003</v>
      </c>
      <c r="J4265">
        <v>0</v>
      </c>
      <c r="K4265">
        <v>48356.66</v>
      </c>
      <c r="L4265">
        <v>3.6084999999999998</v>
      </c>
      <c r="M4265">
        <v>8.9072999999999993</v>
      </c>
      <c r="N4265">
        <v>2.3E-3</v>
      </c>
      <c r="O4265">
        <v>2.0270999999999999</v>
      </c>
      <c r="P4265">
        <v>1837.0192999999999</v>
      </c>
      <c r="Q4265">
        <v>131.56912352369301</v>
      </c>
      <c r="R4265">
        <v>356.49101686716602</v>
      </c>
      <c r="S4265">
        <v>251.708</v>
      </c>
      <c r="T4265">
        <v>168.94380000000001</v>
      </c>
      <c r="U4265">
        <v>842.09090000000003</v>
      </c>
      <c r="V4265">
        <v>306.26060000000001</v>
      </c>
      <c r="W4265">
        <v>0</v>
      </c>
      <c r="X4265">
        <v>493.74540000000002</v>
      </c>
      <c r="Y4265">
        <v>8.1942000000000004</v>
      </c>
      <c r="Z4265">
        <v>11935569</v>
      </c>
      <c r="AA4265">
        <v>4765782</v>
      </c>
      <c r="AB4265">
        <v>8064784</v>
      </c>
      <c r="AC4265">
        <v>8456940</v>
      </c>
      <c r="AD4265">
        <v>65699.095340390806</v>
      </c>
      <c r="AE4265">
        <v>0.22550000000000001</v>
      </c>
      <c r="AF4265">
        <f t="shared" si="66"/>
        <v>65699.095340390864</v>
      </c>
    </row>
    <row r="4266" spans="1:32" x14ac:dyDescent="0.3">
      <c r="A4266" t="s">
        <v>173</v>
      </c>
      <c r="B4266">
        <v>1998</v>
      </c>
      <c r="C4266">
        <v>12529.8595</v>
      </c>
      <c r="D4266">
        <v>2429.0212999999999</v>
      </c>
      <c r="E4266">
        <v>135.88810000000001</v>
      </c>
      <c r="F4266">
        <v>354.76</v>
      </c>
      <c r="G4266">
        <v>0</v>
      </c>
      <c r="H4266">
        <v>0</v>
      </c>
      <c r="I4266">
        <v>90.763300000000001</v>
      </c>
      <c r="J4266">
        <v>0</v>
      </c>
      <c r="K4266">
        <v>48356.66</v>
      </c>
      <c r="L4266">
        <v>3.3603999999999998</v>
      </c>
      <c r="M4266">
        <v>9.6934000000000005</v>
      </c>
      <c r="N4266">
        <v>2.9999999999999997E-4</v>
      </c>
      <c r="O4266">
        <v>1.6407</v>
      </c>
      <c r="P4266">
        <v>1914.2147</v>
      </c>
      <c r="Q4266">
        <v>131.56912352369301</v>
      </c>
      <c r="R4266">
        <v>356.49101686716602</v>
      </c>
      <c r="S4266">
        <v>256.00650000000002</v>
      </c>
      <c r="T4266">
        <v>170.8853</v>
      </c>
      <c r="U4266">
        <v>869.40599999999995</v>
      </c>
      <c r="V4266">
        <v>309.53440000000001</v>
      </c>
      <c r="W4266">
        <v>0</v>
      </c>
      <c r="X4266">
        <v>973.31809999999996</v>
      </c>
      <c r="Y4266">
        <v>18.98</v>
      </c>
      <c r="Z4266">
        <v>12211321</v>
      </c>
      <c r="AA4266">
        <v>4925459</v>
      </c>
      <c r="AB4266">
        <v>8255097</v>
      </c>
      <c r="AC4266">
        <v>8668097</v>
      </c>
      <c r="AD4266">
        <v>68912.052140390806</v>
      </c>
      <c r="AE4266">
        <v>0.95233333333333303</v>
      </c>
      <c r="AF4266">
        <f t="shared" si="66"/>
        <v>68912.052140390864</v>
      </c>
    </row>
    <row r="4267" spans="1:32" x14ac:dyDescent="0.3">
      <c r="A4267" t="s">
        <v>173</v>
      </c>
      <c r="B4267">
        <v>1999</v>
      </c>
      <c r="C4267">
        <v>11611.2269</v>
      </c>
      <c r="D4267">
        <v>2005.3552999999999</v>
      </c>
      <c r="E4267">
        <v>136.0702</v>
      </c>
      <c r="F4267">
        <v>364.72859999999997</v>
      </c>
      <c r="G4267">
        <v>0</v>
      </c>
      <c r="H4267">
        <v>0</v>
      </c>
      <c r="I4267">
        <v>91.116100000000003</v>
      </c>
      <c r="J4267">
        <v>0</v>
      </c>
      <c r="K4267">
        <v>48356.66</v>
      </c>
      <c r="L4267">
        <v>3.3673000000000002</v>
      </c>
      <c r="M4267">
        <v>15.3086</v>
      </c>
      <c r="N4267">
        <v>2.9999999999999997E-4</v>
      </c>
      <c r="O4267">
        <v>2.1577000000000002</v>
      </c>
      <c r="P4267">
        <v>1975.5265999999999</v>
      </c>
      <c r="Q4267">
        <v>131.56912352369301</v>
      </c>
      <c r="R4267">
        <v>356.49101686716602</v>
      </c>
      <c r="S4267">
        <v>267.67779999999999</v>
      </c>
      <c r="T4267">
        <v>173.44210000000001</v>
      </c>
      <c r="U4267">
        <v>866.62480000000005</v>
      </c>
      <c r="V4267">
        <v>312.73809999999997</v>
      </c>
      <c r="W4267">
        <v>0</v>
      </c>
      <c r="X4267">
        <v>626.28859999999997</v>
      </c>
      <c r="Y4267">
        <v>18.98</v>
      </c>
      <c r="Z4267">
        <v>12499372</v>
      </c>
      <c r="AA4267">
        <v>5085497</v>
      </c>
      <c r="AB4267">
        <v>8451625</v>
      </c>
      <c r="AC4267">
        <v>8886269</v>
      </c>
      <c r="AD4267">
        <v>67315.329140390793</v>
      </c>
      <c r="AE4267">
        <v>0.34508333333333302</v>
      </c>
      <c r="AF4267">
        <f t="shared" si="66"/>
        <v>67315.329140390852</v>
      </c>
    </row>
    <row r="4268" spans="1:32" x14ac:dyDescent="0.3">
      <c r="A4268" t="s">
        <v>173</v>
      </c>
      <c r="B4268">
        <v>2000</v>
      </c>
      <c r="C4268">
        <v>10087.2323</v>
      </c>
      <c r="D4268">
        <v>497.97559999999999</v>
      </c>
      <c r="E4268">
        <v>124.6015</v>
      </c>
      <c r="F4268">
        <v>361.02420000000001</v>
      </c>
      <c r="G4268">
        <v>0</v>
      </c>
      <c r="H4268">
        <v>0</v>
      </c>
      <c r="I4268">
        <v>91.108400000000003</v>
      </c>
      <c r="J4268">
        <v>0</v>
      </c>
      <c r="K4268">
        <v>48356.66</v>
      </c>
      <c r="L4268">
        <v>3.9939</v>
      </c>
      <c r="M4268">
        <v>28.780100000000001</v>
      </c>
      <c r="N4268">
        <v>5.0000000000000001E-4</v>
      </c>
      <c r="O4268">
        <v>2.7917999999999998</v>
      </c>
      <c r="P4268">
        <v>2028.1521</v>
      </c>
      <c r="Q4268">
        <v>131.56912352369301</v>
      </c>
      <c r="R4268">
        <v>356.49101686716602</v>
      </c>
      <c r="S4268">
        <v>413.14490000000001</v>
      </c>
      <c r="T4268">
        <v>234.6001</v>
      </c>
      <c r="U4268">
        <v>892.60410000000002</v>
      </c>
      <c r="V4268">
        <v>417.21839999999997</v>
      </c>
      <c r="W4268">
        <v>0</v>
      </c>
      <c r="X4268">
        <v>130.25810000000001</v>
      </c>
      <c r="Y4268">
        <v>15.9056</v>
      </c>
      <c r="Z4268">
        <v>12810292</v>
      </c>
      <c r="AA4268">
        <v>5257395</v>
      </c>
      <c r="AB4268">
        <v>8655917</v>
      </c>
      <c r="AC4268">
        <v>9112588</v>
      </c>
      <c r="AD4268">
        <v>64174.111740390799</v>
      </c>
      <c r="AE4268">
        <v>0.29116666666666602</v>
      </c>
      <c r="AF4268">
        <f t="shared" si="66"/>
        <v>64174.111740390857</v>
      </c>
    </row>
    <row r="4269" spans="1:32" x14ac:dyDescent="0.3">
      <c r="A4269" t="s">
        <v>173</v>
      </c>
      <c r="B4269">
        <v>2001</v>
      </c>
      <c r="C4269">
        <v>12323.9715</v>
      </c>
      <c r="D4269">
        <v>16258.985500000001</v>
      </c>
      <c r="E4269">
        <v>117.4928</v>
      </c>
      <c r="F4269">
        <v>341.49669999999998</v>
      </c>
      <c r="G4269">
        <v>0</v>
      </c>
      <c r="H4269">
        <v>0</v>
      </c>
      <c r="I4269">
        <v>90.718199999999996</v>
      </c>
      <c r="J4269">
        <v>-367.42230000000001</v>
      </c>
      <c r="K4269">
        <v>49295.088300000003</v>
      </c>
      <c r="L4269">
        <v>4.5248999999999997</v>
      </c>
      <c r="M4269">
        <v>39.908299999999997</v>
      </c>
      <c r="N4269">
        <v>2.2000000000000001E-3</v>
      </c>
      <c r="O4269">
        <v>5.2027000000000001</v>
      </c>
      <c r="P4269">
        <v>2070.0034999999998</v>
      </c>
      <c r="Q4269">
        <v>131.56912352369301</v>
      </c>
      <c r="R4269">
        <v>356.49101686716602</v>
      </c>
      <c r="S4269">
        <v>862.82749999999999</v>
      </c>
      <c r="T4269">
        <v>171.9256</v>
      </c>
      <c r="U4269">
        <v>871.92700000000002</v>
      </c>
      <c r="V4269">
        <v>307.33769999999998</v>
      </c>
      <c r="W4269">
        <v>0</v>
      </c>
      <c r="X4269">
        <v>3461.2759999999998</v>
      </c>
      <c r="Y4269">
        <v>16.135200000000001</v>
      </c>
      <c r="Z4269">
        <v>13146513</v>
      </c>
      <c r="AA4269">
        <v>5442245</v>
      </c>
      <c r="AB4269">
        <v>8872203</v>
      </c>
      <c r="AC4269">
        <v>9348513</v>
      </c>
      <c r="AD4269">
        <v>86359.461440390805</v>
      </c>
      <c r="AE4269">
        <v>0.52175000000000005</v>
      </c>
      <c r="AF4269">
        <f t="shared" si="66"/>
        <v>86359.461440390864</v>
      </c>
    </row>
    <row r="4270" spans="1:32" x14ac:dyDescent="0.3">
      <c r="A4270" t="s">
        <v>173</v>
      </c>
      <c r="B4270">
        <v>2002</v>
      </c>
      <c r="C4270">
        <v>13205.7739</v>
      </c>
      <c r="D4270">
        <v>14512.627399999999</v>
      </c>
      <c r="E4270">
        <v>148.94759999999999</v>
      </c>
      <c r="F4270">
        <v>656.01199999999994</v>
      </c>
      <c r="G4270">
        <v>0</v>
      </c>
      <c r="H4270">
        <v>11.939485664108799</v>
      </c>
      <c r="I4270">
        <v>98.2727</v>
      </c>
      <c r="J4270">
        <v>-367.42230000000001</v>
      </c>
      <c r="K4270">
        <v>49295.088300000003</v>
      </c>
      <c r="L4270">
        <v>5.0034000000000001</v>
      </c>
      <c r="M4270">
        <v>50.340499999999999</v>
      </c>
      <c r="N4270">
        <v>1.6000000000000001E-3</v>
      </c>
      <c r="O4270">
        <v>5.2385000000000002</v>
      </c>
      <c r="P4270">
        <v>2118.5587</v>
      </c>
      <c r="Q4270">
        <v>131.56912352369301</v>
      </c>
      <c r="R4270">
        <v>356.49101686716602</v>
      </c>
      <c r="S4270">
        <v>967.74249999999995</v>
      </c>
      <c r="T4270">
        <v>168.767</v>
      </c>
      <c r="U4270">
        <v>934.18910000000005</v>
      </c>
      <c r="V4270">
        <v>305.5136</v>
      </c>
      <c r="W4270">
        <v>0</v>
      </c>
      <c r="X4270">
        <v>4023.7957999999999</v>
      </c>
      <c r="Y4270">
        <v>16.135200000000001</v>
      </c>
      <c r="Z4270">
        <v>13501744</v>
      </c>
      <c r="AA4270">
        <v>5637914</v>
      </c>
      <c r="AB4270">
        <v>9100891</v>
      </c>
      <c r="AC4270">
        <v>9594055</v>
      </c>
      <c r="AD4270">
        <v>86644.585126054997</v>
      </c>
      <c r="AE4270">
        <v>0.66108333333333302</v>
      </c>
      <c r="AF4270">
        <f t="shared" si="66"/>
        <v>86644.585126054983</v>
      </c>
    </row>
    <row r="4271" spans="1:32" x14ac:dyDescent="0.3">
      <c r="A4271" t="s">
        <v>173</v>
      </c>
      <c r="B4271">
        <v>2003</v>
      </c>
      <c r="C4271">
        <v>13817.864</v>
      </c>
      <c r="D4271">
        <v>19003.353899999998</v>
      </c>
      <c r="E4271">
        <v>131.36619999999999</v>
      </c>
      <c r="F4271">
        <v>235.2</v>
      </c>
      <c r="G4271">
        <v>0</v>
      </c>
      <c r="H4271">
        <v>4</v>
      </c>
      <c r="I4271">
        <v>121.18640000000001</v>
      </c>
      <c r="J4271">
        <v>-367.42230000000001</v>
      </c>
      <c r="K4271">
        <v>49295.088300000003</v>
      </c>
      <c r="L4271">
        <v>5.5392000000000001</v>
      </c>
      <c r="M4271">
        <v>61.607500000000002</v>
      </c>
      <c r="N4271">
        <v>2.2000000000000001E-3</v>
      </c>
      <c r="O4271">
        <v>6.5968999999999998</v>
      </c>
      <c r="P4271">
        <v>2159.2566000000002</v>
      </c>
      <c r="Q4271">
        <v>1.0726</v>
      </c>
      <c r="R4271">
        <v>356.49101686716602</v>
      </c>
      <c r="S4271">
        <v>1298.6803</v>
      </c>
      <c r="T4271">
        <v>144.30439999999999</v>
      </c>
      <c r="U4271">
        <v>914.98559999999998</v>
      </c>
      <c r="V4271">
        <v>265.21199999999999</v>
      </c>
      <c r="W4271">
        <v>0</v>
      </c>
      <c r="X4271">
        <v>5308.3645999999999</v>
      </c>
      <c r="Y4271">
        <v>20.130800000000001</v>
      </c>
      <c r="Z4271">
        <v>13873191</v>
      </c>
      <c r="AA4271">
        <v>5843407</v>
      </c>
      <c r="AB4271">
        <v>9339183</v>
      </c>
      <c r="AC4271">
        <v>9847572</v>
      </c>
      <c r="AD4271">
        <v>92782.880216867095</v>
      </c>
      <c r="AE4271">
        <v>0.65266666666666595</v>
      </c>
      <c r="AF4271">
        <f t="shared" si="66"/>
        <v>92782.880216867139</v>
      </c>
    </row>
    <row r="4272" spans="1:32" x14ac:dyDescent="0.3">
      <c r="A4272" t="s">
        <v>173</v>
      </c>
      <c r="B4272">
        <v>2004</v>
      </c>
      <c r="C4272">
        <v>12879.478300000001</v>
      </c>
      <c r="D4272">
        <v>18219.218700000001</v>
      </c>
      <c r="E4272">
        <v>119.1253</v>
      </c>
      <c r="F4272">
        <v>186.2</v>
      </c>
      <c r="G4272">
        <v>0</v>
      </c>
      <c r="H4272">
        <v>7</v>
      </c>
      <c r="I4272">
        <v>122.4954</v>
      </c>
      <c r="J4272">
        <v>-367.42230000000001</v>
      </c>
      <c r="K4272">
        <v>49295.088300000003</v>
      </c>
      <c r="L4272">
        <v>6.6675000000000004</v>
      </c>
      <c r="M4272">
        <v>74.924599999999998</v>
      </c>
      <c r="N4272">
        <v>2.8999999999999998E-3</v>
      </c>
      <c r="O4272">
        <v>7.9211999999999998</v>
      </c>
      <c r="P4272">
        <v>2200.4114</v>
      </c>
      <c r="Q4272">
        <v>2.1450999999999998</v>
      </c>
      <c r="R4272">
        <v>356.49101686716602</v>
      </c>
      <c r="S4272">
        <v>1575.7419</v>
      </c>
      <c r="T4272">
        <v>157.48929999999999</v>
      </c>
      <c r="U4272">
        <v>986.17100000000005</v>
      </c>
      <c r="V4272">
        <v>291.23919999999998</v>
      </c>
      <c r="W4272">
        <v>0</v>
      </c>
      <c r="X4272">
        <v>4664.7222000000002</v>
      </c>
      <c r="Y4272">
        <v>20.360299999999999</v>
      </c>
      <c r="Z4272">
        <v>14255830</v>
      </c>
      <c r="AA4272">
        <v>6056875</v>
      </c>
      <c r="AB4272">
        <v>9586551</v>
      </c>
      <c r="AC4272">
        <v>10107859</v>
      </c>
      <c r="AD4272">
        <v>90805.471316867101</v>
      </c>
      <c r="AE4272">
        <v>0.381083333333333</v>
      </c>
      <c r="AF4272">
        <f t="shared" si="66"/>
        <v>90805.471316867159</v>
      </c>
    </row>
    <row r="4273" spans="1:32" x14ac:dyDescent="0.3">
      <c r="A4273" t="s">
        <v>173</v>
      </c>
      <c r="B4273">
        <v>2005</v>
      </c>
      <c r="C4273">
        <v>13750.425300000001</v>
      </c>
      <c r="D4273">
        <v>21509.511399999999</v>
      </c>
      <c r="E4273">
        <v>157.26150000000001</v>
      </c>
      <c r="F4273">
        <v>622.88800000000003</v>
      </c>
      <c r="G4273">
        <v>0</v>
      </c>
      <c r="H4273">
        <v>9</v>
      </c>
      <c r="I4273">
        <v>112.4089</v>
      </c>
      <c r="J4273">
        <v>-367.42230000000001</v>
      </c>
      <c r="K4273">
        <v>49295.088300000003</v>
      </c>
      <c r="L4273">
        <v>7.7270000000000003</v>
      </c>
      <c r="M4273">
        <v>91.256500000000003</v>
      </c>
      <c r="N4273">
        <v>1.2999999999999999E-3</v>
      </c>
      <c r="O4273">
        <v>6.6348000000000003</v>
      </c>
      <c r="P4273">
        <v>2243.3276000000001</v>
      </c>
      <c r="Q4273">
        <v>3.2176999999999998</v>
      </c>
      <c r="R4273">
        <v>356.49101686716602</v>
      </c>
      <c r="S4273">
        <v>1588.6220000000001</v>
      </c>
      <c r="T4273">
        <v>169.73830000000001</v>
      </c>
      <c r="U4273">
        <v>1046.7739999999999</v>
      </c>
      <c r="V4273">
        <v>315.42849999999999</v>
      </c>
      <c r="W4273">
        <v>0</v>
      </c>
      <c r="X4273">
        <v>6326.3747000000003</v>
      </c>
      <c r="Y4273">
        <v>17.311199999999999</v>
      </c>
      <c r="Z4273">
        <v>14646262</v>
      </c>
      <c r="AA4273">
        <v>6276808</v>
      </c>
      <c r="AB4273">
        <v>9838645</v>
      </c>
      <c r="AC4273">
        <v>10372470</v>
      </c>
      <c r="AD4273">
        <v>97262.065716867102</v>
      </c>
      <c r="AE4273">
        <v>1.0650833333333301</v>
      </c>
      <c r="AF4273">
        <f t="shared" si="66"/>
        <v>97262.065716867161</v>
      </c>
    </row>
    <row r="4274" spans="1:32" x14ac:dyDescent="0.3">
      <c r="A4274" t="s">
        <v>173</v>
      </c>
      <c r="B4274">
        <v>2006</v>
      </c>
      <c r="C4274">
        <v>12874.141600000001</v>
      </c>
      <c r="D4274">
        <v>21288.148000000001</v>
      </c>
      <c r="E4274">
        <v>179.91499999999999</v>
      </c>
      <c r="F4274">
        <v>701.09199999999998</v>
      </c>
      <c r="G4274">
        <v>0</v>
      </c>
      <c r="H4274">
        <v>9</v>
      </c>
      <c r="I4274">
        <v>121.9477</v>
      </c>
      <c r="J4274">
        <v>-367.42230000000001</v>
      </c>
      <c r="K4274">
        <v>49295.088300000003</v>
      </c>
      <c r="L4274">
        <v>7.1601999999999997</v>
      </c>
      <c r="M4274">
        <v>96.415000000000006</v>
      </c>
      <c r="N4274">
        <v>1E-3</v>
      </c>
      <c r="O4274">
        <v>9.5300999999999991</v>
      </c>
      <c r="P4274">
        <v>2278.0408000000002</v>
      </c>
      <c r="Q4274">
        <v>4.2903000000000002</v>
      </c>
      <c r="R4274">
        <v>356.49101686716602</v>
      </c>
      <c r="S4274">
        <v>1666.3783000000001</v>
      </c>
      <c r="T4274">
        <v>131.23400000000001</v>
      </c>
      <c r="U4274">
        <v>919.82410000000004</v>
      </c>
      <c r="V4274">
        <v>243.3253</v>
      </c>
      <c r="W4274">
        <v>0</v>
      </c>
      <c r="X4274">
        <v>6438.4593999999997</v>
      </c>
      <c r="Y4274">
        <v>20.819500000000001</v>
      </c>
      <c r="Z4274">
        <v>15044085</v>
      </c>
      <c r="AA4274">
        <v>6503378</v>
      </c>
      <c r="AB4274">
        <v>10094544</v>
      </c>
      <c r="AC4274">
        <v>10641439</v>
      </c>
      <c r="AD4274">
        <v>96273.879316867096</v>
      </c>
      <c r="AE4274">
        <v>0.60841666666666605</v>
      </c>
      <c r="AF4274">
        <f t="shared" si="66"/>
        <v>96273.87931686714</v>
      </c>
    </row>
    <row r="4275" spans="1:32" x14ac:dyDescent="0.3">
      <c r="A4275" t="s">
        <v>173</v>
      </c>
      <c r="B4275">
        <v>2007</v>
      </c>
      <c r="C4275">
        <v>13650.377399999999</v>
      </c>
      <c r="D4275">
        <v>21759.879700000001</v>
      </c>
      <c r="E4275">
        <v>171.9435</v>
      </c>
      <c r="F4275">
        <v>709.71600000000001</v>
      </c>
      <c r="G4275">
        <v>0</v>
      </c>
      <c r="H4275">
        <v>7</v>
      </c>
      <c r="I4275">
        <v>150.51220000000001</v>
      </c>
      <c r="J4275">
        <v>-367.42230000000001</v>
      </c>
      <c r="K4275">
        <v>49295.088300000003</v>
      </c>
      <c r="L4275">
        <v>7.3179999999999996</v>
      </c>
      <c r="M4275">
        <v>99.186700000000002</v>
      </c>
      <c r="N4275">
        <v>5.9999999999999995E-4</v>
      </c>
      <c r="O4275">
        <v>8.1720000000000006</v>
      </c>
      <c r="P4275">
        <v>2313.8622</v>
      </c>
      <c r="Q4275">
        <v>5.3628999999999998</v>
      </c>
      <c r="R4275">
        <v>356.49101686716602</v>
      </c>
      <c r="S4275">
        <v>1702.4561000000001</v>
      </c>
      <c r="T4275">
        <v>145.9624</v>
      </c>
      <c r="U4275">
        <v>1035.4656</v>
      </c>
      <c r="V4275">
        <v>275.45510000000002</v>
      </c>
      <c r="W4275">
        <v>0</v>
      </c>
      <c r="X4275">
        <v>6520.6544000000004</v>
      </c>
      <c r="Y4275">
        <v>24.099799999999998</v>
      </c>
      <c r="Z4275">
        <v>15451006</v>
      </c>
      <c r="AA4275">
        <v>6737381</v>
      </c>
      <c r="AB4275">
        <v>10360896</v>
      </c>
      <c r="AC4275">
        <v>10919618</v>
      </c>
      <c r="AD4275">
        <v>97871.581616867101</v>
      </c>
      <c r="AE4275">
        <v>0.59791666666666599</v>
      </c>
      <c r="AF4275">
        <f t="shared" si="66"/>
        <v>97871.581616867174</v>
      </c>
    </row>
    <row r="4276" spans="1:32" x14ac:dyDescent="0.3">
      <c r="A4276" t="s">
        <v>173</v>
      </c>
      <c r="B4276">
        <v>2008</v>
      </c>
      <c r="C4276">
        <v>14405.3645</v>
      </c>
      <c r="D4276">
        <v>25655.295900000001</v>
      </c>
      <c r="E4276">
        <v>171.63</v>
      </c>
      <c r="F4276">
        <v>609.36400000000003</v>
      </c>
      <c r="G4276">
        <v>0</v>
      </c>
      <c r="H4276">
        <v>11</v>
      </c>
      <c r="I4276">
        <v>147.15880000000001</v>
      </c>
      <c r="J4276">
        <v>-367.42230000000001</v>
      </c>
      <c r="K4276">
        <v>49295.088300000003</v>
      </c>
      <c r="L4276">
        <v>5.7294</v>
      </c>
      <c r="M4276">
        <v>102.76609999999999</v>
      </c>
      <c r="N4276">
        <v>5.0000000000000001E-4</v>
      </c>
      <c r="O4276">
        <v>16.536000000000001</v>
      </c>
      <c r="P4276">
        <v>2383.9270999999999</v>
      </c>
      <c r="Q4276">
        <v>7.1283000000000003</v>
      </c>
      <c r="R4276">
        <v>356.49101686716602</v>
      </c>
      <c r="S4276">
        <v>1686.8729000000001</v>
      </c>
      <c r="T4276">
        <v>164.98009999999999</v>
      </c>
      <c r="U4276">
        <v>1106.3753999999999</v>
      </c>
      <c r="V4276">
        <v>307.33870000000002</v>
      </c>
      <c r="W4276">
        <v>0</v>
      </c>
      <c r="X4276">
        <v>7477.5982999999997</v>
      </c>
      <c r="Y4276">
        <v>23.411100000000001</v>
      </c>
      <c r="Z4276">
        <v>15802686</v>
      </c>
      <c r="AA4276">
        <v>7044072</v>
      </c>
      <c r="AB4276">
        <v>10636233</v>
      </c>
      <c r="AC4276">
        <v>11209337</v>
      </c>
      <c r="AD4276">
        <v>103566.634116867</v>
      </c>
      <c r="AE4276">
        <v>0.37816666666666598</v>
      </c>
      <c r="AF4276">
        <f t="shared" si="66"/>
        <v>103566.63411686714</v>
      </c>
    </row>
    <row r="4277" spans="1:32" x14ac:dyDescent="0.3">
      <c r="A4277" t="s">
        <v>173</v>
      </c>
      <c r="B4277">
        <v>2009</v>
      </c>
      <c r="C4277">
        <v>12724.911700000001</v>
      </c>
      <c r="D4277">
        <v>22222.8809</v>
      </c>
      <c r="E4277">
        <v>195.43629999999999</v>
      </c>
      <c r="F4277">
        <v>356.72</v>
      </c>
      <c r="G4277">
        <v>0</v>
      </c>
      <c r="H4277">
        <v>15</v>
      </c>
      <c r="I4277">
        <v>165.6705</v>
      </c>
      <c r="J4277">
        <v>-367.42230000000001</v>
      </c>
      <c r="K4277">
        <v>49295.088300000003</v>
      </c>
      <c r="L4277">
        <v>8.4528999999999996</v>
      </c>
      <c r="M4277">
        <v>107.33499999999999</v>
      </c>
      <c r="N4277">
        <v>5.9999999999999995E-4</v>
      </c>
      <c r="O4277">
        <v>24.9953</v>
      </c>
      <c r="P4277">
        <v>2415.2532999999999</v>
      </c>
      <c r="Q4277">
        <v>8.8961000000000006</v>
      </c>
      <c r="R4277">
        <v>356.49101686716602</v>
      </c>
      <c r="S4277">
        <v>1737.1026999999999</v>
      </c>
      <c r="T4277">
        <v>149.07470000000001</v>
      </c>
      <c r="U4277">
        <v>1010.6119</v>
      </c>
      <c r="V4277">
        <v>276.83449999999999</v>
      </c>
      <c r="W4277">
        <v>0</v>
      </c>
      <c r="X4277">
        <v>6567.1977999999999</v>
      </c>
      <c r="Y4277">
        <v>28.068899999999999</v>
      </c>
      <c r="Z4277">
        <v>16154357</v>
      </c>
      <c r="AA4277">
        <v>7369706</v>
      </c>
      <c r="AB4277">
        <v>10923458</v>
      </c>
      <c r="AC4277">
        <v>11513202</v>
      </c>
      <c r="AD4277">
        <v>97298.600116867106</v>
      </c>
      <c r="AE4277">
        <v>0.64600000000000002</v>
      </c>
      <c r="AF4277">
        <f t="shared" si="66"/>
        <v>97298.600116867165</v>
      </c>
    </row>
    <row r="4278" spans="1:32" x14ac:dyDescent="0.3">
      <c r="A4278" t="s">
        <v>173</v>
      </c>
      <c r="B4278">
        <v>2010</v>
      </c>
      <c r="C4278">
        <v>14310.045899999999</v>
      </c>
      <c r="D4278">
        <v>28917.8776</v>
      </c>
      <c r="E4278">
        <v>235.70150000000001</v>
      </c>
      <c r="F4278">
        <v>444.1223</v>
      </c>
      <c r="G4278">
        <v>0</v>
      </c>
      <c r="H4278">
        <v>20</v>
      </c>
      <c r="I4278">
        <v>185.47970000000001</v>
      </c>
      <c r="J4278">
        <v>-367.42230000000001</v>
      </c>
      <c r="K4278">
        <v>49295.088300000003</v>
      </c>
      <c r="L4278">
        <v>8.8506</v>
      </c>
      <c r="M4278">
        <v>106.8591</v>
      </c>
      <c r="N4278">
        <v>6.9999999999999999E-4</v>
      </c>
      <c r="O4278">
        <v>25.523800000000001</v>
      </c>
      <c r="P4278">
        <v>2455.848</v>
      </c>
      <c r="Q4278">
        <v>10.666499999999999</v>
      </c>
      <c r="R4278">
        <v>356.49101686716602</v>
      </c>
      <c r="S4278">
        <v>1808.3043</v>
      </c>
      <c r="T4278">
        <v>148.3655</v>
      </c>
      <c r="U4278">
        <v>1007.6144</v>
      </c>
      <c r="V4278">
        <v>276.78460000000001</v>
      </c>
      <c r="W4278">
        <v>0</v>
      </c>
      <c r="X4278">
        <v>7805.848</v>
      </c>
      <c r="Y4278">
        <v>28.298500000000001</v>
      </c>
      <c r="Z4278">
        <v>16511748</v>
      </c>
      <c r="AA4278">
        <v>7709657</v>
      </c>
      <c r="AB4278">
        <v>11236221</v>
      </c>
      <c r="AC4278">
        <v>11837502</v>
      </c>
      <c r="AD4278">
        <v>107080.34801686701</v>
      </c>
      <c r="AE4278">
        <v>1.08741666666666</v>
      </c>
      <c r="AF4278">
        <f t="shared" si="66"/>
        <v>107080.3480168672</v>
      </c>
    </row>
    <row r="4279" spans="1:32" x14ac:dyDescent="0.3">
      <c r="A4279" t="s">
        <v>173</v>
      </c>
      <c r="B4279">
        <v>2011</v>
      </c>
      <c r="C4279">
        <v>12839.767400000001</v>
      </c>
      <c r="D4279">
        <v>21468.010300000002</v>
      </c>
      <c r="E4279">
        <v>242.25989999999999</v>
      </c>
      <c r="F4279">
        <v>468.00490000000002</v>
      </c>
      <c r="G4279">
        <v>0</v>
      </c>
      <c r="H4279">
        <v>13</v>
      </c>
      <c r="I4279">
        <v>214.40090000000001</v>
      </c>
      <c r="J4279">
        <v>-501.23110000000003</v>
      </c>
      <c r="K4279">
        <v>46081.909699999997</v>
      </c>
      <c r="L4279">
        <v>8.6183999999999994</v>
      </c>
      <c r="M4279">
        <v>109.9906</v>
      </c>
      <c r="N4279">
        <v>3.0999999999999999E-3</v>
      </c>
      <c r="O4279">
        <v>24.2485</v>
      </c>
      <c r="P4279">
        <v>2609.1867999999999</v>
      </c>
      <c r="Q4279">
        <v>12.553900000000001</v>
      </c>
      <c r="R4279">
        <v>356.49101686716602</v>
      </c>
      <c r="S4279">
        <v>1941.9631999999999</v>
      </c>
      <c r="T4279">
        <v>161.7295</v>
      </c>
      <c r="U4279">
        <v>1056.8077000000001</v>
      </c>
      <c r="V4279">
        <v>302.62509999999997</v>
      </c>
      <c r="W4279">
        <v>0</v>
      </c>
      <c r="X4279">
        <v>5711.6710999999996</v>
      </c>
      <c r="Y4279">
        <v>31.578800000000001</v>
      </c>
      <c r="Z4279">
        <v>16874793</v>
      </c>
      <c r="AA4279">
        <v>8064212</v>
      </c>
      <c r="AB4279">
        <v>11577539</v>
      </c>
      <c r="AC4279">
        <v>12182882</v>
      </c>
      <c r="AD4279">
        <v>93153.589716867107</v>
      </c>
      <c r="AE4279">
        <v>0.79208333333333303</v>
      </c>
      <c r="AF4279">
        <f t="shared" si="66"/>
        <v>93153.58971686718</v>
      </c>
    </row>
    <row r="4280" spans="1:32" x14ac:dyDescent="0.3">
      <c r="A4280" t="s">
        <v>173</v>
      </c>
      <c r="B4280">
        <v>2012</v>
      </c>
      <c r="C4280">
        <v>13171.929899999999</v>
      </c>
      <c r="D4280">
        <v>24587.501499999998</v>
      </c>
      <c r="E4280">
        <v>231.94030000000001</v>
      </c>
      <c r="F4280">
        <v>712.26400000000001</v>
      </c>
      <c r="G4280">
        <v>0</v>
      </c>
      <c r="H4280">
        <v>12</v>
      </c>
      <c r="I4280">
        <v>210.41399999999999</v>
      </c>
      <c r="J4280">
        <v>-501.23110000000003</v>
      </c>
      <c r="K4280">
        <v>46081.909699999997</v>
      </c>
      <c r="L4280">
        <v>9.8107000000000006</v>
      </c>
      <c r="M4280">
        <v>112.68219999999999</v>
      </c>
      <c r="N4280">
        <v>4.99E-2</v>
      </c>
      <c r="O4280">
        <v>24.069800000000001</v>
      </c>
      <c r="P4280">
        <v>2644.4052000000001</v>
      </c>
      <c r="Q4280">
        <v>14.382899999999999</v>
      </c>
      <c r="R4280">
        <v>356.49101686716602</v>
      </c>
      <c r="S4280">
        <v>2058.0061000000001</v>
      </c>
      <c r="T4280">
        <v>181.82210000000001</v>
      </c>
      <c r="U4280">
        <v>1150.6005</v>
      </c>
      <c r="V4280">
        <v>340.46589999999998</v>
      </c>
      <c r="W4280">
        <v>0</v>
      </c>
      <c r="X4280">
        <v>7174.0457999999999</v>
      </c>
      <c r="Y4280">
        <v>32.037999999999997</v>
      </c>
      <c r="Z4280">
        <v>17242761</v>
      </c>
      <c r="AA4280">
        <v>8433845</v>
      </c>
      <c r="AB4280">
        <v>11941725</v>
      </c>
      <c r="AC4280">
        <v>12545887</v>
      </c>
      <c r="AD4280">
        <v>98605.598416867098</v>
      </c>
      <c r="AE4280">
        <v>0.72549999999999903</v>
      </c>
      <c r="AF4280">
        <f t="shared" si="66"/>
        <v>98605.598416867142</v>
      </c>
    </row>
    <row r="4281" spans="1:32" x14ac:dyDescent="0.3">
      <c r="A4281" t="s">
        <v>173</v>
      </c>
      <c r="B4281">
        <v>2013</v>
      </c>
      <c r="C4281">
        <v>13503.437599999999</v>
      </c>
      <c r="D4281">
        <v>24671.576700000001</v>
      </c>
      <c r="E4281">
        <v>192.21520000000001</v>
      </c>
      <c r="F4281">
        <v>791.25199999999995</v>
      </c>
      <c r="G4281">
        <v>0</v>
      </c>
      <c r="H4281">
        <v>11</v>
      </c>
      <c r="I4281">
        <v>218.8913</v>
      </c>
      <c r="J4281">
        <v>-501.23110000000003</v>
      </c>
      <c r="K4281">
        <v>46081.909699999997</v>
      </c>
      <c r="L4281">
        <v>7.6078000000000001</v>
      </c>
      <c r="M4281">
        <v>116.40730000000001</v>
      </c>
      <c r="N4281">
        <v>0.18210000000000001</v>
      </c>
      <c r="O4281">
        <v>27.310600000000001</v>
      </c>
      <c r="P4281">
        <v>2694.6334000000002</v>
      </c>
      <c r="Q4281">
        <v>15.417299999999999</v>
      </c>
      <c r="R4281">
        <v>356.49101686716602</v>
      </c>
      <c r="S4281">
        <v>2155.0207</v>
      </c>
      <c r="T4281">
        <v>157.02099999999999</v>
      </c>
      <c r="U4281">
        <v>1222.3030000000001</v>
      </c>
      <c r="V4281">
        <v>301.774</v>
      </c>
      <c r="W4281">
        <v>0</v>
      </c>
      <c r="X4281">
        <v>6892.1084000000001</v>
      </c>
      <c r="Y4281">
        <v>619.55899999999997</v>
      </c>
      <c r="Z4281">
        <v>17615928</v>
      </c>
      <c r="AA4281">
        <v>8818444</v>
      </c>
      <c r="AB4281">
        <v>12326038</v>
      </c>
      <c r="AC4281">
        <v>12925693</v>
      </c>
      <c r="AD4281">
        <v>99534.887016867098</v>
      </c>
      <c r="AE4281">
        <v>0.46566666666666601</v>
      </c>
      <c r="AF4281">
        <f t="shared" si="66"/>
        <v>99534.887016867156</v>
      </c>
    </row>
    <row r="4282" spans="1:32" x14ac:dyDescent="0.3">
      <c r="A4282" t="s">
        <v>173</v>
      </c>
      <c r="B4282">
        <v>2014</v>
      </c>
      <c r="C4282">
        <v>13501.4629</v>
      </c>
      <c r="D4282">
        <v>23067.022499999999</v>
      </c>
      <c r="E4282">
        <v>163.74600000000001</v>
      </c>
      <c r="F4282">
        <v>737.94</v>
      </c>
      <c r="G4282">
        <v>0</v>
      </c>
      <c r="H4282">
        <v>10</v>
      </c>
      <c r="I4282">
        <v>454.4599</v>
      </c>
      <c r="J4282">
        <v>-501.23110000000003</v>
      </c>
      <c r="K4282">
        <v>46081.909699999997</v>
      </c>
      <c r="L4282">
        <v>12.7553</v>
      </c>
      <c r="M4282">
        <v>125.9722</v>
      </c>
      <c r="N4282">
        <v>1.5100000000000001E-2</v>
      </c>
      <c r="O4282">
        <v>31.1755</v>
      </c>
      <c r="P4282">
        <v>2711.8438000000001</v>
      </c>
      <c r="Q4282">
        <v>18.055299999999999</v>
      </c>
      <c r="R4282">
        <v>356.49101686716602</v>
      </c>
      <c r="S4282">
        <v>2271.0636</v>
      </c>
      <c r="T4282">
        <v>198.17570000000001</v>
      </c>
      <c r="U4282">
        <v>1297.4033999999999</v>
      </c>
      <c r="V4282">
        <v>374.6354</v>
      </c>
      <c r="W4282">
        <v>0</v>
      </c>
      <c r="X4282">
        <v>6105.473</v>
      </c>
      <c r="Y4282">
        <v>708.74130000000002</v>
      </c>
      <c r="Z4282">
        <v>17993425</v>
      </c>
      <c r="AA4282">
        <v>9218957</v>
      </c>
      <c r="AB4282">
        <v>12722751</v>
      </c>
      <c r="AC4282">
        <v>13315954</v>
      </c>
      <c r="AD4282">
        <v>97727.110516867106</v>
      </c>
      <c r="AE4282">
        <v>0.74633333333333296</v>
      </c>
      <c r="AF4282">
        <f t="shared" si="66"/>
        <v>97727.110516867164</v>
      </c>
    </row>
    <row r="4283" spans="1:32" x14ac:dyDescent="0.3">
      <c r="A4283" t="s">
        <v>173</v>
      </c>
      <c r="B4283">
        <v>2015</v>
      </c>
      <c r="C4283">
        <v>13285.9629</v>
      </c>
      <c r="D4283">
        <v>21842.236499999999</v>
      </c>
      <c r="E4283">
        <v>132.8159</v>
      </c>
      <c r="F4283">
        <v>460.37259999999998</v>
      </c>
      <c r="G4283">
        <v>0</v>
      </c>
      <c r="H4283">
        <v>9</v>
      </c>
      <c r="I4283">
        <v>279.16910000000001</v>
      </c>
      <c r="J4283">
        <v>-501.23110000000003</v>
      </c>
      <c r="K4283">
        <v>46081.909699999997</v>
      </c>
      <c r="L4283">
        <v>13.672700000000001</v>
      </c>
      <c r="M4283">
        <v>153.0993</v>
      </c>
      <c r="N4283">
        <v>0.9708</v>
      </c>
      <c r="O4283">
        <v>90.93</v>
      </c>
      <c r="P4283">
        <v>2729.6367</v>
      </c>
      <c r="Q4283">
        <v>21.670400000000001</v>
      </c>
      <c r="R4283">
        <v>356.49101686716602</v>
      </c>
      <c r="S4283">
        <v>2327.6365000000001</v>
      </c>
      <c r="T4283">
        <v>167.60659999999999</v>
      </c>
      <c r="U4283">
        <v>1086.7646</v>
      </c>
      <c r="V4283">
        <v>315.91879999999998</v>
      </c>
      <c r="W4283">
        <v>0</v>
      </c>
      <c r="X4283">
        <v>6567.3262999999997</v>
      </c>
      <c r="Y4283">
        <v>743.08489999999995</v>
      </c>
      <c r="Z4283">
        <v>18375089</v>
      </c>
      <c r="AA4283">
        <v>9635602</v>
      </c>
      <c r="AB4283">
        <v>13128327</v>
      </c>
      <c r="AC4283">
        <v>13714918</v>
      </c>
      <c r="AD4283">
        <v>96165.0442168671</v>
      </c>
      <c r="AE4283">
        <v>1.1432499999999901</v>
      </c>
      <c r="AF4283">
        <f t="shared" si="66"/>
        <v>96165.044216867143</v>
      </c>
    </row>
    <row r="4284" spans="1:32" x14ac:dyDescent="0.3">
      <c r="A4284" t="s">
        <v>173</v>
      </c>
      <c r="B4284">
        <v>2016</v>
      </c>
      <c r="C4284">
        <v>11559.26</v>
      </c>
      <c r="D4284">
        <v>24678.220700000002</v>
      </c>
      <c r="E4284">
        <v>163.88919999999999</v>
      </c>
      <c r="F4284">
        <v>640.91999999999996</v>
      </c>
      <c r="G4284">
        <v>0</v>
      </c>
      <c r="H4284">
        <v>9</v>
      </c>
      <c r="I4284">
        <v>450.6943</v>
      </c>
      <c r="J4284">
        <v>-365.6558</v>
      </c>
      <c r="K4284">
        <v>53193.209199999998</v>
      </c>
      <c r="L4284">
        <v>22.566199999999998</v>
      </c>
      <c r="M4284">
        <v>354.49509999999998</v>
      </c>
      <c r="N4284">
        <v>1.8315999999999999</v>
      </c>
      <c r="O4284">
        <v>121.78870000000001</v>
      </c>
      <c r="P4284">
        <v>2747.0410000000002</v>
      </c>
      <c r="Q4284">
        <v>35.6663</v>
      </c>
      <c r="R4284">
        <v>356.49101686716602</v>
      </c>
      <c r="S4284">
        <v>2714.9162000000001</v>
      </c>
      <c r="T4284">
        <v>179.2441</v>
      </c>
      <c r="U4284">
        <v>1209.3844999999999</v>
      </c>
      <c r="V4284">
        <v>341.11079999999998</v>
      </c>
      <c r="W4284">
        <v>0</v>
      </c>
      <c r="X4284">
        <v>7470.1120000000001</v>
      </c>
      <c r="Y4284">
        <v>1266.9297999999999</v>
      </c>
      <c r="Z4284">
        <v>18760441</v>
      </c>
      <c r="AA4284">
        <v>10069035</v>
      </c>
      <c r="AB4284">
        <v>13561220</v>
      </c>
      <c r="AC4284">
        <v>14135272</v>
      </c>
      <c r="AD4284">
        <v>107151.11491686699</v>
      </c>
      <c r="AE4284">
        <v>1.20225</v>
      </c>
      <c r="AF4284">
        <f t="shared" si="66"/>
        <v>107151.11491686715</v>
      </c>
    </row>
    <row r="4285" spans="1:32" x14ac:dyDescent="0.3">
      <c r="A4285" t="s">
        <v>173</v>
      </c>
      <c r="B4285">
        <v>2017</v>
      </c>
      <c r="C4285">
        <v>11228.4575</v>
      </c>
      <c r="D4285">
        <v>22752.933700000001</v>
      </c>
      <c r="E4285">
        <v>174.3535</v>
      </c>
      <c r="F4285">
        <v>637</v>
      </c>
      <c r="G4285">
        <v>0</v>
      </c>
      <c r="H4285">
        <v>8</v>
      </c>
      <c r="I4285">
        <v>368.72239999999999</v>
      </c>
      <c r="J4285">
        <v>-365.6558</v>
      </c>
      <c r="K4285">
        <v>53193.209199999998</v>
      </c>
      <c r="L4285">
        <v>21.61</v>
      </c>
      <c r="M4285">
        <v>204.59979999999999</v>
      </c>
      <c r="N4285">
        <v>0.1681</v>
      </c>
      <c r="O4285">
        <v>98.136499999999998</v>
      </c>
      <c r="P4285">
        <v>2763.7248</v>
      </c>
      <c r="Q4285">
        <v>37.982100000000003</v>
      </c>
      <c r="R4285">
        <v>356.49101686716602</v>
      </c>
      <c r="S4285">
        <v>2731.4890999999998</v>
      </c>
      <c r="T4285">
        <v>178.43629999999999</v>
      </c>
      <c r="U4285">
        <v>1236.6261999999999</v>
      </c>
      <c r="V4285">
        <v>341.94740000000002</v>
      </c>
      <c r="W4285">
        <v>0</v>
      </c>
      <c r="X4285">
        <v>7298.6450999999997</v>
      </c>
      <c r="Y4285">
        <v>947.47640000000001</v>
      </c>
      <c r="Z4285">
        <v>19149788</v>
      </c>
      <c r="AA4285">
        <v>10519046</v>
      </c>
      <c r="AB4285">
        <v>14002439</v>
      </c>
      <c r="AC4285">
        <v>14567003</v>
      </c>
      <c r="AD4285">
        <v>104214.353316867</v>
      </c>
      <c r="AE4285">
        <v>0.74549999999999905</v>
      </c>
      <c r="AF4285">
        <f t="shared" si="66"/>
        <v>104214.35331686713</v>
      </c>
    </row>
    <row r="4286" spans="1:32" x14ac:dyDescent="0.3">
      <c r="A4286" t="s">
        <v>173</v>
      </c>
      <c r="B4286">
        <v>2018</v>
      </c>
      <c r="C4286">
        <v>12808.1924</v>
      </c>
      <c r="D4286">
        <v>23619.553500000002</v>
      </c>
      <c r="E4286">
        <v>200.87379999999999</v>
      </c>
      <c r="F4286">
        <v>686</v>
      </c>
      <c r="G4286">
        <v>0</v>
      </c>
      <c r="H4286">
        <v>8</v>
      </c>
      <c r="I4286">
        <v>366.41860000000003</v>
      </c>
      <c r="J4286">
        <v>-365.6558</v>
      </c>
      <c r="K4286">
        <v>53193.209199999998</v>
      </c>
      <c r="L4286">
        <v>20.061199999999999</v>
      </c>
      <c r="M4286">
        <v>228.2878</v>
      </c>
      <c r="N4286">
        <v>1.6236999999999999</v>
      </c>
      <c r="O4286">
        <v>101.6247</v>
      </c>
      <c r="P4286">
        <v>2781.3928000000001</v>
      </c>
      <c r="Q4286">
        <v>33.505899999999997</v>
      </c>
      <c r="R4286">
        <v>356.49101686716602</v>
      </c>
      <c r="S4286">
        <v>2778.0619999999999</v>
      </c>
      <c r="T4286">
        <v>178.96420000000001</v>
      </c>
      <c r="U4286">
        <v>1384.3832</v>
      </c>
      <c r="V4286">
        <v>353.34500000000003</v>
      </c>
      <c r="W4286">
        <v>0</v>
      </c>
      <c r="X4286">
        <v>6453.5286999999998</v>
      </c>
      <c r="Y4286">
        <v>935.29750000000001</v>
      </c>
      <c r="Z4286">
        <v>19542053</v>
      </c>
      <c r="AA4286">
        <v>10986620</v>
      </c>
      <c r="AB4286">
        <v>14426886</v>
      </c>
      <c r="AC4286">
        <v>14996993</v>
      </c>
      <c r="AD4286">
        <v>106123.159416867</v>
      </c>
      <c r="AE4286">
        <v>0.87766666666666604</v>
      </c>
      <c r="AF4286">
        <f t="shared" si="66"/>
        <v>106123.15941686716</v>
      </c>
    </row>
    <row r="4287" spans="1:32" x14ac:dyDescent="0.3">
      <c r="A4287" t="s">
        <v>173</v>
      </c>
      <c r="B4287">
        <v>2019</v>
      </c>
      <c r="C4287">
        <v>12408.1019</v>
      </c>
      <c r="D4287">
        <v>18438.321599999999</v>
      </c>
      <c r="E4287">
        <v>203.03960000000001</v>
      </c>
      <c r="F4287">
        <v>588</v>
      </c>
      <c r="G4287">
        <v>0</v>
      </c>
      <c r="H4287">
        <v>8</v>
      </c>
      <c r="I4287">
        <v>395.98399999999998</v>
      </c>
      <c r="J4287">
        <v>-365.6558</v>
      </c>
      <c r="K4287">
        <v>53193.209199999998</v>
      </c>
      <c r="L4287">
        <v>22.985700000000001</v>
      </c>
      <c r="M4287">
        <v>249.3887</v>
      </c>
      <c r="N4287">
        <v>1.8495999999999999</v>
      </c>
      <c r="O4287">
        <v>100.5185</v>
      </c>
      <c r="P4287">
        <v>2798.5956000000001</v>
      </c>
      <c r="Q4287">
        <v>32.164000000000001</v>
      </c>
      <c r="R4287">
        <v>356.49101686716602</v>
      </c>
      <c r="S4287">
        <v>2893.4866000000002</v>
      </c>
      <c r="T4287">
        <v>196.97329999999999</v>
      </c>
      <c r="U4287">
        <v>1501.9818</v>
      </c>
      <c r="V4287">
        <v>386.69459999999998</v>
      </c>
      <c r="W4287">
        <v>0</v>
      </c>
      <c r="X4287">
        <v>5365.3308999999999</v>
      </c>
      <c r="Y4287">
        <v>1033.425</v>
      </c>
      <c r="Z4287">
        <v>19935885</v>
      </c>
      <c r="AA4287">
        <v>11472938</v>
      </c>
      <c r="AB4287">
        <v>14851787</v>
      </c>
      <c r="AC4287">
        <v>15433808</v>
      </c>
      <c r="AD4287">
        <v>99808.885816867099</v>
      </c>
      <c r="AE4287">
        <v>1.22875</v>
      </c>
      <c r="AF4287">
        <f t="shared" si="66"/>
        <v>99808.885816867172</v>
      </c>
    </row>
    <row r="4288" spans="1:32" x14ac:dyDescent="0.3">
      <c r="A4288" t="s">
        <v>173</v>
      </c>
      <c r="B4288">
        <v>2020</v>
      </c>
      <c r="C4288">
        <v>11889.7808</v>
      </c>
      <c r="D4288">
        <v>17231.618900000001</v>
      </c>
      <c r="E4288">
        <v>219.48670000000001</v>
      </c>
      <c r="F4288">
        <v>556.48119999999994</v>
      </c>
      <c r="G4288">
        <v>0</v>
      </c>
      <c r="H4288">
        <v>8</v>
      </c>
      <c r="I4288">
        <v>365.6748</v>
      </c>
      <c r="J4288">
        <v>-365.6558</v>
      </c>
      <c r="K4288">
        <v>53193.209199999998</v>
      </c>
      <c r="L4288">
        <v>21.277999999999999</v>
      </c>
      <c r="M4288">
        <v>270.74279999999999</v>
      </c>
      <c r="N4288">
        <v>1.8495999999999999</v>
      </c>
      <c r="O4288">
        <v>84.767399999999995</v>
      </c>
      <c r="P4288">
        <v>2814.5920000000001</v>
      </c>
      <c r="Q4288">
        <v>32.153199999999998</v>
      </c>
      <c r="R4288">
        <v>356.49101686716602</v>
      </c>
      <c r="S4288">
        <v>2929.5295000000001</v>
      </c>
      <c r="T4288">
        <v>186.07089999999999</v>
      </c>
      <c r="U4288">
        <v>1505.5362</v>
      </c>
      <c r="V4288">
        <v>371.4117</v>
      </c>
      <c r="W4288">
        <v>0</v>
      </c>
      <c r="X4288">
        <v>5233.2505000000001</v>
      </c>
      <c r="Y4288">
        <v>1033.425</v>
      </c>
      <c r="Z4288">
        <v>20330756</v>
      </c>
      <c r="AA4288">
        <v>11978439</v>
      </c>
      <c r="AB4288">
        <v>15293299</v>
      </c>
      <c r="AC4288">
        <v>15884940</v>
      </c>
      <c r="AD4288">
        <v>97939.693616867095</v>
      </c>
      <c r="AE4288">
        <v>0.99474999999999902</v>
      </c>
      <c r="AF4288">
        <f t="shared" si="66"/>
        <v>97939.693616867182</v>
      </c>
    </row>
    <row r="4289" spans="1:32" x14ac:dyDescent="0.3">
      <c r="A4289" t="s">
        <v>174</v>
      </c>
      <c r="B4289">
        <v>1990</v>
      </c>
      <c r="C4289">
        <v>772.43560000000002</v>
      </c>
      <c r="D4289">
        <v>11619.003199999999</v>
      </c>
      <c r="E4289">
        <v>1072.1038000000001</v>
      </c>
      <c r="F4289">
        <v>20858.000100000001</v>
      </c>
      <c r="G4289">
        <v>14185.9182</v>
      </c>
      <c r="H4289">
        <v>5</v>
      </c>
      <c r="I4289">
        <v>124.117</v>
      </c>
      <c r="J4289">
        <v>-128.41159999999999</v>
      </c>
      <c r="K4289">
        <v>122219.8567</v>
      </c>
      <c r="L4289">
        <v>125.58669999999999</v>
      </c>
      <c r="M4289">
        <v>104.193</v>
      </c>
      <c r="N4289">
        <v>24.285117311175199</v>
      </c>
      <c r="O4289">
        <v>1.2622</v>
      </c>
      <c r="P4289">
        <v>6144.6242000000002</v>
      </c>
      <c r="Q4289">
        <v>464.294843518709</v>
      </c>
      <c r="R4289">
        <v>14.7319</v>
      </c>
      <c r="S4289">
        <v>497.40910000000002</v>
      </c>
      <c r="T4289">
        <v>1011.3191</v>
      </c>
      <c r="U4289">
        <v>2509.2006000000001</v>
      </c>
      <c r="V4289">
        <v>3372.4193</v>
      </c>
      <c r="W4289">
        <v>3521.6122</v>
      </c>
      <c r="X4289">
        <v>8943.8024000000005</v>
      </c>
      <c r="Y4289">
        <v>135.5461</v>
      </c>
      <c r="Z4289">
        <v>30371017</v>
      </c>
      <c r="AA4289">
        <v>10255233</v>
      </c>
      <c r="AB4289">
        <v>20097501</v>
      </c>
      <c r="AC4289">
        <v>20002052</v>
      </c>
      <c r="AD4289">
        <v>197598.309760829</v>
      </c>
      <c r="AE4289">
        <v>0.27208333333333301</v>
      </c>
      <c r="AF4289">
        <f t="shared" si="66"/>
        <v>197598.30976082993</v>
      </c>
    </row>
    <row r="4290" spans="1:32" x14ac:dyDescent="0.3">
      <c r="A4290" t="s">
        <v>174</v>
      </c>
      <c r="B4290">
        <v>1991</v>
      </c>
      <c r="C4290">
        <v>772.43560000000002</v>
      </c>
      <c r="D4290">
        <v>11619.003199999999</v>
      </c>
      <c r="E4290">
        <v>1023.4006000000001</v>
      </c>
      <c r="F4290">
        <v>20047.233</v>
      </c>
      <c r="G4290">
        <v>14185.9182</v>
      </c>
      <c r="H4290">
        <v>3</v>
      </c>
      <c r="I4290">
        <v>125.732</v>
      </c>
      <c r="J4290">
        <v>-128.41159999999999</v>
      </c>
      <c r="K4290">
        <v>122219.8567</v>
      </c>
      <c r="L4290">
        <v>123.9367</v>
      </c>
      <c r="M4290">
        <v>107.8998</v>
      </c>
      <c r="N4290">
        <v>24.285117311175199</v>
      </c>
      <c r="O4290">
        <v>1.0459000000000001</v>
      </c>
      <c r="P4290">
        <v>6202.2663000000002</v>
      </c>
      <c r="Q4290">
        <v>464.294843518709</v>
      </c>
      <c r="R4290">
        <v>21.451499999999999</v>
      </c>
      <c r="S4290">
        <v>429.32569999999998</v>
      </c>
      <c r="T4290">
        <v>1025.4804999999999</v>
      </c>
      <c r="U4290">
        <v>2527.4571999999998</v>
      </c>
      <c r="V4290">
        <v>3436.0399000000002</v>
      </c>
      <c r="W4290">
        <v>3521.6122</v>
      </c>
      <c r="X4290">
        <v>8943.8024000000005</v>
      </c>
      <c r="Y4290">
        <v>123.30670000000001</v>
      </c>
      <c r="Z4290">
        <v>30720623</v>
      </c>
      <c r="AA4290">
        <v>10469533</v>
      </c>
      <c r="AB4290">
        <v>20386829</v>
      </c>
      <c r="AC4290">
        <v>20293704</v>
      </c>
      <c r="AD4290">
        <v>196820.37246082901</v>
      </c>
      <c r="AE4290">
        <v>0.51300000000000001</v>
      </c>
      <c r="AF4290">
        <f t="shared" si="66"/>
        <v>196820.37246082988</v>
      </c>
    </row>
    <row r="4291" spans="1:32" x14ac:dyDescent="0.3">
      <c r="A4291" t="s">
        <v>174</v>
      </c>
      <c r="B4291">
        <v>1992</v>
      </c>
      <c r="C4291">
        <v>772.43560000000002</v>
      </c>
      <c r="D4291">
        <v>11619.003199999999</v>
      </c>
      <c r="E4291">
        <v>1146.0838000000001</v>
      </c>
      <c r="F4291">
        <v>22155.696400000001</v>
      </c>
      <c r="G4291">
        <v>14185.9182</v>
      </c>
      <c r="H4291">
        <v>4</v>
      </c>
      <c r="I4291">
        <v>138.6653</v>
      </c>
      <c r="J4291">
        <v>-128.41159999999999</v>
      </c>
      <c r="K4291">
        <v>122219.8567</v>
      </c>
      <c r="L4291">
        <v>132.2193</v>
      </c>
      <c r="M4291">
        <v>111.947</v>
      </c>
      <c r="N4291">
        <v>24.285117311175199</v>
      </c>
      <c r="O4291">
        <v>0.99219999999999997</v>
      </c>
      <c r="P4291">
        <v>6252.2205999999996</v>
      </c>
      <c r="Q4291">
        <v>464.294843518709</v>
      </c>
      <c r="R4291">
        <v>27.6906</v>
      </c>
      <c r="S4291">
        <v>441.18549999999999</v>
      </c>
      <c r="T4291">
        <v>1046.1492000000001</v>
      </c>
      <c r="U4291">
        <v>2572.1215000000002</v>
      </c>
      <c r="V4291">
        <v>3498.1970000000001</v>
      </c>
      <c r="W4291">
        <v>3521.6122</v>
      </c>
      <c r="X4291">
        <v>8943.8024000000005</v>
      </c>
      <c r="Y4291">
        <v>191.1097</v>
      </c>
      <c r="Z4291">
        <v>31036131</v>
      </c>
      <c r="AA4291">
        <v>10675334</v>
      </c>
      <c r="AB4291">
        <v>20664015</v>
      </c>
      <c r="AC4291">
        <v>20573799</v>
      </c>
      <c r="AD4291">
        <v>199341.07476082901</v>
      </c>
      <c r="AE4291">
        <v>3.2249999999999897E-2</v>
      </c>
      <c r="AF4291">
        <f t="shared" ref="AF4291:AF4354" si="67">SUM(C4291:Y4291)</f>
        <v>199341.07476082988</v>
      </c>
    </row>
    <row r="4292" spans="1:32" x14ac:dyDescent="0.3">
      <c r="A4292" t="s">
        <v>174</v>
      </c>
      <c r="B4292">
        <v>1993</v>
      </c>
      <c r="C4292">
        <v>772.43560000000002</v>
      </c>
      <c r="D4292">
        <v>11619.003199999999</v>
      </c>
      <c r="E4292">
        <v>1269.8481999999999</v>
      </c>
      <c r="F4292">
        <v>24042.495299999999</v>
      </c>
      <c r="G4292">
        <v>14184.403399999999</v>
      </c>
      <c r="H4292">
        <v>4</v>
      </c>
      <c r="I4292">
        <v>168.01750000000001</v>
      </c>
      <c r="J4292">
        <v>-128.41159999999999</v>
      </c>
      <c r="K4292">
        <v>122219.8567</v>
      </c>
      <c r="L4292">
        <v>159.37780000000001</v>
      </c>
      <c r="M4292">
        <v>122.0256</v>
      </c>
      <c r="N4292">
        <v>70.6955501541686</v>
      </c>
      <c r="O4292">
        <v>1.1387</v>
      </c>
      <c r="P4292">
        <v>6310.8242</v>
      </c>
      <c r="Q4292">
        <v>464.294843518709</v>
      </c>
      <c r="R4292">
        <v>34.298999999999999</v>
      </c>
      <c r="S4292">
        <v>424.01710000000003</v>
      </c>
      <c r="T4292">
        <v>1056.2491</v>
      </c>
      <c r="U4292">
        <v>2598.3587000000002</v>
      </c>
      <c r="V4292">
        <v>3532.6487999999999</v>
      </c>
      <c r="W4292">
        <v>3521.6122</v>
      </c>
      <c r="X4292">
        <v>8943.8024000000005</v>
      </c>
      <c r="Y4292">
        <v>379.21100000000001</v>
      </c>
      <c r="Z4292">
        <v>31332607</v>
      </c>
      <c r="AA4292">
        <v>10877171</v>
      </c>
      <c r="AB4292">
        <v>20936959</v>
      </c>
      <c r="AC4292">
        <v>20851342</v>
      </c>
      <c r="AD4292">
        <v>201770.20329367201</v>
      </c>
      <c r="AE4292">
        <v>0.271666666666666</v>
      </c>
      <c r="AF4292">
        <f t="shared" si="67"/>
        <v>201770.20329367288</v>
      </c>
    </row>
    <row r="4293" spans="1:32" x14ac:dyDescent="0.3">
      <c r="A4293" t="s">
        <v>174</v>
      </c>
      <c r="B4293">
        <v>1994</v>
      </c>
      <c r="C4293">
        <v>772.43560000000002</v>
      </c>
      <c r="D4293">
        <v>11619.003199999999</v>
      </c>
      <c r="E4293">
        <v>1354.6536000000001</v>
      </c>
      <c r="F4293">
        <v>25164.997500000001</v>
      </c>
      <c r="G4293">
        <v>14182.3508</v>
      </c>
      <c r="H4293">
        <v>5</v>
      </c>
      <c r="I4293">
        <v>191.42009999999999</v>
      </c>
      <c r="J4293">
        <v>-128.41159999999999</v>
      </c>
      <c r="K4293">
        <v>122219.8567</v>
      </c>
      <c r="L4293">
        <v>189.0778</v>
      </c>
      <c r="M4293">
        <v>133.15549999999999</v>
      </c>
      <c r="N4293">
        <v>127.106460184469</v>
      </c>
      <c r="O4293">
        <v>1.3595999999999999</v>
      </c>
      <c r="P4293">
        <v>6377.6454000000003</v>
      </c>
      <c r="Q4293">
        <v>464.294843518709</v>
      </c>
      <c r="R4293">
        <v>42.103299999999997</v>
      </c>
      <c r="S4293">
        <v>551.79219999999998</v>
      </c>
      <c r="T4293">
        <v>1066.6229000000001</v>
      </c>
      <c r="U4293">
        <v>2621.3328999999999</v>
      </c>
      <c r="V4293">
        <v>3571.1367</v>
      </c>
      <c r="W4293">
        <v>3521.6122</v>
      </c>
      <c r="X4293">
        <v>8943.8024000000005</v>
      </c>
      <c r="Y4293">
        <v>479.82749999999999</v>
      </c>
      <c r="Z4293">
        <v>31629947</v>
      </c>
      <c r="AA4293">
        <v>11082276</v>
      </c>
      <c r="AB4293">
        <v>21207605</v>
      </c>
      <c r="AC4293">
        <v>21129504</v>
      </c>
      <c r="AD4293">
        <v>203472.17560370301</v>
      </c>
      <c r="AE4293">
        <v>0.459166666666666</v>
      </c>
      <c r="AF4293">
        <f t="shared" si="67"/>
        <v>203472.17560370319</v>
      </c>
    </row>
    <row r="4294" spans="1:32" x14ac:dyDescent="0.3">
      <c r="A4294" t="s">
        <v>174</v>
      </c>
      <c r="B4294">
        <v>1995</v>
      </c>
      <c r="C4294">
        <v>772.43560000000002</v>
      </c>
      <c r="D4294">
        <v>11619.003199999999</v>
      </c>
      <c r="E4294">
        <v>1387.3105</v>
      </c>
      <c r="F4294">
        <v>26434.684399999998</v>
      </c>
      <c r="G4294">
        <v>14191.132900000001</v>
      </c>
      <c r="H4294">
        <v>7</v>
      </c>
      <c r="I4294">
        <v>288.89100000000002</v>
      </c>
      <c r="J4294">
        <v>-128.41159999999999</v>
      </c>
      <c r="K4294">
        <v>122219.8567</v>
      </c>
      <c r="L4294">
        <v>209.9828</v>
      </c>
      <c r="M4294">
        <v>144.83529999999999</v>
      </c>
      <c r="N4294">
        <v>127.106460184469</v>
      </c>
      <c r="O4294">
        <v>1.2148000000000001</v>
      </c>
      <c r="P4294">
        <v>6453.0986999999996</v>
      </c>
      <c r="Q4294">
        <v>464.294843518709</v>
      </c>
      <c r="R4294">
        <v>49.1526</v>
      </c>
      <c r="S4294">
        <v>582.56730000000005</v>
      </c>
      <c r="T4294">
        <v>1095.0414000000001</v>
      </c>
      <c r="U4294">
        <v>2683.3159999999998</v>
      </c>
      <c r="V4294">
        <v>3671.2806999999998</v>
      </c>
      <c r="W4294">
        <v>3521.6122</v>
      </c>
      <c r="X4294">
        <v>8943.8024000000005</v>
      </c>
      <c r="Y4294">
        <v>494.50389999999999</v>
      </c>
      <c r="Z4294">
        <v>31942250</v>
      </c>
      <c r="AA4294">
        <v>11295542</v>
      </c>
      <c r="AB4294">
        <v>21474841</v>
      </c>
      <c r="AC4294">
        <v>21405344</v>
      </c>
      <c r="AD4294">
        <v>205233.712103703</v>
      </c>
      <c r="AE4294">
        <v>0.60691666666666599</v>
      </c>
      <c r="AF4294">
        <f t="shared" si="67"/>
        <v>205233.71210370318</v>
      </c>
    </row>
    <row r="4295" spans="1:32" x14ac:dyDescent="0.3">
      <c r="A4295" t="s">
        <v>174</v>
      </c>
      <c r="B4295">
        <v>1996</v>
      </c>
      <c r="C4295">
        <v>703.7808</v>
      </c>
      <c r="D4295">
        <v>9371.2541000000001</v>
      </c>
      <c r="E4295">
        <v>1365.7251000000001</v>
      </c>
      <c r="F4295">
        <v>25276.714899999999</v>
      </c>
      <c r="G4295">
        <v>14182.850200000001</v>
      </c>
      <c r="H4295">
        <v>4</v>
      </c>
      <c r="I4295">
        <v>310.46230000000003</v>
      </c>
      <c r="J4295">
        <v>-128.41159999999999</v>
      </c>
      <c r="K4295">
        <v>122219.8567</v>
      </c>
      <c r="L4295">
        <v>248.32859999999999</v>
      </c>
      <c r="M4295">
        <v>156.71459999999999</v>
      </c>
      <c r="N4295">
        <v>127.106460184469</v>
      </c>
      <c r="O4295">
        <v>1.0444</v>
      </c>
      <c r="P4295">
        <v>6520.4471000000003</v>
      </c>
      <c r="Q4295">
        <v>464.294843518709</v>
      </c>
      <c r="R4295">
        <v>57.077800000000003</v>
      </c>
      <c r="S4295">
        <v>589.31410000000005</v>
      </c>
      <c r="T4295">
        <v>1131.3833999999999</v>
      </c>
      <c r="U4295">
        <v>2760.9108000000001</v>
      </c>
      <c r="V4295">
        <v>3806.4422</v>
      </c>
      <c r="W4295">
        <v>1763.9641999999999</v>
      </c>
      <c r="X4295">
        <v>7205.3145000000004</v>
      </c>
      <c r="Y4295">
        <v>413.56180000000001</v>
      </c>
      <c r="Z4295">
        <v>32274303</v>
      </c>
      <c r="AA4295">
        <v>11519007</v>
      </c>
      <c r="AB4295">
        <v>21741026</v>
      </c>
      <c r="AC4295">
        <v>21682342</v>
      </c>
      <c r="AD4295">
        <v>198552.137303703</v>
      </c>
      <c r="AE4295">
        <v>0.52158333333333295</v>
      </c>
      <c r="AF4295">
        <f t="shared" si="67"/>
        <v>198552.13730370317</v>
      </c>
    </row>
    <row r="4296" spans="1:32" x14ac:dyDescent="0.3">
      <c r="A4296" t="s">
        <v>174</v>
      </c>
      <c r="B4296">
        <v>1997</v>
      </c>
      <c r="C4296">
        <v>468.65469999999999</v>
      </c>
      <c r="D4296">
        <v>8652.8706000000002</v>
      </c>
      <c r="E4296">
        <v>1314.1872000000001</v>
      </c>
      <c r="F4296">
        <v>23698.474099999999</v>
      </c>
      <c r="G4296">
        <v>14167.959500000001</v>
      </c>
      <c r="H4296">
        <v>4</v>
      </c>
      <c r="I4296">
        <v>252.934</v>
      </c>
      <c r="J4296">
        <v>-128.41159999999999</v>
      </c>
      <c r="K4296">
        <v>122219.8567</v>
      </c>
      <c r="L4296">
        <v>258.28550000000001</v>
      </c>
      <c r="M4296">
        <v>171.11500000000001</v>
      </c>
      <c r="N4296">
        <v>127.106460184469</v>
      </c>
      <c r="O4296">
        <v>0.8982</v>
      </c>
      <c r="P4296">
        <v>6579.0784999999996</v>
      </c>
      <c r="Q4296">
        <v>464.294843518709</v>
      </c>
      <c r="R4296">
        <v>70.719200000000001</v>
      </c>
      <c r="S4296">
        <v>606.03300000000002</v>
      </c>
      <c r="T4296">
        <v>1154.8466000000001</v>
      </c>
      <c r="U4296">
        <v>2814.5234999999998</v>
      </c>
      <c r="V4296">
        <v>3885.8525</v>
      </c>
      <c r="W4296">
        <v>1292.1931999999999</v>
      </c>
      <c r="X4296">
        <v>6938.0934999999999</v>
      </c>
      <c r="Y4296">
        <v>553.12549999999999</v>
      </c>
      <c r="Z4296">
        <v>32620926</v>
      </c>
      <c r="AA4296">
        <v>11750599</v>
      </c>
      <c r="AB4296">
        <v>22008508</v>
      </c>
      <c r="AC4296">
        <v>21963537</v>
      </c>
      <c r="AD4296">
        <v>195566.690703703</v>
      </c>
      <c r="AE4296">
        <v>0.33174999999999999</v>
      </c>
      <c r="AF4296">
        <f t="shared" si="67"/>
        <v>195566.69070370315</v>
      </c>
    </row>
    <row r="4297" spans="1:32" x14ac:dyDescent="0.3">
      <c r="A4297" t="s">
        <v>174</v>
      </c>
      <c r="B4297">
        <v>1998</v>
      </c>
      <c r="C4297">
        <v>597.64819999999997</v>
      </c>
      <c r="D4297">
        <v>12663.3923</v>
      </c>
      <c r="E4297">
        <v>1338.08</v>
      </c>
      <c r="F4297">
        <v>23918.3639</v>
      </c>
      <c r="G4297">
        <v>14164.99</v>
      </c>
      <c r="H4297">
        <v>7</v>
      </c>
      <c r="I4297">
        <v>314.97489999999999</v>
      </c>
      <c r="J4297">
        <v>-128.41159999999999</v>
      </c>
      <c r="K4297">
        <v>122219.8567</v>
      </c>
      <c r="L4297">
        <v>279.19069999999999</v>
      </c>
      <c r="M4297">
        <v>189.49600000000001</v>
      </c>
      <c r="N4297">
        <v>127.106460184469</v>
      </c>
      <c r="O4297">
        <v>2.0495999999999999</v>
      </c>
      <c r="P4297">
        <v>6606.9632000000001</v>
      </c>
      <c r="Q4297">
        <v>480.97417564750998</v>
      </c>
      <c r="R4297">
        <v>84.2727</v>
      </c>
      <c r="S4297">
        <v>555.78009999999995</v>
      </c>
      <c r="T4297">
        <v>1180.6084000000001</v>
      </c>
      <c r="U4297">
        <v>2871.3560000000002</v>
      </c>
      <c r="V4297">
        <v>3972.3270000000002</v>
      </c>
      <c r="W4297">
        <v>2202.7930999999999</v>
      </c>
      <c r="X4297">
        <v>9487.1373999999996</v>
      </c>
      <c r="Y4297">
        <v>531.22</v>
      </c>
      <c r="Z4297">
        <v>32972491</v>
      </c>
      <c r="AA4297">
        <v>11987444</v>
      </c>
      <c r="AB4297">
        <v>22272745</v>
      </c>
      <c r="AC4297">
        <v>22243440</v>
      </c>
      <c r="AD4297">
        <v>203667.16923583101</v>
      </c>
      <c r="AE4297">
        <v>1.2160833333333301</v>
      </c>
      <c r="AF4297">
        <f t="shared" si="67"/>
        <v>203667.169235832</v>
      </c>
    </row>
    <row r="4298" spans="1:32" x14ac:dyDescent="0.3">
      <c r="A4298" t="s">
        <v>174</v>
      </c>
      <c r="B4298">
        <v>1999</v>
      </c>
      <c r="C4298">
        <v>613.12189999999998</v>
      </c>
      <c r="D4298">
        <v>13092.2338</v>
      </c>
      <c r="E4298">
        <v>1567.1721</v>
      </c>
      <c r="F4298">
        <v>27215.2513</v>
      </c>
      <c r="G4298">
        <v>14147.438599999999</v>
      </c>
      <c r="H4298">
        <v>11</v>
      </c>
      <c r="I4298">
        <v>321.9314</v>
      </c>
      <c r="J4298">
        <v>-128.41159999999999</v>
      </c>
      <c r="K4298">
        <v>122219.8567</v>
      </c>
      <c r="L4298">
        <v>265.32490000000001</v>
      </c>
      <c r="M4298">
        <v>199.113</v>
      </c>
      <c r="N4298">
        <v>127.106460184469</v>
      </c>
      <c r="O4298">
        <v>1.4172</v>
      </c>
      <c r="P4298">
        <v>6654.8856999999998</v>
      </c>
      <c r="Q4298">
        <v>464.294843518709</v>
      </c>
      <c r="R4298">
        <v>98.796199999999999</v>
      </c>
      <c r="S4298">
        <v>555.55520000000001</v>
      </c>
      <c r="T4298">
        <v>1216.1803</v>
      </c>
      <c r="U4298">
        <v>2945.8089</v>
      </c>
      <c r="V4298">
        <v>4090.8710000000001</v>
      </c>
      <c r="W4298">
        <v>2231.5373</v>
      </c>
      <c r="X4298">
        <v>9443.3140000000003</v>
      </c>
      <c r="Y4298">
        <v>521.10289999999998</v>
      </c>
      <c r="Z4298">
        <v>33315064</v>
      </c>
      <c r="AA4298">
        <v>12224371</v>
      </c>
      <c r="AB4298">
        <v>22527182</v>
      </c>
      <c r="AC4298">
        <v>22514453</v>
      </c>
      <c r="AD4298">
        <v>207874.902103703</v>
      </c>
      <c r="AE4298">
        <v>0.72250000000000003</v>
      </c>
      <c r="AF4298">
        <f t="shared" si="67"/>
        <v>207874.90210370324</v>
      </c>
    </row>
    <row r="4299" spans="1:32" x14ac:dyDescent="0.3">
      <c r="A4299" t="s">
        <v>174</v>
      </c>
      <c r="B4299">
        <v>2000</v>
      </c>
      <c r="C4299">
        <v>486.9948</v>
      </c>
      <c r="D4299">
        <v>7676.9295000000002</v>
      </c>
      <c r="E4299">
        <v>1615.0617999999999</v>
      </c>
      <c r="F4299">
        <v>27615.707299999998</v>
      </c>
      <c r="G4299">
        <v>14145.2294</v>
      </c>
      <c r="H4299">
        <v>14</v>
      </c>
      <c r="I4299">
        <v>378.87869999999998</v>
      </c>
      <c r="J4299">
        <v>-128.41159999999999</v>
      </c>
      <c r="K4299">
        <v>122219.8567</v>
      </c>
      <c r="L4299">
        <v>256.28390000000002</v>
      </c>
      <c r="M4299">
        <v>257.84350000000001</v>
      </c>
      <c r="N4299">
        <v>127.106460184469</v>
      </c>
      <c r="O4299">
        <v>0.92259999999999998</v>
      </c>
      <c r="P4299">
        <v>6722.0973000000004</v>
      </c>
      <c r="Q4299">
        <v>464.294843518709</v>
      </c>
      <c r="R4299">
        <v>111.592</v>
      </c>
      <c r="S4299">
        <v>650.52290000000005</v>
      </c>
      <c r="T4299">
        <v>1253.0956000000001</v>
      </c>
      <c r="U4299">
        <v>3020.8314</v>
      </c>
      <c r="V4299">
        <v>4215.0654999999997</v>
      </c>
      <c r="W4299">
        <v>2239.9441999999999</v>
      </c>
      <c r="X4299">
        <v>5340.1052</v>
      </c>
      <c r="Y4299">
        <v>451.68869999999998</v>
      </c>
      <c r="Z4299">
        <v>33637935</v>
      </c>
      <c r="AA4299">
        <v>12457527</v>
      </c>
      <c r="AB4299">
        <v>22768081</v>
      </c>
      <c r="AC4299">
        <v>22770251</v>
      </c>
      <c r="AD4299">
        <v>199135.64070370299</v>
      </c>
      <c r="AE4299">
        <v>0.34233333333333299</v>
      </c>
      <c r="AF4299">
        <f t="shared" si="67"/>
        <v>199135.64070370316</v>
      </c>
    </row>
    <row r="4300" spans="1:32" x14ac:dyDescent="0.3">
      <c r="A4300" t="s">
        <v>174</v>
      </c>
      <c r="B4300">
        <v>2001</v>
      </c>
      <c r="C4300">
        <v>344.76679999999999</v>
      </c>
      <c r="D4300">
        <v>5601.8167999999996</v>
      </c>
      <c r="E4300">
        <v>1661.904</v>
      </c>
      <c r="F4300">
        <v>28096.935600000001</v>
      </c>
      <c r="G4300">
        <v>14148.4817</v>
      </c>
      <c r="H4300">
        <v>6</v>
      </c>
      <c r="I4300">
        <v>307.72000000000003</v>
      </c>
      <c r="J4300">
        <v>10.6342</v>
      </c>
      <c r="K4300">
        <v>104007.16590000001</v>
      </c>
      <c r="L4300">
        <v>216.52279999999999</v>
      </c>
      <c r="M4300">
        <v>204.9795</v>
      </c>
      <c r="N4300">
        <v>127.106460184469</v>
      </c>
      <c r="O4300">
        <v>1.5692999999999999</v>
      </c>
      <c r="P4300">
        <v>6764.9233999999997</v>
      </c>
      <c r="Q4300">
        <v>548.271517303417</v>
      </c>
      <c r="R4300">
        <v>125.31959999999999</v>
      </c>
      <c r="S4300">
        <v>555.41790000000003</v>
      </c>
      <c r="T4300">
        <v>1299.8226</v>
      </c>
      <c r="U4300">
        <v>3112.1261</v>
      </c>
      <c r="V4300">
        <v>4357.1457</v>
      </c>
      <c r="W4300">
        <v>2620.7628</v>
      </c>
      <c r="X4300">
        <v>3756.3123999999998</v>
      </c>
      <c r="Y4300">
        <v>444.33260000000001</v>
      </c>
      <c r="Z4300">
        <v>33941554</v>
      </c>
      <c r="AA4300">
        <v>12686440</v>
      </c>
      <c r="AB4300">
        <v>22998986</v>
      </c>
      <c r="AC4300">
        <v>23015840</v>
      </c>
      <c r="AD4300">
        <v>178320.03767748701</v>
      </c>
      <c r="AE4300">
        <v>0.65358333333333296</v>
      </c>
      <c r="AF4300">
        <f t="shared" si="67"/>
        <v>178320.03767748788</v>
      </c>
    </row>
    <row r="4301" spans="1:32" x14ac:dyDescent="0.3">
      <c r="A4301" t="s">
        <v>174</v>
      </c>
      <c r="B4301">
        <v>2002</v>
      </c>
      <c r="C4301">
        <v>323.28410000000002</v>
      </c>
      <c r="D4301">
        <v>4533.0802999999996</v>
      </c>
      <c r="E4301">
        <v>1669.1552999999999</v>
      </c>
      <c r="F4301">
        <v>27941.9948</v>
      </c>
      <c r="G4301">
        <v>14149.3356</v>
      </c>
      <c r="H4301">
        <v>22</v>
      </c>
      <c r="I4301">
        <v>382.702</v>
      </c>
      <c r="J4301">
        <v>10.6342</v>
      </c>
      <c r="K4301">
        <v>104007.16590000001</v>
      </c>
      <c r="L4301">
        <v>266.50349999999997</v>
      </c>
      <c r="M4301">
        <v>224.35409999999999</v>
      </c>
      <c r="N4301">
        <v>127.106460184469</v>
      </c>
      <c r="O4301">
        <v>1.6754</v>
      </c>
      <c r="P4301">
        <v>6804.6966000000002</v>
      </c>
      <c r="Q4301">
        <v>805.60223323961304</v>
      </c>
      <c r="R4301">
        <v>106.7831</v>
      </c>
      <c r="S4301">
        <v>573.274</v>
      </c>
      <c r="T4301">
        <v>1346.8376000000001</v>
      </c>
      <c r="U4301">
        <v>3214.0230999999999</v>
      </c>
      <c r="V4301">
        <v>4501.2443000000003</v>
      </c>
      <c r="W4301">
        <v>1875.6744000000001</v>
      </c>
      <c r="X4301">
        <v>3362.7869999999998</v>
      </c>
      <c r="Y4301">
        <v>399.82830000000001</v>
      </c>
      <c r="Z4301">
        <v>34228006</v>
      </c>
      <c r="AA4301">
        <v>12912214</v>
      </c>
      <c r="AB4301">
        <v>23224582</v>
      </c>
      <c r="AC4301">
        <v>23255648</v>
      </c>
      <c r="AD4301">
        <v>176649.742293424</v>
      </c>
      <c r="AE4301">
        <v>0.68299999999999905</v>
      </c>
      <c r="AF4301">
        <f t="shared" si="67"/>
        <v>176649.74229342406</v>
      </c>
    </row>
    <row r="4302" spans="1:32" x14ac:dyDescent="0.3">
      <c r="A4302" t="s">
        <v>174</v>
      </c>
      <c r="B4302">
        <v>2003</v>
      </c>
      <c r="C4302">
        <v>639.17269999999996</v>
      </c>
      <c r="D4302">
        <v>11892.454100000001</v>
      </c>
      <c r="E4302">
        <v>1752.1912</v>
      </c>
      <c r="F4302">
        <v>28603.4388</v>
      </c>
      <c r="G4302">
        <v>14144.1263</v>
      </c>
      <c r="H4302">
        <v>24</v>
      </c>
      <c r="I4302">
        <v>428.46820000000002</v>
      </c>
      <c r="J4302">
        <v>10.6342</v>
      </c>
      <c r="K4302">
        <v>104007.16590000001</v>
      </c>
      <c r="L4302">
        <v>327.97680000000003</v>
      </c>
      <c r="M4302">
        <v>272.65660000000003</v>
      </c>
      <c r="N4302">
        <v>127.106460184469</v>
      </c>
      <c r="O4302">
        <v>1.7810999999999999</v>
      </c>
      <c r="P4302">
        <v>6869.3149000000003</v>
      </c>
      <c r="Q4302">
        <v>33.862400000000001</v>
      </c>
      <c r="R4302">
        <v>304.10969999999998</v>
      </c>
      <c r="S4302">
        <v>623.11369999999999</v>
      </c>
      <c r="T4302">
        <v>1368.5621000000001</v>
      </c>
      <c r="U4302">
        <v>3262.9488999999999</v>
      </c>
      <c r="V4302">
        <v>4615.1243000000004</v>
      </c>
      <c r="W4302">
        <v>3320.3290999999999</v>
      </c>
      <c r="X4302">
        <v>9293.7981</v>
      </c>
      <c r="Y4302">
        <v>373.61669999999998</v>
      </c>
      <c r="Z4302">
        <v>34492260</v>
      </c>
      <c r="AA4302">
        <v>13132634</v>
      </c>
      <c r="AB4302">
        <v>23439572</v>
      </c>
      <c r="AC4302">
        <v>23484720</v>
      </c>
      <c r="AD4302">
        <v>192295.95226018401</v>
      </c>
      <c r="AE4302">
        <v>0.62775000000000003</v>
      </c>
      <c r="AF4302">
        <f t="shared" si="67"/>
        <v>192295.95226018451</v>
      </c>
    </row>
    <row r="4303" spans="1:32" x14ac:dyDescent="0.3">
      <c r="A4303" t="s">
        <v>174</v>
      </c>
      <c r="B4303">
        <v>2004</v>
      </c>
      <c r="C4303">
        <v>1180.3481999999999</v>
      </c>
      <c r="D4303">
        <v>21221.514500000001</v>
      </c>
      <c r="E4303">
        <v>1851.1034999999999</v>
      </c>
      <c r="F4303">
        <v>29830.5684</v>
      </c>
      <c r="G4303">
        <v>14138.537899999999</v>
      </c>
      <c r="H4303">
        <v>24</v>
      </c>
      <c r="I4303">
        <v>441.65679999999998</v>
      </c>
      <c r="J4303">
        <v>10.6342</v>
      </c>
      <c r="K4303">
        <v>104007.16590000001</v>
      </c>
      <c r="L4303">
        <v>311.68470000000002</v>
      </c>
      <c r="M4303">
        <v>347.72179999999997</v>
      </c>
      <c r="N4303">
        <v>127.106460184469</v>
      </c>
      <c r="O4303">
        <v>1.8871</v>
      </c>
      <c r="P4303">
        <v>6941.4232000000002</v>
      </c>
      <c r="Q4303">
        <v>67.724599999999995</v>
      </c>
      <c r="R4303">
        <v>121.02330000000001</v>
      </c>
      <c r="S4303">
        <v>687.86199999999997</v>
      </c>
      <c r="T4303">
        <v>1411.1577</v>
      </c>
      <c r="U4303">
        <v>3344.0364</v>
      </c>
      <c r="V4303">
        <v>4755.9641000000001</v>
      </c>
      <c r="W4303">
        <v>6029.9471999999996</v>
      </c>
      <c r="X4303">
        <v>15547.292600000001</v>
      </c>
      <c r="Y4303">
        <v>347.8057</v>
      </c>
      <c r="Z4303">
        <v>34728333</v>
      </c>
      <c r="AA4303">
        <v>13345374</v>
      </c>
      <c r="AB4303">
        <v>23639855</v>
      </c>
      <c r="AC4303">
        <v>23698591</v>
      </c>
      <c r="AD4303">
        <v>212748.16626018399</v>
      </c>
      <c r="AE4303">
        <v>0.549416666666666</v>
      </c>
      <c r="AF4303">
        <f t="shared" si="67"/>
        <v>212748.16626018446</v>
      </c>
    </row>
    <row r="4304" spans="1:32" x14ac:dyDescent="0.3">
      <c r="A4304" t="s">
        <v>174</v>
      </c>
      <c r="B4304">
        <v>2005</v>
      </c>
      <c r="C4304">
        <v>816.44010000000003</v>
      </c>
      <c r="D4304">
        <v>11528.3649</v>
      </c>
      <c r="E4304">
        <v>2045.9373000000001</v>
      </c>
      <c r="F4304">
        <v>32355.758000000002</v>
      </c>
      <c r="G4304">
        <v>14148.9259</v>
      </c>
      <c r="H4304">
        <v>31</v>
      </c>
      <c r="I4304">
        <v>274.85059999999999</v>
      </c>
      <c r="J4304">
        <v>10.6342</v>
      </c>
      <c r="K4304">
        <v>104007.16590000001</v>
      </c>
      <c r="L4304">
        <v>304.05689999999998</v>
      </c>
      <c r="M4304">
        <v>256.0181</v>
      </c>
      <c r="N4304">
        <v>127.106460184469</v>
      </c>
      <c r="O4304">
        <v>1.9927999999999999</v>
      </c>
      <c r="P4304">
        <v>7013.5874000000003</v>
      </c>
      <c r="Q4304">
        <v>101.58710000000001</v>
      </c>
      <c r="R4304">
        <v>120.5427</v>
      </c>
      <c r="S4304">
        <v>657.93939999999998</v>
      </c>
      <c r="T4304">
        <v>1456.6396</v>
      </c>
      <c r="U4304">
        <v>3429.6462000000001</v>
      </c>
      <c r="V4304">
        <v>4906.7007000000003</v>
      </c>
      <c r="W4304">
        <v>2375.5508</v>
      </c>
      <c r="X4304">
        <v>9052.9437999999991</v>
      </c>
      <c r="Y4304">
        <v>331.98779999999999</v>
      </c>
      <c r="Z4304">
        <v>34933870</v>
      </c>
      <c r="AA4304">
        <v>13548744</v>
      </c>
      <c r="AB4304">
        <v>23826893</v>
      </c>
      <c r="AC4304">
        <v>23897578</v>
      </c>
      <c r="AD4304">
        <v>195355.376660184</v>
      </c>
      <c r="AE4304">
        <v>1.0139166666666599</v>
      </c>
      <c r="AF4304">
        <f t="shared" si="67"/>
        <v>195355.37666018444</v>
      </c>
    </row>
    <row r="4305" spans="1:32" x14ac:dyDescent="0.3">
      <c r="A4305" t="s">
        <v>174</v>
      </c>
      <c r="B4305">
        <v>2006</v>
      </c>
      <c r="C4305">
        <v>731.97640000000001</v>
      </c>
      <c r="D4305">
        <v>10376.078600000001</v>
      </c>
      <c r="E4305">
        <v>2258.7264</v>
      </c>
      <c r="F4305">
        <v>35381.018100000001</v>
      </c>
      <c r="G4305">
        <v>14150.925999999999</v>
      </c>
      <c r="H4305">
        <v>77</v>
      </c>
      <c r="I4305">
        <v>286.22519999999997</v>
      </c>
      <c r="J4305">
        <v>10.6342</v>
      </c>
      <c r="K4305">
        <v>104007.16590000001</v>
      </c>
      <c r="L4305">
        <v>263.41090000000003</v>
      </c>
      <c r="M4305">
        <v>297.93709999999999</v>
      </c>
      <c r="N4305">
        <v>379.78732629949297</v>
      </c>
      <c r="O4305">
        <v>2.0985999999999998</v>
      </c>
      <c r="P4305">
        <v>7087.1625000000004</v>
      </c>
      <c r="Q4305">
        <v>135.4495</v>
      </c>
      <c r="R4305">
        <v>210.7801</v>
      </c>
      <c r="S4305">
        <v>699.03290000000004</v>
      </c>
      <c r="T4305">
        <v>1514.3986</v>
      </c>
      <c r="U4305">
        <v>3538.873</v>
      </c>
      <c r="V4305">
        <v>5103.5927000000001</v>
      </c>
      <c r="W4305">
        <v>4824.6088</v>
      </c>
      <c r="X4305">
        <v>7502.5338000000002</v>
      </c>
      <c r="Y4305">
        <v>299.9796</v>
      </c>
      <c r="Z4305">
        <v>35105021</v>
      </c>
      <c r="AA4305">
        <v>13741453</v>
      </c>
      <c r="AB4305">
        <v>24004090</v>
      </c>
      <c r="AC4305">
        <v>24084184</v>
      </c>
      <c r="AD4305">
        <v>199139.396226299</v>
      </c>
      <c r="AE4305">
        <v>0.78425</v>
      </c>
      <c r="AF4305">
        <f t="shared" si="67"/>
        <v>199139.39622629946</v>
      </c>
    </row>
    <row r="4306" spans="1:32" x14ac:dyDescent="0.3">
      <c r="A4306" t="s">
        <v>174</v>
      </c>
      <c r="B4306">
        <v>2007</v>
      </c>
      <c r="C4306">
        <v>1267.8622</v>
      </c>
      <c r="D4306">
        <v>19183.385200000001</v>
      </c>
      <c r="E4306">
        <v>2289.4717000000001</v>
      </c>
      <c r="F4306">
        <v>35104.382299999997</v>
      </c>
      <c r="G4306">
        <v>14153.3169</v>
      </c>
      <c r="H4306">
        <v>64</v>
      </c>
      <c r="I4306">
        <v>284.11700000000002</v>
      </c>
      <c r="J4306">
        <v>10.6342</v>
      </c>
      <c r="K4306">
        <v>104007.16590000001</v>
      </c>
      <c r="L4306">
        <v>259.95280000000002</v>
      </c>
      <c r="M4306">
        <v>320.34640000000002</v>
      </c>
      <c r="N4306">
        <v>530.95198032689598</v>
      </c>
      <c r="O4306">
        <v>2.5207999999999999</v>
      </c>
      <c r="P4306">
        <v>7160.8338999999996</v>
      </c>
      <c r="Q4306">
        <v>171.83869999999999</v>
      </c>
      <c r="R4306">
        <v>206.18010000000001</v>
      </c>
      <c r="S4306">
        <v>718.17039999999997</v>
      </c>
      <c r="T4306">
        <v>1644.7282</v>
      </c>
      <c r="U4306">
        <v>3627.4857999999999</v>
      </c>
      <c r="V4306">
        <v>5679.2929000000004</v>
      </c>
      <c r="W4306">
        <v>4243.3058000000001</v>
      </c>
      <c r="X4306">
        <v>14406.3441</v>
      </c>
      <c r="Y4306">
        <v>275.33640000000003</v>
      </c>
      <c r="Z4306">
        <v>35246670</v>
      </c>
      <c r="AA4306">
        <v>13924916</v>
      </c>
      <c r="AB4306">
        <v>24179492</v>
      </c>
      <c r="AC4306">
        <v>24266155</v>
      </c>
      <c r="AD4306">
        <v>215611.62368032601</v>
      </c>
      <c r="AE4306">
        <v>0.53716666666666602</v>
      </c>
      <c r="AF4306">
        <f t="shared" si="67"/>
        <v>215611.62368032691</v>
      </c>
    </row>
    <row r="4307" spans="1:32" x14ac:dyDescent="0.3">
      <c r="A4307" t="s">
        <v>174</v>
      </c>
      <c r="B4307">
        <v>2008</v>
      </c>
      <c r="C4307">
        <v>695.0367</v>
      </c>
      <c r="D4307">
        <v>8401.3673999999992</v>
      </c>
      <c r="E4307">
        <v>2362.8366999999998</v>
      </c>
      <c r="F4307">
        <v>35395.2068</v>
      </c>
      <c r="G4307">
        <v>14149.9787</v>
      </c>
      <c r="H4307">
        <v>27</v>
      </c>
      <c r="I4307">
        <v>281.32049999999998</v>
      </c>
      <c r="J4307">
        <v>10.6342</v>
      </c>
      <c r="K4307">
        <v>104007.16590000001</v>
      </c>
      <c r="L4307">
        <v>246.23339999999999</v>
      </c>
      <c r="M4307">
        <v>340.13409999999999</v>
      </c>
      <c r="N4307">
        <v>530.95198032689598</v>
      </c>
      <c r="O4307">
        <v>3.1431</v>
      </c>
      <c r="P4307">
        <v>7258.0731999999998</v>
      </c>
      <c r="Q4307">
        <v>208.22800000000001</v>
      </c>
      <c r="R4307">
        <v>211.62809999999999</v>
      </c>
      <c r="S4307">
        <v>755.39210000000003</v>
      </c>
      <c r="T4307">
        <v>1725.4924000000001</v>
      </c>
      <c r="U4307">
        <v>3749.5259000000001</v>
      </c>
      <c r="V4307">
        <v>5975.9105</v>
      </c>
      <c r="W4307">
        <v>2064.4236999999998</v>
      </c>
      <c r="X4307">
        <v>6906.3896000000004</v>
      </c>
      <c r="Y4307">
        <v>275.33640000000003</v>
      </c>
      <c r="Z4307">
        <v>35374487</v>
      </c>
      <c r="AA4307">
        <v>14105265</v>
      </c>
      <c r="AB4307">
        <v>24326716</v>
      </c>
      <c r="AC4307">
        <v>24402770</v>
      </c>
      <c r="AD4307">
        <v>195581.40938032599</v>
      </c>
      <c r="AE4307">
        <v>0.46308333333333301</v>
      </c>
      <c r="AF4307">
        <f t="shared" si="67"/>
        <v>195581.40938032692</v>
      </c>
    </row>
    <row r="4308" spans="1:32" x14ac:dyDescent="0.3">
      <c r="A4308" t="s">
        <v>174</v>
      </c>
      <c r="B4308">
        <v>2009</v>
      </c>
      <c r="C4308">
        <v>1212.7286999999999</v>
      </c>
      <c r="D4308">
        <v>16674.415400000002</v>
      </c>
      <c r="E4308">
        <v>2375.2696999999998</v>
      </c>
      <c r="F4308">
        <v>35310.087800000001</v>
      </c>
      <c r="G4308">
        <v>14156.024100000001</v>
      </c>
      <c r="H4308">
        <v>19</v>
      </c>
      <c r="I4308">
        <v>213.0308</v>
      </c>
      <c r="J4308">
        <v>10.6342</v>
      </c>
      <c r="K4308">
        <v>104007.16590000001</v>
      </c>
      <c r="L4308">
        <v>187.2414</v>
      </c>
      <c r="M4308">
        <v>348.57429999999999</v>
      </c>
      <c r="N4308">
        <v>530.95198032689598</v>
      </c>
      <c r="O4308">
        <v>3.74</v>
      </c>
      <c r="P4308">
        <v>7362.1806999999999</v>
      </c>
      <c r="Q4308">
        <v>244.6172</v>
      </c>
      <c r="R4308">
        <v>201.6788</v>
      </c>
      <c r="S4308">
        <v>755.72559999999999</v>
      </c>
      <c r="T4308">
        <v>1795.6545000000001</v>
      </c>
      <c r="U4308">
        <v>3884.8870000000002</v>
      </c>
      <c r="V4308">
        <v>6246.5187999999998</v>
      </c>
      <c r="W4308">
        <v>4106.3797000000004</v>
      </c>
      <c r="X4308">
        <v>12233.6762</v>
      </c>
      <c r="Y4308">
        <v>201.85239999999999</v>
      </c>
      <c r="Z4308">
        <v>35510138</v>
      </c>
      <c r="AA4308">
        <v>14290552</v>
      </c>
      <c r="AB4308">
        <v>24474765</v>
      </c>
      <c r="AC4308">
        <v>24541072</v>
      </c>
      <c r="AD4308">
        <v>212082.035180326</v>
      </c>
      <c r="AE4308">
        <v>0.93133333333333301</v>
      </c>
      <c r="AF4308">
        <f t="shared" si="67"/>
        <v>212082.03518032687</v>
      </c>
    </row>
    <row r="4309" spans="1:32" x14ac:dyDescent="0.3">
      <c r="A4309" t="s">
        <v>174</v>
      </c>
      <c r="B4309">
        <v>2010</v>
      </c>
      <c r="C4309">
        <v>1372.6115</v>
      </c>
      <c r="D4309">
        <v>18057.226500000001</v>
      </c>
      <c r="E4309">
        <v>2376.0861</v>
      </c>
      <c r="F4309">
        <v>35104.382299999997</v>
      </c>
      <c r="G4309">
        <v>14154.338299999999</v>
      </c>
      <c r="H4309">
        <v>57</v>
      </c>
      <c r="I4309">
        <v>468.4348</v>
      </c>
      <c r="J4309">
        <v>10.6342</v>
      </c>
      <c r="K4309">
        <v>104007.16590000001</v>
      </c>
      <c r="L4309">
        <v>271.48509999999999</v>
      </c>
      <c r="M4309">
        <v>373.37479999999999</v>
      </c>
      <c r="N4309">
        <v>530.95198032689598</v>
      </c>
      <c r="O4309">
        <v>4.0023999999999997</v>
      </c>
      <c r="P4309">
        <v>7468.5003999999999</v>
      </c>
      <c r="Q4309">
        <v>281.00650000000002</v>
      </c>
      <c r="R4309">
        <v>175.79910000000001</v>
      </c>
      <c r="S4309">
        <v>782.17150000000004</v>
      </c>
      <c r="T4309">
        <v>1899.7761</v>
      </c>
      <c r="U4309">
        <v>4021.4448000000002</v>
      </c>
      <c r="V4309">
        <v>6637.4973</v>
      </c>
      <c r="W4309">
        <v>6000.5501999999997</v>
      </c>
      <c r="X4309">
        <v>13750.247100000001</v>
      </c>
      <c r="Y4309">
        <v>652.41999999999996</v>
      </c>
      <c r="Z4309">
        <v>35668447</v>
      </c>
      <c r="AA4309">
        <v>14487449</v>
      </c>
      <c r="AB4309">
        <v>24658341</v>
      </c>
      <c r="AC4309">
        <v>24732646</v>
      </c>
      <c r="AD4309">
        <v>218457.106880326</v>
      </c>
      <c r="AE4309">
        <v>1.2344166666666601</v>
      </c>
      <c r="AF4309">
        <f t="shared" si="67"/>
        <v>218457.10688032687</v>
      </c>
    </row>
    <row r="4310" spans="1:32" x14ac:dyDescent="0.3">
      <c r="A4310" t="s">
        <v>174</v>
      </c>
      <c r="B4310">
        <v>2011</v>
      </c>
      <c r="C4310">
        <v>670.93470000000002</v>
      </c>
      <c r="D4310">
        <v>8597.9781000000003</v>
      </c>
      <c r="E4310">
        <v>2199.2608</v>
      </c>
      <c r="F4310">
        <v>33157.292399999998</v>
      </c>
      <c r="G4310">
        <v>14149.892400000001</v>
      </c>
      <c r="H4310">
        <v>77</v>
      </c>
      <c r="I4310">
        <v>438.81599999999997</v>
      </c>
      <c r="J4310">
        <v>984.48770000000002</v>
      </c>
      <c r="K4310">
        <v>86304.435400000002</v>
      </c>
      <c r="L4310">
        <v>307.3073</v>
      </c>
      <c r="M4310">
        <v>395.01319999999998</v>
      </c>
      <c r="N4310">
        <v>530.95198032689598</v>
      </c>
      <c r="O4310">
        <v>10.9618</v>
      </c>
      <c r="P4310">
        <v>7567.8602000000001</v>
      </c>
      <c r="Q4310">
        <v>317.39580000000001</v>
      </c>
      <c r="R4310">
        <v>281.05470000000003</v>
      </c>
      <c r="S4310">
        <v>799.76530000000002</v>
      </c>
      <c r="T4310">
        <v>1936.3271</v>
      </c>
      <c r="U4310">
        <v>4274.7024000000001</v>
      </c>
      <c r="V4310">
        <v>6636.3694999999998</v>
      </c>
      <c r="W4310">
        <v>2067.0187999999998</v>
      </c>
      <c r="X4310">
        <v>7198.0290000000005</v>
      </c>
      <c r="Y4310">
        <v>497.7242</v>
      </c>
      <c r="Z4310">
        <v>35854775</v>
      </c>
      <c r="AA4310">
        <v>14698256</v>
      </c>
      <c r="AB4310">
        <v>24855326</v>
      </c>
      <c r="AC4310">
        <v>24939195</v>
      </c>
      <c r="AD4310">
        <v>179400.578780326</v>
      </c>
      <c r="AE4310">
        <v>0.516166666666666</v>
      </c>
      <c r="AF4310">
        <f t="shared" si="67"/>
        <v>179400.57878032688</v>
      </c>
    </row>
    <row r="4311" spans="1:32" x14ac:dyDescent="0.3">
      <c r="A4311" t="s">
        <v>174</v>
      </c>
      <c r="B4311">
        <v>2012</v>
      </c>
      <c r="C4311">
        <v>986.89949999999999</v>
      </c>
      <c r="D4311">
        <v>13479.0085</v>
      </c>
      <c r="E4311">
        <v>2062.3598999999999</v>
      </c>
      <c r="F4311">
        <v>30625.0085</v>
      </c>
      <c r="G4311">
        <v>14148.213100000001</v>
      </c>
      <c r="H4311">
        <v>56</v>
      </c>
      <c r="I4311">
        <v>319.36430000000001</v>
      </c>
      <c r="J4311">
        <v>984.48770000000002</v>
      </c>
      <c r="K4311">
        <v>86304.435400000002</v>
      </c>
      <c r="L4311">
        <v>367.37349999999998</v>
      </c>
      <c r="M4311">
        <v>426.85829999999999</v>
      </c>
      <c r="N4311">
        <v>530.95198032689598</v>
      </c>
      <c r="O4311">
        <v>16.204599999999999</v>
      </c>
      <c r="P4311">
        <v>7643.5998</v>
      </c>
      <c r="Q4311">
        <v>353.78500000000003</v>
      </c>
      <c r="R4311">
        <v>313.6148</v>
      </c>
      <c r="S4311">
        <v>973.39919999999995</v>
      </c>
      <c r="T4311">
        <v>2112.0889999999999</v>
      </c>
      <c r="U4311">
        <v>4441.3229000000001</v>
      </c>
      <c r="V4311">
        <v>7406.7271000000001</v>
      </c>
      <c r="W4311">
        <v>2570.0756999999999</v>
      </c>
      <c r="X4311">
        <v>9934.9511000000002</v>
      </c>
      <c r="Y4311">
        <v>296.55860000000001</v>
      </c>
      <c r="Z4311">
        <v>36064794</v>
      </c>
      <c r="AA4311">
        <v>14921720</v>
      </c>
      <c r="AB4311">
        <v>25061327</v>
      </c>
      <c r="AC4311">
        <v>25156858</v>
      </c>
      <c r="AD4311">
        <v>186353.28848032601</v>
      </c>
      <c r="AE4311">
        <v>0.93266666666666598</v>
      </c>
      <c r="AF4311">
        <f t="shared" si="67"/>
        <v>186353.28848032688</v>
      </c>
    </row>
    <row r="4312" spans="1:32" x14ac:dyDescent="0.3">
      <c r="A4312" t="s">
        <v>174</v>
      </c>
      <c r="B4312">
        <v>2013</v>
      </c>
      <c r="C4312">
        <v>745.3768</v>
      </c>
      <c r="D4312">
        <v>10627.801299999999</v>
      </c>
      <c r="E4312">
        <v>2089.0016999999998</v>
      </c>
      <c r="F4312">
        <v>30467.184399999998</v>
      </c>
      <c r="G4312">
        <v>14141.505300000001</v>
      </c>
      <c r="H4312">
        <v>57</v>
      </c>
      <c r="I4312">
        <v>343.08629999999999</v>
      </c>
      <c r="J4312">
        <v>984.48770000000002</v>
      </c>
      <c r="K4312">
        <v>86304.435400000002</v>
      </c>
      <c r="L4312">
        <v>357.03789999999998</v>
      </c>
      <c r="M4312">
        <v>448.67329999999998</v>
      </c>
      <c r="N4312">
        <v>547.05722091923599</v>
      </c>
      <c r="O4312">
        <v>25.0335</v>
      </c>
      <c r="P4312">
        <v>7705.8123999999998</v>
      </c>
      <c r="Q4312">
        <v>260.20609999999999</v>
      </c>
      <c r="R4312">
        <v>283.38350000000003</v>
      </c>
      <c r="S4312">
        <v>1068.0613000000001</v>
      </c>
      <c r="T4312">
        <v>2208.6462999999999</v>
      </c>
      <c r="U4312">
        <v>4642.6489000000001</v>
      </c>
      <c r="V4312">
        <v>7734.5383000000002</v>
      </c>
      <c r="W4312">
        <v>4434.3389999999999</v>
      </c>
      <c r="X4312">
        <v>8051.07</v>
      </c>
      <c r="Y4312">
        <v>973.16719999999998</v>
      </c>
      <c r="Z4312">
        <v>36292944</v>
      </c>
      <c r="AA4312">
        <v>15155252</v>
      </c>
      <c r="AB4312">
        <v>25270624</v>
      </c>
      <c r="AC4312">
        <v>25377710</v>
      </c>
      <c r="AD4312">
        <v>184499.55382091901</v>
      </c>
      <c r="AE4312">
        <v>0.86850000000000005</v>
      </c>
      <c r="AF4312">
        <f t="shared" si="67"/>
        <v>184499.55382091925</v>
      </c>
    </row>
    <row r="4313" spans="1:32" x14ac:dyDescent="0.3">
      <c r="A4313" t="s">
        <v>174</v>
      </c>
      <c r="B4313">
        <v>2014</v>
      </c>
      <c r="C4313">
        <v>929.43870000000004</v>
      </c>
      <c r="D4313">
        <v>13814.5201</v>
      </c>
      <c r="E4313">
        <v>2060.7348999999999</v>
      </c>
      <c r="F4313">
        <v>30101.884600000001</v>
      </c>
      <c r="G4313">
        <v>14126.233200000001</v>
      </c>
      <c r="H4313">
        <v>119</v>
      </c>
      <c r="I4313">
        <v>480.28089999999997</v>
      </c>
      <c r="J4313">
        <v>984.48770000000002</v>
      </c>
      <c r="K4313">
        <v>86304.435400000002</v>
      </c>
      <c r="L4313">
        <v>490.99259999999998</v>
      </c>
      <c r="M4313">
        <v>486.03960000000001</v>
      </c>
      <c r="N4313">
        <v>584.74517793928396</v>
      </c>
      <c r="O4313">
        <v>24.411100000000001</v>
      </c>
      <c r="P4313">
        <v>7690.6917999999996</v>
      </c>
      <c r="Q4313">
        <v>284.62790000000001</v>
      </c>
      <c r="R4313">
        <v>290.88130000000001</v>
      </c>
      <c r="S4313">
        <v>1154.7231999999999</v>
      </c>
      <c r="T4313">
        <v>2350.2143999999998</v>
      </c>
      <c r="U4313">
        <v>4905.8978999999999</v>
      </c>
      <c r="V4313">
        <v>8168.7442000000001</v>
      </c>
      <c r="W4313">
        <v>3959.3229999999999</v>
      </c>
      <c r="X4313">
        <v>11025.326999999999</v>
      </c>
      <c r="Y4313">
        <v>991.71199999999999</v>
      </c>
      <c r="Z4313">
        <v>36528875</v>
      </c>
      <c r="AA4313">
        <v>15395307</v>
      </c>
      <c r="AB4313">
        <v>25476524</v>
      </c>
      <c r="AC4313">
        <v>25595912</v>
      </c>
      <c r="AD4313">
        <v>191329.346677939</v>
      </c>
      <c r="AE4313">
        <v>1.04775</v>
      </c>
      <c r="AF4313">
        <f t="shared" si="67"/>
        <v>191329.34667793926</v>
      </c>
    </row>
    <row r="4314" spans="1:32" x14ac:dyDescent="0.3">
      <c r="A4314" t="s">
        <v>174</v>
      </c>
      <c r="B4314">
        <v>2015</v>
      </c>
      <c r="C4314">
        <v>898.45839999999998</v>
      </c>
      <c r="D4314">
        <v>14725.7426</v>
      </c>
      <c r="E4314">
        <v>2051.1604000000002</v>
      </c>
      <c r="F4314">
        <v>29663.467799999999</v>
      </c>
      <c r="G4314">
        <v>14117.6875</v>
      </c>
      <c r="H4314">
        <v>172</v>
      </c>
      <c r="I4314">
        <v>486.77460000000002</v>
      </c>
      <c r="J4314">
        <v>984.48770000000002</v>
      </c>
      <c r="K4314">
        <v>86304.435400000002</v>
      </c>
      <c r="L4314">
        <v>468.16890000000001</v>
      </c>
      <c r="M4314">
        <v>506.43450000000001</v>
      </c>
      <c r="N4314">
        <v>556.78427453504003</v>
      </c>
      <c r="O4314">
        <v>14.2094</v>
      </c>
      <c r="P4314">
        <v>7747.1616999999997</v>
      </c>
      <c r="Q4314">
        <v>309.04939999999999</v>
      </c>
      <c r="R4314">
        <v>266.54419999999999</v>
      </c>
      <c r="S4314">
        <v>1043.3852999999999</v>
      </c>
      <c r="T4314">
        <v>2576.4016999999999</v>
      </c>
      <c r="U4314">
        <v>5186.2911000000004</v>
      </c>
      <c r="V4314">
        <v>8929.4207999999999</v>
      </c>
      <c r="W4314">
        <v>6193.0414000000001</v>
      </c>
      <c r="X4314">
        <v>11677.599</v>
      </c>
      <c r="Y4314">
        <v>994.33050000000003</v>
      </c>
      <c r="Z4314">
        <v>36757132</v>
      </c>
      <c r="AA4314">
        <v>15646537</v>
      </c>
      <c r="AB4314">
        <v>25675431</v>
      </c>
      <c r="AC4314">
        <v>25808518</v>
      </c>
      <c r="AD4314">
        <v>195873.03657453501</v>
      </c>
      <c r="AE4314">
        <v>1.2489999999999899</v>
      </c>
      <c r="AF4314">
        <f t="shared" si="67"/>
        <v>195873.03657453498</v>
      </c>
    </row>
    <row r="4315" spans="1:32" x14ac:dyDescent="0.3">
      <c r="A4315" t="s">
        <v>174</v>
      </c>
      <c r="B4315">
        <v>2016</v>
      </c>
      <c r="C4315">
        <v>662.79060000000004</v>
      </c>
      <c r="D4315">
        <v>8360.1355999999996</v>
      </c>
      <c r="E4315">
        <v>2023.1029000000001</v>
      </c>
      <c r="F4315">
        <v>29464.054800000002</v>
      </c>
      <c r="G4315">
        <v>14079.0221</v>
      </c>
      <c r="H4315">
        <v>301</v>
      </c>
      <c r="I4315">
        <v>659.92280000000005</v>
      </c>
      <c r="J4315">
        <v>1552.1362999999999</v>
      </c>
      <c r="K4315">
        <v>81540.396099999998</v>
      </c>
      <c r="L4315">
        <v>524.82839999999999</v>
      </c>
      <c r="M4315">
        <v>534.81219999999996</v>
      </c>
      <c r="N4315">
        <v>786.12094476989603</v>
      </c>
      <c r="O4315">
        <v>17.344200000000001</v>
      </c>
      <c r="P4315">
        <v>7780.8365999999996</v>
      </c>
      <c r="Q4315">
        <v>327.30939999999998</v>
      </c>
      <c r="R4315">
        <v>235.58150000000001</v>
      </c>
      <c r="S4315">
        <v>1751.0473999999999</v>
      </c>
      <c r="T4315">
        <v>2641.8633</v>
      </c>
      <c r="U4315">
        <v>5376.7159000000001</v>
      </c>
      <c r="V4315">
        <v>9353.7598999999991</v>
      </c>
      <c r="W4315">
        <v>4708.3454000000002</v>
      </c>
      <c r="X4315">
        <v>6743.5059000000001</v>
      </c>
      <c r="Y4315">
        <v>1439.8441</v>
      </c>
      <c r="Z4315">
        <v>36976382</v>
      </c>
      <c r="AA4315">
        <v>15908841</v>
      </c>
      <c r="AB4315">
        <v>25872492</v>
      </c>
      <c r="AC4315">
        <v>26019857</v>
      </c>
      <c r="AD4315">
        <v>180864.47634476901</v>
      </c>
      <c r="AE4315">
        <v>1.45475</v>
      </c>
      <c r="AF4315">
        <f t="shared" si="67"/>
        <v>180864.47634476988</v>
      </c>
    </row>
    <row r="4316" spans="1:32" x14ac:dyDescent="0.3">
      <c r="A4316" t="s">
        <v>174</v>
      </c>
      <c r="B4316">
        <v>2017</v>
      </c>
      <c r="C4316">
        <v>749.24760000000003</v>
      </c>
      <c r="D4316">
        <v>9412.0635999999995</v>
      </c>
      <c r="E4316">
        <v>2061.7764000000002</v>
      </c>
      <c r="F4316">
        <v>30436.826400000002</v>
      </c>
      <c r="G4316">
        <v>14063.899299999999</v>
      </c>
      <c r="H4316">
        <v>444</v>
      </c>
      <c r="I4316">
        <v>523.39530000000002</v>
      </c>
      <c r="J4316">
        <v>1552.1362999999999</v>
      </c>
      <c r="K4316">
        <v>81540.396099999998</v>
      </c>
      <c r="L4316">
        <v>729.26750000000004</v>
      </c>
      <c r="M4316">
        <v>612.7251</v>
      </c>
      <c r="N4316">
        <v>855.90200984748105</v>
      </c>
      <c r="O4316">
        <v>52.392299999999999</v>
      </c>
      <c r="P4316">
        <v>7811.6336000000001</v>
      </c>
      <c r="Q4316">
        <v>352.97919999999999</v>
      </c>
      <c r="R4316">
        <v>247.84129999999999</v>
      </c>
      <c r="S4316">
        <v>2823.6813000000002</v>
      </c>
      <c r="T4316">
        <v>2858.9376000000002</v>
      </c>
      <c r="U4316">
        <v>5831.2466000000004</v>
      </c>
      <c r="V4316">
        <v>10138.5445</v>
      </c>
      <c r="W4316">
        <v>2299.1767</v>
      </c>
      <c r="X4316">
        <v>7736.7529999999997</v>
      </c>
      <c r="Y4316">
        <v>1176.4047</v>
      </c>
      <c r="Z4316">
        <v>37187526</v>
      </c>
      <c r="AA4316">
        <v>16183083</v>
      </c>
      <c r="AB4316">
        <v>26063229</v>
      </c>
      <c r="AC4316">
        <v>26225112</v>
      </c>
      <c r="AD4316">
        <v>184311.226409847</v>
      </c>
      <c r="AE4316">
        <v>1.32158333333333</v>
      </c>
      <c r="AF4316">
        <f t="shared" si="67"/>
        <v>184311.2264098475</v>
      </c>
    </row>
    <row r="4317" spans="1:32" x14ac:dyDescent="0.3">
      <c r="A4317" t="s">
        <v>174</v>
      </c>
      <c r="B4317">
        <v>2018</v>
      </c>
      <c r="C4317">
        <v>575.41319999999996</v>
      </c>
      <c r="D4317">
        <v>7764.6189999999997</v>
      </c>
      <c r="E4317">
        <v>2108.7039</v>
      </c>
      <c r="F4317">
        <v>31327.8004</v>
      </c>
      <c r="G4317">
        <v>14051.131799999999</v>
      </c>
      <c r="H4317">
        <v>401</v>
      </c>
      <c r="I4317">
        <v>939.85180000000003</v>
      </c>
      <c r="J4317">
        <v>1552.1362999999999</v>
      </c>
      <c r="K4317">
        <v>81540.396099999998</v>
      </c>
      <c r="L4317">
        <v>1162.0818999999999</v>
      </c>
      <c r="M4317">
        <v>644.47730000000001</v>
      </c>
      <c r="N4317">
        <v>1939.50255955938</v>
      </c>
      <c r="O4317">
        <v>42.274999999999999</v>
      </c>
      <c r="P4317">
        <v>7854.8969999999999</v>
      </c>
      <c r="Q4317">
        <v>343.04039999999998</v>
      </c>
      <c r="R4317">
        <v>260.96480000000003</v>
      </c>
      <c r="S4317">
        <v>3235.3434000000002</v>
      </c>
      <c r="T4317">
        <v>2912.0482000000002</v>
      </c>
      <c r="U4317">
        <v>6021.9287999999997</v>
      </c>
      <c r="V4317">
        <v>10300.532499999999</v>
      </c>
      <c r="W4317">
        <v>5453.1710000000003</v>
      </c>
      <c r="X4317">
        <v>6611.3531999999996</v>
      </c>
      <c r="Y4317">
        <v>4488.8890000000001</v>
      </c>
      <c r="Z4317">
        <v>37387374</v>
      </c>
      <c r="AA4317">
        <v>16468361</v>
      </c>
      <c r="AB4317">
        <v>26244290</v>
      </c>
      <c r="AC4317">
        <v>26421724</v>
      </c>
      <c r="AD4317">
        <v>191531.55755955901</v>
      </c>
      <c r="AE4317">
        <v>1.09608333333333</v>
      </c>
      <c r="AF4317">
        <f t="shared" si="67"/>
        <v>191531.55755955935</v>
      </c>
    </row>
    <row r="4318" spans="1:32" x14ac:dyDescent="0.3">
      <c r="A4318" t="s">
        <v>174</v>
      </c>
      <c r="B4318">
        <v>2019</v>
      </c>
      <c r="C4318">
        <v>668.30420000000004</v>
      </c>
      <c r="D4318">
        <v>9336.7893999999997</v>
      </c>
      <c r="E4318">
        <v>2052.6752000000001</v>
      </c>
      <c r="F4318">
        <v>30326.8092</v>
      </c>
      <c r="G4318">
        <v>14063.870999999999</v>
      </c>
      <c r="H4318">
        <v>521</v>
      </c>
      <c r="I4318">
        <v>701.48059999999998</v>
      </c>
      <c r="J4318">
        <v>1552.1362999999999</v>
      </c>
      <c r="K4318">
        <v>81540.396099999998</v>
      </c>
      <c r="L4318">
        <v>1499.2940000000001</v>
      </c>
      <c r="M4318">
        <v>640.80989999999997</v>
      </c>
      <c r="N4318">
        <v>1926.0004191865701</v>
      </c>
      <c r="O4318">
        <v>57.485500000000002</v>
      </c>
      <c r="P4318">
        <v>7867.7835999999998</v>
      </c>
      <c r="Q4318">
        <v>337.19779999999997</v>
      </c>
      <c r="R4318">
        <v>386.58769999999998</v>
      </c>
      <c r="S4318">
        <v>3728.6846999999998</v>
      </c>
      <c r="T4318">
        <v>2976</v>
      </c>
      <c r="U4318">
        <v>6200.7116999999998</v>
      </c>
      <c r="V4318">
        <v>10685.0242</v>
      </c>
      <c r="W4318">
        <v>3235.8917999999999</v>
      </c>
      <c r="X4318">
        <v>7388.4719999999998</v>
      </c>
      <c r="Y4318">
        <v>4690.8972000000003</v>
      </c>
      <c r="Z4318">
        <v>37572512</v>
      </c>
      <c r="AA4318">
        <v>16763626</v>
      </c>
      <c r="AB4318">
        <v>26423311</v>
      </c>
      <c r="AC4318">
        <v>26616900</v>
      </c>
      <c r="AD4318">
        <v>192384.30251918599</v>
      </c>
      <c r="AE4318">
        <v>1.6527499999999999</v>
      </c>
      <c r="AF4318">
        <f t="shared" si="67"/>
        <v>192384.3025191866</v>
      </c>
    </row>
    <row r="4319" spans="1:32" x14ac:dyDescent="0.3">
      <c r="A4319" t="s">
        <v>174</v>
      </c>
      <c r="B4319">
        <v>2020</v>
      </c>
      <c r="C4319">
        <v>954.92579999999998</v>
      </c>
      <c r="D4319">
        <v>14265.800300000001</v>
      </c>
      <c r="E4319">
        <v>1986.0717999999999</v>
      </c>
      <c r="F4319">
        <v>29165.316500000001</v>
      </c>
      <c r="G4319">
        <v>14057.1468</v>
      </c>
      <c r="H4319">
        <v>375</v>
      </c>
      <c r="I4319">
        <v>1527.537</v>
      </c>
      <c r="J4319">
        <v>1552.1362999999999</v>
      </c>
      <c r="K4319">
        <v>81540.396099999998</v>
      </c>
      <c r="L4319">
        <v>1617.6791000000001</v>
      </c>
      <c r="M4319">
        <v>698.26220000000001</v>
      </c>
      <c r="N4319">
        <v>1939.50255955938</v>
      </c>
      <c r="O4319">
        <v>25.0458</v>
      </c>
      <c r="P4319">
        <v>7889.7556999999997</v>
      </c>
      <c r="Q4319">
        <v>420.81060000000002</v>
      </c>
      <c r="R4319">
        <v>457.6234</v>
      </c>
      <c r="S4319">
        <v>3760.7946000000002</v>
      </c>
      <c r="T4319">
        <v>2994.5929999999998</v>
      </c>
      <c r="U4319">
        <v>6335.1751999999997</v>
      </c>
      <c r="V4319">
        <v>10493.191699999999</v>
      </c>
      <c r="W4319">
        <v>6451.1809999999996</v>
      </c>
      <c r="X4319">
        <v>11770.766900000001</v>
      </c>
      <c r="Y4319">
        <v>4690.8972000000003</v>
      </c>
      <c r="Z4319">
        <v>37740210</v>
      </c>
      <c r="AA4319">
        <v>17068066</v>
      </c>
      <c r="AB4319">
        <v>26606176</v>
      </c>
      <c r="AC4319">
        <v>26817022</v>
      </c>
      <c r="AD4319">
        <v>204969.609559559</v>
      </c>
      <c r="AE4319">
        <v>1.71183333333333</v>
      </c>
      <c r="AF4319">
        <f t="shared" si="67"/>
        <v>204969.60955955938</v>
      </c>
    </row>
    <row r="4320" spans="1:32" x14ac:dyDescent="0.3">
      <c r="A4320" t="s">
        <v>175</v>
      </c>
      <c r="B4320">
        <v>1990</v>
      </c>
      <c r="C4320">
        <v>3716.3582000000001</v>
      </c>
      <c r="D4320">
        <v>9.8417999999999992</v>
      </c>
      <c r="E4320">
        <v>7.9192</v>
      </c>
      <c r="F4320">
        <v>246.40727646443901</v>
      </c>
      <c r="G4320">
        <v>2.3704000000000001</v>
      </c>
      <c r="H4320">
        <v>0</v>
      </c>
      <c r="I4320">
        <v>60.538177382875801</v>
      </c>
      <c r="J4320">
        <v>0</v>
      </c>
      <c r="K4320">
        <v>10557.7953</v>
      </c>
      <c r="M4320">
        <v>39.390999999999998</v>
      </c>
      <c r="N4320">
        <v>1110.3795068131001</v>
      </c>
      <c r="O4320">
        <v>248.686680237209</v>
      </c>
      <c r="P4320">
        <v>112.947</v>
      </c>
      <c r="Q4320">
        <v>294.06702220191801</v>
      </c>
      <c r="R4320">
        <v>5041.8943882370204</v>
      </c>
      <c r="S4320">
        <v>21.852499999999999</v>
      </c>
      <c r="T4320">
        <v>23.538399999999999</v>
      </c>
      <c r="U4320">
        <v>1259.3739</v>
      </c>
      <c r="V4320">
        <v>101.6795</v>
      </c>
      <c r="W4320">
        <v>0</v>
      </c>
      <c r="X4320">
        <v>0</v>
      </c>
      <c r="Z4320">
        <v>1023439</v>
      </c>
      <c r="AA4320">
        <v>391253</v>
      </c>
      <c r="AB4320">
        <v>663095</v>
      </c>
      <c r="AC4320">
        <v>705916</v>
      </c>
      <c r="AD4320">
        <v>22855.040251336501</v>
      </c>
      <c r="AE4320">
        <v>0.61233333333333295</v>
      </c>
      <c r="AF4320">
        <f t="shared" si="67"/>
        <v>22855.040251336559</v>
      </c>
    </row>
    <row r="4321" spans="1:32" x14ac:dyDescent="0.3">
      <c r="A4321" t="s">
        <v>175</v>
      </c>
      <c r="B4321">
        <v>1991</v>
      </c>
      <c r="C4321">
        <v>3716.3582000000001</v>
      </c>
      <c r="D4321">
        <v>9.8417999999999992</v>
      </c>
      <c r="E4321">
        <v>8.7199000000000009</v>
      </c>
      <c r="F4321">
        <v>246.40727646443901</v>
      </c>
      <c r="G4321">
        <v>2.3704000000000001</v>
      </c>
      <c r="H4321">
        <v>0</v>
      </c>
      <c r="I4321">
        <v>69.4589</v>
      </c>
      <c r="J4321">
        <v>0</v>
      </c>
      <c r="K4321">
        <v>10557.7953</v>
      </c>
      <c r="M4321">
        <v>40.746200000000002</v>
      </c>
      <c r="N4321">
        <v>1002.70725176516</v>
      </c>
      <c r="O4321">
        <v>277.27941527101399</v>
      </c>
      <c r="P4321">
        <v>117.7169</v>
      </c>
      <c r="Q4321">
        <v>294.06702220191801</v>
      </c>
      <c r="R4321">
        <v>5041.8943882370204</v>
      </c>
      <c r="S4321">
        <v>18.317499999999999</v>
      </c>
      <c r="T4321">
        <v>24.480599999999999</v>
      </c>
      <c r="U4321">
        <v>1318.8484000000001</v>
      </c>
      <c r="V4321">
        <v>106.0908</v>
      </c>
      <c r="W4321">
        <v>0</v>
      </c>
      <c r="X4321">
        <v>0</v>
      </c>
      <c r="Y4321">
        <v>217.5925</v>
      </c>
      <c r="Z4321">
        <v>1056519</v>
      </c>
      <c r="AA4321">
        <v>409221</v>
      </c>
      <c r="AB4321">
        <v>686171</v>
      </c>
      <c r="AC4321">
        <v>729446</v>
      </c>
      <c r="AD4321">
        <v>23070.6927539395</v>
      </c>
      <c r="AE4321">
        <v>8.4500000000000006E-2</v>
      </c>
      <c r="AF4321">
        <f t="shared" si="67"/>
        <v>23070.692753939547</v>
      </c>
    </row>
    <row r="4322" spans="1:32" x14ac:dyDescent="0.3">
      <c r="A4322" t="s">
        <v>175</v>
      </c>
      <c r="B4322">
        <v>1992</v>
      </c>
      <c r="C4322">
        <v>3716.3582000000001</v>
      </c>
      <c r="D4322">
        <v>9.8417999999999992</v>
      </c>
      <c r="E4322">
        <v>3.9262999999999999</v>
      </c>
      <c r="F4322">
        <v>246.40727646443901</v>
      </c>
      <c r="G4322">
        <v>2.3704000000000001</v>
      </c>
      <c r="H4322">
        <v>1</v>
      </c>
      <c r="I4322">
        <v>76.317700000000002</v>
      </c>
      <c r="J4322">
        <v>0</v>
      </c>
      <c r="K4322">
        <v>10557.7953</v>
      </c>
      <c r="M4322">
        <v>41.930300000000003</v>
      </c>
      <c r="N4322">
        <v>1002.70725176516</v>
      </c>
      <c r="O4322">
        <v>277.27941527101399</v>
      </c>
      <c r="P4322">
        <v>121.9401</v>
      </c>
      <c r="Q4322">
        <v>294.06702220191801</v>
      </c>
      <c r="R4322">
        <v>5038.4141336370203</v>
      </c>
      <c r="S4322">
        <v>17.8325</v>
      </c>
      <c r="T4322">
        <v>23.253699999999998</v>
      </c>
      <c r="U4322">
        <v>1266.3444999999999</v>
      </c>
      <c r="V4322">
        <v>102.49509999999999</v>
      </c>
      <c r="W4322">
        <v>0</v>
      </c>
      <c r="X4322">
        <v>0</v>
      </c>
      <c r="Y4322">
        <v>259.44</v>
      </c>
      <c r="Z4322">
        <v>1084796</v>
      </c>
      <c r="AA4322">
        <v>428925</v>
      </c>
      <c r="AB4322">
        <v>708851</v>
      </c>
      <c r="AC4322">
        <v>752836</v>
      </c>
      <c r="AD4322">
        <v>23059.720999339501</v>
      </c>
      <c r="AE4322">
        <v>0.83133333333333304</v>
      </c>
      <c r="AF4322">
        <f t="shared" si="67"/>
        <v>23059.720999339548</v>
      </c>
    </row>
    <row r="4323" spans="1:32" x14ac:dyDescent="0.3">
      <c r="A4323" t="s">
        <v>175</v>
      </c>
      <c r="B4323">
        <v>1993</v>
      </c>
      <c r="C4323">
        <v>3716.3582000000001</v>
      </c>
      <c r="D4323">
        <v>9.8417999999999992</v>
      </c>
      <c r="E4323">
        <v>6.7034000000000002</v>
      </c>
      <c r="F4323">
        <v>246.40727646443901</v>
      </c>
      <c r="G4323">
        <v>2.3704000000000001</v>
      </c>
      <c r="H4323">
        <v>1</v>
      </c>
      <c r="I4323">
        <v>78.101399999999998</v>
      </c>
      <c r="J4323">
        <v>0</v>
      </c>
      <c r="K4323">
        <v>10557.7953</v>
      </c>
      <c r="M4323">
        <v>0.216</v>
      </c>
      <c r="N4323">
        <v>1002.70725176516</v>
      </c>
      <c r="O4323">
        <v>277.27941527101399</v>
      </c>
      <c r="P4323">
        <v>125.6015</v>
      </c>
      <c r="Q4323">
        <v>294.06702220191801</v>
      </c>
      <c r="R4323">
        <v>5038.4141336370203</v>
      </c>
      <c r="S4323">
        <v>18.054200000000002</v>
      </c>
      <c r="T4323">
        <v>22.422000000000001</v>
      </c>
      <c r="U4323">
        <v>1186.4983</v>
      </c>
      <c r="V4323">
        <v>97.636300000000006</v>
      </c>
      <c r="W4323">
        <v>0</v>
      </c>
      <c r="X4323">
        <v>0</v>
      </c>
      <c r="Y4323">
        <v>256.32990000000001</v>
      </c>
      <c r="Z4323">
        <v>1110350</v>
      </c>
      <c r="AA4323">
        <v>449633</v>
      </c>
      <c r="AB4323">
        <v>732221</v>
      </c>
      <c r="AC4323">
        <v>777614</v>
      </c>
      <c r="AD4323">
        <v>22937.803799339501</v>
      </c>
      <c r="AE4323">
        <v>0.69350000000000001</v>
      </c>
      <c r="AF4323">
        <f t="shared" si="67"/>
        <v>22937.803799339548</v>
      </c>
    </row>
    <row r="4324" spans="1:32" x14ac:dyDescent="0.3">
      <c r="A4324" t="s">
        <v>175</v>
      </c>
      <c r="B4324">
        <v>1994</v>
      </c>
      <c r="C4324">
        <v>3716.3582000000001</v>
      </c>
      <c r="D4324">
        <v>9.8417999999999992</v>
      </c>
      <c r="E4324">
        <v>10.329000000000001</v>
      </c>
      <c r="F4324">
        <v>246.40727646443901</v>
      </c>
      <c r="G4324">
        <v>2.3704000000000001</v>
      </c>
      <c r="H4324">
        <v>1</v>
      </c>
      <c r="I4324">
        <v>86.417000000000002</v>
      </c>
      <c r="J4324">
        <v>0</v>
      </c>
      <c r="K4324">
        <v>10557.7953</v>
      </c>
      <c r="M4324">
        <v>0.32400000000000001</v>
      </c>
      <c r="N4324">
        <v>1002.70725176516</v>
      </c>
      <c r="O4324">
        <v>277.27941527101399</v>
      </c>
      <c r="P4324">
        <v>129.6172</v>
      </c>
      <c r="Q4324">
        <v>294.06702220191801</v>
      </c>
      <c r="R4324">
        <v>5038.4141336370203</v>
      </c>
      <c r="S4324">
        <v>17.345800000000001</v>
      </c>
      <c r="T4324">
        <v>22.120799999999999</v>
      </c>
      <c r="U4324">
        <v>1176.213</v>
      </c>
      <c r="V4324">
        <v>96.630499999999998</v>
      </c>
      <c r="W4324">
        <v>0</v>
      </c>
      <c r="X4324">
        <v>0</v>
      </c>
      <c r="Y4324">
        <v>312.2407</v>
      </c>
      <c r="Z4324">
        <v>1135698</v>
      </c>
      <c r="AA4324">
        <v>471020</v>
      </c>
      <c r="AB4324">
        <v>755649</v>
      </c>
      <c r="AC4324">
        <v>802801</v>
      </c>
      <c r="AD4324">
        <v>22997.4787993395</v>
      </c>
      <c r="AE4324">
        <v>0.38083333333333302</v>
      </c>
      <c r="AF4324">
        <f t="shared" si="67"/>
        <v>22997.478799339548</v>
      </c>
    </row>
    <row r="4325" spans="1:32" x14ac:dyDescent="0.3">
      <c r="A4325" t="s">
        <v>175</v>
      </c>
      <c r="B4325">
        <v>1995</v>
      </c>
      <c r="C4325">
        <v>3716.3582000000001</v>
      </c>
      <c r="D4325">
        <v>9.8417999999999992</v>
      </c>
      <c r="E4325">
        <v>7.0122999999999998</v>
      </c>
      <c r="F4325">
        <v>246.40727646443901</v>
      </c>
      <c r="G4325">
        <v>2.3704000000000001</v>
      </c>
      <c r="H4325">
        <v>1</v>
      </c>
      <c r="I4325">
        <v>100.9218</v>
      </c>
      <c r="J4325">
        <v>0</v>
      </c>
      <c r="K4325">
        <v>10557.7953</v>
      </c>
      <c r="M4325">
        <v>1.944</v>
      </c>
      <c r="N4325">
        <v>1002.70725176516</v>
      </c>
      <c r="O4325">
        <v>271.81175108552998</v>
      </c>
      <c r="P4325">
        <v>132.83029999999999</v>
      </c>
      <c r="Q4325">
        <v>294.06702220191801</v>
      </c>
      <c r="R4325">
        <v>5038.4141336370203</v>
      </c>
      <c r="S4325">
        <v>24.791</v>
      </c>
      <c r="T4325">
        <v>22.094799999999999</v>
      </c>
      <c r="U4325">
        <v>1160.0295000000001</v>
      </c>
      <c r="V4325">
        <v>96.029300000000006</v>
      </c>
      <c r="W4325">
        <v>0</v>
      </c>
      <c r="X4325">
        <v>0</v>
      </c>
      <c r="Y4325">
        <v>396.7072</v>
      </c>
      <c r="Z4325">
        <v>1161842</v>
      </c>
      <c r="AA4325">
        <v>493517</v>
      </c>
      <c r="AB4325">
        <v>778208</v>
      </c>
      <c r="AC4325">
        <v>827162</v>
      </c>
      <c r="AD4325">
        <v>23083.133335154002</v>
      </c>
      <c r="AE4325">
        <v>0.828666666666666</v>
      </c>
      <c r="AF4325">
        <f t="shared" si="67"/>
        <v>23083.133335154063</v>
      </c>
    </row>
    <row r="4326" spans="1:32" x14ac:dyDescent="0.3">
      <c r="A4326" t="s">
        <v>175</v>
      </c>
      <c r="B4326">
        <v>1996</v>
      </c>
      <c r="C4326">
        <v>3462.7712000000001</v>
      </c>
      <c r="D4326">
        <v>1.0596000000000001</v>
      </c>
      <c r="E4326">
        <v>8.4717000000000002</v>
      </c>
      <c r="F4326">
        <v>246.40727646443901</v>
      </c>
      <c r="G4326">
        <v>2.3704000000000001</v>
      </c>
      <c r="H4326">
        <v>1</v>
      </c>
      <c r="I4326">
        <v>107.742</v>
      </c>
      <c r="J4326">
        <v>0</v>
      </c>
      <c r="K4326">
        <v>10557.7953</v>
      </c>
      <c r="M4326">
        <v>14.075799999999999</v>
      </c>
      <c r="N4326">
        <v>1002.70725176516</v>
      </c>
      <c r="O4326">
        <v>271.81175108552998</v>
      </c>
      <c r="P4326">
        <v>136.0181</v>
      </c>
      <c r="Q4326">
        <v>294.06702220191801</v>
      </c>
      <c r="R4326">
        <v>5038.4141336370203</v>
      </c>
      <c r="S4326">
        <v>31.1632</v>
      </c>
      <c r="T4326">
        <v>21.781600000000001</v>
      </c>
      <c r="U4326">
        <v>1145.9106999999999</v>
      </c>
      <c r="V4326">
        <v>94.858199999999997</v>
      </c>
      <c r="W4326">
        <v>0</v>
      </c>
      <c r="X4326">
        <v>0</v>
      </c>
      <c r="Y4326">
        <v>472.98410000000001</v>
      </c>
      <c r="Z4326">
        <v>1189143</v>
      </c>
      <c r="AA4326">
        <v>517346</v>
      </c>
      <c r="AB4326">
        <v>799664</v>
      </c>
      <c r="AC4326">
        <v>850402</v>
      </c>
      <c r="AD4326">
        <v>22911.409335154</v>
      </c>
      <c r="AE4326">
        <v>0.24666666666666601</v>
      </c>
      <c r="AF4326">
        <f t="shared" si="67"/>
        <v>22911.409335154065</v>
      </c>
    </row>
    <row r="4327" spans="1:32" x14ac:dyDescent="0.3">
      <c r="A4327" t="s">
        <v>175</v>
      </c>
      <c r="B4327">
        <v>1997</v>
      </c>
      <c r="C4327">
        <v>3106.6107000000002</v>
      </c>
      <c r="D4327">
        <v>0.93459999999999999</v>
      </c>
      <c r="E4327">
        <v>11.411899999999999</v>
      </c>
      <c r="F4327">
        <v>248.06149701135399</v>
      </c>
      <c r="G4327">
        <v>2.3704000000000001</v>
      </c>
      <c r="H4327">
        <v>1</v>
      </c>
      <c r="I4327">
        <v>110.3086</v>
      </c>
      <c r="J4327">
        <v>0</v>
      </c>
      <c r="K4327">
        <v>10557.7953</v>
      </c>
      <c r="M4327">
        <v>19.2958</v>
      </c>
      <c r="N4327">
        <v>1002.70725176516</v>
      </c>
      <c r="O4327">
        <v>271.81175108552998</v>
      </c>
      <c r="P4327">
        <v>135.96420000000001</v>
      </c>
      <c r="Q4327">
        <v>294.06702220191801</v>
      </c>
      <c r="R4327">
        <v>4937.9670281316403</v>
      </c>
      <c r="S4327">
        <v>33.890799999999999</v>
      </c>
      <c r="T4327">
        <v>22.323499999999999</v>
      </c>
      <c r="U4327">
        <v>1185.9902</v>
      </c>
      <c r="V4327">
        <v>96.954599999999999</v>
      </c>
      <c r="W4327">
        <v>0</v>
      </c>
      <c r="X4327">
        <v>0</v>
      </c>
      <c r="Y4327">
        <v>418.92919999999998</v>
      </c>
      <c r="Z4327">
        <v>1216821</v>
      </c>
      <c r="AA4327">
        <v>542173</v>
      </c>
      <c r="AB4327">
        <v>820359</v>
      </c>
      <c r="AC4327">
        <v>872884</v>
      </c>
      <c r="AD4327">
        <v>22458.394350195598</v>
      </c>
      <c r="AE4327">
        <v>0.108333333333333</v>
      </c>
      <c r="AF4327">
        <f t="shared" si="67"/>
        <v>22458.394350195602</v>
      </c>
    </row>
    <row r="4328" spans="1:32" x14ac:dyDescent="0.3">
      <c r="A4328" t="s">
        <v>175</v>
      </c>
      <c r="B4328">
        <v>1998</v>
      </c>
      <c r="C4328">
        <v>3601.873</v>
      </c>
      <c r="D4328">
        <v>50.088200000000001</v>
      </c>
      <c r="E4328">
        <v>9.5381</v>
      </c>
      <c r="F4328">
        <v>246.40727646443901</v>
      </c>
      <c r="G4328">
        <v>2.3704000000000001</v>
      </c>
      <c r="H4328">
        <v>1</v>
      </c>
      <c r="I4328">
        <v>114.7671</v>
      </c>
      <c r="J4328">
        <v>0</v>
      </c>
      <c r="K4328">
        <v>10557.7953</v>
      </c>
      <c r="M4328">
        <v>12.2446</v>
      </c>
      <c r="N4328">
        <v>1002.70725176516</v>
      </c>
      <c r="O4328">
        <v>271.81175108552998</v>
      </c>
      <c r="P4328">
        <v>142.15899999999999</v>
      </c>
      <c r="Q4328">
        <v>294.06702220191801</v>
      </c>
      <c r="R4328">
        <v>5038.4141336370203</v>
      </c>
      <c r="S4328">
        <v>39.158999999999999</v>
      </c>
      <c r="T4328">
        <v>22.547899999999998</v>
      </c>
      <c r="U4328">
        <v>1214.8338000000001</v>
      </c>
      <c r="V4328">
        <v>100.3539</v>
      </c>
      <c r="W4328">
        <v>0</v>
      </c>
      <c r="X4328">
        <v>0</v>
      </c>
      <c r="Y4328">
        <v>425.97280000000001</v>
      </c>
      <c r="Z4328">
        <v>1243229</v>
      </c>
      <c r="AA4328">
        <v>567337</v>
      </c>
      <c r="AB4328">
        <v>840826</v>
      </c>
      <c r="AC4328">
        <v>895127</v>
      </c>
      <c r="AD4328">
        <v>23148.110535153999</v>
      </c>
      <c r="AE4328">
        <v>1.22475</v>
      </c>
      <c r="AF4328">
        <f t="shared" si="67"/>
        <v>23148.110535154065</v>
      </c>
    </row>
    <row r="4329" spans="1:32" x14ac:dyDescent="0.3">
      <c r="A4329" t="s">
        <v>175</v>
      </c>
      <c r="B4329">
        <v>1999</v>
      </c>
      <c r="C4329">
        <v>3448.4742000000001</v>
      </c>
      <c r="D4329">
        <v>84.031199999999998</v>
      </c>
      <c r="E4329">
        <v>7.0755999999999997</v>
      </c>
      <c r="F4329">
        <v>246.40727646443901</v>
      </c>
      <c r="G4329">
        <v>2.3704000000000001</v>
      </c>
      <c r="H4329">
        <v>1</v>
      </c>
      <c r="I4329">
        <v>111.00579999999999</v>
      </c>
      <c r="J4329">
        <v>0</v>
      </c>
      <c r="K4329">
        <v>10557.7953</v>
      </c>
      <c r="M4329">
        <v>14.661899999999999</v>
      </c>
      <c r="N4329">
        <v>1002.70725176516</v>
      </c>
      <c r="O4329">
        <v>271.81175108552998</v>
      </c>
      <c r="P4329">
        <v>146.3492</v>
      </c>
      <c r="Q4329">
        <v>294.06702220191801</v>
      </c>
      <c r="R4329">
        <v>5038.4141336370203</v>
      </c>
      <c r="S4329">
        <v>45.183399999999999</v>
      </c>
      <c r="T4329">
        <v>24.0077</v>
      </c>
      <c r="U4329">
        <v>1268.0820000000001</v>
      </c>
      <c r="V4329">
        <v>106.2724</v>
      </c>
      <c r="W4329">
        <v>0</v>
      </c>
      <c r="X4329">
        <v>0</v>
      </c>
      <c r="Y4329">
        <v>375.15660000000003</v>
      </c>
      <c r="Z4329">
        <v>1266232</v>
      </c>
      <c r="AA4329">
        <v>591810</v>
      </c>
      <c r="AB4329">
        <v>861105</v>
      </c>
      <c r="AC4329">
        <v>917173</v>
      </c>
      <c r="AD4329">
        <v>23044.873135154001</v>
      </c>
      <c r="AE4329">
        <v>0.77149999999999996</v>
      </c>
      <c r="AF4329">
        <f t="shared" si="67"/>
        <v>23044.873135154066</v>
      </c>
    </row>
    <row r="4330" spans="1:32" x14ac:dyDescent="0.3">
      <c r="A4330" t="s">
        <v>175</v>
      </c>
      <c r="B4330">
        <v>2000</v>
      </c>
      <c r="C4330">
        <v>3878.7388000000001</v>
      </c>
      <c r="D4330">
        <v>114.3369</v>
      </c>
      <c r="E4330">
        <v>9.4734999999999996</v>
      </c>
      <c r="F4330">
        <v>246.40727646443901</v>
      </c>
      <c r="G4330">
        <v>2.3704000000000001</v>
      </c>
      <c r="H4330">
        <v>13.452186713735101</v>
      </c>
      <c r="I4330">
        <v>109.6164</v>
      </c>
      <c r="J4330">
        <v>0</v>
      </c>
      <c r="K4330">
        <v>10557.7953</v>
      </c>
      <c r="M4330">
        <v>27.215399999999999</v>
      </c>
      <c r="N4330">
        <v>1929.6949361656</v>
      </c>
      <c r="O4330">
        <v>271.81175108552998</v>
      </c>
      <c r="P4330">
        <v>150.4622</v>
      </c>
      <c r="Q4330">
        <v>294.06702220191801</v>
      </c>
      <c r="R4330">
        <v>5196.4593535345703</v>
      </c>
      <c r="S4330">
        <v>52.336300000000001</v>
      </c>
      <c r="T4330">
        <v>26.2944</v>
      </c>
      <c r="U4330">
        <v>1383.9135000000001</v>
      </c>
      <c r="V4330">
        <v>115.7072</v>
      </c>
      <c r="W4330">
        <v>0</v>
      </c>
      <c r="X4330">
        <v>0</v>
      </c>
      <c r="Y4330">
        <v>381.43299999999999</v>
      </c>
      <c r="Z4330">
        <v>1284412</v>
      </c>
      <c r="AA4330">
        <v>614845</v>
      </c>
      <c r="AB4330">
        <v>880704</v>
      </c>
      <c r="AC4330">
        <v>938437</v>
      </c>
      <c r="AD4330">
        <v>24761.5858261658</v>
      </c>
      <c r="AE4330">
        <v>8.3333333333333301E-2</v>
      </c>
      <c r="AF4330">
        <f t="shared" si="67"/>
        <v>24761.585826165792</v>
      </c>
    </row>
    <row r="4331" spans="1:32" x14ac:dyDescent="0.3">
      <c r="A4331" t="s">
        <v>175</v>
      </c>
      <c r="B4331">
        <v>2001</v>
      </c>
      <c r="C4331">
        <v>3497.0650999999998</v>
      </c>
      <c r="D4331">
        <v>0</v>
      </c>
      <c r="E4331">
        <v>9.0411999999999999</v>
      </c>
      <c r="F4331">
        <v>246.40727646443901</v>
      </c>
      <c r="G4331">
        <v>2.3704000000000001</v>
      </c>
      <c r="H4331">
        <v>13.7747195969252</v>
      </c>
      <c r="I4331">
        <v>132.9709</v>
      </c>
      <c r="J4331">
        <v>0</v>
      </c>
      <c r="K4331">
        <v>10557.9143</v>
      </c>
      <c r="M4331">
        <v>36.496699999999997</v>
      </c>
      <c r="N4331">
        <v>1002.70725176516</v>
      </c>
      <c r="O4331">
        <v>267.07297555427999</v>
      </c>
      <c r="P4331">
        <v>151.4058</v>
      </c>
      <c r="Q4331">
        <v>294.06702220191801</v>
      </c>
      <c r="R4331">
        <v>4940.8886511316396</v>
      </c>
      <c r="S4331">
        <v>60.744700000000002</v>
      </c>
      <c r="T4331">
        <v>26.118600000000001</v>
      </c>
      <c r="U4331">
        <v>1363.5744</v>
      </c>
      <c r="V4331">
        <v>113.9487</v>
      </c>
      <c r="W4331">
        <v>0</v>
      </c>
      <c r="X4331">
        <v>0</v>
      </c>
      <c r="Y4331">
        <v>515.84540000000004</v>
      </c>
      <c r="Z4331">
        <v>1297490</v>
      </c>
      <c r="AA4331">
        <v>636106</v>
      </c>
      <c r="AB4331">
        <v>898800</v>
      </c>
      <c r="AC4331">
        <v>957602</v>
      </c>
      <c r="AD4331">
        <v>23232.414096714299</v>
      </c>
      <c r="AE4331">
        <v>0.41808333333333297</v>
      </c>
      <c r="AF4331">
        <f t="shared" si="67"/>
        <v>23232.414096714361</v>
      </c>
    </row>
    <row r="4332" spans="1:32" x14ac:dyDescent="0.3">
      <c r="A4332" t="s">
        <v>175</v>
      </c>
      <c r="B4332">
        <v>2002</v>
      </c>
      <c r="C4332">
        <v>2473.1343999999999</v>
      </c>
      <c r="D4332">
        <v>0</v>
      </c>
      <c r="E4332">
        <v>7.5701999999999998</v>
      </c>
      <c r="F4332">
        <v>246.40727646443901</v>
      </c>
      <c r="G4332">
        <v>2.3704000000000001</v>
      </c>
      <c r="H4332">
        <v>0</v>
      </c>
      <c r="I4332">
        <v>117.67749999999999</v>
      </c>
      <c r="J4332">
        <v>0</v>
      </c>
      <c r="K4332">
        <v>10557.9143</v>
      </c>
      <c r="M4332">
        <v>39.837400000000002</v>
      </c>
      <c r="N4332">
        <v>1002.70725176516</v>
      </c>
      <c r="O4332">
        <v>271.81175108552998</v>
      </c>
      <c r="P4332">
        <v>152.32419999999999</v>
      </c>
      <c r="Q4332">
        <v>294.06702220191801</v>
      </c>
      <c r="R4332">
        <v>5043.0894619303399</v>
      </c>
      <c r="S4332">
        <v>70.458600000000004</v>
      </c>
      <c r="T4332">
        <v>26.462900000000001</v>
      </c>
      <c r="U4332">
        <v>1352.7532000000001</v>
      </c>
      <c r="V4332">
        <v>111.8545</v>
      </c>
      <c r="W4332">
        <v>0</v>
      </c>
      <c r="X4332">
        <v>0</v>
      </c>
      <c r="Y4332">
        <v>439.1968</v>
      </c>
      <c r="Z4332">
        <v>1299607</v>
      </c>
      <c r="AA4332">
        <v>662540</v>
      </c>
      <c r="AB4332">
        <v>914685</v>
      </c>
      <c r="AC4332">
        <v>973840</v>
      </c>
      <c r="AD4332">
        <v>22209.637163447402</v>
      </c>
      <c r="AE4332">
        <v>0.93533333333333302</v>
      </c>
      <c r="AF4332">
        <f t="shared" si="67"/>
        <v>22209.637163447391</v>
      </c>
    </row>
    <row r="4333" spans="1:32" x14ac:dyDescent="0.3">
      <c r="A4333" t="s">
        <v>175</v>
      </c>
      <c r="B4333">
        <v>2003</v>
      </c>
      <c r="C4333">
        <v>2933.5929999999998</v>
      </c>
      <c r="D4333">
        <v>0</v>
      </c>
      <c r="E4333">
        <v>7.9432</v>
      </c>
      <c r="F4333">
        <v>246.40727646443901</v>
      </c>
      <c r="G4333">
        <v>2.3704000000000001</v>
      </c>
      <c r="H4333">
        <v>13.7747195969252</v>
      </c>
      <c r="I4333">
        <v>122.5448</v>
      </c>
      <c r="J4333">
        <v>0</v>
      </c>
      <c r="K4333">
        <v>10557.9143</v>
      </c>
      <c r="M4333">
        <v>44.877400000000002</v>
      </c>
      <c r="N4333">
        <v>1002.70725176516</v>
      </c>
      <c r="O4333">
        <v>271.81175108552998</v>
      </c>
      <c r="P4333">
        <v>154.572</v>
      </c>
      <c r="Q4333">
        <v>294.06702220191801</v>
      </c>
      <c r="R4333">
        <v>5046.0110849303401</v>
      </c>
      <c r="S4333">
        <v>83.432900000000004</v>
      </c>
      <c r="T4333">
        <v>27.4129</v>
      </c>
      <c r="U4333">
        <v>1369.6215999999999</v>
      </c>
      <c r="V4333">
        <v>114.2368</v>
      </c>
      <c r="W4333">
        <v>0</v>
      </c>
      <c r="X4333">
        <v>0</v>
      </c>
      <c r="Y4333">
        <v>467.7217</v>
      </c>
      <c r="Z4333">
        <v>1297022</v>
      </c>
      <c r="AA4333">
        <v>689513</v>
      </c>
      <c r="AB4333">
        <v>928045</v>
      </c>
      <c r="AC4333">
        <v>987380</v>
      </c>
      <c r="AD4333">
        <v>22761.0201060443</v>
      </c>
      <c r="AE4333">
        <v>1.33525</v>
      </c>
      <c r="AF4333">
        <f t="shared" si="67"/>
        <v>22761.020106044307</v>
      </c>
    </row>
    <row r="4334" spans="1:32" x14ac:dyDescent="0.3">
      <c r="A4334" t="s">
        <v>175</v>
      </c>
      <c r="B4334">
        <v>2004</v>
      </c>
      <c r="C4334">
        <v>3395.9277999999999</v>
      </c>
      <c r="D4334">
        <v>0</v>
      </c>
      <c r="E4334">
        <v>9.7536000000000005</v>
      </c>
      <c r="F4334">
        <v>246.40727646443901</v>
      </c>
      <c r="G4334">
        <v>2.3704000000000001</v>
      </c>
      <c r="H4334">
        <v>0</v>
      </c>
      <c r="I4334">
        <v>130.48240000000001</v>
      </c>
      <c r="J4334">
        <v>0</v>
      </c>
      <c r="K4334">
        <v>10557.9143</v>
      </c>
      <c r="M4334">
        <v>52.5274</v>
      </c>
      <c r="N4334">
        <v>1002.70725176516</v>
      </c>
      <c r="O4334">
        <v>267.07297555427999</v>
      </c>
      <c r="P4334">
        <v>156.37309999999999</v>
      </c>
      <c r="Q4334">
        <v>294.06702220191801</v>
      </c>
      <c r="R4334">
        <v>4957.5125109931496</v>
      </c>
      <c r="S4334">
        <v>121.42529999999999</v>
      </c>
      <c r="T4334">
        <v>27.148900000000001</v>
      </c>
      <c r="U4334">
        <v>1331.241</v>
      </c>
      <c r="V4334">
        <v>112.6618</v>
      </c>
      <c r="W4334">
        <v>0</v>
      </c>
      <c r="X4334">
        <v>0</v>
      </c>
      <c r="Y4334">
        <v>495.47930000000002</v>
      </c>
      <c r="Z4334">
        <v>1292615</v>
      </c>
      <c r="AA4334">
        <v>716613</v>
      </c>
      <c r="AB4334">
        <v>939816</v>
      </c>
      <c r="AC4334">
        <v>999590</v>
      </c>
      <c r="AD4334">
        <v>23161.072336978901</v>
      </c>
      <c r="AE4334">
        <v>0.79516666666666602</v>
      </c>
      <c r="AF4334">
        <f t="shared" si="67"/>
        <v>23161.072336978948</v>
      </c>
    </row>
    <row r="4335" spans="1:32" x14ac:dyDescent="0.3">
      <c r="A4335" t="s">
        <v>175</v>
      </c>
      <c r="B4335">
        <v>2005</v>
      </c>
      <c r="C4335">
        <v>2774.6486</v>
      </c>
      <c r="D4335">
        <v>0</v>
      </c>
      <c r="E4335">
        <v>9.3192000000000004</v>
      </c>
      <c r="F4335">
        <v>246.40727646443901</v>
      </c>
      <c r="G4335">
        <v>2.3704000000000001</v>
      </c>
      <c r="H4335">
        <v>0</v>
      </c>
      <c r="I4335">
        <v>163.0438</v>
      </c>
      <c r="J4335">
        <v>0</v>
      </c>
      <c r="K4335">
        <v>10557.9143</v>
      </c>
      <c r="M4335">
        <v>80.249300000000005</v>
      </c>
      <c r="N4335">
        <v>1002.70725176516</v>
      </c>
      <c r="O4335">
        <v>267.07297555427999</v>
      </c>
      <c r="P4335">
        <v>159.17429999999999</v>
      </c>
      <c r="Q4335">
        <v>294.06702220191801</v>
      </c>
      <c r="R4335">
        <v>1202.2002459836399</v>
      </c>
      <c r="S4335">
        <v>181.5427</v>
      </c>
      <c r="T4335">
        <v>31.534099999999999</v>
      </c>
      <c r="U4335">
        <v>1659.1982</v>
      </c>
      <c r="V4335">
        <v>139.73599999999999</v>
      </c>
      <c r="W4335">
        <v>0</v>
      </c>
      <c r="X4335">
        <v>0</v>
      </c>
      <c r="Y4335">
        <v>503.2663</v>
      </c>
      <c r="Z4335">
        <v>1287768</v>
      </c>
      <c r="AA4335">
        <v>744428</v>
      </c>
      <c r="AB4335">
        <v>951218</v>
      </c>
      <c r="AC4335">
        <v>1011646</v>
      </c>
      <c r="AD4335">
        <v>19274.4519719694</v>
      </c>
      <c r="AE4335">
        <v>0.79408333333333303</v>
      </c>
      <c r="AF4335">
        <f t="shared" si="67"/>
        <v>19274.451971969436</v>
      </c>
    </row>
    <row r="4336" spans="1:32" x14ac:dyDescent="0.3">
      <c r="A4336" t="s">
        <v>175</v>
      </c>
      <c r="B4336">
        <v>2006</v>
      </c>
      <c r="C4336">
        <v>5020.2902999999997</v>
      </c>
      <c r="D4336">
        <v>0</v>
      </c>
      <c r="E4336">
        <v>12.501899999999999</v>
      </c>
      <c r="F4336">
        <v>248.06149701135399</v>
      </c>
      <c r="G4336">
        <v>2.3704000000000001</v>
      </c>
      <c r="H4336">
        <v>13.7747195969252</v>
      </c>
      <c r="I4336">
        <v>145.0992</v>
      </c>
      <c r="J4336">
        <v>0</v>
      </c>
      <c r="K4336">
        <v>10557.9143</v>
      </c>
      <c r="M4336">
        <v>83.584800000000001</v>
      </c>
      <c r="N4336">
        <v>1764.49159623639</v>
      </c>
      <c r="O4336">
        <v>267.07297555427999</v>
      </c>
      <c r="P4336">
        <v>160.785</v>
      </c>
      <c r="Q4336">
        <v>294.06702220191801</v>
      </c>
      <c r="R4336">
        <v>948.15546215576603</v>
      </c>
      <c r="S4336">
        <v>181.19220000000001</v>
      </c>
      <c r="T4336">
        <v>28.646699999999999</v>
      </c>
      <c r="U4336">
        <v>1367.1025999999999</v>
      </c>
      <c r="V4336">
        <v>116.6006</v>
      </c>
      <c r="W4336">
        <v>0</v>
      </c>
      <c r="X4336">
        <v>0</v>
      </c>
      <c r="Y4336">
        <v>544.71550000000002</v>
      </c>
      <c r="Z4336">
        <v>1282581</v>
      </c>
      <c r="AA4336">
        <v>773153</v>
      </c>
      <c r="AB4336">
        <v>962619</v>
      </c>
      <c r="AC4336">
        <v>1023939</v>
      </c>
      <c r="AD4336">
        <v>21756.4267727566</v>
      </c>
      <c r="AE4336">
        <v>-0.10100000000000001</v>
      </c>
      <c r="AF4336">
        <f t="shared" si="67"/>
        <v>21756.426772756633</v>
      </c>
    </row>
    <row r="4337" spans="1:32" x14ac:dyDescent="0.3">
      <c r="A4337" t="s">
        <v>175</v>
      </c>
      <c r="B4337">
        <v>2007</v>
      </c>
      <c r="C4337">
        <v>4367.0209000000004</v>
      </c>
      <c r="D4337">
        <v>0.25890000000000002</v>
      </c>
      <c r="E4337">
        <v>8.1696000000000009</v>
      </c>
      <c r="F4337">
        <v>246.40727646443901</v>
      </c>
      <c r="G4337">
        <v>2.7130999999999998</v>
      </c>
      <c r="H4337">
        <v>1</v>
      </c>
      <c r="I4337">
        <v>145.73150000000001</v>
      </c>
      <c r="J4337">
        <v>0</v>
      </c>
      <c r="K4337">
        <v>10557.9143</v>
      </c>
      <c r="M4337">
        <v>84.474199999999996</v>
      </c>
      <c r="N4337">
        <v>1764.49159623639</v>
      </c>
      <c r="O4337">
        <v>267.07297555427999</v>
      </c>
      <c r="P4337">
        <v>163.71789999999999</v>
      </c>
      <c r="Q4337">
        <v>294.06702220191801</v>
      </c>
      <c r="R4337">
        <v>767.82273129904195</v>
      </c>
      <c r="S4337">
        <v>196.26830000000001</v>
      </c>
      <c r="T4337">
        <v>28.845700000000001</v>
      </c>
      <c r="U4337">
        <v>1342.7</v>
      </c>
      <c r="V4337">
        <v>115.91589999999999</v>
      </c>
      <c r="W4337">
        <v>0</v>
      </c>
      <c r="X4337">
        <v>0</v>
      </c>
      <c r="Y4337">
        <v>565.82510000000002</v>
      </c>
      <c r="Z4337">
        <v>1277117</v>
      </c>
      <c r="AA4337">
        <v>802798</v>
      </c>
      <c r="AB4337">
        <v>974469</v>
      </c>
      <c r="AC4337">
        <v>1037022.99999999</v>
      </c>
      <c r="AD4337">
        <v>20920.417001755999</v>
      </c>
      <c r="AE4337">
        <v>0.99183333333333301</v>
      </c>
      <c r="AF4337">
        <f t="shared" si="67"/>
        <v>20920.417001756075</v>
      </c>
    </row>
    <row r="4338" spans="1:32" x14ac:dyDescent="0.3">
      <c r="A4338" t="s">
        <v>175</v>
      </c>
      <c r="B4338">
        <v>2008</v>
      </c>
      <c r="C4338">
        <v>2297.8757000000001</v>
      </c>
      <c r="D4338">
        <v>0.51780000000000004</v>
      </c>
      <c r="E4338">
        <v>7.5681000000000003</v>
      </c>
      <c r="F4338">
        <v>246.40727646443901</v>
      </c>
      <c r="G4338">
        <v>2.7130999999999998</v>
      </c>
      <c r="H4338">
        <v>1</v>
      </c>
      <c r="I4338">
        <v>158.79310000000001</v>
      </c>
      <c r="J4338">
        <v>0</v>
      </c>
      <c r="K4338">
        <v>10557.9143</v>
      </c>
      <c r="M4338">
        <v>86.813100000000006</v>
      </c>
      <c r="N4338">
        <v>620.76038495929902</v>
      </c>
      <c r="O4338">
        <v>267.07297555427999</v>
      </c>
      <c r="P4338">
        <v>165.6611</v>
      </c>
      <c r="Q4338">
        <v>294.06702220191801</v>
      </c>
      <c r="R4338">
        <v>612.69913440148798</v>
      </c>
      <c r="S4338">
        <v>188.5532</v>
      </c>
      <c r="T4338">
        <v>30.154900000000001</v>
      </c>
      <c r="U4338">
        <v>1426.2411</v>
      </c>
      <c r="V4338">
        <v>122.9911</v>
      </c>
      <c r="W4338">
        <v>0</v>
      </c>
      <c r="X4338">
        <v>0</v>
      </c>
      <c r="Y4338">
        <v>724.08709999999996</v>
      </c>
      <c r="Z4338">
        <v>1272323</v>
      </c>
      <c r="AA4338">
        <v>834052</v>
      </c>
      <c r="AB4338">
        <v>987250</v>
      </c>
      <c r="AC4338">
        <v>1051301</v>
      </c>
      <c r="AD4338">
        <v>17811.890493581399</v>
      </c>
      <c r="AE4338">
        <v>0.65024999999999999</v>
      </c>
      <c r="AF4338">
        <f t="shared" si="67"/>
        <v>17811.890493581424</v>
      </c>
    </row>
    <row r="4339" spans="1:32" x14ac:dyDescent="0.3">
      <c r="A4339" t="s">
        <v>175</v>
      </c>
      <c r="B4339">
        <v>2009</v>
      </c>
      <c r="C4339">
        <v>5191.6624000000002</v>
      </c>
      <c r="D4339">
        <v>0.38840000000000002</v>
      </c>
      <c r="E4339">
        <v>8.3922000000000008</v>
      </c>
      <c r="F4339">
        <v>246.40727646443901</v>
      </c>
      <c r="G4339">
        <v>2.7130999999999998</v>
      </c>
      <c r="H4339">
        <v>1</v>
      </c>
      <c r="I4339">
        <v>176.42769999999999</v>
      </c>
      <c r="J4339">
        <v>0</v>
      </c>
      <c r="K4339">
        <v>10557.9143</v>
      </c>
      <c r="M4339">
        <v>88.8005</v>
      </c>
      <c r="N4339">
        <v>1764.49159623639</v>
      </c>
      <c r="O4339">
        <v>267.07297555427999</v>
      </c>
      <c r="P4339">
        <v>167.81290000000001</v>
      </c>
      <c r="Q4339">
        <v>294.06702220191801</v>
      </c>
      <c r="R4339">
        <v>763.95494919830901</v>
      </c>
      <c r="S4339">
        <v>191.01220000000001</v>
      </c>
      <c r="T4339">
        <v>30.366700000000002</v>
      </c>
      <c r="U4339">
        <v>1399.2294999999999</v>
      </c>
      <c r="V4339">
        <v>121.509</v>
      </c>
      <c r="W4339">
        <v>0</v>
      </c>
      <c r="X4339">
        <v>0</v>
      </c>
      <c r="Y4339">
        <v>776.85969999999998</v>
      </c>
      <c r="Z4339">
        <v>1269370</v>
      </c>
      <c r="AA4339">
        <v>867670</v>
      </c>
      <c r="AB4339">
        <v>1001105</v>
      </c>
      <c r="AC4339">
        <v>1066814</v>
      </c>
      <c r="AD4339">
        <v>22050.0824196553</v>
      </c>
      <c r="AE4339">
        <v>0.59891666666666599</v>
      </c>
      <c r="AF4339">
        <f t="shared" si="67"/>
        <v>22050.082419655337</v>
      </c>
    </row>
    <row r="4340" spans="1:32" x14ac:dyDescent="0.3">
      <c r="A4340" t="s">
        <v>175</v>
      </c>
      <c r="B4340">
        <v>2010</v>
      </c>
      <c r="C4340">
        <v>4512.0207</v>
      </c>
      <c r="D4340">
        <v>0.1295</v>
      </c>
      <c r="E4340">
        <v>8.7820999999999998</v>
      </c>
      <c r="F4340">
        <v>246.40727646443901</v>
      </c>
      <c r="G4340">
        <v>2.7130999999999998</v>
      </c>
      <c r="H4340">
        <v>1</v>
      </c>
      <c r="I4340">
        <v>184.80009999999999</v>
      </c>
      <c r="J4340">
        <v>0</v>
      </c>
      <c r="K4340">
        <v>10557.9143</v>
      </c>
      <c r="M4340">
        <v>87.233000000000004</v>
      </c>
      <c r="N4340">
        <v>1766.51693945172</v>
      </c>
      <c r="O4340">
        <v>267.07297555427999</v>
      </c>
      <c r="P4340">
        <v>169.58330000000001</v>
      </c>
      <c r="Q4340">
        <v>294.06702220191801</v>
      </c>
      <c r="R4340">
        <v>763.95494919830901</v>
      </c>
      <c r="S4340">
        <v>189.32599999999999</v>
      </c>
      <c r="T4340">
        <v>30.9221</v>
      </c>
      <c r="U4340">
        <v>1388.2897</v>
      </c>
      <c r="V4340">
        <v>121.15519999999999</v>
      </c>
      <c r="W4340">
        <v>0</v>
      </c>
      <c r="X4340">
        <v>0</v>
      </c>
      <c r="Y4340">
        <v>836.27760000000001</v>
      </c>
      <c r="Z4340">
        <v>1268790</v>
      </c>
      <c r="AA4340">
        <v>904380</v>
      </c>
      <c r="AB4340">
        <v>1015983</v>
      </c>
      <c r="AC4340">
        <v>1083287</v>
      </c>
      <c r="AD4340">
        <v>21428.165862870599</v>
      </c>
      <c r="AE4340">
        <v>1.10866666666666</v>
      </c>
      <c r="AF4340">
        <f t="shared" si="67"/>
        <v>21428.165862870672</v>
      </c>
    </row>
    <row r="4341" spans="1:32" x14ac:dyDescent="0.3">
      <c r="A4341" t="s">
        <v>175</v>
      </c>
      <c r="B4341">
        <v>2011</v>
      </c>
      <c r="C4341">
        <v>9283.4197000000004</v>
      </c>
      <c r="D4341">
        <v>0</v>
      </c>
      <c r="E4341">
        <v>8.7451000000000008</v>
      </c>
      <c r="F4341">
        <v>246.40727646443901</v>
      </c>
      <c r="G4341">
        <v>2.7130999999999998</v>
      </c>
      <c r="H4341">
        <v>1</v>
      </c>
      <c r="I4341">
        <v>177.1129</v>
      </c>
      <c r="J4341">
        <v>0</v>
      </c>
      <c r="K4341">
        <v>10557.706099999999</v>
      </c>
      <c r="M4341">
        <v>87.746899999999997</v>
      </c>
      <c r="N4341">
        <v>2438.3117485950502</v>
      </c>
      <c r="O4341">
        <v>267.07297555427999</v>
      </c>
      <c r="P4341">
        <v>171.93260000000001</v>
      </c>
      <c r="Q4341">
        <v>294.06702220191801</v>
      </c>
      <c r="R4341">
        <v>950.56972943226299</v>
      </c>
      <c r="S4341">
        <v>341.79500000000002</v>
      </c>
      <c r="T4341">
        <v>31.374199999999998</v>
      </c>
      <c r="U4341">
        <v>1377.3864000000001</v>
      </c>
      <c r="V4341">
        <v>120.9235</v>
      </c>
      <c r="W4341">
        <v>0</v>
      </c>
      <c r="X4341">
        <v>0</v>
      </c>
      <c r="Y4341">
        <v>749.44849999999997</v>
      </c>
      <c r="Z4341">
        <v>1270945</v>
      </c>
      <c r="AA4341">
        <v>944676</v>
      </c>
      <c r="AB4341">
        <v>1031720</v>
      </c>
      <c r="AC4341">
        <v>1100620</v>
      </c>
      <c r="AD4341">
        <v>27107.732752247899</v>
      </c>
      <c r="AE4341">
        <v>-0.50791666666666602</v>
      </c>
      <c r="AF4341">
        <f t="shared" si="67"/>
        <v>27107.732752247946</v>
      </c>
    </row>
    <row r="4342" spans="1:32" x14ac:dyDescent="0.3">
      <c r="A4342" t="s">
        <v>175</v>
      </c>
      <c r="B4342">
        <v>2012</v>
      </c>
      <c r="C4342">
        <v>9939.5169000000005</v>
      </c>
      <c r="D4342">
        <v>0.25890000000000002</v>
      </c>
      <c r="E4342">
        <v>11.9078</v>
      </c>
      <c r="F4342">
        <v>248.06149701135399</v>
      </c>
      <c r="G4342">
        <v>2.7130999999999998</v>
      </c>
      <c r="H4342">
        <v>1</v>
      </c>
      <c r="I4342">
        <v>174.7653</v>
      </c>
      <c r="J4342">
        <v>0</v>
      </c>
      <c r="K4342">
        <v>10557.706099999999</v>
      </c>
      <c r="M4342">
        <v>89.655100000000004</v>
      </c>
      <c r="N4342">
        <v>2438.3117485950502</v>
      </c>
      <c r="O4342">
        <v>267.07297555427999</v>
      </c>
      <c r="P4342">
        <v>174.18629999999999</v>
      </c>
      <c r="Q4342">
        <v>294.06702220191801</v>
      </c>
      <c r="R4342">
        <v>950.56972943226299</v>
      </c>
      <c r="S4342">
        <v>421.0052</v>
      </c>
      <c r="T4342">
        <v>32.966500000000003</v>
      </c>
      <c r="U4342">
        <v>1565.9699000000001</v>
      </c>
      <c r="V4342">
        <v>137.42500000000001</v>
      </c>
      <c r="W4342">
        <v>0</v>
      </c>
      <c r="X4342">
        <v>0</v>
      </c>
      <c r="Y4342">
        <v>824.96410000000003</v>
      </c>
      <c r="Z4342">
        <v>1274757</v>
      </c>
      <c r="AA4342">
        <v>989177</v>
      </c>
      <c r="AB4342">
        <v>1048383</v>
      </c>
      <c r="AC4342">
        <v>1119086</v>
      </c>
      <c r="AD4342">
        <v>28132.1231727948</v>
      </c>
      <c r="AE4342">
        <v>-0.139333333333333</v>
      </c>
      <c r="AF4342">
        <f t="shared" si="67"/>
        <v>28132.123172794869</v>
      </c>
    </row>
    <row r="4343" spans="1:32" x14ac:dyDescent="0.3">
      <c r="A4343" t="s">
        <v>175</v>
      </c>
      <c r="B4343">
        <v>2013</v>
      </c>
      <c r="C4343">
        <v>3374.5306</v>
      </c>
      <c r="D4343">
        <v>0</v>
      </c>
      <c r="E4343">
        <v>6.6942000000000004</v>
      </c>
      <c r="F4343">
        <v>246.40727646443901</v>
      </c>
      <c r="G4343">
        <v>2.7130999999999998</v>
      </c>
      <c r="H4343">
        <v>1</v>
      </c>
      <c r="I4343">
        <v>159.7424</v>
      </c>
      <c r="J4343">
        <v>0</v>
      </c>
      <c r="K4343">
        <v>10557.706099999999</v>
      </c>
      <c r="M4343">
        <v>92.326999999999998</v>
      </c>
      <c r="N4343">
        <v>1002.70725176516</v>
      </c>
      <c r="O4343">
        <v>267.07297555427999</v>
      </c>
      <c r="P4343">
        <v>176.20009999999999</v>
      </c>
      <c r="Q4343">
        <v>294.06702220191801</v>
      </c>
      <c r="R4343">
        <v>608.83135230075504</v>
      </c>
      <c r="S4343">
        <v>468.15550000000002</v>
      </c>
      <c r="T4343">
        <v>30.539100000000001</v>
      </c>
      <c r="U4343">
        <v>1398.0609999999999</v>
      </c>
      <c r="V4343">
        <v>123.218</v>
      </c>
      <c r="W4343">
        <v>0</v>
      </c>
      <c r="X4343">
        <v>0</v>
      </c>
      <c r="Y4343">
        <v>699.73599999999999</v>
      </c>
      <c r="Z4343">
        <v>1279729</v>
      </c>
      <c r="AA4343">
        <v>1036790.99999999</v>
      </c>
      <c r="AB4343">
        <v>1065946</v>
      </c>
      <c r="AC4343">
        <v>1138564</v>
      </c>
      <c r="AD4343">
        <v>19509.7089782865</v>
      </c>
      <c r="AE4343">
        <v>0.81208333333333305</v>
      </c>
      <c r="AF4343">
        <f t="shared" si="67"/>
        <v>19509.708978286555</v>
      </c>
    </row>
    <row r="4344" spans="1:32" x14ac:dyDescent="0.3">
      <c r="A4344" t="s">
        <v>175</v>
      </c>
      <c r="B4344">
        <v>2014</v>
      </c>
      <c r="C4344">
        <v>2145.2284</v>
      </c>
      <c r="D4344">
        <v>0</v>
      </c>
      <c r="E4344">
        <v>10.284800000000001</v>
      </c>
      <c r="F4344">
        <v>246.40727646443901</v>
      </c>
      <c r="G4344">
        <v>2.7130999999999998</v>
      </c>
      <c r="H4344">
        <v>1</v>
      </c>
      <c r="I4344">
        <v>205.77510000000001</v>
      </c>
      <c r="J4344">
        <v>0</v>
      </c>
      <c r="K4344">
        <v>10557.706099999999</v>
      </c>
      <c r="M4344">
        <v>101.2927</v>
      </c>
      <c r="N4344">
        <v>550.428259920968</v>
      </c>
      <c r="O4344">
        <v>267.07297555427999</v>
      </c>
      <c r="P4344">
        <v>174.98599999999999</v>
      </c>
      <c r="Q4344">
        <v>294.06702220191801</v>
      </c>
      <c r="R4344">
        <v>608.83135230075504</v>
      </c>
      <c r="S4344">
        <v>497.24930000000001</v>
      </c>
      <c r="T4344">
        <v>32.815199999999997</v>
      </c>
      <c r="U4344">
        <v>1483.0071</v>
      </c>
      <c r="V4344">
        <v>133.28569999999999</v>
      </c>
      <c r="W4344">
        <v>0</v>
      </c>
      <c r="X4344">
        <v>0</v>
      </c>
      <c r="Y4344">
        <v>1080.2337</v>
      </c>
      <c r="Z4344">
        <v>1284455</v>
      </c>
      <c r="AA4344">
        <v>1086537</v>
      </c>
      <c r="AB4344">
        <v>1084272</v>
      </c>
      <c r="AC4344">
        <v>1158729</v>
      </c>
      <c r="AD4344">
        <v>18392.3840864423</v>
      </c>
      <c r="AE4344">
        <v>0.42858333333333298</v>
      </c>
      <c r="AF4344">
        <f t="shared" si="67"/>
        <v>18392.384086442358</v>
      </c>
    </row>
    <row r="4345" spans="1:32" x14ac:dyDescent="0.3">
      <c r="A4345" t="s">
        <v>175</v>
      </c>
      <c r="B4345">
        <v>2015</v>
      </c>
      <c r="C4345">
        <v>2038.6319000000001</v>
      </c>
      <c r="D4345">
        <v>0.1295</v>
      </c>
      <c r="E4345">
        <v>8.7302</v>
      </c>
      <c r="F4345">
        <v>246.40727646443901</v>
      </c>
      <c r="G4345">
        <v>2.7130999999999998</v>
      </c>
      <c r="H4345">
        <v>1</v>
      </c>
      <c r="I4345">
        <v>218.7295</v>
      </c>
      <c r="J4345">
        <v>0</v>
      </c>
      <c r="K4345">
        <v>10557.706099999999</v>
      </c>
      <c r="M4345">
        <v>112.75749999999999</v>
      </c>
      <c r="N4345">
        <v>550.428259920968</v>
      </c>
      <c r="O4345">
        <v>267.07297555427999</v>
      </c>
      <c r="P4345">
        <v>173.41919999999999</v>
      </c>
      <c r="Q4345">
        <v>294.06702220191801</v>
      </c>
      <c r="R4345">
        <v>608.83135230075504</v>
      </c>
      <c r="S4345">
        <v>521.11710000000005</v>
      </c>
      <c r="T4345">
        <v>32.2699</v>
      </c>
      <c r="U4345">
        <v>1453.6711</v>
      </c>
      <c r="V4345">
        <v>129.64879999999999</v>
      </c>
      <c r="W4345">
        <v>0</v>
      </c>
      <c r="X4345">
        <v>0</v>
      </c>
      <c r="Y4345">
        <v>1150.2077999999999</v>
      </c>
      <c r="Z4345">
        <v>1287973</v>
      </c>
      <c r="AA4345">
        <v>1137588</v>
      </c>
      <c r="AB4345">
        <v>1103238</v>
      </c>
      <c r="AC4345">
        <v>1179466</v>
      </c>
      <c r="AD4345">
        <v>18367.538586442301</v>
      </c>
      <c r="AE4345">
        <v>1.3494999999999999</v>
      </c>
      <c r="AF4345">
        <f t="shared" si="67"/>
        <v>18367.538586442355</v>
      </c>
    </row>
    <row r="4346" spans="1:32" x14ac:dyDescent="0.3">
      <c r="A4346" t="s">
        <v>175</v>
      </c>
      <c r="B4346">
        <v>2016</v>
      </c>
      <c r="C4346">
        <v>2101.4434000000001</v>
      </c>
      <c r="D4346">
        <v>0</v>
      </c>
      <c r="E4346">
        <v>6.4561999999999999</v>
      </c>
      <c r="F4346">
        <v>246.40727646443901</v>
      </c>
      <c r="G4346">
        <v>2.7130999999999998</v>
      </c>
      <c r="H4346">
        <v>1</v>
      </c>
      <c r="I4346">
        <v>232.5163</v>
      </c>
      <c r="J4346">
        <v>0</v>
      </c>
      <c r="K4346">
        <v>10558.003500000001</v>
      </c>
      <c r="M4346">
        <v>130.1232</v>
      </c>
      <c r="N4346">
        <v>550.428259920968</v>
      </c>
      <c r="O4346">
        <v>267.07297555427999</v>
      </c>
      <c r="P4346">
        <v>175.92580000000001</v>
      </c>
      <c r="Q4346">
        <v>294.06702220191801</v>
      </c>
      <c r="R4346">
        <v>608.83135230075504</v>
      </c>
      <c r="S4346">
        <v>470.18270000000001</v>
      </c>
      <c r="T4346">
        <v>34.614899999999999</v>
      </c>
      <c r="U4346">
        <v>1605.8163</v>
      </c>
      <c r="V4346">
        <v>141.96289999999999</v>
      </c>
      <c r="W4346">
        <v>0</v>
      </c>
      <c r="X4346">
        <v>0</v>
      </c>
      <c r="Y4346">
        <v>1220.5508</v>
      </c>
      <c r="Z4346">
        <v>1290418</v>
      </c>
      <c r="AA4346">
        <v>1189295</v>
      </c>
      <c r="AB4346">
        <v>1122637</v>
      </c>
      <c r="AC4346">
        <v>1200715</v>
      </c>
      <c r="AD4346">
        <v>18648.115986442299</v>
      </c>
      <c r="AE4346">
        <v>1.4894999999999901</v>
      </c>
      <c r="AF4346">
        <f t="shared" si="67"/>
        <v>18648.115986442361</v>
      </c>
    </row>
    <row r="4347" spans="1:32" x14ac:dyDescent="0.3">
      <c r="A4347" t="s">
        <v>175</v>
      </c>
      <c r="B4347">
        <v>2017</v>
      </c>
      <c r="C4347">
        <v>2356.4681999999998</v>
      </c>
      <c r="D4347">
        <v>0.1295</v>
      </c>
      <c r="E4347">
        <v>9.9268000000000001</v>
      </c>
      <c r="F4347">
        <v>246.40727646443901</v>
      </c>
      <c r="G4347">
        <v>2.7130999999999998</v>
      </c>
      <c r="H4347">
        <v>1</v>
      </c>
      <c r="I4347">
        <v>217.31569999999999</v>
      </c>
      <c r="J4347">
        <v>0</v>
      </c>
      <c r="K4347">
        <v>10558.003500000001</v>
      </c>
      <c r="M4347">
        <v>132.2784</v>
      </c>
      <c r="N4347">
        <v>893.09082956363602</v>
      </c>
      <c r="O4347">
        <v>267.07297555427999</v>
      </c>
      <c r="P4347">
        <v>177.79</v>
      </c>
      <c r="Q4347">
        <v>294.06702220191801</v>
      </c>
      <c r="R4347">
        <v>608.83135230075504</v>
      </c>
      <c r="S4347">
        <v>612.41769999999997</v>
      </c>
      <c r="T4347">
        <v>33.627000000000002</v>
      </c>
      <c r="U4347">
        <v>1511.1002000000001</v>
      </c>
      <c r="V4347">
        <v>135.02449999999999</v>
      </c>
      <c r="W4347">
        <v>0</v>
      </c>
      <c r="X4347">
        <v>0</v>
      </c>
      <c r="Y4347">
        <v>1290.8966</v>
      </c>
      <c r="Z4347">
        <v>1292108</v>
      </c>
      <c r="AA4347">
        <v>1241686</v>
      </c>
      <c r="AB4347">
        <v>1142262</v>
      </c>
      <c r="AC4347">
        <v>1222272</v>
      </c>
      <c r="AD4347">
        <v>19348.160656085001</v>
      </c>
      <c r="AE4347">
        <v>0.65941666666666598</v>
      </c>
      <c r="AF4347">
        <f t="shared" si="67"/>
        <v>19348.160656085027</v>
      </c>
    </row>
    <row r="4348" spans="1:32" x14ac:dyDescent="0.3">
      <c r="A4348" t="s">
        <v>175</v>
      </c>
      <c r="B4348">
        <v>2018</v>
      </c>
      <c r="C4348">
        <v>1576.0061000000001</v>
      </c>
      <c r="D4348">
        <v>0</v>
      </c>
      <c r="E4348">
        <v>10.7334</v>
      </c>
      <c r="F4348">
        <v>248.06149701135399</v>
      </c>
      <c r="G4348">
        <v>2.7130999999999998</v>
      </c>
      <c r="H4348">
        <v>1</v>
      </c>
      <c r="I4348">
        <v>217.316</v>
      </c>
      <c r="J4348">
        <v>0</v>
      </c>
      <c r="K4348">
        <v>10558.003500000001</v>
      </c>
      <c r="M4348">
        <v>136.7784</v>
      </c>
      <c r="N4348">
        <v>550.428259920968</v>
      </c>
      <c r="O4348">
        <v>267.07297555427999</v>
      </c>
      <c r="P4348">
        <v>179.83969999999999</v>
      </c>
      <c r="Q4348">
        <v>294.06702220191801</v>
      </c>
      <c r="R4348">
        <v>608.83135230075504</v>
      </c>
      <c r="S4348">
        <v>684.56790000000001</v>
      </c>
      <c r="T4348">
        <v>33.976999999999997</v>
      </c>
      <c r="U4348">
        <v>1482.9657</v>
      </c>
      <c r="V4348">
        <v>134.37870000000001</v>
      </c>
      <c r="W4348">
        <v>0</v>
      </c>
      <c r="X4348">
        <v>0</v>
      </c>
      <c r="Y4348">
        <v>1139.6515999999999</v>
      </c>
      <c r="Z4348">
        <v>1293060</v>
      </c>
      <c r="AA4348">
        <v>1294741</v>
      </c>
      <c r="AB4348">
        <v>1161859</v>
      </c>
      <c r="AC4348">
        <v>1243822</v>
      </c>
      <c r="AD4348">
        <v>18126.3922069892</v>
      </c>
      <c r="AE4348">
        <v>1.1921666666666599</v>
      </c>
      <c r="AF4348">
        <f t="shared" si="67"/>
        <v>18126.392206989276</v>
      </c>
    </row>
    <row r="4349" spans="1:32" x14ac:dyDescent="0.3">
      <c r="A4349" t="s">
        <v>175</v>
      </c>
      <c r="B4349">
        <v>2019</v>
      </c>
      <c r="C4349">
        <v>592.35239999999999</v>
      </c>
      <c r="D4349">
        <v>0.90620000000000001</v>
      </c>
      <c r="E4349">
        <v>4.8688000000000002</v>
      </c>
      <c r="F4349">
        <v>246.40727646443901</v>
      </c>
      <c r="G4349">
        <v>3.7902999999999998</v>
      </c>
      <c r="H4349">
        <v>1</v>
      </c>
      <c r="I4349">
        <v>211.5762</v>
      </c>
      <c r="J4349">
        <v>0</v>
      </c>
      <c r="K4349">
        <v>10558.003500000001</v>
      </c>
      <c r="M4349">
        <v>142.16040000000001</v>
      </c>
      <c r="N4349">
        <v>550.428259920968</v>
      </c>
      <c r="O4349">
        <v>208.756979441911</v>
      </c>
      <c r="P4349">
        <v>181.1996</v>
      </c>
      <c r="Q4349">
        <v>294.06702220191801</v>
      </c>
      <c r="R4349">
        <v>608.83135230075504</v>
      </c>
      <c r="S4349">
        <v>740.39850000000001</v>
      </c>
      <c r="T4349">
        <v>34.603299999999997</v>
      </c>
      <c r="U4349">
        <v>1511.3887999999999</v>
      </c>
      <c r="V4349">
        <v>137.3449</v>
      </c>
      <c r="W4349">
        <v>0</v>
      </c>
      <c r="X4349">
        <v>0</v>
      </c>
      <c r="Y4349">
        <v>1110.1146000000001</v>
      </c>
      <c r="Z4349">
        <v>1293462</v>
      </c>
      <c r="AA4349">
        <v>1348534</v>
      </c>
      <c r="AB4349">
        <v>1181378</v>
      </c>
      <c r="AC4349">
        <v>1265266</v>
      </c>
      <c r="AD4349">
        <v>17138.198390329901</v>
      </c>
      <c r="AE4349">
        <v>1.73858333333333</v>
      </c>
      <c r="AF4349">
        <f t="shared" si="67"/>
        <v>17138.198390329992</v>
      </c>
    </row>
    <row r="4350" spans="1:32" x14ac:dyDescent="0.3">
      <c r="A4350" t="s">
        <v>175</v>
      </c>
      <c r="B4350">
        <v>2020</v>
      </c>
      <c r="C4350">
        <v>3884.9641000000001</v>
      </c>
      <c r="D4350">
        <v>2.4597000000000002</v>
      </c>
      <c r="E4350">
        <v>13.182499999999999</v>
      </c>
      <c r="F4350">
        <v>248.06149701135399</v>
      </c>
      <c r="G4350">
        <v>3.7902999999999998</v>
      </c>
      <c r="H4350">
        <v>1</v>
      </c>
      <c r="I4350">
        <v>194.17670000000001</v>
      </c>
      <c r="J4350">
        <v>0</v>
      </c>
      <c r="K4350">
        <v>10558.003500000001</v>
      </c>
      <c r="M4350">
        <v>146.57550000000001</v>
      </c>
      <c r="N4350">
        <v>1835.78799609522</v>
      </c>
      <c r="O4350">
        <v>267.07297555427999</v>
      </c>
      <c r="P4350">
        <v>182.48650000000001</v>
      </c>
      <c r="Q4350">
        <v>294.06702220191801</v>
      </c>
      <c r="R4350">
        <v>763.95494919830901</v>
      </c>
      <c r="S4350">
        <v>743.49570000000006</v>
      </c>
      <c r="T4350">
        <v>34.468200000000003</v>
      </c>
      <c r="U4350">
        <v>1479.4852000000001</v>
      </c>
      <c r="V4350">
        <v>135.47970000000001</v>
      </c>
      <c r="W4350">
        <v>0</v>
      </c>
      <c r="X4350">
        <v>0</v>
      </c>
      <c r="Y4350">
        <v>1110.1146000000001</v>
      </c>
      <c r="Z4350">
        <v>1293438</v>
      </c>
      <c r="AA4350">
        <v>1403099</v>
      </c>
      <c r="AB4350">
        <v>1201660</v>
      </c>
      <c r="AC4350">
        <v>1287438</v>
      </c>
      <c r="AD4350">
        <v>21898.626640061</v>
      </c>
      <c r="AE4350">
        <v>0.64566666666666594</v>
      </c>
      <c r="AF4350">
        <f t="shared" si="67"/>
        <v>21898.626640061084</v>
      </c>
    </row>
    <row r="4351" spans="1:32" x14ac:dyDescent="0.3">
      <c r="A4351" t="s">
        <v>176</v>
      </c>
      <c r="B4351">
        <v>1990</v>
      </c>
      <c r="C4351">
        <v>0</v>
      </c>
      <c r="D4351">
        <v>0</v>
      </c>
      <c r="F4351">
        <v>921.66410894018702</v>
      </c>
      <c r="G4351">
        <v>0</v>
      </c>
      <c r="H4351">
        <v>11.9733154305704</v>
      </c>
      <c r="I4351">
        <v>102.433975306677</v>
      </c>
      <c r="J4351">
        <v>0</v>
      </c>
      <c r="K4351">
        <v>0</v>
      </c>
      <c r="L4351">
        <v>1.4754</v>
      </c>
      <c r="M4351">
        <v>228.605027260035</v>
      </c>
      <c r="N4351">
        <v>0.39729999999999999</v>
      </c>
      <c r="O4351">
        <v>10.518700000000001</v>
      </c>
      <c r="P4351">
        <v>0.34</v>
      </c>
      <c r="Q4351">
        <v>131.56912352369301</v>
      </c>
      <c r="R4351">
        <v>860.09216491750703</v>
      </c>
      <c r="S4351">
        <v>0.3463</v>
      </c>
      <c r="T4351">
        <v>0.10589999999999999</v>
      </c>
      <c r="U4351">
        <v>8.0000000000000004E-4</v>
      </c>
      <c r="V4351">
        <v>1.0723</v>
      </c>
      <c r="W4351">
        <v>0</v>
      </c>
      <c r="X4351">
        <v>0</v>
      </c>
      <c r="Y4351">
        <v>11.4642</v>
      </c>
      <c r="Z4351">
        <v>0</v>
      </c>
      <c r="AA4351">
        <v>9155</v>
      </c>
      <c r="AB4351">
        <v>5019</v>
      </c>
      <c r="AC4351">
        <v>4579</v>
      </c>
      <c r="AD4351">
        <v>2282.0586153786699</v>
      </c>
      <c r="AE4351">
        <v>-0.18074999999999999</v>
      </c>
      <c r="AF4351">
        <f t="shared" si="67"/>
        <v>2282.0586153786694</v>
      </c>
    </row>
    <row r="4352" spans="1:32" x14ac:dyDescent="0.3">
      <c r="A4352" t="s">
        <v>176</v>
      </c>
      <c r="B4352">
        <v>1991</v>
      </c>
      <c r="C4352">
        <v>0</v>
      </c>
      <c r="D4352">
        <v>0</v>
      </c>
      <c r="F4352">
        <v>921.66410894018702</v>
      </c>
      <c r="G4352">
        <v>0</v>
      </c>
      <c r="H4352">
        <v>11.9733154305704</v>
      </c>
      <c r="I4352">
        <v>102.433975306677</v>
      </c>
      <c r="J4352">
        <v>0</v>
      </c>
      <c r="K4352">
        <v>0</v>
      </c>
      <c r="L4352">
        <v>1.4792000000000001</v>
      </c>
      <c r="M4352">
        <v>228.605027260035</v>
      </c>
      <c r="N4352">
        <v>0.41449999999999998</v>
      </c>
      <c r="O4352">
        <v>9.9928000000000008</v>
      </c>
      <c r="P4352">
        <v>0.3493</v>
      </c>
      <c r="Q4352">
        <v>131.56912352369301</v>
      </c>
      <c r="R4352">
        <v>860.09216491750703</v>
      </c>
      <c r="S4352">
        <v>0.35539999999999999</v>
      </c>
      <c r="T4352">
        <v>0.1095</v>
      </c>
      <c r="U4352">
        <v>8.0000000000000004E-4</v>
      </c>
      <c r="V4352">
        <v>1.1148</v>
      </c>
      <c r="W4352">
        <v>0</v>
      </c>
      <c r="X4352">
        <v>0</v>
      </c>
      <c r="Y4352">
        <v>8.7786000000000008</v>
      </c>
      <c r="Z4352">
        <v>0</v>
      </c>
      <c r="AA4352">
        <v>9348</v>
      </c>
      <c r="AB4352">
        <v>5129</v>
      </c>
      <c r="AC4352">
        <v>4773</v>
      </c>
      <c r="AD4352">
        <v>2278.9326153786701</v>
      </c>
      <c r="AE4352">
        <v>-7.5000000000000002E-4</v>
      </c>
      <c r="AF4352">
        <f t="shared" si="67"/>
        <v>2278.9326153786697</v>
      </c>
    </row>
    <row r="4353" spans="1:32" x14ac:dyDescent="0.3">
      <c r="A4353" t="s">
        <v>176</v>
      </c>
      <c r="B4353">
        <v>1992</v>
      </c>
      <c r="C4353">
        <v>0</v>
      </c>
      <c r="D4353">
        <v>0</v>
      </c>
      <c r="F4353">
        <v>921.66410894018702</v>
      </c>
      <c r="G4353">
        <v>0</v>
      </c>
      <c r="H4353">
        <v>11.9733154305704</v>
      </c>
      <c r="I4353">
        <v>102.433975306677</v>
      </c>
      <c r="J4353">
        <v>0</v>
      </c>
      <c r="K4353">
        <v>0</v>
      </c>
      <c r="L4353">
        <v>1.6312</v>
      </c>
      <c r="M4353">
        <v>228.605027260035</v>
      </c>
      <c r="N4353">
        <v>0.44990000000000002</v>
      </c>
      <c r="O4353">
        <v>8.9347999999999992</v>
      </c>
      <c r="P4353">
        <v>0.35880000000000001</v>
      </c>
      <c r="Q4353">
        <v>131.56912352369301</v>
      </c>
      <c r="R4353">
        <v>860.09216491750703</v>
      </c>
      <c r="S4353">
        <v>0.3644</v>
      </c>
      <c r="T4353">
        <v>0.1132</v>
      </c>
      <c r="U4353">
        <v>8.0000000000000004E-4</v>
      </c>
      <c r="V4353">
        <v>1.1574</v>
      </c>
      <c r="W4353">
        <v>0</v>
      </c>
      <c r="X4353">
        <v>0</v>
      </c>
      <c r="Y4353">
        <v>7.9237000000000002</v>
      </c>
      <c r="Z4353">
        <v>0</v>
      </c>
      <c r="AA4353">
        <v>9546</v>
      </c>
      <c r="AB4353">
        <v>5213</v>
      </c>
      <c r="AC4353">
        <v>4916</v>
      </c>
      <c r="AD4353">
        <v>2277.2719153786702</v>
      </c>
      <c r="AE4353">
        <v>-0.46325</v>
      </c>
      <c r="AF4353">
        <f t="shared" si="67"/>
        <v>2277.2719153786693</v>
      </c>
    </row>
    <row r="4354" spans="1:32" x14ac:dyDescent="0.3">
      <c r="A4354" t="s">
        <v>176</v>
      </c>
      <c r="B4354">
        <v>1993</v>
      </c>
      <c r="C4354">
        <v>0</v>
      </c>
      <c r="D4354">
        <v>0</v>
      </c>
      <c r="F4354">
        <v>921.66410894018702</v>
      </c>
      <c r="G4354">
        <v>0</v>
      </c>
      <c r="H4354">
        <v>11.9733154305704</v>
      </c>
      <c r="I4354">
        <v>102.433975306677</v>
      </c>
      <c r="J4354">
        <v>0</v>
      </c>
      <c r="K4354">
        <v>0</v>
      </c>
      <c r="L4354">
        <v>1.5869</v>
      </c>
      <c r="M4354">
        <v>228.605027260035</v>
      </c>
      <c r="N4354">
        <v>0.57389999999999997</v>
      </c>
      <c r="O4354">
        <v>8.4346999999999994</v>
      </c>
      <c r="P4354">
        <v>0.3679</v>
      </c>
      <c r="Q4354">
        <v>131.56912352369301</v>
      </c>
      <c r="R4354">
        <v>860.09216491750703</v>
      </c>
      <c r="S4354">
        <v>0.3735</v>
      </c>
      <c r="T4354">
        <v>0.1168</v>
      </c>
      <c r="U4354">
        <v>8.0000000000000004E-4</v>
      </c>
      <c r="V4354">
        <v>1.2</v>
      </c>
      <c r="W4354">
        <v>0</v>
      </c>
      <c r="X4354">
        <v>0</v>
      </c>
      <c r="Y4354">
        <v>7.7803000000000004</v>
      </c>
      <c r="Z4354">
        <v>0</v>
      </c>
      <c r="AA4354">
        <v>9719</v>
      </c>
      <c r="AB4354">
        <v>5258</v>
      </c>
      <c r="AC4354">
        <v>4968</v>
      </c>
      <c r="AD4354">
        <v>2276.7725153786701</v>
      </c>
      <c r="AE4354">
        <v>4.4999999999999998E-2</v>
      </c>
      <c r="AF4354">
        <f t="shared" si="67"/>
        <v>2276.7725153786691</v>
      </c>
    </row>
    <row r="4355" spans="1:32" x14ac:dyDescent="0.3">
      <c r="A4355" t="s">
        <v>176</v>
      </c>
      <c r="B4355">
        <v>1994</v>
      </c>
      <c r="C4355">
        <v>0</v>
      </c>
      <c r="D4355">
        <v>0</v>
      </c>
      <c r="F4355">
        <v>921.66410894018702</v>
      </c>
      <c r="G4355">
        <v>0</v>
      </c>
      <c r="H4355">
        <v>11.9733154305704</v>
      </c>
      <c r="I4355">
        <v>102.433975306677</v>
      </c>
      <c r="J4355">
        <v>0</v>
      </c>
      <c r="K4355">
        <v>0</v>
      </c>
      <c r="L4355">
        <v>1.5577000000000001</v>
      </c>
      <c r="M4355">
        <v>228.605027260035</v>
      </c>
      <c r="N4355">
        <v>0.60350000000000004</v>
      </c>
      <c r="O4355">
        <v>7.9074999999999998</v>
      </c>
      <c r="P4355">
        <v>0.37540000000000001</v>
      </c>
      <c r="Q4355">
        <v>131.56912352369301</v>
      </c>
      <c r="R4355">
        <v>860.09216491750703</v>
      </c>
      <c r="S4355">
        <v>0.38229999999999997</v>
      </c>
      <c r="T4355">
        <v>0.1168</v>
      </c>
      <c r="U4355">
        <v>8.0000000000000004E-4</v>
      </c>
      <c r="V4355">
        <v>1.2</v>
      </c>
      <c r="W4355">
        <v>0</v>
      </c>
      <c r="X4355">
        <v>0</v>
      </c>
      <c r="Y4355">
        <v>6.7690999999999999</v>
      </c>
      <c r="Z4355">
        <v>0</v>
      </c>
      <c r="AA4355">
        <v>9857</v>
      </c>
      <c r="AB4355">
        <v>5287</v>
      </c>
      <c r="AC4355">
        <v>4987</v>
      </c>
      <c r="AD4355">
        <v>2275.2508153786698</v>
      </c>
      <c r="AE4355">
        <v>0.42988435905567302</v>
      </c>
      <c r="AF4355">
        <f t="shared" ref="AF4355:AF4418" si="68">SUM(C4355:Y4355)</f>
        <v>2275.2508153786689</v>
      </c>
    </row>
    <row r="4356" spans="1:32" x14ac:dyDescent="0.3">
      <c r="A4356" t="s">
        <v>176</v>
      </c>
      <c r="B4356">
        <v>1995</v>
      </c>
      <c r="C4356">
        <v>0</v>
      </c>
      <c r="D4356">
        <v>0</v>
      </c>
      <c r="F4356">
        <v>921.66410894018702</v>
      </c>
      <c r="G4356">
        <v>0</v>
      </c>
      <c r="H4356">
        <v>11.9733154305704</v>
      </c>
      <c r="I4356">
        <v>102.433975306677</v>
      </c>
      <c r="J4356">
        <v>0</v>
      </c>
      <c r="K4356">
        <v>0</v>
      </c>
      <c r="L4356">
        <v>1.6879999999999999</v>
      </c>
      <c r="M4356">
        <v>228.605027260035</v>
      </c>
      <c r="N4356">
        <v>0.58979999999999999</v>
      </c>
      <c r="O4356">
        <v>7.3803999999999998</v>
      </c>
      <c r="P4356">
        <v>0.38009999999999999</v>
      </c>
      <c r="Q4356">
        <v>131.56912352369301</v>
      </c>
      <c r="R4356">
        <v>860.09216491750703</v>
      </c>
      <c r="S4356">
        <v>0.39179999999999998</v>
      </c>
      <c r="T4356">
        <v>0.1168</v>
      </c>
      <c r="U4356">
        <v>8.0000000000000004E-4</v>
      </c>
      <c r="V4356">
        <v>1.2</v>
      </c>
      <c r="W4356">
        <v>0</v>
      </c>
      <c r="X4356">
        <v>0</v>
      </c>
      <c r="Y4356">
        <v>7.1353</v>
      </c>
      <c r="Z4356">
        <v>0</v>
      </c>
      <c r="AA4356">
        <v>9969</v>
      </c>
      <c r="AB4356">
        <v>5309</v>
      </c>
      <c r="AC4356">
        <v>5007</v>
      </c>
      <c r="AD4356">
        <v>2275.2207153786699</v>
      </c>
      <c r="AE4356">
        <v>0.434407042382283</v>
      </c>
      <c r="AF4356">
        <f t="shared" si="68"/>
        <v>2275.220715378669</v>
      </c>
    </row>
    <row r="4357" spans="1:32" x14ac:dyDescent="0.3">
      <c r="A4357" t="s">
        <v>176</v>
      </c>
      <c r="B4357">
        <v>1996</v>
      </c>
      <c r="C4357">
        <v>0</v>
      </c>
      <c r="D4357">
        <v>0</v>
      </c>
      <c r="F4357">
        <v>921.66410894018702</v>
      </c>
      <c r="G4357">
        <v>0</v>
      </c>
      <c r="H4357">
        <v>11.9733154305704</v>
      </c>
      <c r="I4357">
        <v>102.433975306677</v>
      </c>
      <c r="J4357">
        <v>0</v>
      </c>
      <c r="K4357">
        <v>0</v>
      </c>
      <c r="L4357">
        <v>1.736</v>
      </c>
      <c r="M4357">
        <v>228.605027260035</v>
      </c>
      <c r="N4357">
        <v>0.58530000000000004</v>
      </c>
      <c r="O4357">
        <v>6.8532000000000002</v>
      </c>
      <c r="P4357">
        <v>0.38190000000000002</v>
      </c>
      <c r="Q4357">
        <v>131.56912352369301</v>
      </c>
      <c r="R4357">
        <v>860.09216491750703</v>
      </c>
      <c r="S4357">
        <v>0.40010000000000001</v>
      </c>
      <c r="T4357">
        <v>0.1168</v>
      </c>
      <c r="U4357">
        <v>8.0000000000000004E-4</v>
      </c>
      <c r="V4357">
        <v>1.2</v>
      </c>
      <c r="W4357">
        <v>0</v>
      </c>
      <c r="X4357">
        <v>0</v>
      </c>
      <c r="Y4357">
        <v>7.2496</v>
      </c>
      <c r="Z4357">
        <v>0</v>
      </c>
      <c r="AA4357">
        <v>10029</v>
      </c>
      <c r="AB4357">
        <v>5329</v>
      </c>
      <c r="AC4357">
        <v>5016</v>
      </c>
      <c r="AD4357">
        <v>2274.8614153786698</v>
      </c>
      <c r="AE4357">
        <v>0.45344784174601799</v>
      </c>
      <c r="AF4357">
        <f t="shared" si="68"/>
        <v>2274.8614153786693</v>
      </c>
    </row>
    <row r="4358" spans="1:32" x14ac:dyDescent="0.3">
      <c r="A4358" t="s">
        <v>176</v>
      </c>
      <c r="B4358">
        <v>1997</v>
      </c>
      <c r="C4358">
        <v>0</v>
      </c>
      <c r="D4358">
        <v>0</v>
      </c>
      <c r="F4358">
        <v>921.66410894018702</v>
      </c>
      <c r="G4358">
        <v>0</v>
      </c>
      <c r="H4358">
        <v>11.9733154305704</v>
      </c>
      <c r="I4358">
        <v>102.433975306677</v>
      </c>
      <c r="J4358">
        <v>0</v>
      </c>
      <c r="K4358">
        <v>0</v>
      </c>
      <c r="L4358">
        <v>1.7615000000000001</v>
      </c>
      <c r="M4358">
        <v>228.605027260035</v>
      </c>
      <c r="N4358">
        <v>0.54520000000000002</v>
      </c>
      <c r="O4358">
        <v>6.8532000000000002</v>
      </c>
      <c r="P4358">
        <v>0.38069999999999998</v>
      </c>
      <c r="Q4358">
        <v>131.56912352369301</v>
      </c>
      <c r="R4358">
        <v>860.09216491750703</v>
      </c>
      <c r="S4358">
        <v>0.4093</v>
      </c>
      <c r="T4358">
        <v>0.1168</v>
      </c>
      <c r="U4358">
        <v>8.0000000000000004E-4</v>
      </c>
      <c r="V4358">
        <v>1.2</v>
      </c>
      <c r="W4358">
        <v>0</v>
      </c>
      <c r="X4358">
        <v>0</v>
      </c>
      <c r="Y4358">
        <v>8.1986000000000008</v>
      </c>
      <c r="Z4358">
        <v>0</v>
      </c>
      <c r="AA4358">
        <v>10057</v>
      </c>
      <c r="AB4358">
        <v>5340</v>
      </c>
      <c r="AC4358">
        <v>5022</v>
      </c>
      <c r="AD4358">
        <v>2275.8038153786702</v>
      </c>
      <c r="AE4358">
        <v>0.49333838158235299</v>
      </c>
      <c r="AF4358">
        <f t="shared" si="68"/>
        <v>2275.8038153786692</v>
      </c>
    </row>
    <row r="4359" spans="1:32" x14ac:dyDescent="0.3">
      <c r="A4359" t="s">
        <v>176</v>
      </c>
      <c r="B4359">
        <v>1998</v>
      </c>
      <c r="C4359">
        <v>0</v>
      </c>
      <c r="D4359">
        <v>0</v>
      </c>
      <c r="F4359">
        <v>921.66410894018702</v>
      </c>
      <c r="G4359">
        <v>0</v>
      </c>
      <c r="H4359">
        <v>11.576494430832501</v>
      </c>
      <c r="I4359">
        <v>63.165049308872497</v>
      </c>
      <c r="J4359">
        <v>0</v>
      </c>
      <c r="K4359">
        <v>0</v>
      </c>
      <c r="L4359">
        <v>1.8561000000000001</v>
      </c>
      <c r="M4359">
        <v>0.1145</v>
      </c>
      <c r="N4359">
        <v>0.55889999999999995</v>
      </c>
      <c r="O4359">
        <v>6.3261000000000003</v>
      </c>
      <c r="P4359">
        <v>0.378</v>
      </c>
      <c r="Q4359">
        <v>131.56912352369301</v>
      </c>
      <c r="R4359">
        <v>860.09216491750703</v>
      </c>
      <c r="S4359">
        <v>0.41810000000000003</v>
      </c>
      <c r="T4359">
        <v>0.1168</v>
      </c>
      <c r="U4359">
        <v>8.0000000000000004E-4</v>
      </c>
      <c r="V4359">
        <v>1.2</v>
      </c>
      <c r="W4359">
        <v>0</v>
      </c>
      <c r="X4359">
        <v>0</v>
      </c>
      <c r="Y4359">
        <v>15.7631</v>
      </c>
      <c r="Z4359">
        <v>0</v>
      </c>
      <c r="AA4359">
        <v>10046</v>
      </c>
      <c r="AB4359">
        <v>5348</v>
      </c>
      <c r="AC4359">
        <v>5029</v>
      </c>
      <c r="AD4359">
        <v>2014.79934112109</v>
      </c>
      <c r="AE4359">
        <v>0.56117791658048799</v>
      </c>
      <c r="AF4359">
        <f t="shared" si="68"/>
        <v>2014.7993411210923</v>
      </c>
    </row>
    <row r="4360" spans="1:32" x14ac:dyDescent="0.3">
      <c r="A4360" t="s">
        <v>176</v>
      </c>
      <c r="B4360">
        <v>1999</v>
      </c>
      <c r="C4360">
        <v>0</v>
      </c>
      <c r="D4360">
        <v>0</v>
      </c>
      <c r="F4360">
        <v>921.66410894018702</v>
      </c>
      <c r="G4360">
        <v>0</v>
      </c>
      <c r="H4360">
        <v>11.576494430832501</v>
      </c>
      <c r="I4360">
        <v>63.165049308872497</v>
      </c>
      <c r="J4360">
        <v>0</v>
      </c>
      <c r="K4360">
        <v>0</v>
      </c>
      <c r="L4360">
        <v>1.8354999999999999</v>
      </c>
      <c r="M4360">
        <v>0.22639999999999999</v>
      </c>
      <c r="N4360">
        <v>0.56069999999999998</v>
      </c>
      <c r="O4360">
        <v>6.3261000000000003</v>
      </c>
      <c r="P4360">
        <v>0.37369999999999998</v>
      </c>
      <c r="Q4360">
        <v>131.56912352369301</v>
      </c>
      <c r="R4360">
        <v>860.09216491750703</v>
      </c>
      <c r="S4360">
        <v>0.42709999999999998</v>
      </c>
      <c r="T4360">
        <v>0.1168</v>
      </c>
      <c r="U4360">
        <v>8.0000000000000004E-4</v>
      </c>
      <c r="V4360">
        <v>1.2</v>
      </c>
      <c r="W4360">
        <v>0</v>
      </c>
      <c r="X4360">
        <v>0</v>
      </c>
      <c r="Y4360">
        <v>7.2060000000000004</v>
      </c>
      <c r="Z4360">
        <v>0</v>
      </c>
      <c r="AA4360">
        <v>10040</v>
      </c>
      <c r="AB4360">
        <v>5353</v>
      </c>
      <c r="AC4360">
        <v>5030</v>
      </c>
      <c r="AD4360">
        <v>2006.3400411210901</v>
      </c>
      <c r="AE4360">
        <v>0.53382569200250296</v>
      </c>
      <c r="AF4360">
        <f t="shared" si="68"/>
        <v>2006.3400411210923</v>
      </c>
    </row>
    <row r="4361" spans="1:32" x14ac:dyDescent="0.3">
      <c r="A4361" t="s">
        <v>176</v>
      </c>
      <c r="B4361">
        <v>2000</v>
      </c>
      <c r="C4361">
        <v>0</v>
      </c>
      <c r="D4361">
        <v>0</v>
      </c>
      <c r="F4361">
        <v>921.66410894018702</v>
      </c>
      <c r="G4361">
        <v>0</v>
      </c>
      <c r="H4361">
        <v>11.576494430832501</v>
      </c>
      <c r="I4361">
        <v>63.165049308872497</v>
      </c>
      <c r="J4361">
        <v>0</v>
      </c>
      <c r="K4361">
        <v>0</v>
      </c>
      <c r="L4361">
        <v>1.8119000000000001</v>
      </c>
      <c r="M4361">
        <v>0.33489999999999998</v>
      </c>
      <c r="N4361">
        <v>0.55969999999999998</v>
      </c>
      <c r="O4361">
        <v>5.8071000000000002</v>
      </c>
      <c r="P4361">
        <v>0.36969999999999997</v>
      </c>
      <c r="Q4361">
        <v>131.56912352369301</v>
      </c>
      <c r="R4361">
        <v>860.09216491750703</v>
      </c>
      <c r="S4361">
        <v>0.43709999999999999</v>
      </c>
      <c r="T4361">
        <v>0.1168</v>
      </c>
      <c r="U4361">
        <v>8.0000000000000004E-4</v>
      </c>
      <c r="V4361">
        <v>1.2</v>
      </c>
      <c r="W4361">
        <v>0</v>
      </c>
      <c r="X4361">
        <v>0</v>
      </c>
      <c r="Y4361">
        <v>5.0579000000000001</v>
      </c>
      <c r="Z4361">
        <v>0</v>
      </c>
      <c r="AA4361">
        <v>10037</v>
      </c>
      <c r="AB4361">
        <v>5354</v>
      </c>
      <c r="AC4361">
        <v>5023</v>
      </c>
      <c r="AD4361">
        <v>2003.7628411210901</v>
      </c>
      <c r="AE4361">
        <v>0.54888539688579996</v>
      </c>
      <c r="AF4361">
        <f t="shared" si="68"/>
        <v>2003.7628411210924</v>
      </c>
    </row>
    <row r="4362" spans="1:32" x14ac:dyDescent="0.3">
      <c r="A4362" t="s">
        <v>176</v>
      </c>
      <c r="B4362">
        <v>2001</v>
      </c>
      <c r="C4362">
        <v>0</v>
      </c>
      <c r="D4362">
        <v>0</v>
      </c>
      <c r="F4362">
        <v>921.66410894018702</v>
      </c>
      <c r="G4362">
        <v>0</v>
      </c>
      <c r="H4362">
        <v>11.576494430832501</v>
      </c>
      <c r="I4362">
        <v>63.165049308872497</v>
      </c>
      <c r="J4362">
        <v>0</v>
      </c>
      <c r="K4362">
        <v>0</v>
      </c>
      <c r="L4362">
        <v>1.6528</v>
      </c>
      <c r="M4362">
        <v>0.44409999999999999</v>
      </c>
      <c r="N4362">
        <v>0.499</v>
      </c>
      <c r="O4362">
        <v>5.8071000000000002</v>
      </c>
      <c r="P4362">
        <v>0.36549999999999999</v>
      </c>
      <c r="Q4362">
        <v>131.56912352369301</v>
      </c>
      <c r="R4362">
        <v>860.09216491750703</v>
      </c>
      <c r="S4362">
        <v>0.44629999999999997</v>
      </c>
      <c r="T4362">
        <v>0.1168</v>
      </c>
      <c r="U4362">
        <v>8.0000000000000004E-4</v>
      </c>
      <c r="V4362">
        <v>1.2</v>
      </c>
      <c r="W4362">
        <v>0</v>
      </c>
      <c r="X4362">
        <v>0</v>
      </c>
      <c r="Y4362">
        <v>3.3975</v>
      </c>
      <c r="Z4362">
        <v>0</v>
      </c>
      <c r="AA4362">
        <v>10052</v>
      </c>
      <c r="AB4362">
        <v>5349</v>
      </c>
      <c r="AC4362">
        <v>5013</v>
      </c>
      <c r="AD4362">
        <v>2001.99684112109</v>
      </c>
      <c r="AE4362">
        <v>0.55470822437829204</v>
      </c>
      <c r="AF4362">
        <f t="shared" si="68"/>
        <v>2001.9968411210923</v>
      </c>
    </row>
    <row r="4363" spans="1:32" x14ac:dyDescent="0.3">
      <c r="A4363" t="s">
        <v>176</v>
      </c>
      <c r="B4363">
        <v>2002</v>
      </c>
      <c r="C4363">
        <v>0</v>
      </c>
      <c r="D4363">
        <v>0</v>
      </c>
      <c r="F4363">
        <v>1011.4440809100601</v>
      </c>
      <c r="G4363">
        <v>0</v>
      </c>
      <c r="H4363">
        <v>11.576494430832501</v>
      </c>
      <c r="I4363">
        <v>63.165049308872497</v>
      </c>
      <c r="J4363">
        <v>0</v>
      </c>
      <c r="K4363">
        <v>0</v>
      </c>
      <c r="L4363">
        <v>1.7383</v>
      </c>
      <c r="M4363">
        <v>0.5897</v>
      </c>
      <c r="N4363">
        <v>0.46729999999999999</v>
      </c>
      <c r="O4363">
        <v>6.8372999999999999</v>
      </c>
      <c r="P4363">
        <v>0.36130000000000001</v>
      </c>
      <c r="Q4363">
        <v>131.56912352369301</v>
      </c>
      <c r="R4363">
        <v>860.09216491750703</v>
      </c>
      <c r="S4363">
        <v>0.45629999999999998</v>
      </c>
      <c r="T4363">
        <v>0.1168</v>
      </c>
      <c r="U4363">
        <v>8.0000000000000004E-4</v>
      </c>
      <c r="V4363">
        <v>1.2</v>
      </c>
      <c r="W4363">
        <v>0</v>
      </c>
      <c r="X4363">
        <v>0</v>
      </c>
      <c r="Y4363">
        <v>2.7082999999999999</v>
      </c>
      <c r="Z4363">
        <v>0</v>
      </c>
      <c r="AA4363">
        <v>10080</v>
      </c>
      <c r="AB4363">
        <v>5340</v>
      </c>
      <c r="AC4363">
        <v>5011</v>
      </c>
      <c r="AD4363">
        <v>2092.3230130909701</v>
      </c>
      <c r="AE4363">
        <v>0.56060804397410802</v>
      </c>
      <c r="AF4363">
        <f t="shared" si="68"/>
        <v>2092.3230130909637</v>
      </c>
    </row>
    <row r="4364" spans="1:32" x14ac:dyDescent="0.3">
      <c r="A4364" t="s">
        <v>176</v>
      </c>
      <c r="B4364">
        <v>2003</v>
      </c>
      <c r="C4364">
        <v>0</v>
      </c>
      <c r="D4364">
        <v>0</v>
      </c>
      <c r="F4364">
        <v>921.66410894018702</v>
      </c>
      <c r="G4364">
        <v>0</v>
      </c>
      <c r="H4364">
        <v>11.576494430832501</v>
      </c>
      <c r="I4364">
        <v>63.165049308872497</v>
      </c>
      <c r="J4364">
        <v>0</v>
      </c>
      <c r="K4364">
        <v>0</v>
      </c>
      <c r="L4364">
        <v>1.6414</v>
      </c>
      <c r="M4364">
        <v>0.67810000000000004</v>
      </c>
      <c r="N4364">
        <v>0.50229999999999997</v>
      </c>
      <c r="O4364">
        <v>6.6974999999999998</v>
      </c>
      <c r="P4364">
        <v>0.35730000000000001</v>
      </c>
      <c r="Q4364">
        <v>131.56912352369301</v>
      </c>
      <c r="R4364">
        <v>860.09216491750703</v>
      </c>
      <c r="S4364">
        <v>0.46560000000000001</v>
      </c>
      <c r="T4364">
        <v>0.1168</v>
      </c>
      <c r="U4364">
        <v>8.0000000000000004E-4</v>
      </c>
      <c r="V4364">
        <v>1.2</v>
      </c>
      <c r="W4364">
        <v>0</v>
      </c>
      <c r="X4364">
        <v>0</v>
      </c>
      <c r="Y4364">
        <v>8.843</v>
      </c>
      <c r="Z4364">
        <v>0</v>
      </c>
      <c r="AA4364">
        <v>10106</v>
      </c>
      <c r="AB4364">
        <v>5329</v>
      </c>
      <c r="AC4364">
        <v>5016</v>
      </c>
      <c r="AD4364">
        <v>2008.5697411210899</v>
      </c>
      <c r="AE4364">
        <v>0.56539301619320603</v>
      </c>
      <c r="AF4364">
        <f t="shared" si="68"/>
        <v>2008.5697411210922</v>
      </c>
    </row>
    <row r="4365" spans="1:32" x14ac:dyDescent="0.3">
      <c r="A4365" t="s">
        <v>176</v>
      </c>
      <c r="B4365">
        <v>2004</v>
      </c>
      <c r="C4365">
        <v>0</v>
      </c>
      <c r="D4365">
        <v>0</v>
      </c>
      <c r="F4365">
        <v>921.66410894018702</v>
      </c>
      <c r="G4365">
        <v>0</v>
      </c>
      <c r="H4365">
        <v>11.576494430832501</v>
      </c>
      <c r="I4365">
        <v>63.165049308872497</v>
      </c>
      <c r="J4365">
        <v>0</v>
      </c>
      <c r="K4365">
        <v>0</v>
      </c>
      <c r="L4365">
        <v>1.6326000000000001</v>
      </c>
      <c r="M4365">
        <v>0.79820000000000002</v>
      </c>
      <c r="N4365">
        <v>0.49830000000000002</v>
      </c>
      <c r="O4365">
        <v>6.5575999999999999</v>
      </c>
      <c r="P4365">
        <v>0.3543</v>
      </c>
      <c r="Q4365">
        <v>131.56912352369301</v>
      </c>
      <c r="R4365">
        <v>860.09216491750703</v>
      </c>
      <c r="S4365">
        <v>0.47460000000000002</v>
      </c>
      <c r="T4365">
        <v>0.1168</v>
      </c>
      <c r="U4365">
        <v>8.0000000000000004E-4</v>
      </c>
      <c r="V4365">
        <v>1.2</v>
      </c>
      <c r="W4365">
        <v>0</v>
      </c>
      <c r="X4365">
        <v>0</v>
      </c>
      <c r="Y4365">
        <v>8.0716000000000001</v>
      </c>
      <c r="Z4365">
        <v>0</v>
      </c>
      <c r="AA4365">
        <v>10126</v>
      </c>
      <c r="AB4365">
        <v>5316</v>
      </c>
      <c r="AC4365">
        <v>5019</v>
      </c>
      <c r="AD4365">
        <v>2007.7717411210899</v>
      </c>
      <c r="AE4365">
        <v>0.56539301619320603</v>
      </c>
      <c r="AF4365">
        <f t="shared" si="68"/>
        <v>2007.7717411210922</v>
      </c>
    </row>
    <row r="4366" spans="1:32" x14ac:dyDescent="0.3">
      <c r="A4366" t="s">
        <v>176</v>
      </c>
      <c r="B4366">
        <v>2005</v>
      </c>
      <c r="C4366">
        <v>0</v>
      </c>
      <c r="D4366">
        <v>0</v>
      </c>
      <c r="F4366">
        <v>921.66410894018702</v>
      </c>
      <c r="G4366">
        <v>0</v>
      </c>
      <c r="H4366">
        <v>11.576494430832501</v>
      </c>
      <c r="I4366">
        <v>63.165049308872497</v>
      </c>
      <c r="J4366">
        <v>0</v>
      </c>
      <c r="K4366">
        <v>0</v>
      </c>
      <c r="L4366">
        <v>1.5639000000000001</v>
      </c>
      <c r="M4366">
        <v>0.94030000000000002</v>
      </c>
      <c r="N4366">
        <v>0.44619999999999999</v>
      </c>
      <c r="O4366">
        <v>6.4177999999999997</v>
      </c>
      <c r="P4366">
        <v>0.35220000000000001</v>
      </c>
      <c r="Q4366">
        <v>131.56912352369301</v>
      </c>
      <c r="R4366">
        <v>860.09216491750703</v>
      </c>
      <c r="S4366">
        <v>0.48259999999999997</v>
      </c>
      <c r="T4366">
        <v>0.1168</v>
      </c>
      <c r="U4366">
        <v>8.0000000000000004E-4</v>
      </c>
      <c r="V4366">
        <v>1.2</v>
      </c>
      <c r="W4366">
        <v>0</v>
      </c>
      <c r="X4366">
        <v>0</v>
      </c>
      <c r="Y4366">
        <v>7.8602999999999996</v>
      </c>
      <c r="Z4366">
        <v>0</v>
      </c>
      <c r="AA4366">
        <v>10114</v>
      </c>
      <c r="AB4366">
        <v>5298</v>
      </c>
      <c r="AC4366">
        <v>5020</v>
      </c>
      <c r="AD4366">
        <v>2007.4478411210901</v>
      </c>
      <c r="AE4366">
        <v>0.56378597485675097</v>
      </c>
      <c r="AF4366">
        <f t="shared" si="68"/>
        <v>2007.4478411210923</v>
      </c>
    </row>
    <row r="4367" spans="1:32" x14ac:dyDescent="0.3">
      <c r="A4367" t="s">
        <v>176</v>
      </c>
      <c r="B4367">
        <v>2006</v>
      </c>
      <c r="C4367">
        <v>0</v>
      </c>
      <c r="D4367">
        <v>0</v>
      </c>
      <c r="F4367">
        <v>921.66410894018702</v>
      </c>
      <c r="G4367">
        <v>0</v>
      </c>
      <c r="H4367">
        <v>11.576494430832501</v>
      </c>
      <c r="I4367">
        <v>63.165049308872497</v>
      </c>
      <c r="J4367">
        <v>0</v>
      </c>
      <c r="K4367">
        <v>0</v>
      </c>
      <c r="L4367">
        <v>0.88380000000000003</v>
      </c>
      <c r="M4367">
        <v>1.0569999999999999</v>
      </c>
      <c r="N4367">
        <v>0.2747</v>
      </c>
      <c r="O4367">
        <v>6.2716000000000003</v>
      </c>
      <c r="P4367">
        <v>0.35149999999999998</v>
      </c>
      <c r="Q4367">
        <v>131.56912352369301</v>
      </c>
      <c r="R4367">
        <v>860.09216491750703</v>
      </c>
      <c r="S4367">
        <v>0.49030000000000001</v>
      </c>
      <c r="T4367">
        <v>0.1168</v>
      </c>
      <c r="U4367">
        <v>8.0000000000000004E-4</v>
      </c>
      <c r="V4367">
        <v>1.2</v>
      </c>
      <c r="W4367">
        <v>0</v>
      </c>
      <c r="X4367">
        <v>0</v>
      </c>
      <c r="Y4367">
        <v>6.2446999999999999</v>
      </c>
      <c r="Z4367">
        <v>0</v>
      </c>
      <c r="AA4367">
        <v>10071</v>
      </c>
      <c r="AB4367">
        <v>5272</v>
      </c>
      <c r="AC4367">
        <v>5022</v>
      </c>
      <c r="AD4367">
        <v>2004.95814112109</v>
      </c>
      <c r="AE4367">
        <v>0.56781421366279194</v>
      </c>
      <c r="AF4367">
        <f t="shared" si="68"/>
        <v>2004.9581411210922</v>
      </c>
    </row>
    <row r="4368" spans="1:32" x14ac:dyDescent="0.3">
      <c r="A4368" t="s">
        <v>176</v>
      </c>
      <c r="B4368">
        <v>2007</v>
      </c>
      <c r="C4368">
        <v>0</v>
      </c>
      <c r="D4368">
        <v>0</v>
      </c>
      <c r="F4368">
        <v>921.66410894018702</v>
      </c>
      <c r="G4368">
        <v>0</v>
      </c>
      <c r="H4368">
        <v>11.576494430832501</v>
      </c>
      <c r="I4368">
        <v>63.165049308872497</v>
      </c>
      <c r="J4368">
        <v>0</v>
      </c>
      <c r="K4368">
        <v>0</v>
      </c>
      <c r="L4368">
        <v>0.98080000000000001</v>
      </c>
      <c r="M4368">
        <v>1.1532</v>
      </c>
      <c r="N4368">
        <v>0.35339999999999999</v>
      </c>
      <c r="O4368">
        <v>6.1318999999999999</v>
      </c>
      <c r="P4368">
        <v>0.35220000000000001</v>
      </c>
      <c r="Q4368">
        <v>131.56912352369301</v>
      </c>
      <c r="R4368">
        <v>860.09216491750703</v>
      </c>
      <c r="S4368">
        <v>0.49809999999999999</v>
      </c>
      <c r="T4368">
        <v>0.1205</v>
      </c>
      <c r="U4368">
        <v>8.0000000000000004E-4</v>
      </c>
      <c r="V4368">
        <v>1.2424999999999999</v>
      </c>
      <c r="W4368">
        <v>0</v>
      </c>
      <c r="X4368">
        <v>0</v>
      </c>
      <c r="Y4368">
        <v>5.8513000000000002</v>
      </c>
      <c r="Z4368">
        <v>0</v>
      </c>
      <c r="AA4368">
        <v>10002</v>
      </c>
      <c r="AB4368">
        <v>5247</v>
      </c>
      <c r="AC4368">
        <v>5019</v>
      </c>
      <c r="AD4368">
        <v>2004.75164112109</v>
      </c>
      <c r="AE4368">
        <v>0.56958355513667702</v>
      </c>
      <c r="AF4368">
        <f t="shared" si="68"/>
        <v>2004.7516411210922</v>
      </c>
    </row>
    <row r="4369" spans="1:32" x14ac:dyDescent="0.3">
      <c r="A4369" t="s">
        <v>176</v>
      </c>
      <c r="B4369">
        <v>2008</v>
      </c>
      <c r="C4369">
        <v>0</v>
      </c>
      <c r="D4369">
        <v>0</v>
      </c>
      <c r="F4369">
        <v>921.66410894018702</v>
      </c>
      <c r="G4369">
        <v>0</v>
      </c>
      <c r="H4369">
        <v>11.576494430832501</v>
      </c>
      <c r="I4369">
        <v>63.165049308872497</v>
      </c>
      <c r="J4369">
        <v>0</v>
      </c>
      <c r="K4369">
        <v>0</v>
      </c>
      <c r="L4369">
        <v>0.98760000000000003</v>
      </c>
      <c r="M4369">
        <v>1.087</v>
      </c>
      <c r="N4369">
        <v>0.36759999999999998</v>
      </c>
      <c r="O4369">
        <v>5.9922000000000004</v>
      </c>
      <c r="P4369">
        <v>0.35339999999999999</v>
      </c>
      <c r="Q4369">
        <v>131.56912352369301</v>
      </c>
      <c r="R4369">
        <v>860.09216491750703</v>
      </c>
      <c r="S4369">
        <v>0.50549999999999995</v>
      </c>
      <c r="T4369">
        <v>0.1241</v>
      </c>
      <c r="U4369">
        <v>8.0000000000000004E-4</v>
      </c>
      <c r="V4369">
        <v>1.2850999999999999</v>
      </c>
      <c r="W4369">
        <v>0</v>
      </c>
      <c r="X4369">
        <v>0</v>
      </c>
      <c r="Y4369">
        <v>5.2125000000000004</v>
      </c>
      <c r="Z4369">
        <v>0</v>
      </c>
      <c r="AA4369">
        <v>9947</v>
      </c>
      <c r="AB4369">
        <v>5228</v>
      </c>
      <c r="AC4369">
        <v>5016</v>
      </c>
      <c r="AD4369">
        <v>2003.9827411210899</v>
      </c>
      <c r="AE4369">
        <v>0.56958355513667702</v>
      </c>
      <c r="AF4369">
        <f t="shared" si="68"/>
        <v>2003.9827411210924</v>
      </c>
    </row>
    <row r="4370" spans="1:32" x14ac:dyDescent="0.3">
      <c r="A4370" t="s">
        <v>176</v>
      </c>
      <c r="B4370">
        <v>2009</v>
      </c>
      <c r="C4370">
        <v>0</v>
      </c>
      <c r="D4370">
        <v>0</v>
      </c>
      <c r="F4370">
        <v>921.66410894018702</v>
      </c>
      <c r="G4370">
        <v>0</v>
      </c>
      <c r="H4370">
        <v>11.576494430832501</v>
      </c>
      <c r="I4370">
        <v>63.165049308872497</v>
      </c>
      <c r="J4370">
        <v>0</v>
      </c>
      <c r="K4370">
        <v>0</v>
      </c>
      <c r="L4370">
        <v>1.0132000000000001</v>
      </c>
      <c r="M4370">
        <v>1.3232999999999999</v>
      </c>
      <c r="N4370">
        <v>0.38850000000000001</v>
      </c>
      <c r="O4370">
        <v>5.8524000000000003</v>
      </c>
      <c r="P4370">
        <v>0.35570000000000002</v>
      </c>
      <c r="Q4370">
        <v>131.56912352369301</v>
      </c>
      <c r="R4370">
        <v>860.09216491750703</v>
      </c>
      <c r="S4370">
        <v>0.50549999999999995</v>
      </c>
      <c r="T4370">
        <v>0.1241</v>
      </c>
      <c r="U4370">
        <v>8.0000000000000004E-4</v>
      </c>
      <c r="V4370">
        <v>1.2850999999999999</v>
      </c>
      <c r="W4370">
        <v>0</v>
      </c>
      <c r="X4370">
        <v>0</v>
      </c>
      <c r="Y4370">
        <v>4.5507999999999997</v>
      </c>
      <c r="Z4370">
        <v>0</v>
      </c>
      <c r="AA4370">
        <v>9945</v>
      </c>
      <c r="AB4370">
        <v>5217</v>
      </c>
      <c r="AC4370">
        <v>5016</v>
      </c>
      <c r="AD4370">
        <v>2003.46634112109</v>
      </c>
      <c r="AE4370">
        <v>0.56958355513667702</v>
      </c>
      <c r="AF4370">
        <f t="shared" si="68"/>
        <v>2003.4663411210922</v>
      </c>
    </row>
    <row r="4371" spans="1:32" x14ac:dyDescent="0.3">
      <c r="A4371" t="s">
        <v>176</v>
      </c>
      <c r="B4371">
        <v>2010</v>
      </c>
      <c r="C4371">
        <v>0</v>
      </c>
      <c r="D4371">
        <v>0</v>
      </c>
      <c r="F4371">
        <v>921.66410894018702</v>
      </c>
      <c r="G4371">
        <v>0</v>
      </c>
      <c r="H4371">
        <v>11.576494430832501</v>
      </c>
      <c r="I4371">
        <v>63.165049308872497</v>
      </c>
      <c r="J4371">
        <v>0</v>
      </c>
      <c r="K4371">
        <v>0</v>
      </c>
      <c r="L4371">
        <v>0.95950000000000002</v>
      </c>
      <c r="M4371">
        <v>0.72599999999999998</v>
      </c>
      <c r="N4371">
        <v>0.30830000000000002</v>
      </c>
      <c r="O4371">
        <v>5.7126999999999999</v>
      </c>
      <c r="P4371">
        <v>0.3654</v>
      </c>
      <c r="Q4371">
        <v>131.56912352369301</v>
      </c>
      <c r="R4371">
        <v>860.09216491750703</v>
      </c>
      <c r="S4371">
        <v>0.50609999999999999</v>
      </c>
      <c r="T4371">
        <v>0.1241</v>
      </c>
      <c r="U4371">
        <v>8.0000000000000004E-4</v>
      </c>
      <c r="V4371">
        <v>1.2850999999999999</v>
      </c>
      <c r="W4371">
        <v>0</v>
      </c>
      <c r="X4371">
        <v>0</v>
      </c>
      <c r="Y4371">
        <v>4.1710000000000003</v>
      </c>
      <c r="Z4371">
        <v>0</v>
      </c>
      <c r="AA4371">
        <v>10025</v>
      </c>
      <c r="AB4371">
        <v>5221</v>
      </c>
      <c r="AC4371">
        <v>5020</v>
      </c>
      <c r="AD4371">
        <v>2002.22594112109</v>
      </c>
      <c r="AE4371">
        <v>0.56958355513667702</v>
      </c>
      <c r="AF4371">
        <f t="shared" si="68"/>
        <v>2002.2259411210925</v>
      </c>
    </row>
    <row r="4372" spans="1:32" x14ac:dyDescent="0.3">
      <c r="A4372" t="s">
        <v>176</v>
      </c>
      <c r="B4372">
        <v>2011</v>
      </c>
      <c r="C4372">
        <v>0</v>
      </c>
      <c r="D4372">
        <v>0</v>
      </c>
      <c r="F4372">
        <v>921.66410894018702</v>
      </c>
      <c r="G4372">
        <v>0</v>
      </c>
      <c r="H4372">
        <v>11.576494430832501</v>
      </c>
      <c r="I4372">
        <v>63.165049308872497</v>
      </c>
      <c r="J4372">
        <v>0</v>
      </c>
      <c r="K4372">
        <v>0</v>
      </c>
      <c r="L4372">
        <v>1.0210999999999999</v>
      </c>
      <c r="M4372">
        <v>1.2447999999999999</v>
      </c>
      <c r="N4372">
        <v>0.39460000000000001</v>
      </c>
      <c r="O4372">
        <v>5.5730000000000004</v>
      </c>
      <c r="P4372">
        <v>0.36749999999999999</v>
      </c>
      <c r="Q4372">
        <v>131.56912352369301</v>
      </c>
      <c r="R4372">
        <v>860.09216491750703</v>
      </c>
      <c r="S4372">
        <v>0.5071</v>
      </c>
      <c r="T4372">
        <v>0.1241</v>
      </c>
      <c r="U4372">
        <v>8.0000000000000004E-4</v>
      </c>
      <c r="V4372">
        <v>1.2850999999999999</v>
      </c>
      <c r="W4372">
        <v>0</v>
      </c>
      <c r="X4372">
        <v>0</v>
      </c>
      <c r="Y4372">
        <v>3.5632000000000001</v>
      </c>
      <c r="Z4372">
        <v>0</v>
      </c>
      <c r="AA4372">
        <v>10208</v>
      </c>
      <c r="AB4372">
        <v>5247</v>
      </c>
      <c r="AC4372">
        <v>5035</v>
      </c>
      <c r="AD4372">
        <v>2002.14824112109</v>
      </c>
      <c r="AE4372">
        <v>0.56958355513667702</v>
      </c>
      <c r="AF4372">
        <f t="shared" si="68"/>
        <v>2002.1482411210923</v>
      </c>
    </row>
    <row r="4373" spans="1:32" x14ac:dyDescent="0.3">
      <c r="A4373" t="s">
        <v>176</v>
      </c>
      <c r="B4373">
        <v>2012</v>
      </c>
      <c r="C4373">
        <v>0</v>
      </c>
      <c r="D4373">
        <v>0</v>
      </c>
      <c r="F4373">
        <v>921.66410894018702</v>
      </c>
      <c r="G4373">
        <v>0</v>
      </c>
      <c r="H4373">
        <v>11.576494430832501</v>
      </c>
      <c r="I4373">
        <v>63.165049308872497</v>
      </c>
      <c r="J4373">
        <v>0</v>
      </c>
      <c r="K4373">
        <v>0</v>
      </c>
      <c r="L4373">
        <v>1.0286999999999999</v>
      </c>
      <c r="M4373">
        <v>0.68279999999999996</v>
      </c>
      <c r="N4373">
        <v>0.32390000000000002</v>
      </c>
      <c r="O4373">
        <v>5.4333</v>
      </c>
      <c r="P4373">
        <v>0.36990000000000001</v>
      </c>
      <c r="Q4373">
        <v>131.56912352369301</v>
      </c>
      <c r="R4373">
        <v>860.09216491750703</v>
      </c>
      <c r="S4373">
        <v>0.50839999999999996</v>
      </c>
      <c r="T4373">
        <v>0.1241</v>
      </c>
      <c r="U4373">
        <v>8.0000000000000004E-4</v>
      </c>
      <c r="V4373">
        <v>1.2850999999999999</v>
      </c>
      <c r="W4373">
        <v>0</v>
      </c>
      <c r="X4373">
        <v>0</v>
      </c>
      <c r="Y4373">
        <v>3.1313</v>
      </c>
      <c r="Z4373">
        <v>0</v>
      </c>
      <c r="AA4373">
        <v>10478</v>
      </c>
      <c r="AB4373">
        <v>5333</v>
      </c>
      <c r="AC4373">
        <v>5111</v>
      </c>
      <c r="AD4373">
        <v>2000.95524112109</v>
      </c>
      <c r="AE4373">
        <v>0.56958355513667702</v>
      </c>
      <c r="AF4373">
        <f t="shared" si="68"/>
        <v>2000.9552411210923</v>
      </c>
    </row>
    <row r="4374" spans="1:32" x14ac:dyDescent="0.3">
      <c r="A4374" t="s">
        <v>176</v>
      </c>
      <c r="B4374">
        <v>2013</v>
      </c>
      <c r="C4374">
        <v>0</v>
      </c>
      <c r="D4374">
        <v>0</v>
      </c>
      <c r="F4374">
        <v>1011.4440809100601</v>
      </c>
      <c r="G4374">
        <v>0</v>
      </c>
      <c r="H4374">
        <v>11.576494430832501</v>
      </c>
      <c r="I4374">
        <v>63.165049308872497</v>
      </c>
      <c r="J4374">
        <v>0</v>
      </c>
      <c r="K4374">
        <v>0</v>
      </c>
      <c r="L4374">
        <v>1.0092000000000001</v>
      </c>
      <c r="M4374">
        <v>0.68279999999999996</v>
      </c>
      <c r="N4374">
        <v>0.33700000000000002</v>
      </c>
      <c r="O4374">
        <v>5.2935999999999996</v>
      </c>
      <c r="P4374">
        <v>0.3725</v>
      </c>
      <c r="Q4374">
        <v>131.56912352369301</v>
      </c>
      <c r="R4374">
        <v>860.09216491750703</v>
      </c>
      <c r="S4374">
        <v>0.51529999999999998</v>
      </c>
      <c r="T4374">
        <v>0.1241</v>
      </c>
      <c r="U4374">
        <v>8.0000000000000004E-4</v>
      </c>
      <c r="V4374">
        <v>1.2850999999999999</v>
      </c>
      <c r="W4374">
        <v>0</v>
      </c>
      <c r="X4374">
        <v>0</v>
      </c>
      <c r="Y4374">
        <v>2.7639</v>
      </c>
      <c r="Z4374">
        <v>0</v>
      </c>
      <c r="AA4374">
        <v>10790</v>
      </c>
      <c r="AB4374">
        <v>5457</v>
      </c>
      <c r="AC4374">
        <v>5237</v>
      </c>
      <c r="AD4374">
        <v>2090.23121309097</v>
      </c>
      <c r="AE4374">
        <v>0.56958355513667702</v>
      </c>
      <c r="AF4374">
        <f t="shared" si="68"/>
        <v>2090.231213090965</v>
      </c>
    </row>
    <row r="4375" spans="1:32" x14ac:dyDescent="0.3">
      <c r="A4375" t="s">
        <v>176</v>
      </c>
      <c r="B4375">
        <v>2014</v>
      </c>
      <c r="C4375">
        <v>0</v>
      </c>
      <c r="D4375">
        <v>0</v>
      </c>
      <c r="F4375">
        <v>1011.4440809100601</v>
      </c>
      <c r="G4375">
        <v>0</v>
      </c>
      <c r="H4375">
        <v>11.576494430832501</v>
      </c>
      <c r="I4375">
        <v>63.165049308872497</v>
      </c>
      <c r="J4375">
        <v>0</v>
      </c>
      <c r="K4375">
        <v>0</v>
      </c>
      <c r="L4375">
        <v>1.0310999999999999</v>
      </c>
      <c r="M4375">
        <v>0.61939999999999995</v>
      </c>
      <c r="N4375">
        <v>0.35980000000000001</v>
      </c>
      <c r="O4375">
        <v>5.1538000000000004</v>
      </c>
      <c r="P4375">
        <v>0.372</v>
      </c>
      <c r="Q4375">
        <v>131.56912352369301</v>
      </c>
      <c r="R4375">
        <v>860.09216491750703</v>
      </c>
      <c r="S4375">
        <v>0.52159999999999995</v>
      </c>
      <c r="T4375">
        <v>0.1241</v>
      </c>
      <c r="U4375">
        <v>8.0000000000000004E-4</v>
      </c>
      <c r="V4375">
        <v>1.2850999999999999</v>
      </c>
      <c r="W4375">
        <v>0</v>
      </c>
      <c r="X4375">
        <v>0</v>
      </c>
      <c r="Y4375">
        <v>2.2629000000000001</v>
      </c>
      <c r="Z4375">
        <v>0</v>
      </c>
      <c r="AA4375">
        <v>11070</v>
      </c>
      <c r="AB4375">
        <v>5580</v>
      </c>
      <c r="AC4375">
        <v>5360</v>
      </c>
      <c r="AD4375">
        <v>2089.5775130909701</v>
      </c>
      <c r="AE4375">
        <v>0.79217550555896399</v>
      </c>
      <c r="AF4375">
        <f t="shared" si="68"/>
        <v>2089.5775130909651</v>
      </c>
    </row>
    <row r="4376" spans="1:32" x14ac:dyDescent="0.3">
      <c r="A4376" t="s">
        <v>176</v>
      </c>
      <c r="B4376">
        <v>2015</v>
      </c>
      <c r="C4376">
        <v>0</v>
      </c>
      <c r="D4376">
        <v>0</v>
      </c>
      <c r="F4376">
        <v>1011.4440809100601</v>
      </c>
      <c r="G4376">
        <v>0</v>
      </c>
      <c r="H4376">
        <v>11.576494430832501</v>
      </c>
      <c r="I4376">
        <v>63.165049308872497</v>
      </c>
      <c r="J4376">
        <v>0</v>
      </c>
      <c r="K4376">
        <v>0</v>
      </c>
      <c r="L4376">
        <v>1.2334000000000001</v>
      </c>
      <c r="M4376">
        <v>0.64149999999999996</v>
      </c>
      <c r="N4376">
        <v>0.42830000000000001</v>
      </c>
      <c r="O4376">
        <v>5.0141</v>
      </c>
      <c r="P4376">
        <v>0.375</v>
      </c>
      <c r="Q4376">
        <v>131.56912352369301</v>
      </c>
      <c r="R4376">
        <v>860.09216491750703</v>
      </c>
      <c r="S4376">
        <v>0.52769999999999995</v>
      </c>
      <c r="T4376">
        <v>0.1241</v>
      </c>
      <c r="U4376">
        <v>8.0000000000000004E-4</v>
      </c>
      <c r="V4376">
        <v>1.2850999999999999</v>
      </c>
      <c r="W4376">
        <v>0</v>
      </c>
      <c r="X4376">
        <v>0</v>
      </c>
      <c r="Y4376">
        <v>2.4563000000000001</v>
      </c>
      <c r="Z4376">
        <v>0</v>
      </c>
      <c r="AA4376">
        <v>11260</v>
      </c>
      <c r="AB4376">
        <v>5706</v>
      </c>
      <c r="AC4376">
        <v>5479</v>
      </c>
      <c r="AD4376">
        <v>2089.9332130909702</v>
      </c>
      <c r="AE4376">
        <v>0.88918109240074295</v>
      </c>
      <c r="AF4376">
        <f t="shared" si="68"/>
        <v>2089.9332130909647</v>
      </c>
    </row>
    <row r="4377" spans="1:32" x14ac:dyDescent="0.3">
      <c r="A4377" t="s">
        <v>176</v>
      </c>
      <c r="B4377">
        <v>2016</v>
      </c>
      <c r="C4377">
        <v>0</v>
      </c>
      <c r="D4377">
        <v>0</v>
      </c>
      <c r="F4377">
        <v>1011.4440809100601</v>
      </c>
      <c r="G4377">
        <v>0</v>
      </c>
      <c r="H4377">
        <v>11.576494430832501</v>
      </c>
      <c r="I4377">
        <v>63.165049308872497</v>
      </c>
      <c r="J4377">
        <v>0</v>
      </c>
      <c r="K4377">
        <v>0</v>
      </c>
      <c r="L4377">
        <v>1.3333999999999999</v>
      </c>
      <c r="M4377">
        <v>0.72350000000000003</v>
      </c>
      <c r="N4377">
        <v>0.42030000000000001</v>
      </c>
      <c r="O4377">
        <v>4.8743999999999996</v>
      </c>
      <c r="P4377">
        <v>0.37869999999999998</v>
      </c>
      <c r="Q4377">
        <v>131.56912352369301</v>
      </c>
      <c r="R4377">
        <v>860.09216491750703</v>
      </c>
      <c r="S4377">
        <v>0.53320000000000001</v>
      </c>
      <c r="T4377">
        <v>0.1242</v>
      </c>
      <c r="U4377">
        <v>8.0000000000000004E-4</v>
      </c>
      <c r="V4377">
        <v>1.2855000000000001</v>
      </c>
      <c r="W4377">
        <v>0</v>
      </c>
      <c r="X4377">
        <v>0</v>
      </c>
      <c r="Y4377">
        <v>2.5141</v>
      </c>
      <c r="Z4377">
        <v>0</v>
      </c>
      <c r="AA4377">
        <v>11347</v>
      </c>
      <c r="AB4377">
        <v>5832</v>
      </c>
      <c r="AC4377">
        <v>5604</v>
      </c>
      <c r="AD4377">
        <v>2090.0350130909701</v>
      </c>
      <c r="AE4377">
        <v>0.90454115668014401</v>
      </c>
      <c r="AF4377">
        <f t="shared" si="68"/>
        <v>2090.0350130909646</v>
      </c>
    </row>
    <row r="4378" spans="1:32" x14ac:dyDescent="0.3">
      <c r="A4378" t="s">
        <v>176</v>
      </c>
      <c r="B4378">
        <v>2017</v>
      </c>
      <c r="C4378">
        <v>0</v>
      </c>
      <c r="D4378">
        <v>0</v>
      </c>
      <c r="F4378">
        <v>1011.4440809100601</v>
      </c>
      <c r="G4378">
        <v>0</v>
      </c>
      <c r="H4378">
        <v>11.576494430832501</v>
      </c>
      <c r="I4378">
        <v>63.165049308872497</v>
      </c>
      <c r="J4378">
        <v>0</v>
      </c>
      <c r="K4378">
        <v>0</v>
      </c>
      <c r="L4378">
        <v>1.4088000000000001</v>
      </c>
      <c r="M4378">
        <v>1.1368</v>
      </c>
      <c r="N4378">
        <v>0.52629999999999999</v>
      </c>
      <c r="O4378">
        <v>4.7347000000000001</v>
      </c>
      <c r="P4378">
        <v>0.38240000000000002</v>
      </c>
      <c r="Q4378">
        <v>131.56912352369301</v>
      </c>
      <c r="R4378">
        <v>860.09216491750703</v>
      </c>
      <c r="S4378">
        <v>0.53820000000000001</v>
      </c>
      <c r="T4378">
        <v>0.12529999999999999</v>
      </c>
      <c r="U4378">
        <v>8.0000000000000004E-4</v>
      </c>
      <c r="V4378">
        <v>1.2990999999999999</v>
      </c>
      <c r="W4378">
        <v>0</v>
      </c>
      <c r="X4378">
        <v>0</v>
      </c>
      <c r="Y4378">
        <v>2.4811999999999999</v>
      </c>
      <c r="Z4378">
        <v>0</v>
      </c>
      <c r="AA4378">
        <v>11359</v>
      </c>
      <c r="AB4378">
        <v>5953</v>
      </c>
      <c r="AC4378">
        <v>5729</v>
      </c>
      <c r="AD4378">
        <v>2090.4805130909699</v>
      </c>
      <c r="AE4378">
        <v>0.90454115668014401</v>
      </c>
      <c r="AF4378">
        <f t="shared" si="68"/>
        <v>2090.4805130909649</v>
      </c>
    </row>
    <row r="4379" spans="1:32" x14ac:dyDescent="0.3">
      <c r="A4379" t="s">
        <v>176</v>
      </c>
      <c r="B4379">
        <v>2018</v>
      </c>
      <c r="C4379">
        <v>0</v>
      </c>
      <c r="D4379">
        <v>0</v>
      </c>
      <c r="F4379">
        <v>1011.4440809100601</v>
      </c>
      <c r="G4379">
        <v>0</v>
      </c>
      <c r="H4379">
        <v>11.576494430832501</v>
      </c>
      <c r="I4379">
        <v>63.165049308872497</v>
      </c>
      <c r="J4379">
        <v>0</v>
      </c>
      <c r="K4379">
        <v>0</v>
      </c>
      <c r="L4379">
        <v>1.4500999999999999</v>
      </c>
      <c r="M4379">
        <v>1.2003999999999999</v>
      </c>
      <c r="N4379">
        <v>0.4955</v>
      </c>
      <c r="O4379">
        <v>4.5949999999999998</v>
      </c>
      <c r="P4379">
        <v>0.38600000000000001</v>
      </c>
      <c r="Q4379">
        <v>131.56912352369301</v>
      </c>
      <c r="R4379">
        <v>860.09216491750703</v>
      </c>
      <c r="S4379">
        <v>0.54300000000000004</v>
      </c>
      <c r="T4379">
        <v>0.1234</v>
      </c>
      <c r="U4379">
        <v>6.9999999999999999E-4</v>
      </c>
      <c r="V4379">
        <v>1.2999000000000001</v>
      </c>
      <c r="W4379">
        <v>0</v>
      </c>
      <c r="X4379">
        <v>0</v>
      </c>
      <c r="Y4379">
        <v>2.5024999999999999</v>
      </c>
      <c r="Z4379">
        <v>0</v>
      </c>
      <c r="AA4379">
        <v>11312</v>
      </c>
      <c r="AB4379">
        <v>6074</v>
      </c>
      <c r="AC4379">
        <v>5849</v>
      </c>
      <c r="AD4379">
        <v>2090.4434130909699</v>
      </c>
      <c r="AE4379">
        <v>0.90972421524864</v>
      </c>
      <c r="AF4379">
        <f t="shared" si="68"/>
        <v>2090.4434130909649</v>
      </c>
    </row>
    <row r="4380" spans="1:32" x14ac:dyDescent="0.3">
      <c r="A4380" t="s">
        <v>176</v>
      </c>
      <c r="B4380">
        <v>2019</v>
      </c>
      <c r="C4380">
        <v>0</v>
      </c>
      <c r="D4380">
        <v>0</v>
      </c>
      <c r="F4380">
        <v>1011.4440809100601</v>
      </c>
      <c r="G4380">
        <v>0</v>
      </c>
      <c r="H4380">
        <v>11.576494430832501</v>
      </c>
      <c r="I4380">
        <v>63.165049308872497</v>
      </c>
      <c r="J4380">
        <v>0</v>
      </c>
      <c r="K4380">
        <v>0</v>
      </c>
      <c r="L4380">
        <v>1.5634999999999999</v>
      </c>
      <c r="M4380">
        <v>1.1953</v>
      </c>
      <c r="N4380">
        <v>0.59189999999999998</v>
      </c>
      <c r="O4380">
        <v>4.4550000000000001</v>
      </c>
      <c r="P4380">
        <v>0.38900000000000001</v>
      </c>
      <c r="Q4380">
        <v>131.56912352369301</v>
      </c>
      <c r="R4380">
        <v>860.09216491750703</v>
      </c>
      <c r="S4380">
        <v>0.54469999999999996</v>
      </c>
      <c r="T4380">
        <v>0.1236</v>
      </c>
      <c r="U4380">
        <v>6.9999999999999999E-4</v>
      </c>
      <c r="V4380">
        <v>1.3022</v>
      </c>
      <c r="W4380">
        <v>0</v>
      </c>
      <c r="X4380">
        <v>0</v>
      </c>
      <c r="Y4380">
        <v>2.4788000000000001</v>
      </c>
      <c r="Z4380">
        <v>0</v>
      </c>
      <c r="AA4380">
        <v>11260</v>
      </c>
      <c r="AB4380">
        <v>6177</v>
      </c>
      <c r="AC4380">
        <v>5955</v>
      </c>
      <c r="AD4380">
        <v>2090.4916130909701</v>
      </c>
      <c r="AE4380">
        <v>0.93623460547349902</v>
      </c>
      <c r="AF4380">
        <f t="shared" si="68"/>
        <v>2090.4916130909646</v>
      </c>
    </row>
    <row r="4381" spans="1:32" x14ac:dyDescent="0.3">
      <c r="A4381" t="s">
        <v>176</v>
      </c>
      <c r="B4381">
        <v>2020</v>
      </c>
      <c r="C4381">
        <v>0</v>
      </c>
      <c r="D4381">
        <v>0</v>
      </c>
      <c r="F4381">
        <v>1011.4440809100601</v>
      </c>
      <c r="G4381">
        <v>0</v>
      </c>
      <c r="H4381">
        <v>11.576494430832501</v>
      </c>
      <c r="I4381">
        <v>63.165049308872497</v>
      </c>
      <c r="J4381">
        <v>0</v>
      </c>
      <c r="K4381">
        <v>0</v>
      </c>
      <c r="L4381">
        <v>1.7184999999999999</v>
      </c>
      <c r="M4381">
        <v>1.1485000000000001</v>
      </c>
      <c r="N4381">
        <v>0.24829999999999999</v>
      </c>
      <c r="O4381">
        <v>4.3152999999999997</v>
      </c>
      <c r="P4381">
        <v>0.39140000000000003</v>
      </c>
      <c r="Q4381">
        <v>131.56912352369301</v>
      </c>
      <c r="R4381">
        <v>860.09216491750703</v>
      </c>
      <c r="S4381">
        <v>0.54949999999999999</v>
      </c>
      <c r="T4381">
        <v>0.12590000000000001</v>
      </c>
      <c r="U4381">
        <v>8.0000000000000004E-4</v>
      </c>
      <c r="V4381">
        <v>1.306</v>
      </c>
      <c r="W4381">
        <v>0</v>
      </c>
      <c r="X4381">
        <v>0</v>
      </c>
      <c r="Y4381">
        <v>2.5817000000000001</v>
      </c>
      <c r="Z4381">
        <v>0</v>
      </c>
      <c r="AA4381">
        <v>11227</v>
      </c>
      <c r="AB4381">
        <v>6266</v>
      </c>
      <c r="AC4381">
        <v>6050</v>
      </c>
      <c r="AD4381">
        <v>2090.23281309097</v>
      </c>
      <c r="AE4381">
        <v>0.93623460547349902</v>
      </c>
      <c r="AF4381">
        <f t="shared" si="68"/>
        <v>2090.232813090965</v>
      </c>
    </row>
    <row r="4382" spans="1:32" x14ac:dyDescent="0.3">
      <c r="A4382" t="s">
        <v>177</v>
      </c>
      <c r="B4382">
        <v>1990</v>
      </c>
      <c r="C4382">
        <v>26.750900000000001</v>
      </c>
      <c r="D4382">
        <v>765.15459999999996</v>
      </c>
      <c r="E4382">
        <v>438.39</v>
      </c>
      <c r="F4382">
        <v>4266.7912999999999</v>
      </c>
      <c r="G4382">
        <v>2237.2570000000001</v>
      </c>
      <c r="H4382">
        <v>1</v>
      </c>
      <c r="I4382">
        <v>31.647099999999998</v>
      </c>
      <c r="J4382">
        <v>-4304.1045000000004</v>
      </c>
      <c r="K4382">
        <v>0</v>
      </c>
      <c r="L4382">
        <v>4.9676</v>
      </c>
      <c r="M4382">
        <v>163.06209999999999</v>
      </c>
      <c r="N4382">
        <v>0.47520000000000001</v>
      </c>
      <c r="O4382">
        <v>124.105574481453</v>
      </c>
      <c r="P4382">
        <v>2367.2165</v>
      </c>
      <c r="Q4382">
        <v>529.02693342953296</v>
      </c>
      <c r="R4382">
        <v>356.49101686716602</v>
      </c>
      <c r="S4382">
        <v>95.997200000000007</v>
      </c>
      <c r="T4382">
        <v>356.5428</v>
      </c>
      <c r="U4382">
        <v>1562.3910000000001</v>
      </c>
      <c r="V4382">
        <v>920.38559999999995</v>
      </c>
      <c r="W4382">
        <v>0</v>
      </c>
      <c r="X4382">
        <v>721.2577</v>
      </c>
      <c r="Y4382">
        <v>21.1096</v>
      </c>
      <c r="Z4382">
        <v>17089267</v>
      </c>
      <c r="AA4382">
        <v>1660139</v>
      </c>
      <c r="AB4382">
        <v>9968610</v>
      </c>
      <c r="AC4382">
        <v>9647920</v>
      </c>
      <c r="AD4382">
        <v>10685.9152247781</v>
      </c>
      <c r="AE4382">
        <v>6.5583333333333299E-2</v>
      </c>
      <c r="AF4382">
        <f t="shared" si="68"/>
        <v>10685.915224778151</v>
      </c>
    </row>
    <row r="4383" spans="1:32" x14ac:dyDescent="0.3">
      <c r="A4383" t="s">
        <v>177</v>
      </c>
      <c r="B4383">
        <v>1991</v>
      </c>
      <c r="C4383">
        <v>26.750900000000001</v>
      </c>
      <c r="D4383">
        <v>765.15459999999996</v>
      </c>
      <c r="E4383">
        <v>421.00970000000001</v>
      </c>
      <c r="F4383">
        <v>4139.6527999999998</v>
      </c>
      <c r="G4383">
        <v>2237.2570000000001</v>
      </c>
      <c r="H4383">
        <v>1</v>
      </c>
      <c r="I4383">
        <v>43.760100000000001</v>
      </c>
      <c r="J4383">
        <v>-4304.1045000000004</v>
      </c>
      <c r="K4383">
        <v>0</v>
      </c>
      <c r="L4383">
        <v>7.1378000000000004</v>
      </c>
      <c r="M4383">
        <v>169.0453</v>
      </c>
      <c r="N4383">
        <v>0.3861</v>
      </c>
      <c r="O4383">
        <v>131.16982948620401</v>
      </c>
      <c r="P4383">
        <v>2436.7260000000001</v>
      </c>
      <c r="Q4383">
        <v>536.91118046816996</v>
      </c>
      <c r="R4383">
        <v>356.49101686716602</v>
      </c>
      <c r="S4383">
        <v>109.53700000000001</v>
      </c>
      <c r="T4383">
        <v>358.92320000000001</v>
      </c>
      <c r="U4383">
        <v>1571.1514</v>
      </c>
      <c r="V4383">
        <v>925.15419999999995</v>
      </c>
      <c r="W4383">
        <v>0</v>
      </c>
      <c r="X4383">
        <v>721.2577</v>
      </c>
      <c r="Y4383">
        <v>28.1266</v>
      </c>
      <c r="Z4383">
        <v>17478413</v>
      </c>
      <c r="AA4383">
        <v>1766641</v>
      </c>
      <c r="AB4383">
        <v>10233862</v>
      </c>
      <c r="AC4383">
        <v>9896916</v>
      </c>
      <c r="AD4383">
        <v>10682.497926821499</v>
      </c>
      <c r="AE4383">
        <v>-1.2583333333333301E-2</v>
      </c>
      <c r="AF4383">
        <f t="shared" si="68"/>
        <v>10682.497926821537</v>
      </c>
    </row>
    <row r="4384" spans="1:32" x14ac:dyDescent="0.3">
      <c r="A4384" t="s">
        <v>177</v>
      </c>
      <c r="B4384">
        <v>1992</v>
      </c>
      <c r="C4384">
        <v>26.750900000000001</v>
      </c>
      <c r="D4384">
        <v>765.15459999999996</v>
      </c>
      <c r="E4384">
        <v>380.40030000000002</v>
      </c>
      <c r="F4384">
        <v>3700.7085000000002</v>
      </c>
      <c r="G4384">
        <v>2237.2570000000001</v>
      </c>
      <c r="H4384">
        <v>1</v>
      </c>
      <c r="I4384">
        <v>51.876300000000001</v>
      </c>
      <c r="J4384">
        <v>-4304.1045000000004</v>
      </c>
      <c r="K4384">
        <v>0</v>
      </c>
      <c r="L4384">
        <v>9.9368999999999996</v>
      </c>
      <c r="M4384">
        <v>175.40809999999999</v>
      </c>
      <c r="N4384">
        <v>0.65780000000000005</v>
      </c>
      <c r="O4384">
        <v>131.16982948620401</v>
      </c>
      <c r="P4384">
        <v>2494.9272000000001</v>
      </c>
      <c r="Q4384">
        <v>536.91118046816996</v>
      </c>
      <c r="R4384">
        <v>356.49101686716602</v>
      </c>
      <c r="S4384">
        <v>151.57939999999999</v>
      </c>
      <c r="T4384">
        <v>359.89749999999998</v>
      </c>
      <c r="U4384">
        <v>1577.3746000000001</v>
      </c>
      <c r="V4384">
        <v>927.76700000000005</v>
      </c>
      <c r="W4384">
        <v>0</v>
      </c>
      <c r="X4384">
        <v>721.2577</v>
      </c>
      <c r="Y4384">
        <v>28.1266</v>
      </c>
      <c r="Z4384">
        <v>17879028</v>
      </c>
      <c r="AA4384">
        <v>1894744</v>
      </c>
      <c r="AB4384">
        <v>10527373</v>
      </c>
      <c r="AC4384">
        <v>10174760</v>
      </c>
      <c r="AD4384">
        <v>10330.5479268215</v>
      </c>
      <c r="AE4384">
        <v>-4.2249999999999899E-2</v>
      </c>
      <c r="AF4384">
        <f t="shared" si="68"/>
        <v>10330.54792682154</v>
      </c>
    </row>
    <row r="4385" spans="1:32" x14ac:dyDescent="0.3">
      <c r="A4385" t="s">
        <v>177</v>
      </c>
      <c r="B4385">
        <v>1993</v>
      </c>
      <c r="C4385">
        <v>26.750900000000001</v>
      </c>
      <c r="D4385">
        <v>765.15459999999996</v>
      </c>
      <c r="E4385">
        <v>434.9504</v>
      </c>
      <c r="F4385">
        <v>4252.9515000000001</v>
      </c>
      <c r="G4385">
        <v>2237.2570000000001</v>
      </c>
      <c r="H4385">
        <v>1</v>
      </c>
      <c r="I4385">
        <v>52.935200000000002</v>
      </c>
      <c r="J4385">
        <v>-4304.1045000000004</v>
      </c>
      <c r="K4385">
        <v>0</v>
      </c>
      <c r="L4385">
        <v>12.186</v>
      </c>
      <c r="M4385">
        <v>108.68380000000001</v>
      </c>
      <c r="N4385">
        <v>0.76829999999999998</v>
      </c>
      <c r="O4385">
        <v>131.16982948620401</v>
      </c>
      <c r="P4385">
        <v>2547.3521999999998</v>
      </c>
      <c r="Q4385">
        <v>536.91118046816996</v>
      </c>
      <c r="R4385">
        <v>356.49101686716602</v>
      </c>
      <c r="S4385">
        <v>167.62180000000001</v>
      </c>
      <c r="T4385">
        <v>360.99720000000002</v>
      </c>
      <c r="U4385">
        <v>1583.8498999999999</v>
      </c>
      <c r="V4385">
        <v>930.24950000000001</v>
      </c>
      <c r="W4385">
        <v>0</v>
      </c>
      <c r="X4385">
        <v>721.2577</v>
      </c>
      <c r="Y4385">
        <v>28.1266</v>
      </c>
      <c r="Z4385">
        <v>18289255</v>
      </c>
      <c r="AA4385">
        <v>2031920</v>
      </c>
      <c r="AB4385">
        <v>10814338</v>
      </c>
      <c r="AC4385">
        <v>10453021</v>
      </c>
      <c r="AD4385">
        <v>10952.5601268215</v>
      </c>
      <c r="AE4385">
        <v>-9.2583333333333295E-2</v>
      </c>
      <c r="AF4385">
        <f t="shared" si="68"/>
        <v>10952.560126821538</v>
      </c>
    </row>
    <row r="4386" spans="1:32" x14ac:dyDescent="0.3">
      <c r="A4386" t="s">
        <v>177</v>
      </c>
      <c r="B4386">
        <v>1994</v>
      </c>
      <c r="C4386">
        <v>26.750900000000001</v>
      </c>
      <c r="D4386">
        <v>765.15459999999996</v>
      </c>
      <c r="E4386">
        <v>414.09219999999999</v>
      </c>
      <c r="F4386">
        <v>4012.4263999999998</v>
      </c>
      <c r="G4386">
        <v>2237.2570000000001</v>
      </c>
      <c r="H4386">
        <v>0</v>
      </c>
      <c r="I4386">
        <v>49.462499999999999</v>
      </c>
      <c r="J4386">
        <v>-4304.1045000000004</v>
      </c>
      <c r="K4386">
        <v>0</v>
      </c>
      <c r="L4386">
        <v>19.245100000000001</v>
      </c>
      <c r="M4386">
        <v>119.6101</v>
      </c>
      <c r="N4386">
        <v>1.0039</v>
      </c>
      <c r="O4386">
        <v>131.16982948620401</v>
      </c>
      <c r="P4386">
        <v>2603.5061999999998</v>
      </c>
      <c r="Q4386">
        <v>536.91118046816996</v>
      </c>
      <c r="R4386">
        <v>356.49101686716602</v>
      </c>
      <c r="S4386">
        <v>185.6669</v>
      </c>
      <c r="T4386">
        <v>374.11759999999998</v>
      </c>
      <c r="U4386">
        <v>1635.2496000000001</v>
      </c>
      <c r="V4386">
        <v>966.70619999999997</v>
      </c>
      <c r="W4386">
        <v>0</v>
      </c>
      <c r="X4386">
        <v>721.2577</v>
      </c>
      <c r="Y4386">
        <v>151.245</v>
      </c>
      <c r="Z4386">
        <v>18690145</v>
      </c>
      <c r="AA4386">
        <v>2176985</v>
      </c>
      <c r="AB4386">
        <v>11079433</v>
      </c>
      <c r="AC4386">
        <v>10715317</v>
      </c>
      <c r="AD4386">
        <v>11003.219426821501</v>
      </c>
      <c r="AE4386">
        <v>0.10375</v>
      </c>
      <c r="AF4386">
        <f t="shared" si="68"/>
        <v>11003.219426821539</v>
      </c>
    </row>
    <row r="4387" spans="1:32" x14ac:dyDescent="0.3">
      <c r="A4387" t="s">
        <v>177</v>
      </c>
      <c r="B4387">
        <v>1995</v>
      </c>
      <c r="C4387">
        <v>26.750900000000001</v>
      </c>
      <c r="D4387">
        <v>765.15459999999996</v>
      </c>
      <c r="E4387">
        <v>457.20030000000003</v>
      </c>
      <c r="F4387">
        <v>4388.8278</v>
      </c>
      <c r="G4387">
        <v>2213.1799999999998</v>
      </c>
      <c r="H4387">
        <v>1</v>
      </c>
      <c r="I4387">
        <v>62.749000000000002</v>
      </c>
      <c r="J4387">
        <v>-4304.1045000000004</v>
      </c>
      <c r="K4387">
        <v>0</v>
      </c>
      <c r="L4387">
        <v>24.427700000000002</v>
      </c>
      <c r="M4387">
        <v>131.4143</v>
      </c>
      <c r="N4387">
        <v>0.31209999999999999</v>
      </c>
      <c r="O4387">
        <v>124.105574481453</v>
      </c>
      <c r="P4387">
        <v>2653.6392000000001</v>
      </c>
      <c r="Q4387">
        <v>520.31079623648304</v>
      </c>
      <c r="R4387">
        <v>356.49101686716602</v>
      </c>
      <c r="S4387">
        <v>191.70920000000001</v>
      </c>
      <c r="T4387">
        <v>387.1397</v>
      </c>
      <c r="U4387">
        <v>1687.7292</v>
      </c>
      <c r="V4387">
        <v>1003.0399</v>
      </c>
      <c r="W4387">
        <v>0</v>
      </c>
      <c r="X4387">
        <v>721.2577</v>
      </c>
      <c r="Y4387">
        <v>31.663</v>
      </c>
      <c r="Z4387">
        <v>19067879</v>
      </c>
      <c r="AA4387">
        <v>2328505</v>
      </c>
      <c r="AB4387">
        <v>11332246</v>
      </c>
      <c r="AC4387">
        <v>10973325</v>
      </c>
      <c r="AD4387">
        <v>11443.9974875851</v>
      </c>
      <c r="AE4387">
        <v>0.33883333333333299</v>
      </c>
      <c r="AF4387">
        <f t="shared" si="68"/>
        <v>11443.997487585102</v>
      </c>
    </row>
    <row r="4388" spans="1:32" x14ac:dyDescent="0.3">
      <c r="A4388" t="s">
        <v>177</v>
      </c>
      <c r="B4388">
        <v>1996</v>
      </c>
      <c r="C4388">
        <v>4.5731999999999999</v>
      </c>
      <c r="D4388">
        <v>368.51600000000002</v>
      </c>
      <c r="E4388">
        <v>474.90199999999999</v>
      </c>
      <c r="F4388">
        <v>4431.1682000000001</v>
      </c>
      <c r="G4388">
        <v>2209.8303000000001</v>
      </c>
      <c r="H4388">
        <v>1</v>
      </c>
      <c r="I4388">
        <v>61.681399999999996</v>
      </c>
      <c r="J4388">
        <v>-4304.1045000000004</v>
      </c>
      <c r="K4388">
        <v>0</v>
      </c>
      <c r="L4388">
        <v>28.645199999999999</v>
      </c>
      <c r="M4388">
        <v>41.988500000000002</v>
      </c>
      <c r="N4388">
        <v>0.30609999999999998</v>
      </c>
      <c r="O4388">
        <v>124.105574481453</v>
      </c>
      <c r="P4388">
        <v>2696.3813</v>
      </c>
      <c r="Q4388">
        <v>520.31079623648304</v>
      </c>
      <c r="R4388">
        <v>356.49101686716602</v>
      </c>
      <c r="S4388">
        <v>185.749</v>
      </c>
      <c r="T4388">
        <v>393.3657</v>
      </c>
      <c r="U4388">
        <v>1715.1042</v>
      </c>
      <c r="V4388">
        <v>1022.1082</v>
      </c>
      <c r="W4388">
        <v>0</v>
      </c>
      <c r="X4388">
        <v>344.24799999999999</v>
      </c>
      <c r="Y4388">
        <v>31.663</v>
      </c>
      <c r="Z4388">
        <v>19417253</v>
      </c>
      <c r="AA4388">
        <v>2486126</v>
      </c>
      <c r="AB4388">
        <v>11563404</v>
      </c>
      <c r="AC4388">
        <v>11220566</v>
      </c>
      <c r="AD4388">
        <v>10708.033187585101</v>
      </c>
      <c r="AE4388">
        <v>0.16949999999999901</v>
      </c>
      <c r="AF4388">
        <f t="shared" si="68"/>
        <v>10708.033187585102</v>
      </c>
    </row>
    <row r="4389" spans="1:32" x14ac:dyDescent="0.3">
      <c r="A4389" t="s">
        <v>177</v>
      </c>
      <c r="B4389">
        <v>1997</v>
      </c>
      <c r="C4389">
        <v>4.7660999999999998</v>
      </c>
      <c r="D4389">
        <v>255.09440000000001</v>
      </c>
      <c r="E4389">
        <v>475.80900000000003</v>
      </c>
      <c r="F4389">
        <v>4416.8298999999997</v>
      </c>
      <c r="G4389">
        <v>2212.7356</v>
      </c>
      <c r="H4389">
        <v>1</v>
      </c>
      <c r="I4389">
        <v>71.307400000000001</v>
      </c>
      <c r="J4389">
        <v>-4304.1045000000004</v>
      </c>
      <c r="K4389">
        <v>0</v>
      </c>
      <c r="L4389">
        <v>38.993299999999998</v>
      </c>
      <c r="M4389">
        <v>56.191800000000001</v>
      </c>
      <c r="N4389">
        <v>0.88560000000000005</v>
      </c>
      <c r="O4389">
        <v>124.105574481453</v>
      </c>
      <c r="P4389">
        <v>2731.3627999999999</v>
      </c>
      <c r="Q4389">
        <v>524.54028924178999</v>
      </c>
      <c r="R4389">
        <v>356.49101686716602</v>
      </c>
      <c r="S4389">
        <v>153.78870000000001</v>
      </c>
      <c r="T4389">
        <v>400.70339999999999</v>
      </c>
      <c r="U4389">
        <v>1746.0341000000001</v>
      </c>
      <c r="V4389">
        <v>1040.1869999999999</v>
      </c>
      <c r="W4389">
        <v>0</v>
      </c>
      <c r="X4389">
        <v>234.8486</v>
      </c>
      <c r="Y4389">
        <v>38.6828</v>
      </c>
      <c r="Z4389">
        <v>19740147</v>
      </c>
      <c r="AA4389">
        <v>2649656</v>
      </c>
      <c r="AB4389">
        <v>11786496</v>
      </c>
      <c r="AC4389">
        <v>11462922</v>
      </c>
      <c r="AD4389">
        <v>10580.2528805904</v>
      </c>
      <c r="AE4389">
        <v>-0.47549999999999998</v>
      </c>
      <c r="AF4389">
        <f t="shared" si="68"/>
        <v>10580.252880590408</v>
      </c>
    </row>
    <row r="4390" spans="1:32" x14ac:dyDescent="0.3">
      <c r="A4390" t="s">
        <v>177</v>
      </c>
      <c r="B4390">
        <v>1998</v>
      </c>
      <c r="C4390">
        <v>6.9396000000000004</v>
      </c>
      <c r="D4390">
        <v>430.77159999999998</v>
      </c>
      <c r="E4390">
        <v>476.15660000000003</v>
      </c>
      <c r="F4390">
        <v>4439.9059999999999</v>
      </c>
      <c r="G4390">
        <v>2225.8638000000001</v>
      </c>
      <c r="H4390">
        <v>1</v>
      </c>
      <c r="I4390">
        <v>83.008899999999997</v>
      </c>
      <c r="J4390">
        <v>-4304.1045000000004</v>
      </c>
      <c r="K4390">
        <v>0</v>
      </c>
      <c r="L4390">
        <v>34.822699999999998</v>
      </c>
      <c r="M4390">
        <v>64.499200000000002</v>
      </c>
      <c r="N4390">
        <v>1.7134</v>
      </c>
      <c r="O4390">
        <v>124.105574481453</v>
      </c>
      <c r="P4390">
        <v>2758.6826000000001</v>
      </c>
      <c r="Q4390">
        <v>523.86364598814805</v>
      </c>
      <c r="R4390">
        <v>356.49101686716602</v>
      </c>
      <c r="S4390">
        <v>176.82589999999999</v>
      </c>
      <c r="T4390">
        <v>407.20960000000002</v>
      </c>
      <c r="U4390">
        <v>1773.998</v>
      </c>
      <c r="V4390">
        <v>1055.4141</v>
      </c>
      <c r="W4390">
        <v>0</v>
      </c>
      <c r="X4390">
        <v>405.27809999999999</v>
      </c>
      <c r="Y4390">
        <v>228.6078</v>
      </c>
      <c r="Z4390">
        <v>20036648</v>
      </c>
      <c r="AA4390">
        <v>2819657</v>
      </c>
      <c r="AB4390">
        <v>12001525</v>
      </c>
      <c r="AC4390">
        <v>11701802</v>
      </c>
      <c r="AD4390">
        <v>11271.053637336699</v>
      </c>
      <c r="AE4390">
        <v>0.38991666666666602</v>
      </c>
      <c r="AF4390">
        <f t="shared" si="68"/>
        <v>11271.053637336767</v>
      </c>
    </row>
    <row r="4391" spans="1:32" x14ac:dyDescent="0.3">
      <c r="A4391" t="s">
        <v>177</v>
      </c>
      <c r="B4391">
        <v>1999</v>
      </c>
      <c r="C4391">
        <v>24.107399999999998</v>
      </c>
      <c r="D4391">
        <v>557.81790000000001</v>
      </c>
      <c r="E4391">
        <v>491.10410000000002</v>
      </c>
      <c r="F4391">
        <v>4547.7507999999998</v>
      </c>
      <c r="G4391">
        <v>2450.1219999999998</v>
      </c>
      <c r="H4391">
        <v>1</v>
      </c>
      <c r="I4391">
        <v>83.466399999999993</v>
      </c>
      <c r="J4391">
        <v>-4304.1045000000004</v>
      </c>
      <c r="K4391">
        <v>0</v>
      </c>
      <c r="L4391">
        <v>42.075200000000002</v>
      </c>
      <c r="M4391">
        <v>83.62</v>
      </c>
      <c r="N4391">
        <v>0.56159999999999999</v>
      </c>
      <c r="O4391">
        <v>124.105574481453</v>
      </c>
      <c r="P4391">
        <v>2785.6244000000002</v>
      </c>
      <c r="Q4391">
        <v>516.43912725645396</v>
      </c>
      <c r="R4391">
        <v>356.49101686716602</v>
      </c>
      <c r="S4391">
        <v>182.8603</v>
      </c>
      <c r="T4391">
        <v>412.4588</v>
      </c>
      <c r="U4391">
        <v>1793.2221</v>
      </c>
      <c r="V4391">
        <v>1068.2643</v>
      </c>
      <c r="W4391">
        <v>0</v>
      </c>
      <c r="X4391">
        <v>431.68720000000002</v>
      </c>
      <c r="Y4391">
        <v>228.6078</v>
      </c>
      <c r="Z4391">
        <v>20309565</v>
      </c>
      <c r="AA4391">
        <v>2996429</v>
      </c>
      <c r="AB4391">
        <v>12206968</v>
      </c>
      <c r="AC4391">
        <v>11936189</v>
      </c>
      <c r="AD4391">
        <v>11877.281518604999</v>
      </c>
      <c r="AE4391">
        <v>0.69766666666666599</v>
      </c>
      <c r="AF4391">
        <f t="shared" si="68"/>
        <v>11877.281518605072</v>
      </c>
    </row>
    <row r="4392" spans="1:32" x14ac:dyDescent="0.3">
      <c r="A4392" t="s">
        <v>177</v>
      </c>
      <c r="B4392">
        <v>2000</v>
      </c>
      <c r="C4392">
        <v>6.5476999999999999</v>
      </c>
      <c r="D4392">
        <v>444.65949999999998</v>
      </c>
      <c r="E4392">
        <v>515.68020000000001</v>
      </c>
      <c r="F4392">
        <v>4574.2986000000001</v>
      </c>
      <c r="G4392">
        <v>2465.48</v>
      </c>
      <c r="H4392">
        <v>1</v>
      </c>
      <c r="I4392">
        <v>88.8977</v>
      </c>
      <c r="J4392">
        <v>-4304.1045000000004</v>
      </c>
      <c r="K4392">
        <v>0</v>
      </c>
      <c r="L4392">
        <v>49.245899999999999</v>
      </c>
      <c r="M4392">
        <v>144.50299999999999</v>
      </c>
      <c r="N4392">
        <v>0.3654</v>
      </c>
      <c r="O4392">
        <v>124.105574481453</v>
      </c>
      <c r="P4392">
        <v>2809.7768000000001</v>
      </c>
      <c r="Q4392">
        <v>510.53186474978702</v>
      </c>
      <c r="R4392">
        <v>356.49101686716602</v>
      </c>
      <c r="S4392">
        <v>187.8947</v>
      </c>
      <c r="T4392">
        <v>418.01100000000002</v>
      </c>
      <c r="U4392">
        <v>1815.5073</v>
      </c>
      <c r="V4392">
        <v>1082.2668000000001</v>
      </c>
      <c r="W4392">
        <v>0</v>
      </c>
      <c r="X4392">
        <v>412.6764</v>
      </c>
      <c r="Y4392">
        <v>232.14420000000001</v>
      </c>
      <c r="Z4392">
        <v>20560410</v>
      </c>
      <c r="AA4392">
        <v>3180501</v>
      </c>
      <c r="AB4392">
        <v>12397651</v>
      </c>
      <c r="AC4392">
        <v>12161850</v>
      </c>
      <c r="AD4392">
        <v>11935.979156098399</v>
      </c>
      <c r="AE4392">
        <v>6.6499999999999906E-2</v>
      </c>
      <c r="AF4392">
        <f t="shared" si="68"/>
        <v>11935.979156098405</v>
      </c>
    </row>
    <row r="4393" spans="1:32" x14ac:dyDescent="0.3">
      <c r="A4393" t="s">
        <v>177</v>
      </c>
      <c r="B4393">
        <v>2001</v>
      </c>
      <c r="C4393">
        <v>16.462299999999999</v>
      </c>
      <c r="D4393">
        <v>518.75969999999995</v>
      </c>
      <c r="E4393">
        <v>512.56899999999996</v>
      </c>
      <c r="F4393">
        <v>4448.0281000000004</v>
      </c>
      <c r="G4393">
        <v>2489.1979999999999</v>
      </c>
      <c r="H4393">
        <v>1</v>
      </c>
      <c r="I4393">
        <v>81.169700000000006</v>
      </c>
      <c r="J4393">
        <v>-7173.6394</v>
      </c>
      <c r="K4393">
        <v>0</v>
      </c>
      <c r="L4393">
        <v>59.391100000000002</v>
      </c>
      <c r="M4393">
        <v>199.6764</v>
      </c>
      <c r="N4393">
        <v>0.23569999999999999</v>
      </c>
      <c r="O4393">
        <v>124.105574481453</v>
      </c>
      <c r="P4393">
        <v>2832.7334000000001</v>
      </c>
      <c r="Q4393">
        <v>510.53186474978702</v>
      </c>
      <c r="R4393">
        <v>356.49101686716602</v>
      </c>
      <c r="S4393">
        <v>182.92920000000001</v>
      </c>
      <c r="T4393">
        <v>425.25639999999999</v>
      </c>
      <c r="U4393">
        <v>1845.8184000000001</v>
      </c>
      <c r="V4393">
        <v>1098.1429000000001</v>
      </c>
      <c r="W4393">
        <v>0</v>
      </c>
      <c r="X4393">
        <v>491.52120000000002</v>
      </c>
      <c r="Y4393">
        <v>203.99109999999999</v>
      </c>
      <c r="Z4393">
        <v>20791897</v>
      </c>
      <c r="AA4393">
        <v>3369880</v>
      </c>
      <c r="AB4393">
        <v>12576001</v>
      </c>
      <c r="AC4393">
        <v>12380071</v>
      </c>
      <c r="AD4393">
        <v>9224.3716560983994</v>
      </c>
      <c r="AE4393">
        <v>0.39908333333333301</v>
      </c>
      <c r="AF4393">
        <f t="shared" si="68"/>
        <v>9224.3716560984067</v>
      </c>
    </row>
    <row r="4394" spans="1:32" x14ac:dyDescent="0.3">
      <c r="A4394" t="s">
        <v>177</v>
      </c>
      <c r="B4394">
        <v>2002</v>
      </c>
      <c r="C4394">
        <v>3.8277000000000001</v>
      </c>
      <c r="D4394">
        <v>116.4599</v>
      </c>
      <c r="E4394">
        <v>523.11180000000002</v>
      </c>
      <c r="F4394">
        <v>4529.1903000000002</v>
      </c>
      <c r="G4394">
        <v>2488.6664000000001</v>
      </c>
      <c r="H4394">
        <v>1</v>
      </c>
      <c r="I4394">
        <v>85.519300000000001</v>
      </c>
      <c r="J4394">
        <v>-7173.6394</v>
      </c>
      <c r="K4394">
        <v>0</v>
      </c>
      <c r="L4394">
        <v>60.774900000000002</v>
      </c>
      <c r="M4394">
        <v>248.70670000000001</v>
      </c>
      <c r="N4394">
        <v>6.2899999999999998E-2</v>
      </c>
      <c r="O4394">
        <v>124.105574481453</v>
      </c>
      <c r="P4394">
        <v>2853.4218000000001</v>
      </c>
      <c r="Q4394">
        <v>510.53186474978702</v>
      </c>
      <c r="R4394">
        <v>356.49101686716602</v>
      </c>
      <c r="S4394">
        <v>185.96100000000001</v>
      </c>
      <c r="T4394">
        <v>431.98020000000002</v>
      </c>
      <c r="U4394">
        <v>1871.2188000000001</v>
      </c>
      <c r="V4394">
        <v>1111.4746</v>
      </c>
      <c r="W4394">
        <v>0</v>
      </c>
      <c r="X4394">
        <v>113.9958</v>
      </c>
      <c r="Y4394">
        <v>211.03460000000001</v>
      </c>
      <c r="Z4394">
        <v>21068143</v>
      </c>
      <c r="AA4394">
        <v>3498199</v>
      </c>
      <c r="AB4394">
        <v>12738215</v>
      </c>
      <c r="AC4394">
        <v>12593963</v>
      </c>
      <c r="AD4394">
        <v>8653.8957560983999</v>
      </c>
      <c r="AE4394">
        <v>0.60016666666666596</v>
      </c>
      <c r="AF4394">
        <f t="shared" si="68"/>
        <v>8653.8957560984072</v>
      </c>
    </row>
    <row r="4395" spans="1:32" x14ac:dyDescent="0.3">
      <c r="A4395" t="s">
        <v>177</v>
      </c>
      <c r="B4395">
        <v>2003</v>
      </c>
      <c r="C4395">
        <v>24.163399999999999</v>
      </c>
      <c r="D4395">
        <v>893.29780000000005</v>
      </c>
      <c r="E4395">
        <v>531.73389999999995</v>
      </c>
      <c r="F4395">
        <v>4529.1903000000002</v>
      </c>
      <c r="G4395">
        <v>2485.5726</v>
      </c>
      <c r="H4395">
        <v>1</v>
      </c>
      <c r="I4395">
        <v>84.904899999999998</v>
      </c>
      <c r="J4395">
        <v>-7173.6394</v>
      </c>
      <c r="K4395">
        <v>0</v>
      </c>
      <c r="L4395">
        <v>69.100399999999993</v>
      </c>
      <c r="M4395">
        <v>301.40429999999998</v>
      </c>
      <c r="N4395">
        <v>6.4500000000000002E-2</v>
      </c>
      <c r="O4395">
        <v>131.16982948620401</v>
      </c>
      <c r="P4395">
        <v>2873.473</v>
      </c>
      <c r="Q4395">
        <v>540.91673852474798</v>
      </c>
      <c r="R4395">
        <v>356.49101686716602</v>
      </c>
      <c r="S4395">
        <v>368.99279999999999</v>
      </c>
      <c r="T4395">
        <v>440.65940000000001</v>
      </c>
      <c r="U4395">
        <v>1911.8411000000001</v>
      </c>
      <c r="V4395">
        <v>1130.0213000000001</v>
      </c>
      <c r="W4395">
        <v>0</v>
      </c>
      <c r="X4395">
        <v>868.3954</v>
      </c>
      <c r="Y4395">
        <v>200.4812</v>
      </c>
      <c r="Z4395">
        <v>21323411</v>
      </c>
      <c r="AA4395">
        <v>3627212</v>
      </c>
      <c r="AB4395">
        <v>12880352</v>
      </c>
      <c r="AC4395">
        <v>12802557</v>
      </c>
      <c r="AD4395">
        <v>10569.234484878099</v>
      </c>
      <c r="AE4395">
        <v>0.24925</v>
      </c>
      <c r="AF4395">
        <f t="shared" si="68"/>
        <v>10569.234484878118</v>
      </c>
    </row>
    <row r="4396" spans="1:32" x14ac:dyDescent="0.3">
      <c r="A4396" t="s">
        <v>177</v>
      </c>
      <c r="B4396">
        <v>2004</v>
      </c>
      <c r="C4396">
        <v>29.1569</v>
      </c>
      <c r="D4396">
        <v>732.11419999999998</v>
      </c>
      <c r="E4396">
        <v>550.19140000000004</v>
      </c>
      <c r="F4396">
        <v>4572.5159000000003</v>
      </c>
      <c r="G4396">
        <v>2479.9135999999999</v>
      </c>
      <c r="H4396">
        <v>2</v>
      </c>
      <c r="I4396">
        <v>90.691999999999993</v>
      </c>
      <c r="J4396">
        <v>-7173.6394</v>
      </c>
      <c r="K4396">
        <v>0</v>
      </c>
      <c r="L4396">
        <v>86.016300000000001</v>
      </c>
      <c r="M4396">
        <v>353.93790000000001</v>
      </c>
      <c r="N4396">
        <v>0.22500000000000001</v>
      </c>
      <c r="O4396">
        <v>147.676864364518</v>
      </c>
      <c r="P4396">
        <v>2894.8154</v>
      </c>
      <c r="Q4396">
        <v>555.90783620051104</v>
      </c>
      <c r="R4396">
        <v>356.49101686716602</v>
      </c>
      <c r="S4396">
        <v>186.02199999999999</v>
      </c>
      <c r="T4396">
        <v>448.74709999999999</v>
      </c>
      <c r="U4396">
        <v>1951.0806</v>
      </c>
      <c r="V4396">
        <v>1148.0456999999999</v>
      </c>
      <c r="W4396">
        <v>0</v>
      </c>
      <c r="X4396">
        <v>708.76890000000003</v>
      </c>
      <c r="Y4396">
        <v>221.58799999999999</v>
      </c>
      <c r="Z4396">
        <v>21553302</v>
      </c>
      <c r="AA4396">
        <v>3756147</v>
      </c>
      <c r="AB4396">
        <v>13002461</v>
      </c>
      <c r="AC4396">
        <v>13001504</v>
      </c>
      <c r="AD4396">
        <v>10342.2672174321</v>
      </c>
      <c r="AE4396">
        <v>0.442583333333333</v>
      </c>
      <c r="AF4396">
        <f t="shared" si="68"/>
        <v>10342.267217432192</v>
      </c>
    </row>
    <row r="4397" spans="1:32" x14ac:dyDescent="0.3">
      <c r="A4397" t="s">
        <v>177</v>
      </c>
      <c r="B4397">
        <v>2005</v>
      </c>
      <c r="C4397">
        <v>30.536200000000001</v>
      </c>
      <c r="D4397">
        <v>771.92939999999999</v>
      </c>
      <c r="E4397">
        <v>551.84770000000003</v>
      </c>
      <c r="F4397">
        <v>4520.5960999999998</v>
      </c>
      <c r="G4397">
        <v>2470.3762000000002</v>
      </c>
      <c r="H4397">
        <v>1</v>
      </c>
      <c r="I4397">
        <v>90.779899999999998</v>
      </c>
      <c r="J4397">
        <v>-7173.6394</v>
      </c>
      <c r="K4397">
        <v>0</v>
      </c>
      <c r="L4397">
        <v>94.7744</v>
      </c>
      <c r="M4397">
        <v>423.1814</v>
      </c>
      <c r="N4397">
        <v>0.25750000000000001</v>
      </c>
      <c r="O4397">
        <v>147.676864364518</v>
      </c>
      <c r="P4397">
        <v>2915.0470999999998</v>
      </c>
      <c r="Q4397">
        <v>555.90783620051104</v>
      </c>
      <c r="R4397">
        <v>356.49101686716602</v>
      </c>
      <c r="S4397">
        <v>189.04849999999999</v>
      </c>
      <c r="T4397">
        <v>456.69330000000002</v>
      </c>
      <c r="U4397">
        <v>1990.1663000000001</v>
      </c>
      <c r="V4397">
        <v>1168.9169999999999</v>
      </c>
      <c r="W4397">
        <v>0</v>
      </c>
      <c r="X4397">
        <v>726.92520000000002</v>
      </c>
      <c r="Y4397">
        <v>218.05439999999999</v>
      </c>
      <c r="Z4397">
        <v>21756151</v>
      </c>
      <c r="AA4397">
        <v>3884136</v>
      </c>
      <c r="AB4397">
        <v>13098713</v>
      </c>
      <c r="AC4397">
        <v>13186397</v>
      </c>
      <c r="AD4397">
        <v>10506.566917432099</v>
      </c>
      <c r="AE4397">
        <v>0.62233333333333296</v>
      </c>
      <c r="AF4397">
        <f t="shared" si="68"/>
        <v>10506.566917432192</v>
      </c>
    </row>
    <row r="4398" spans="1:32" x14ac:dyDescent="0.3">
      <c r="A4398" t="s">
        <v>177</v>
      </c>
      <c r="B4398">
        <v>2006</v>
      </c>
      <c r="C4398">
        <v>12.9003</v>
      </c>
      <c r="D4398">
        <v>449.3356</v>
      </c>
      <c r="E4398">
        <v>548.8306</v>
      </c>
      <c r="F4398">
        <v>4543.2264999999998</v>
      </c>
      <c r="G4398">
        <v>2468.7889</v>
      </c>
      <c r="H4398">
        <v>1</v>
      </c>
      <c r="I4398">
        <v>96.157600000000002</v>
      </c>
      <c r="J4398">
        <v>-7173.6394</v>
      </c>
      <c r="K4398">
        <v>0</v>
      </c>
      <c r="L4398">
        <v>115.1574</v>
      </c>
      <c r="M4398">
        <v>423.14319999999998</v>
      </c>
      <c r="N4398">
        <v>0.18720000000000001</v>
      </c>
      <c r="O4398">
        <v>147.676864364518</v>
      </c>
      <c r="P4398">
        <v>2929.7393000000002</v>
      </c>
      <c r="Q4398">
        <v>555.90783620051104</v>
      </c>
      <c r="R4398">
        <v>356.49101686716602</v>
      </c>
      <c r="S4398">
        <v>191.07230000000001</v>
      </c>
      <c r="T4398">
        <v>464.89640000000003</v>
      </c>
      <c r="U4398">
        <v>2033.6132</v>
      </c>
      <c r="V4398">
        <v>1187.5209</v>
      </c>
      <c r="W4398">
        <v>0</v>
      </c>
      <c r="X4398">
        <v>443.75940000000003</v>
      </c>
      <c r="Y4398">
        <v>218.05439999999999</v>
      </c>
      <c r="Z4398">
        <v>21929706</v>
      </c>
      <c r="AA4398">
        <v>4010912</v>
      </c>
      <c r="AB4398">
        <v>13165531</v>
      </c>
      <c r="AC4398">
        <v>13353440</v>
      </c>
      <c r="AD4398">
        <v>10013.819517432101</v>
      </c>
      <c r="AE4398">
        <v>0.87541666666666595</v>
      </c>
      <c r="AF4398">
        <f t="shared" si="68"/>
        <v>10013.819517432195</v>
      </c>
    </row>
    <row r="4399" spans="1:32" x14ac:dyDescent="0.3">
      <c r="A4399" t="s">
        <v>177</v>
      </c>
      <c r="B4399">
        <v>2007</v>
      </c>
      <c r="C4399">
        <v>11.159599999999999</v>
      </c>
      <c r="D4399">
        <v>302.87950000000001</v>
      </c>
      <c r="E4399">
        <v>528.61720000000003</v>
      </c>
      <c r="F4399">
        <v>4220.9175999999998</v>
      </c>
      <c r="G4399">
        <v>2464.0396999999998</v>
      </c>
      <c r="H4399">
        <v>3</v>
      </c>
      <c r="I4399">
        <v>103.03449999999999</v>
      </c>
      <c r="J4399">
        <v>-7173.6394</v>
      </c>
      <c r="K4399">
        <v>0</v>
      </c>
      <c r="L4399">
        <v>115.0437</v>
      </c>
      <c r="M4399">
        <v>430.56240000000003</v>
      </c>
      <c r="N4399">
        <v>0.127</v>
      </c>
      <c r="O4399">
        <v>147.676864364518</v>
      </c>
      <c r="P4399">
        <v>2951.6489999999999</v>
      </c>
      <c r="Q4399">
        <v>555.90783620051104</v>
      </c>
      <c r="R4399">
        <v>356.49101686716602</v>
      </c>
      <c r="S4399">
        <v>193.09350000000001</v>
      </c>
      <c r="T4399">
        <v>477.44639999999998</v>
      </c>
      <c r="U4399">
        <v>2101.4717999999998</v>
      </c>
      <c r="V4399">
        <v>1216.5360000000001</v>
      </c>
      <c r="W4399">
        <v>0</v>
      </c>
      <c r="X4399">
        <v>302.87950000000001</v>
      </c>
      <c r="Y4399">
        <v>179.3716</v>
      </c>
      <c r="Z4399">
        <v>22078011</v>
      </c>
      <c r="AA4399">
        <v>4136836</v>
      </c>
      <c r="AB4399">
        <v>13208569</v>
      </c>
      <c r="AC4399">
        <v>13505086</v>
      </c>
      <c r="AD4399">
        <v>9488.2653174321895</v>
      </c>
      <c r="AE4399">
        <v>0.65074999999999905</v>
      </c>
      <c r="AF4399">
        <f t="shared" si="68"/>
        <v>9488.2653174321949</v>
      </c>
    </row>
    <row r="4400" spans="1:32" x14ac:dyDescent="0.3">
      <c r="A4400" t="s">
        <v>177</v>
      </c>
      <c r="B4400">
        <v>2008</v>
      </c>
      <c r="C4400">
        <v>26.294699999999999</v>
      </c>
      <c r="D4400">
        <v>633.72299999999996</v>
      </c>
      <c r="E4400">
        <v>570.71069999999997</v>
      </c>
      <c r="F4400">
        <v>4542.6841000000004</v>
      </c>
      <c r="G4400">
        <v>2461.5453000000002</v>
      </c>
      <c r="H4400">
        <v>3</v>
      </c>
      <c r="I4400">
        <v>194.94450000000001</v>
      </c>
      <c r="J4400">
        <v>-7173.6394</v>
      </c>
      <c r="K4400">
        <v>0</v>
      </c>
      <c r="L4400">
        <v>135.83420000000001</v>
      </c>
      <c r="M4400">
        <v>452.36709999999999</v>
      </c>
      <c r="N4400">
        <v>0.12479999999999999</v>
      </c>
      <c r="O4400">
        <v>131.16982948620401</v>
      </c>
      <c r="P4400">
        <v>2978.6966000000002</v>
      </c>
      <c r="Q4400">
        <v>541.60062358604705</v>
      </c>
      <c r="R4400">
        <v>356.49101686716602</v>
      </c>
      <c r="S4400">
        <v>191.1147</v>
      </c>
      <c r="T4400">
        <v>487.66199999999998</v>
      </c>
      <c r="U4400">
        <v>2152.2627000000002</v>
      </c>
      <c r="V4400">
        <v>1240.4737</v>
      </c>
      <c r="W4400">
        <v>0</v>
      </c>
      <c r="X4400">
        <v>590.92160000000001</v>
      </c>
      <c r="Y4400">
        <v>267.31709999999998</v>
      </c>
      <c r="Z4400">
        <v>22211953</v>
      </c>
      <c r="AA4400">
        <v>4263906</v>
      </c>
      <c r="AB4400">
        <v>13236099</v>
      </c>
      <c r="AC4400">
        <v>13645445</v>
      </c>
      <c r="AD4400">
        <v>10785.298869939401</v>
      </c>
      <c r="AE4400">
        <v>0.46349999999999902</v>
      </c>
      <c r="AF4400">
        <f t="shared" si="68"/>
        <v>10785.298869939417</v>
      </c>
    </row>
    <row r="4401" spans="1:32" x14ac:dyDescent="0.3">
      <c r="A4401" t="s">
        <v>177</v>
      </c>
      <c r="B4401">
        <v>2009</v>
      </c>
      <c r="C4401">
        <v>40.015799999999999</v>
      </c>
      <c r="D4401">
        <v>912.83090000000004</v>
      </c>
      <c r="E4401">
        <v>572.93719999999996</v>
      </c>
      <c r="F4401">
        <v>4562.2650000000003</v>
      </c>
      <c r="G4401">
        <v>2460.7022999999999</v>
      </c>
      <c r="H4401">
        <v>2</v>
      </c>
      <c r="I4401">
        <v>240.9743</v>
      </c>
      <c r="J4401">
        <v>-7173.6394</v>
      </c>
      <c r="K4401">
        <v>0</v>
      </c>
      <c r="L4401">
        <v>165.14590000000001</v>
      </c>
      <c r="M4401">
        <v>471.67410000000001</v>
      </c>
      <c r="N4401">
        <v>0.19600000000000001</v>
      </c>
      <c r="O4401">
        <v>147.676864364518</v>
      </c>
      <c r="P4401">
        <v>3004.9973</v>
      </c>
      <c r="Q4401">
        <v>557.50038009774596</v>
      </c>
      <c r="R4401">
        <v>356.49101686716602</v>
      </c>
      <c r="S4401">
        <v>568.13589999999999</v>
      </c>
      <c r="T4401">
        <v>500.73489999999998</v>
      </c>
      <c r="U4401">
        <v>2218.6608999999999</v>
      </c>
      <c r="V4401">
        <v>1274.6936000000001</v>
      </c>
      <c r="W4401">
        <v>0</v>
      </c>
      <c r="X4401">
        <v>850.96690000000001</v>
      </c>
      <c r="Y4401">
        <v>348.21629999999999</v>
      </c>
      <c r="Z4401">
        <v>22346548</v>
      </c>
      <c r="AA4401">
        <v>4394555</v>
      </c>
      <c r="AB4401">
        <v>13250671</v>
      </c>
      <c r="AC4401">
        <v>13776271</v>
      </c>
      <c r="AD4401">
        <v>12083.1761613294</v>
      </c>
      <c r="AE4401">
        <v>1.01325</v>
      </c>
      <c r="AF4401">
        <f t="shared" si="68"/>
        <v>12083.176161329427</v>
      </c>
    </row>
    <row r="4402" spans="1:32" x14ac:dyDescent="0.3">
      <c r="A4402" t="s">
        <v>177</v>
      </c>
      <c r="B4402">
        <v>2010</v>
      </c>
      <c r="C4402">
        <v>32.286099999999998</v>
      </c>
      <c r="D4402">
        <v>1103.2991</v>
      </c>
      <c r="E4402">
        <v>558.09590000000003</v>
      </c>
      <c r="F4402">
        <v>4343.3764000000001</v>
      </c>
      <c r="G4402">
        <v>2460.0255000000002</v>
      </c>
      <c r="H4402">
        <v>4</v>
      </c>
      <c r="I4402">
        <v>263.3784</v>
      </c>
      <c r="J4402">
        <v>-7173.6394</v>
      </c>
      <c r="K4402">
        <v>0</v>
      </c>
      <c r="L4402">
        <v>185.9725</v>
      </c>
      <c r="M4402">
        <v>472.19279999999998</v>
      </c>
      <c r="N4402">
        <v>0.10780000000000001</v>
      </c>
      <c r="O4402">
        <v>147.676864364518</v>
      </c>
      <c r="P4402">
        <v>3027.3656999999998</v>
      </c>
      <c r="Q4402">
        <v>557.50038009774596</v>
      </c>
      <c r="R4402">
        <v>356.49101686716602</v>
      </c>
      <c r="S4402">
        <v>612.15710000000001</v>
      </c>
      <c r="T4402">
        <v>513.18389999999999</v>
      </c>
      <c r="U4402">
        <v>2283.0689000000002</v>
      </c>
      <c r="V4402">
        <v>1302.2695000000001</v>
      </c>
      <c r="W4402">
        <v>0</v>
      </c>
      <c r="X4402">
        <v>1065.5605</v>
      </c>
      <c r="Y4402">
        <v>372.83300000000003</v>
      </c>
      <c r="Z4402">
        <v>22491798</v>
      </c>
      <c r="AA4402">
        <v>4531339</v>
      </c>
      <c r="AB4402">
        <v>13260079</v>
      </c>
      <c r="AC4402">
        <v>13901487</v>
      </c>
      <c r="AD4402">
        <v>12487.2019613294</v>
      </c>
      <c r="AE4402">
        <v>1.10958333333333</v>
      </c>
      <c r="AF4402">
        <f t="shared" si="68"/>
        <v>12487.201961329431</v>
      </c>
    </row>
    <row r="4403" spans="1:32" x14ac:dyDescent="0.3">
      <c r="A4403" t="s">
        <v>177</v>
      </c>
      <c r="B4403">
        <v>2011</v>
      </c>
      <c r="C4403">
        <v>12.1228</v>
      </c>
      <c r="D4403">
        <v>646.49159999999995</v>
      </c>
      <c r="E4403">
        <v>597.87639999999999</v>
      </c>
      <c r="F4403">
        <v>4387.9071000000004</v>
      </c>
      <c r="G4403">
        <v>2457.6646999999998</v>
      </c>
      <c r="H4403">
        <v>4</v>
      </c>
      <c r="I4403">
        <v>267.72919999999999</v>
      </c>
      <c r="J4403">
        <v>0</v>
      </c>
      <c r="K4403">
        <v>0</v>
      </c>
      <c r="L4403">
        <v>212.0222</v>
      </c>
      <c r="M4403">
        <v>480.09449999999998</v>
      </c>
      <c r="N4403">
        <v>8.4599999999999995E-2</v>
      </c>
      <c r="O4403">
        <v>124.105574481453</v>
      </c>
      <c r="P4403">
        <v>3056.0436</v>
      </c>
      <c r="Q4403">
        <v>525.57057148113097</v>
      </c>
      <c r="R4403">
        <v>356.49101686716602</v>
      </c>
      <c r="S4403">
        <v>880.18100000000004</v>
      </c>
      <c r="T4403">
        <v>540.56039999999996</v>
      </c>
      <c r="U4403">
        <v>2365.4413</v>
      </c>
      <c r="V4403">
        <v>1340.7615000000001</v>
      </c>
      <c r="W4403">
        <v>0</v>
      </c>
      <c r="X4403">
        <v>631.83799999999997</v>
      </c>
      <c r="Y4403">
        <v>386.8963</v>
      </c>
      <c r="Z4403">
        <v>22651895</v>
      </c>
      <c r="AA4403">
        <v>4675252</v>
      </c>
      <c r="AB4403">
        <v>13250056</v>
      </c>
      <c r="AC4403">
        <v>14016343</v>
      </c>
      <c r="AD4403">
        <v>19273.8823628297</v>
      </c>
      <c r="AE4403">
        <v>0.22925000000000001</v>
      </c>
      <c r="AF4403">
        <f t="shared" si="68"/>
        <v>19273.88236282975</v>
      </c>
    </row>
    <row r="4404" spans="1:32" x14ac:dyDescent="0.3">
      <c r="A4404" t="s">
        <v>177</v>
      </c>
      <c r="B4404">
        <v>2012</v>
      </c>
      <c r="C4404">
        <v>25.386299999999999</v>
      </c>
      <c r="D4404">
        <v>1122.3928000000001</v>
      </c>
      <c r="E4404">
        <v>637.10919999999999</v>
      </c>
      <c r="F4404">
        <v>4490.5825000000004</v>
      </c>
      <c r="G4404">
        <v>2457.1037000000001</v>
      </c>
      <c r="H4404">
        <v>5</v>
      </c>
      <c r="I4404">
        <v>299.50720000000001</v>
      </c>
      <c r="J4404">
        <v>0</v>
      </c>
      <c r="K4404">
        <v>0</v>
      </c>
      <c r="L4404">
        <v>243.0078</v>
      </c>
      <c r="M4404">
        <v>493.65550000000002</v>
      </c>
      <c r="N4404">
        <v>0.27460000000000001</v>
      </c>
      <c r="O4404">
        <v>124.105574481453</v>
      </c>
      <c r="P4404">
        <v>3069.4425000000001</v>
      </c>
      <c r="Q4404">
        <v>525.57057148113097</v>
      </c>
      <c r="R4404">
        <v>356.49101686716602</v>
      </c>
      <c r="S4404">
        <v>1102.2075</v>
      </c>
      <c r="T4404">
        <v>557.38070000000005</v>
      </c>
      <c r="U4404">
        <v>2431.0652</v>
      </c>
      <c r="V4404">
        <v>1369.9179999999999</v>
      </c>
      <c r="W4404">
        <v>0</v>
      </c>
      <c r="X4404">
        <v>1087.7655</v>
      </c>
      <c r="Y4404">
        <v>386.8963</v>
      </c>
      <c r="Z4404">
        <v>22822896</v>
      </c>
      <c r="AA4404">
        <v>4827029</v>
      </c>
      <c r="AB4404">
        <v>13212056</v>
      </c>
      <c r="AC4404">
        <v>14118638</v>
      </c>
      <c r="AD4404">
        <v>20784.8624628297</v>
      </c>
      <c r="AE4404">
        <v>0.359416666666666</v>
      </c>
      <c r="AF4404">
        <f t="shared" si="68"/>
        <v>20784.862462829755</v>
      </c>
    </row>
    <row r="4405" spans="1:32" x14ac:dyDescent="0.3">
      <c r="A4405" t="s">
        <v>177</v>
      </c>
      <c r="B4405">
        <v>2013</v>
      </c>
      <c r="C4405">
        <v>25.682500000000001</v>
      </c>
      <c r="D4405">
        <v>1178.8743999999999</v>
      </c>
      <c r="E4405">
        <v>589.62869999999998</v>
      </c>
      <c r="F4405">
        <v>4165.3384999999998</v>
      </c>
      <c r="G4405">
        <v>2457.7157000000002</v>
      </c>
      <c r="H4405">
        <v>6</v>
      </c>
      <c r="I4405">
        <v>336.50580000000002</v>
      </c>
      <c r="J4405">
        <v>0</v>
      </c>
      <c r="K4405">
        <v>0</v>
      </c>
      <c r="L4405">
        <v>272.7176</v>
      </c>
      <c r="M4405">
        <v>509.45499999999998</v>
      </c>
      <c r="N4405">
        <v>0.187</v>
      </c>
      <c r="O4405">
        <v>124.105574481453</v>
      </c>
      <c r="P4405">
        <v>3072.6777000000002</v>
      </c>
      <c r="Q4405">
        <v>525.57057148113097</v>
      </c>
      <c r="R4405">
        <v>356.49101686716602</v>
      </c>
      <c r="S4405">
        <v>1222.2339999999999</v>
      </c>
      <c r="T4405">
        <v>569.17970000000003</v>
      </c>
      <c r="U4405">
        <v>2483.5198</v>
      </c>
      <c r="V4405">
        <v>1393.0989</v>
      </c>
      <c r="W4405">
        <v>0</v>
      </c>
      <c r="X4405">
        <v>1167.9809</v>
      </c>
      <c r="Y4405">
        <v>438.60700000000003</v>
      </c>
      <c r="Z4405">
        <v>22999677</v>
      </c>
      <c r="AA4405">
        <v>4985633</v>
      </c>
      <c r="AB4405">
        <v>13164892</v>
      </c>
      <c r="AC4405">
        <v>14216663</v>
      </c>
      <c r="AD4405">
        <v>20895.570362829701</v>
      </c>
      <c r="AE4405">
        <v>0.232583333333333</v>
      </c>
      <c r="AF4405">
        <f t="shared" si="68"/>
        <v>20895.570362829752</v>
      </c>
    </row>
    <row r="4406" spans="1:32" x14ac:dyDescent="0.3">
      <c r="A4406" t="s">
        <v>177</v>
      </c>
      <c r="B4406">
        <v>2014</v>
      </c>
      <c r="C4406">
        <v>41.6006</v>
      </c>
      <c r="D4406">
        <v>1124.8323</v>
      </c>
      <c r="E4406">
        <v>640.61559999999997</v>
      </c>
      <c r="F4406">
        <v>4359.9781999999996</v>
      </c>
      <c r="G4406">
        <v>2459.9501</v>
      </c>
      <c r="H4406">
        <v>7</v>
      </c>
      <c r="I4406">
        <v>387.75389999999999</v>
      </c>
      <c r="J4406">
        <v>0</v>
      </c>
      <c r="K4406">
        <v>0</v>
      </c>
      <c r="L4406">
        <v>307.76440000000002</v>
      </c>
      <c r="M4406">
        <v>551.92070000000001</v>
      </c>
      <c r="N4406">
        <v>0.17330000000000001</v>
      </c>
      <c r="O4406">
        <v>165.08884249698599</v>
      </c>
      <c r="P4406">
        <v>3066.8319000000001</v>
      </c>
      <c r="Q4406">
        <v>622.10404691113604</v>
      </c>
      <c r="R4406">
        <v>356.49101686716602</v>
      </c>
      <c r="S4406">
        <v>1262.2603999999999</v>
      </c>
      <c r="T4406">
        <v>567.7165</v>
      </c>
      <c r="U4406">
        <v>2503.2984999999999</v>
      </c>
      <c r="V4406">
        <v>1388.0940000000001</v>
      </c>
      <c r="W4406">
        <v>0</v>
      </c>
      <c r="X4406">
        <v>1048.3106</v>
      </c>
      <c r="Y4406">
        <v>450.19580000000002</v>
      </c>
      <c r="Z4406">
        <v>23173611</v>
      </c>
      <c r="AA4406">
        <v>5149630</v>
      </c>
      <c r="AB4406">
        <v>13138985</v>
      </c>
      <c r="AC4406">
        <v>14323121</v>
      </c>
      <c r="AD4406">
        <v>21311.980706275201</v>
      </c>
      <c r="AE4406">
        <v>0.24591666666666601</v>
      </c>
      <c r="AF4406">
        <f t="shared" si="68"/>
        <v>21311.980706275292</v>
      </c>
    </row>
    <row r="4407" spans="1:32" x14ac:dyDescent="0.3">
      <c r="A4407" t="s">
        <v>177</v>
      </c>
      <c r="B4407">
        <v>2015</v>
      </c>
      <c r="C4407">
        <v>6.1768000000000001</v>
      </c>
      <c r="D4407">
        <v>159.11770000000001</v>
      </c>
      <c r="E4407">
        <v>622.04960000000005</v>
      </c>
      <c r="F4407">
        <v>4179.3424999999997</v>
      </c>
      <c r="G4407">
        <v>2459.2723000000001</v>
      </c>
      <c r="H4407">
        <v>7</v>
      </c>
      <c r="I4407">
        <v>251.0197</v>
      </c>
      <c r="J4407">
        <v>0</v>
      </c>
      <c r="K4407">
        <v>0</v>
      </c>
      <c r="L4407">
        <v>249.2936</v>
      </c>
      <c r="M4407">
        <v>601.59630000000004</v>
      </c>
      <c r="N4407">
        <v>0.21010000000000001</v>
      </c>
      <c r="O4407">
        <v>124.105574481453</v>
      </c>
      <c r="P4407">
        <v>3075.4256999999998</v>
      </c>
      <c r="Q4407">
        <v>525.57057148113097</v>
      </c>
      <c r="R4407">
        <v>356.49101686716602</v>
      </c>
      <c r="S4407">
        <v>1572.2896000000001</v>
      </c>
      <c r="T4407">
        <v>570.24649999999997</v>
      </c>
      <c r="U4407">
        <v>2511.4085</v>
      </c>
      <c r="V4407">
        <v>1389.8704</v>
      </c>
      <c r="W4407">
        <v>0</v>
      </c>
      <c r="X4407">
        <v>151.59460000000001</v>
      </c>
      <c r="Y4407">
        <v>422.06920000000002</v>
      </c>
      <c r="Z4407">
        <v>23338483</v>
      </c>
      <c r="AA4407">
        <v>5317799</v>
      </c>
      <c r="AB4407">
        <v>13162846</v>
      </c>
      <c r="AC4407">
        <v>14447479</v>
      </c>
      <c r="AD4407">
        <v>19234.150262829698</v>
      </c>
      <c r="AE4407">
        <v>0.72975000000000001</v>
      </c>
      <c r="AF4407">
        <f t="shared" si="68"/>
        <v>19234.150262829749</v>
      </c>
    </row>
    <row r="4408" spans="1:32" x14ac:dyDescent="0.3">
      <c r="A4408" t="s">
        <v>177</v>
      </c>
      <c r="B4408">
        <v>2016</v>
      </c>
      <c r="C4408">
        <v>103.80410000000001</v>
      </c>
      <c r="D4408">
        <v>2799.9360999999999</v>
      </c>
      <c r="E4408">
        <v>586.37339999999995</v>
      </c>
      <c r="F4408">
        <v>3996.2642999999998</v>
      </c>
      <c r="G4408">
        <v>2411.7570999999998</v>
      </c>
      <c r="H4408">
        <v>8</v>
      </c>
      <c r="I4408">
        <v>414.9665</v>
      </c>
      <c r="J4408">
        <v>0</v>
      </c>
      <c r="K4408">
        <v>0</v>
      </c>
      <c r="L4408">
        <v>405.435</v>
      </c>
      <c r="M4408">
        <v>703.29780000000005</v>
      </c>
      <c r="N4408">
        <v>0.2437</v>
      </c>
      <c r="O4408">
        <v>325.91121968848398</v>
      </c>
      <c r="P4408">
        <v>3092.9785999999999</v>
      </c>
      <c r="Q4408">
        <v>1335.8569580516801</v>
      </c>
      <c r="R4408">
        <v>356.49101686716602</v>
      </c>
      <c r="S4408">
        <v>1992.3135</v>
      </c>
      <c r="T4408">
        <v>600.29989999999998</v>
      </c>
      <c r="U4408">
        <v>2611.5745000000002</v>
      </c>
      <c r="V4408">
        <v>1419.7833000000001</v>
      </c>
      <c r="W4408">
        <v>0</v>
      </c>
      <c r="X4408">
        <v>2595.9213</v>
      </c>
      <c r="Y4408">
        <v>699.91319999999996</v>
      </c>
      <c r="Z4408">
        <v>23492872</v>
      </c>
      <c r="AA4408">
        <v>5489899</v>
      </c>
      <c r="AB4408">
        <v>13259469</v>
      </c>
      <c r="AC4408">
        <v>14601718</v>
      </c>
      <c r="AD4408">
        <v>26461.121494607301</v>
      </c>
      <c r="AE4408">
        <v>1.2004999999999999</v>
      </c>
      <c r="AF4408">
        <f t="shared" si="68"/>
        <v>26461.121494607327</v>
      </c>
    </row>
    <row r="4409" spans="1:32" x14ac:dyDescent="0.3">
      <c r="A4409" t="s">
        <v>177</v>
      </c>
      <c r="B4409">
        <v>2017</v>
      </c>
      <c r="C4409">
        <v>17.382200000000001</v>
      </c>
      <c r="D4409">
        <v>687.85140000000001</v>
      </c>
      <c r="E4409">
        <v>651.61429999999996</v>
      </c>
      <c r="F4409">
        <v>4552.0874999999996</v>
      </c>
      <c r="G4409">
        <v>2399.3748999999998</v>
      </c>
      <c r="H4409">
        <v>9</v>
      </c>
      <c r="I4409">
        <v>507.41019999999997</v>
      </c>
      <c r="J4409">
        <v>0</v>
      </c>
      <c r="K4409">
        <v>0</v>
      </c>
      <c r="L4409">
        <v>464.24380000000002</v>
      </c>
      <c r="M4409">
        <v>789.77350000000001</v>
      </c>
      <c r="N4409">
        <v>0.26469999999999999</v>
      </c>
      <c r="O4409">
        <v>325.91121968848398</v>
      </c>
      <c r="P4409">
        <v>3117.4567000000002</v>
      </c>
      <c r="Q4409">
        <v>1350.90963860584</v>
      </c>
      <c r="R4409">
        <v>356.49101686716602</v>
      </c>
      <c r="S4409">
        <v>2372.34</v>
      </c>
      <c r="T4409">
        <v>604.87480000000005</v>
      </c>
      <c r="U4409">
        <v>2634.1579000000002</v>
      </c>
      <c r="V4409">
        <v>1429.5005000000001</v>
      </c>
      <c r="W4409">
        <v>0</v>
      </c>
      <c r="X4409">
        <v>676.95719999999994</v>
      </c>
      <c r="Y4409">
        <v>861.71159999999998</v>
      </c>
      <c r="Z4409">
        <v>23638570</v>
      </c>
      <c r="AA4409">
        <v>5666428</v>
      </c>
      <c r="AB4409">
        <v>13405797</v>
      </c>
      <c r="AC4409">
        <v>14777629</v>
      </c>
      <c r="AD4409">
        <v>23809.313075161499</v>
      </c>
      <c r="AE4409">
        <v>1.12375</v>
      </c>
      <c r="AF4409">
        <f t="shared" si="68"/>
        <v>23809.313075161495</v>
      </c>
    </row>
    <row r="4410" spans="1:32" x14ac:dyDescent="0.3">
      <c r="A4410" t="s">
        <v>177</v>
      </c>
      <c r="B4410">
        <v>2018</v>
      </c>
      <c r="C4410">
        <v>29.1187</v>
      </c>
      <c r="D4410">
        <v>476.529</v>
      </c>
      <c r="E4410">
        <v>658.80250000000001</v>
      </c>
      <c r="F4410">
        <v>4308.9411</v>
      </c>
      <c r="G4410">
        <v>2401.0308</v>
      </c>
      <c r="H4410">
        <v>9</v>
      </c>
      <c r="I4410">
        <v>558.16229999999996</v>
      </c>
      <c r="J4410">
        <v>0</v>
      </c>
      <c r="K4410">
        <v>0</v>
      </c>
      <c r="L4410">
        <v>511.6653</v>
      </c>
      <c r="M4410">
        <v>894.03449999999998</v>
      </c>
      <c r="N4410">
        <v>0.37240000000000001</v>
      </c>
      <c r="O4410">
        <v>359.26490664150998</v>
      </c>
      <c r="P4410">
        <v>3144.7129</v>
      </c>
      <c r="Q4410">
        <v>1392.19607300251</v>
      </c>
      <c r="R4410">
        <v>390.75078831943102</v>
      </c>
      <c r="S4410">
        <v>3512.3663999999999</v>
      </c>
      <c r="T4410">
        <v>617.57470000000001</v>
      </c>
      <c r="U4410">
        <v>2698.5477999999998</v>
      </c>
      <c r="V4410">
        <v>1459.3275000000001</v>
      </c>
      <c r="W4410">
        <v>0</v>
      </c>
      <c r="X4410">
        <v>418.29199999999997</v>
      </c>
      <c r="Y4410">
        <v>932.05740000000003</v>
      </c>
      <c r="Z4410">
        <v>23776364</v>
      </c>
      <c r="AA4410">
        <v>5847671</v>
      </c>
      <c r="AB4410">
        <v>13554172</v>
      </c>
      <c r="AC4410">
        <v>14952540</v>
      </c>
      <c r="AD4410">
        <v>24772.747067963399</v>
      </c>
      <c r="AE4410">
        <v>0.52033333333333298</v>
      </c>
      <c r="AF4410">
        <f t="shared" si="68"/>
        <v>24772.747067963453</v>
      </c>
    </row>
    <row r="4411" spans="1:32" x14ac:dyDescent="0.3">
      <c r="A4411" t="s">
        <v>177</v>
      </c>
      <c r="B4411">
        <v>2019</v>
      </c>
      <c r="C4411">
        <v>51.512599999999999</v>
      </c>
      <c r="D4411">
        <v>1537.0363</v>
      </c>
      <c r="E4411">
        <v>684.62710000000004</v>
      </c>
      <c r="F4411">
        <v>4374.0321000000004</v>
      </c>
      <c r="G4411">
        <v>2372.2062000000001</v>
      </c>
      <c r="H4411">
        <v>10</v>
      </c>
      <c r="I4411">
        <v>493.1103</v>
      </c>
      <c r="J4411">
        <v>0</v>
      </c>
      <c r="K4411">
        <v>0</v>
      </c>
      <c r="L4411">
        <v>534.80430000000001</v>
      </c>
      <c r="M4411">
        <v>985.64200000000005</v>
      </c>
      <c r="N4411">
        <v>0.39050000000000001</v>
      </c>
      <c r="O4411">
        <v>374.88338766145898</v>
      </c>
      <c r="P4411">
        <v>3171.8604999999998</v>
      </c>
      <c r="Q4411">
        <v>1419.1477488611399</v>
      </c>
      <c r="R4411">
        <v>449.15066798283698</v>
      </c>
      <c r="S4411">
        <v>3852.3850000000002</v>
      </c>
      <c r="T4411">
        <v>628.20519999999999</v>
      </c>
      <c r="U4411">
        <v>2770.7026000000001</v>
      </c>
      <c r="V4411">
        <v>1477.7183</v>
      </c>
      <c r="W4411">
        <v>0</v>
      </c>
      <c r="X4411">
        <v>1459.8635999999999</v>
      </c>
      <c r="Y4411">
        <v>813.97439999999995</v>
      </c>
      <c r="Z4411">
        <v>23907871</v>
      </c>
      <c r="AA4411">
        <v>6034147</v>
      </c>
      <c r="AB4411">
        <v>13704208</v>
      </c>
      <c r="AC4411">
        <v>15128288</v>
      </c>
      <c r="AD4411">
        <v>27461.252804505399</v>
      </c>
      <c r="AE4411">
        <v>0.78525</v>
      </c>
      <c r="AF4411">
        <f t="shared" si="68"/>
        <v>27461.252804505439</v>
      </c>
    </row>
    <row r="4412" spans="1:32" x14ac:dyDescent="0.3">
      <c r="A4412" t="s">
        <v>177</v>
      </c>
      <c r="B4412">
        <v>2020</v>
      </c>
      <c r="C4412">
        <v>12.5715</v>
      </c>
      <c r="D4412">
        <v>236.8314</v>
      </c>
      <c r="E4412">
        <v>697.58839999999998</v>
      </c>
      <c r="F4412">
        <v>4277.7722000000003</v>
      </c>
      <c r="G4412">
        <v>2371.3213999999998</v>
      </c>
      <c r="H4412">
        <v>9</v>
      </c>
      <c r="I4412">
        <v>559.45159999999998</v>
      </c>
      <c r="J4412">
        <v>0</v>
      </c>
      <c r="K4412">
        <v>0</v>
      </c>
      <c r="L4412">
        <v>568.9325</v>
      </c>
      <c r="M4412">
        <v>1082.4911</v>
      </c>
      <c r="N4412">
        <v>0.39050000000000001</v>
      </c>
      <c r="O4412">
        <v>374.88338766145898</v>
      </c>
      <c r="P4412">
        <v>3198.1163000000001</v>
      </c>
      <c r="Q4412">
        <v>1544.62213118354</v>
      </c>
      <c r="R4412">
        <v>449.15066798283698</v>
      </c>
      <c r="S4412">
        <v>3852.4088000000002</v>
      </c>
      <c r="T4412">
        <v>640.71310000000005</v>
      </c>
      <c r="U4412">
        <v>2840.0309999999999</v>
      </c>
      <c r="V4412">
        <v>1493.6519000000001</v>
      </c>
      <c r="W4412">
        <v>0</v>
      </c>
      <c r="X4412">
        <v>236.0532</v>
      </c>
      <c r="Y4412">
        <v>813.97439999999995</v>
      </c>
      <c r="Z4412">
        <v>24034011</v>
      </c>
      <c r="AA4412">
        <v>6226233</v>
      </c>
      <c r="AB4412">
        <v>13980445</v>
      </c>
      <c r="AC4412">
        <v>15368183</v>
      </c>
      <c r="AD4412">
        <v>25259.955486827799</v>
      </c>
      <c r="AE4412">
        <v>0.32741666666666602</v>
      </c>
      <c r="AF4412">
        <f t="shared" si="68"/>
        <v>25259.955486827832</v>
      </c>
    </row>
    <row r="4413" spans="1:32" x14ac:dyDescent="0.3">
      <c r="A4413" t="s">
        <v>178</v>
      </c>
      <c r="B4413">
        <v>1990</v>
      </c>
      <c r="C4413">
        <v>5.4000000000000003E-3</v>
      </c>
      <c r="D4413">
        <v>5.0000000000000001E-4</v>
      </c>
      <c r="E4413">
        <v>139.45760000000001</v>
      </c>
      <c r="F4413">
        <v>949.67107293809795</v>
      </c>
      <c r="G4413">
        <v>7483.9350999999997</v>
      </c>
      <c r="H4413">
        <v>692</v>
      </c>
      <c r="I4413">
        <v>2083.9513000000002</v>
      </c>
      <c r="J4413">
        <v>-598.01130000000001</v>
      </c>
      <c r="K4413">
        <v>30.1418</v>
      </c>
      <c r="L4413">
        <v>4703.8454000000002</v>
      </c>
      <c r="M4413">
        <v>2872.0691999999999</v>
      </c>
      <c r="N4413">
        <v>1434.7637999999999</v>
      </c>
      <c r="O4413">
        <v>1706.9848</v>
      </c>
      <c r="P4413">
        <v>2892.9353999999998</v>
      </c>
      <c r="Q4413">
        <v>6734.5255999999999</v>
      </c>
      <c r="R4413">
        <v>4965.7388000000001</v>
      </c>
      <c r="S4413">
        <v>25105.274300000001</v>
      </c>
      <c r="T4413">
        <v>2004.6719000000001</v>
      </c>
      <c r="U4413">
        <v>1060.6205</v>
      </c>
      <c r="V4413">
        <v>5507.8707999999997</v>
      </c>
      <c r="W4413">
        <v>0</v>
      </c>
      <c r="X4413">
        <v>0</v>
      </c>
      <c r="Y4413">
        <v>10733.035</v>
      </c>
      <c r="Z4413">
        <v>4686515</v>
      </c>
      <c r="AA4413">
        <v>10278933</v>
      </c>
      <c r="AB4413">
        <v>7384912</v>
      </c>
      <c r="AC4413">
        <v>7559636</v>
      </c>
      <c r="AD4413">
        <v>80503.486972938103</v>
      </c>
      <c r="AE4413">
        <v>1.4612499999999999</v>
      </c>
      <c r="AF4413">
        <f t="shared" si="68"/>
        <v>80503.486972938103</v>
      </c>
    </row>
    <row r="4414" spans="1:32" x14ac:dyDescent="0.3">
      <c r="A4414" t="s">
        <v>178</v>
      </c>
      <c r="B4414">
        <v>1991</v>
      </c>
      <c r="C4414">
        <v>5.4000000000000003E-3</v>
      </c>
      <c r="D4414">
        <v>5.0000000000000001E-4</v>
      </c>
      <c r="E4414">
        <v>134.74950000000001</v>
      </c>
      <c r="F4414">
        <v>949.67107293809795</v>
      </c>
      <c r="G4414">
        <v>7483.9350999999997</v>
      </c>
      <c r="H4414">
        <v>624</v>
      </c>
      <c r="I4414">
        <v>2120.4470999999999</v>
      </c>
      <c r="J4414">
        <v>-598.01130000000001</v>
      </c>
      <c r="K4414">
        <v>30.1418</v>
      </c>
      <c r="L4414">
        <v>5077.4886999999999</v>
      </c>
      <c r="M4414">
        <v>2976.0293000000001</v>
      </c>
      <c r="N4414">
        <v>1650.1726000000001</v>
      </c>
      <c r="O4414">
        <v>1663.0243</v>
      </c>
      <c r="P4414">
        <v>3063.8872999999999</v>
      </c>
      <c r="Q4414">
        <v>6756.6273000000001</v>
      </c>
      <c r="R4414">
        <v>4949.0533999999998</v>
      </c>
      <c r="S4414">
        <v>25594.575400000002</v>
      </c>
      <c r="T4414">
        <v>2011.6875</v>
      </c>
      <c r="U4414">
        <v>1095.1564000000001</v>
      </c>
      <c r="V4414">
        <v>5469.7775000000001</v>
      </c>
      <c r="W4414">
        <v>0</v>
      </c>
      <c r="X4414">
        <v>0</v>
      </c>
      <c r="Y4414">
        <v>11745.2916</v>
      </c>
      <c r="Z4414">
        <v>4620459</v>
      </c>
      <c r="AA4414">
        <v>10444060</v>
      </c>
      <c r="AB4414">
        <v>7434892</v>
      </c>
      <c r="AC4414">
        <v>7611691</v>
      </c>
      <c r="AD4414">
        <v>82797.710472938095</v>
      </c>
      <c r="AE4414">
        <v>0.26016666666666599</v>
      </c>
      <c r="AF4414">
        <f t="shared" si="68"/>
        <v>82797.710472938095</v>
      </c>
    </row>
    <row r="4415" spans="1:32" x14ac:dyDescent="0.3">
      <c r="A4415" t="s">
        <v>178</v>
      </c>
      <c r="B4415">
        <v>1992</v>
      </c>
      <c r="C4415">
        <v>5.4000000000000003E-3</v>
      </c>
      <c r="D4415">
        <v>5.0000000000000001E-4</v>
      </c>
      <c r="E4415">
        <v>140.39439999999999</v>
      </c>
      <c r="F4415">
        <v>949.67107293809795</v>
      </c>
      <c r="G4415">
        <v>7483.9350999999997</v>
      </c>
      <c r="H4415">
        <v>649</v>
      </c>
      <c r="I4415">
        <v>2232.6518999999998</v>
      </c>
      <c r="J4415">
        <v>-598.01130000000001</v>
      </c>
      <c r="K4415">
        <v>30.1418</v>
      </c>
      <c r="L4415">
        <v>4884.9183999999996</v>
      </c>
      <c r="M4415">
        <v>2275.1894000000002</v>
      </c>
      <c r="N4415">
        <v>1734.4864</v>
      </c>
      <c r="O4415">
        <v>1666.1587</v>
      </c>
      <c r="P4415">
        <v>3238.5086000000001</v>
      </c>
      <c r="Q4415">
        <v>7120.2613000000001</v>
      </c>
      <c r="R4415">
        <v>4856.1013999999996</v>
      </c>
      <c r="S4415">
        <v>25209.428400000001</v>
      </c>
      <c r="T4415">
        <v>2017.8326999999999</v>
      </c>
      <c r="U4415">
        <v>1078.1891000000001</v>
      </c>
      <c r="V4415">
        <v>5496.5929999999998</v>
      </c>
      <c r="W4415">
        <v>0</v>
      </c>
      <c r="X4415">
        <v>0</v>
      </c>
      <c r="Y4415">
        <v>11404.636399999999</v>
      </c>
      <c r="Z4415">
        <v>4515909</v>
      </c>
      <c r="AA4415">
        <v>10649953</v>
      </c>
      <c r="AB4415">
        <v>7486309</v>
      </c>
      <c r="AC4415">
        <v>7664376</v>
      </c>
      <c r="AD4415">
        <v>81870.092672938001</v>
      </c>
      <c r="AE4415">
        <v>1.21366666666666</v>
      </c>
      <c r="AF4415">
        <f t="shared" si="68"/>
        <v>81870.092672938103</v>
      </c>
    </row>
    <row r="4416" spans="1:32" x14ac:dyDescent="0.3">
      <c r="A4416" t="s">
        <v>178</v>
      </c>
      <c r="B4416">
        <v>1993</v>
      </c>
      <c r="C4416">
        <v>5.4000000000000003E-3</v>
      </c>
      <c r="D4416">
        <v>5.0000000000000001E-4</v>
      </c>
      <c r="E4416">
        <v>145.3793</v>
      </c>
      <c r="F4416">
        <v>977.70980172862403</v>
      </c>
      <c r="G4416">
        <v>7474.9691999999995</v>
      </c>
      <c r="H4416">
        <v>695</v>
      </c>
      <c r="I4416">
        <v>2264.3800999999999</v>
      </c>
      <c r="J4416">
        <v>-598.01130000000001</v>
      </c>
      <c r="K4416">
        <v>30.1418</v>
      </c>
      <c r="L4416">
        <v>5131.6970000000001</v>
      </c>
      <c r="M4416">
        <v>2431.6414</v>
      </c>
      <c r="N4416">
        <v>1852.4536000000001</v>
      </c>
      <c r="O4416">
        <v>1697.4891</v>
      </c>
      <c r="P4416">
        <v>3387.3168999999998</v>
      </c>
      <c r="Q4416">
        <v>7534.2811000000002</v>
      </c>
      <c r="R4416">
        <v>4748.9054999999998</v>
      </c>
      <c r="S4416">
        <v>25249.680400000001</v>
      </c>
      <c r="T4416">
        <v>1982.6190999999999</v>
      </c>
      <c r="U4416">
        <v>1053.9647</v>
      </c>
      <c r="V4416">
        <v>5433.03</v>
      </c>
      <c r="W4416">
        <v>0</v>
      </c>
      <c r="X4416">
        <v>0</v>
      </c>
      <c r="Y4416">
        <v>11798.614</v>
      </c>
      <c r="Z4416">
        <v>4412465</v>
      </c>
      <c r="AA4416">
        <v>10855541</v>
      </c>
      <c r="AB4416">
        <v>7536172</v>
      </c>
      <c r="AC4416">
        <v>7714914</v>
      </c>
      <c r="AD4416">
        <v>83291.267601728599</v>
      </c>
      <c r="AE4416">
        <v>0.34491666666666598</v>
      </c>
      <c r="AF4416">
        <f t="shared" si="68"/>
        <v>83291.267601728614</v>
      </c>
    </row>
    <row r="4417" spans="1:32" x14ac:dyDescent="0.3">
      <c r="A4417" t="s">
        <v>178</v>
      </c>
      <c r="B4417">
        <v>1994</v>
      </c>
      <c r="C4417">
        <v>5.4000000000000003E-3</v>
      </c>
      <c r="D4417">
        <v>5.0000000000000001E-4</v>
      </c>
      <c r="E4417">
        <v>135.9889</v>
      </c>
      <c r="F4417">
        <v>1019.52790246146</v>
      </c>
      <c r="G4417">
        <v>7467.1171000000004</v>
      </c>
      <c r="H4417">
        <v>944</v>
      </c>
      <c r="I4417">
        <v>2221.8026</v>
      </c>
      <c r="J4417">
        <v>-598.01130000000001</v>
      </c>
      <c r="K4417">
        <v>30.1418</v>
      </c>
      <c r="L4417">
        <v>5063.6457</v>
      </c>
      <c r="M4417">
        <v>2389.1532000000002</v>
      </c>
      <c r="N4417">
        <v>2029.1157000000001</v>
      </c>
      <c r="O4417">
        <v>1670.2113999999999</v>
      </c>
      <c r="P4417">
        <v>3510.5009</v>
      </c>
      <c r="Q4417">
        <v>7636.1360000000004</v>
      </c>
      <c r="R4417">
        <v>4815.7866999999997</v>
      </c>
      <c r="S4417">
        <v>26414.242999999999</v>
      </c>
      <c r="T4417">
        <v>1952.9241</v>
      </c>
      <c r="U4417">
        <v>1026.5715</v>
      </c>
      <c r="V4417">
        <v>5386.2853999999998</v>
      </c>
      <c r="W4417">
        <v>0</v>
      </c>
      <c r="X4417">
        <v>0</v>
      </c>
      <c r="Y4417">
        <v>11175.8454</v>
      </c>
      <c r="Z4417">
        <v>4309145</v>
      </c>
      <c r="AA4417">
        <v>11059975</v>
      </c>
      <c r="AB4417">
        <v>7585502</v>
      </c>
      <c r="AC4417">
        <v>7763976</v>
      </c>
      <c r="AD4417">
        <v>84290.991902461406</v>
      </c>
      <c r="AE4417">
        <v>1.41391666666666</v>
      </c>
      <c r="AF4417">
        <f t="shared" si="68"/>
        <v>84290.991902461465</v>
      </c>
    </row>
    <row r="4418" spans="1:32" x14ac:dyDescent="0.3">
      <c r="A4418" t="s">
        <v>178</v>
      </c>
      <c r="B4418">
        <v>1995</v>
      </c>
      <c r="C4418">
        <v>5.4000000000000003E-3</v>
      </c>
      <c r="D4418">
        <v>5.0000000000000001E-4</v>
      </c>
      <c r="E4418">
        <v>147.37629999999999</v>
      </c>
      <c r="F4418">
        <v>1039.10763122605</v>
      </c>
      <c r="G4418">
        <v>7466.5145000000002</v>
      </c>
      <c r="H4418">
        <v>775</v>
      </c>
      <c r="I4418">
        <v>2244.0853000000002</v>
      </c>
      <c r="J4418">
        <v>-598.01130000000001</v>
      </c>
      <c r="K4418">
        <v>30.1418</v>
      </c>
      <c r="L4418">
        <v>5487.9027999999998</v>
      </c>
      <c r="M4418">
        <v>2558.2583</v>
      </c>
      <c r="N4418">
        <v>2107.3081000000002</v>
      </c>
      <c r="O4418">
        <v>1694.3008</v>
      </c>
      <c r="P4418">
        <v>3427.1325000000002</v>
      </c>
      <c r="Q4418">
        <v>7796.4179999999997</v>
      </c>
      <c r="R4418">
        <v>4789.2599</v>
      </c>
      <c r="S4418">
        <v>25844.466100000001</v>
      </c>
      <c r="T4418">
        <v>1953.4235000000001</v>
      </c>
      <c r="U4418">
        <v>1011.106</v>
      </c>
      <c r="V4418">
        <v>5428.1076000000003</v>
      </c>
      <c r="W4418">
        <v>0</v>
      </c>
      <c r="X4418">
        <v>0</v>
      </c>
      <c r="Y4418">
        <v>11383.8735</v>
      </c>
      <c r="Z4418">
        <v>4205891</v>
      </c>
      <c r="AA4418">
        <v>11261960</v>
      </c>
      <c r="AB4418">
        <v>7634532</v>
      </c>
      <c r="AC4418">
        <v>7812136</v>
      </c>
      <c r="AD4418">
        <v>84585.777231226006</v>
      </c>
      <c r="AE4418">
        <v>1.0709166666666601</v>
      </c>
      <c r="AF4418">
        <f t="shared" si="68"/>
        <v>84585.777231226064</v>
      </c>
    </row>
    <row r="4419" spans="1:32" x14ac:dyDescent="0.3">
      <c r="A4419" t="s">
        <v>178</v>
      </c>
      <c r="B4419">
        <v>1996</v>
      </c>
      <c r="C4419">
        <v>6.3E-3</v>
      </c>
      <c r="D4419">
        <v>0</v>
      </c>
      <c r="E4419">
        <v>160.36439999999999</v>
      </c>
      <c r="F4419">
        <v>800.82816377580798</v>
      </c>
      <c r="G4419">
        <v>7461.7992000000004</v>
      </c>
      <c r="H4419">
        <v>657</v>
      </c>
      <c r="I4419">
        <v>2342.7123999999999</v>
      </c>
      <c r="J4419">
        <v>-598.01130000000001</v>
      </c>
      <c r="K4419">
        <v>30.1418</v>
      </c>
      <c r="L4419">
        <v>5818.6859999999997</v>
      </c>
      <c r="M4419">
        <v>2831.8042</v>
      </c>
      <c r="N4419">
        <v>2099.6640000000002</v>
      </c>
      <c r="O4419">
        <v>1775.3873000000001</v>
      </c>
      <c r="P4419">
        <v>1787.7085999999999</v>
      </c>
      <c r="Q4419">
        <v>8472.4750999999997</v>
      </c>
      <c r="R4419">
        <v>4838.7462999999998</v>
      </c>
      <c r="S4419">
        <v>27464.032200000001</v>
      </c>
      <c r="T4419">
        <v>1919.3195000000001</v>
      </c>
      <c r="U4419">
        <v>990.78800000000001</v>
      </c>
      <c r="V4419">
        <v>5318.2631000000001</v>
      </c>
      <c r="W4419">
        <v>0</v>
      </c>
      <c r="X4419">
        <v>0</v>
      </c>
      <c r="Y4419">
        <v>12197.7251</v>
      </c>
      <c r="Z4419">
        <v>4102433</v>
      </c>
      <c r="AA4419">
        <v>11460822</v>
      </c>
      <c r="AB4419">
        <v>7680874</v>
      </c>
      <c r="AC4419">
        <v>7857742</v>
      </c>
      <c r="AD4419">
        <v>86369.440363775793</v>
      </c>
      <c r="AE4419">
        <v>-0.72841666666666605</v>
      </c>
      <c r="AF4419">
        <f t="shared" ref="AF4419:AF4482" si="69">SUM(C4419:Y4419)</f>
        <v>86369.440363775793</v>
      </c>
    </row>
    <row r="4420" spans="1:32" x14ac:dyDescent="0.3">
      <c r="A4420" t="s">
        <v>178</v>
      </c>
      <c r="B4420">
        <v>1997</v>
      </c>
      <c r="C4420">
        <v>4.7000000000000002E-3</v>
      </c>
      <c r="D4420">
        <v>6.0000000000000001E-3</v>
      </c>
      <c r="E4420">
        <v>147.39259999999999</v>
      </c>
      <c r="F4420">
        <v>800.82816377580798</v>
      </c>
      <c r="G4420">
        <v>7451.1593999999996</v>
      </c>
      <c r="H4420">
        <v>505</v>
      </c>
      <c r="I4420">
        <v>2348.1559000000002</v>
      </c>
      <c r="J4420">
        <v>-598.01130000000001</v>
      </c>
      <c r="K4420">
        <v>30.1418</v>
      </c>
      <c r="L4420">
        <v>5367.7452000000003</v>
      </c>
      <c r="M4420">
        <v>2825.8119999999999</v>
      </c>
      <c r="N4420">
        <v>2132.7759000000001</v>
      </c>
      <c r="O4420">
        <v>1862.1913999999999</v>
      </c>
      <c r="P4420">
        <v>1819.1473000000001</v>
      </c>
      <c r="Q4420">
        <v>8182.3878999999997</v>
      </c>
      <c r="R4420">
        <v>4913.9902000000002</v>
      </c>
      <c r="S4420">
        <v>26958.981299999999</v>
      </c>
      <c r="T4420">
        <v>1877.8465000000001</v>
      </c>
      <c r="U4420">
        <v>955.84119999999996</v>
      </c>
      <c r="V4420">
        <v>5196.0892000000003</v>
      </c>
      <c r="W4420">
        <v>0</v>
      </c>
      <c r="X4420">
        <v>0</v>
      </c>
      <c r="Y4420">
        <v>10676.940399999999</v>
      </c>
      <c r="Z4420">
        <v>3999507</v>
      </c>
      <c r="AA4420">
        <v>11655968</v>
      </c>
      <c r="AB4420">
        <v>7727165</v>
      </c>
      <c r="AC4420">
        <v>7902740</v>
      </c>
      <c r="AD4420">
        <v>83454.425763775798</v>
      </c>
      <c r="AE4420">
        <v>0.95516666666666605</v>
      </c>
      <c r="AF4420">
        <f t="shared" si="69"/>
        <v>83454.425763775798</v>
      </c>
    </row>
    <row r="4421" spans="1:32" x14ac:dyDescent="0.3">
      <c r="A4421" t="s">
        <v>178</v>
      </c>
      <c r="B4421">
        <v>1998</v>
      </c>
      <c r="C4421">
        <v>5.1000000000000004E-3</v>
      </c>
      <c r="D4421">
        <v>3.8999999999999998E-3</v>
      </c>
      <c r="E4421">
        <v>128.62880000000001</v>
      </c>
      <c r="F4421">
        <v>731.639332922824</v>
      </c>
      <c r="G4421">
        <v>7444.9277000000002</v>
      </c>
      <c r="H4421">
        <v>633</v>
      </c>
      <c r="I4421">
        <v>2408.4542000000001</v>
      </c>
      <c r="J4421">
        <v>-598.01130000000001</v>
      </c>
      <c r="K4421">
        <v>30.1418</v>
      </c>
      <c r="L4421">
        <v>5222.5517</v>
      </c>
      <c r="M4421">
        <v>2969.1543000000001</v>
      </c>
      <c r="N4421">
        <v>2099.8764000000001</v>
      </c>
      <c r="O4421">
        <v>1621.4205999999999</v>
      </c>
      <c r="P4421">
        <v>1810.6431</v>
      </c>
      <c r="Q4421">
        <v>8223.9825000000001</v>
      </c>
      <c r="R4421">
        <v>4961.0735000000004</v>
      </c>
      <c r="S4421">
        <v>28263.420399999999</v>
      </c>
      <c r="T4421">
        <v>1828.6604</v>
      </c>
      <c r="U4421">
        <v>933.13040000000001</v>
      </c>
      <c r="V4421">
        <v>4991.2295000000004</v>
      </c>
      <c r="W4421">
        <v>0</v>
      </c>
      <c r="X4421">
        <v>0</v>
      </c>
      <c r="Y4421">
        <v>10554</v>
      </c>
      <c r="Z4421">
        <v>3897023</v>
      </c>
      <c r="AA4421">
        <v>11848624</v>
      </c>
      <c r="AB4421">
        <v>7774271</v>
      </c>
      <c r="AC4421">
        <v>7948323</v>
      </c>
      <c r="AD4421">
        <v>84257.932332922806</v>
      </c>
      <c r="AE4421">
        <v>1.01325</v>
      </c>
      <c r="AF4421">
        <f t="shared" si="69"/>
        <v>84257.932332922821</v>
      </c>
    </row>
    <row r="4422" spans="1:32" x14ac:dyDescent="0.3">
      <c r="A4422" t="s">
        <v>178</v>
      </c>
      <c r="B4422">
        <v>1999</v>
      </c>
      <c r="C4422">
        <v>0</v>
      </c>
      <c r="D4422">
        <v>3.8999999999999998E-3</v>
      </c>
      <c r="E4422">
        <v>142.91659999999999</v>
      </c>
      <c r="F4422">
        <v>774.18763584377098</v>
      </c>
      <c r="G4422">
        <v>7435.5843999999997</v>
      </c>
      <c r="H4422">
        <v>613</v>
      </c>
      <c r="I4422">
        <v>2457.2226000000001</v>
      </c>
      <c r="J4422">
        <v>-598.01130000000001</v>
      </c>
      <c r="K4422">
        <v>30.1418</v>
      </c>
      <c r="L4422">
        <v>5084.8869999999997</v>
      </c>
      <c r="M4422">
        <v>2965.3409000000001</v>
      </c>
      <c r="N4422">
        <v>2165.7390999999998</v>
      </c>
      <c r="O4422">
        <v>1558.6686</v>
      </c>
      <c r="P4422">
        <v>1835.8762999999999</v>
      </c>
      <c r="Q4422">
        <v>8423.3670999999995</v>
      </c>
      <c r="R4422">
        <v>5045.2196999999996</v>
      </c>
      <c r="S4422">
        <v>27766.005799999999</v>
      </c>
      <c r="T4422">
        <v>1868.1787999999999</v>
      </c>
      <c r="U4422">
        <v>922.34349999999995</v>
      </c>
      <c r="V4422">
        <v>5142.1136999999999</v>
      </c>
      <c r="W4422">
        <v>0</v>
      </c>
      <c r="X4422">
        <v>0</v>
      </c>
      <c r="Y4422">
        <v>10408.008599999999</v>
      </c>
      <c r="Z4422">
        <v>3795703</v>
      </c>
      <c r="AA4422">
        <v>12039820</v>
      </c>
      <c r="AB4422">
        <v>7820169</v>
      </c>
      <c r="AC4422">
        <v>7992317</v>
      </c>
      <c r="AD4422">
        <v>84040.794735843694</v>
      </c>
      <c r="AE4422">
        <v>1.6174166666666601</v>
      </c>
      <c r="AF4422">
        <f t="shared" si="69"/>
        <v>84040.794735843767</v>
      </c>
    </row>
    <row r="4423" spans="1:32" x14ac:dyDescent="0.3">
      <c r="A4423" t="s">
        <v>178</v>
      </c>
      <c r="B4423">
        <v>2000</v>
      </c>
      <c r="C4423">
        <v>4.7000000000000002E-3</v>
      </c>
      <c r="D4423">
        <v>0</v>
      </c>
      <c r="E4423">
        <v>161.00399999999999</v>
      </c>
      <c r="F4423">
        <v>800.82816377580798</v>
      </c>
      <c r="G4423">
        <v>7431.8508000000002</v>
      </c>
      <c r="H4423">
        <v>641</v>
      </c>
      <c r="I4423">
        <v>2465.2087000000001</v>
      </c>
      <c r="J4423">
        <v>-598.01130000000001</v>
      </c>
      <c r="K4423">
        <v>30.1418</v>
      </c>
      <c r="L4423">
        <v>5151.3153000000002</v>
      </c>
      <c r="M4423">
        <v>3189.8899000000001</v>
      </c>
      <c r="N4423">
        <v>2108.4897999999998</v>
      </c>
      <c r="O4423">
        <v>1595.6102000000001</v>
      </c>
      <c r="P4423">
        <v>2137.6462000000001</v>
      </c>
      <c r="Q4423">
        <v>8291.6082000000006</v>
      </c>
      <c r="R4423">
        <v>5031.7488000000003</v>
      </c>
      <c r="S4423">
        <v>27985.456699999999</v>
      </c>
      <c r="T4423">
        <v>1814.4099000000001</v>
      </c>
      <c r="U4423">
        <v>892.87419999999997</v>
      </c>
      <c r="V4423">
        <v>4976.5971</v>
      </c>
      <c r="W4423">
        <v>0</v>
      </c>
      <c r="X4423">
        <v>0</v>
      </c>
      <c r="Y4423">
        <v>10538.336499999999</v>
      </c>
      <c r="Z4423">
        <v>3695706</v>
      </c>
      <c r="AA4423">
        <v>12230482</v>
      </c>
      <c r="AB4423">
        <v>7864498</v>
      </c>
      <c r="AC4423">
        <v>8034637</v>
      </c>
      <c r="AD4423">
        <v>84646.009663775796</v>
      </c>
      <c r="AE4423">
        <v>1.65858333333333</v>
      </c>
      <c r="AF4423">
        <f t="shared" si="69"/>
        <v>84646.009663775811</v>
      </c>
    </row>
    <row r="4424" spans="1:32" x14ac:dyDescent="0.3">
      <c r="A4424" t="s">
        <v>178</v>
      </c>
      <c r="B4424">
        <v>2001</v>
      </c>
      <c r="C4424">
        <v>0</v>
      </c>
      <c r="D4424">
        <v>0</v>
      </c>
      <c r="E4424">
        <v>150.42590000000001</v>
      </c>
      <c r="F4424">
        <v>800.82816377580798</v>
      </c>
      <c r="G4424">
        <v>7395.1842999999999</v>
      </c>
      <c r="H4424">
        <v>588</v>
      </c>
      <c r="I4424">
        <v>2493.4899999999998</v>
      </c>
      <c r="J4424">
        <v>-838.65909999999997</v>
      </c>
      <c r="K4424">
        <v>44.616</v>
      </c>
      <c r="L4424">
        <v>5389.9489999999996</v>
      </c>
      <c r="M4424">
        <v>3500.1028000000001</v>
      </c>
      <c r="N4424">
        <v>2234.8197</v>
      </c>
      <c r="O4424">
        <v>1610.702</v>
      </c>
      <c r="P4424">
        <v>1845.1871000000001</v>
      </c>
      <c r="Q4424">
        <v>8480.2603999999992</v>
      </c>
      <c r="R4424">
        <v>5058.7298000000001</v>
      </c>
      <c r="S4424">
        <v>23112.252400000001</v>
      </c>
      <c r="T4424">
        <v>1790.3588999999999</v>
      </c>
      <c r="U4424">
        <v>891.79700000000003</v>
      </c>
      <c r="V4424">
        <v>4912.4639999999999</v>
      </c>
      <c r="W4424">
        <v>0</v>
      </c>
      <c r="X4424">
        <v>0</v>
      </c>
      <c r="Y4424">
        <v>10293.665199999999</v>
      </c>
      <c r="Z4424">
        <v>3551153</v>
      </c>
      <c r="AA4424">
        <v>12466961</v>
      </c>
      <c r="AB4424">
        <v>7906490</v>
      </c>
      <c r="AC4424">
        <v>8075146</v>
      </c>
      <c r="AD4424">
        <v>79754.173563775796</v>
      </c>
      <c r="AE4424">
        <v>1.0489999999999999</v>
      </c>
      <c r="AF4424">
        <f t="shared" si="69"/>
        <v>79754.173563775796</v>
      </c>
    </row>
    <row r="4425" spans="1:32" x14ac:dyDescent="0.3">
      <c r="A4425" t="s">
        <v>178</v>
      </c>
      <c r="B4425">
        <v>2002</v>
      </c>
      <c r="C4425">
        <v>0</v>
      </c>
      <c r="D4425">
        <v>0</v>
      </c>
      <c r="E4425">
        <v>151.24440000000001</v>
      </c>
      <c r="F4425">
        <v>800.82816377580798</v>
      </c>
      <c r="G4425">
        <v>7306.9795999999997</v>
      </c>
      <c r="H4425">
        <v>585</v>
      </c>
      <c r="I4425">
        <v>2558.2474000000002</v>
      </c>
      <c r="J4425">
        <v>-838.65909999999997</v>
      </c>
      <c r="K4425">
        <v>44.616</v>
      </c>
      <c r="L4425">
        <v>5305.5690000000004</v>
      </c>
      <c r="M4425">
        <v>3585.3346999999999</v>
      </c>
      <c r="N4425">
        <v>2177.8562999999999</v>
      </c>
      <c r="O4425">
        <v>1575.8829000000001</v>
      </c>
      <c r="P4425">
        <v>2098.5962</v>
      </c>
      <c r="Q4425">
        <v>8511.4892</v>
      </c>
      <c r="R4425">
        <v>5108.0105000000003</v>
      </c>
      <c r="S4425">
        <v>22302.492200000001</v>
      </c>
      <c r="T4425">
        <v>1693.5447999999999</v>
      </c>
      <c r="U4425">
        <v>856.46669999999995</v>
      </c>
      <c r="V4425">
        <v>4580.5762999999997</v>
      </c>
      <c r="W4425">
        <v>0</v>
      </c>
      <c r="X4425">
        <v>0</v>
      </c>
      <c r="Y4425">
        <v>9478.8250000000007</v>
      </c>
      <c r="Z4425">
        <v>3364924</v>
      </c>
      <c r="AA4425">
        <v>12745431</v>
      </c>
      <c r="AB4425">
        <v>7944980</v>
      </c>
      <c r="AC4425">
        <v>8112061</v>
      </c>
      <c r="AD4425">
        <v>77882.900263775795</v>
      </c>
      <c r="AE4425">
        <v>1.55175</v>
      </c>
      <c r="AF4425">
        <f t="shared" si="69"/>
        <v>77882.900263775809</v>
      </c>
    </row>
    <row r="4426" spans="1:32" x14ac:dyDescent="0.3">
      <c r="A4426" t="s">
        <v>178</v>
      </c>
      <c r="B4426">
        <v>2003</v>
      </c>
      <c r="C4426">
        <v>1.06E-2</v>
      </c>
      <c r="D4426">
        <v>0</v>
      </c>
      <c r="E4426">
        <v>151.3391</v>
      </c>
      <c r="F4426">
        <v>800.82816377580798</v>
      </c>
      <c r="G4426">
        <v>7243.4017000000003</v>
      </c>
      <c r="H4426">
        <v>542</v>
      </c>
      <c r="I4426">
        <v>2605.4270000000001</v>
      </c>
      <c r="J4426">
        <v>-838.65909999999997</v>
      </c>
      <c r="K4426">
        <v>44.616</v>
      </c>
      <c r="L4426">
        <v>5425.6361999999999</v>
      </c>
      <c r="M4426">
        <v>3824.5706</v>
      </c>
      <c r="N4426">
        <v>2368.732</v>
      </c>
      <c r="O4426">
        <v>1602.7186999999999</v>
      </c>
      <c r="P4426">
        <v>2020.4688000000001</v>
      </c>
      <c r="Q4426">
        <v>8331.7086999999992</v>
      </c>
      <c r="R4426">
        <v>5184.4323999999997</v>
      </c>
      <c r="S4426">
        <v>23503.535100000001</v>
      </c>
      <c r="T4426">
        <v>1602.9538</v>
      </c>
      <c r="U4426">
        <v>843.13980000000004</v>
      </c>
      <c r="V4426">
        <v>4421.4072999999999</v>
      </c>
      <c r="W4426">
        <v>0</v>
      </c>
      <c r="X4426">
        <v>0</v>
      </c>
      <c r="Y4426">
        <v>9389.7126000000007</v>
      </c>
      <c r="Z4426">
        <v>3184995</v>
      </c>
      <c r="AA4426">
        <v>13015956</v>
      </c>
      <c r="AB4426">
        <v>7980736</v>
      </c>
      <c r="AC4426">
        <v>8146843</v>
      </c>
      <c r="AD4426">
        <v>79067.979463775802</v>
      </c>
      <c r="AE4426">
        <v>1.3129166666666601</v>
      </c>
      <c r="AF4426">
        <f t="shared" si="69"/>
        <v>79067.979463775802</v>
      </c>
    </row>
    <row r="4427" spans="1:32" x14ac:dyDescent="0.3">
      <c r="A4427" t="s">
        <v>178</v>
      </c>
      <c r="B4427">
        <v>2004</v>
      </c>
      <c r="C4427">
        <v>0</v>
      </c>
      <c r="D4427">
        <v>0</v>
      </c>
      <c r="E4427">
        <v>158.5189</v>
      </c>
      <c r="F4427">
        <v>800.82816377580798</v>
      </c>
      <c r="G4427">
        <v>7204.2383</v>
      </c>
      <c r="H4427">
        <v>475</v>
      </c>
      <c r="I4427">
        <v>2653.0417000000002</v>
      </c>
      <c r="J4427">
        <v>-838.65909999999997</v>
      </c>
      <c r="K4427">
        <v>44.616</v>
      </c>
      <c r="L4427">
        <v>5228.8468000000003</v>
      </c>
      <c r="M4427">
        <v>4021.0830999999998</v>
      </c>
      <c r="N4427">
        <v>2537.6496000000002</v>
      </c>
      <c r="O4427">
        <v>1556.2292</v>
      </c>
      <c r="P4427">
        <v>2063.0227</v>
      </c>
      <c r="Q4427">
        <v>8155.2739000000001</v>
      </c>
      <c r="R4427">
        <v>5023.0540000000001</v>
      </c>
      <c r="S4427">
        <v>24010.7435</v>
      </c>
      <c r="T4427">
        <v>1616.8742</v>
      </c>
      <c r="U4427">
        <v>849.42579999999998</v>
      </c>
      <c r="V4427">
        <v>4421.5577000000003</v>
      </c>
      <c r="W4427">
        <v>0</v>
      </c>
      <c r="X4427">
        <v>0</v>
      </c>
      <c r="Y4427">
        <v>9421.5064999999995</v>
      </c>
      <c r="Z4427">
        <v>3010783</v>
      </c>
      <c r="AA4427">
        <v>13276399</v>
      </c>
      <c r="AB4427">
        <v>8014848</v>
      </c>
      <c r="AC4427">
        <v>8181188</v>
      </c>
      <c r="AD4427">
        <v>79402.850963775796</v>
      </c>
      <c r="AE4427">
        <v>1.0813333333333299</v>
      </c>
      <c r="AF4427">
        <f t="shared" si="69"/>
        <v>79402.850963775825</v>
      </c>
    </row>
    <row r="4428" spans="1:32" x14ac:dyDescent="0.3">
      <c r="A4428" t="s">
        <v>178</v>
      </c>
      <c r="B4428">
        <v>2005</v>
      </c>
      <c r="C4428">
        <v>0</v>
      </c>
      <c r="D4428">
        <v>0</v>
      </c>
      <c r="E4428">
        <v>151.3613</v>
      </c>
      <c r="F4428">
        <v>800.82816377580798</v>
      </c>
      <c r="G4428">
        <v>7205.7956999999997</v>
      </c>
      <c r="H4428">
        <v>519</v>
      </c>
      <c r="I4428">
        <v>2675.8643999999999</v>
      </c>
      <c r="J4428">
        <v>-838.65909999999997</v>
      </c>
      <c r="K4428">
        <v>44.616</v>
      </c>
      <c r="L4428">
        <v>5083.1859000000004</v>
      </c>
      <c r="M4428">
        <v>3920.2467999999999</v>
      </c>
      <c r="N4428">
        <v>2768.5416</v>
      </c>
      <c r="O4428">
        <v>1529.8882000000001</v>
      </c>
      <c r="P4428">
        <v>2071.8009999999999</v>
      </c>
      <c r="Q4428">
        <v>8013.7790000000005</v>
      </c>
      <c r="R4428">
        <v>4998.2434000000003</v>
      </c>
      <c r="S4428">
        <v>23947.632300000001</v>
      </c>
      <c r="T4428">
        <v>1646.9495999999999</v>
      </c>
      <c r="U4428">
        <v>866.48320000000001</v>
      </c>
      <c r="V4428">
        <v>4469.4606999999996</v>
      </c>
      <c r="W4428">
        <v>0</v>
      </c>
      <c r="X4428">
        <v>0</v>
      </c>
      <c r="Y4428">
        <v>9539.8122999999996</v>
      </c>
      <c r="Z4428">
        <v>2842946</v>
      </c>
      <c r="AA4428">
        <v>13524212</v>
      </c>
      <c r="AB4428">
        <v>8047319</v>
      </c>
      <c r="AC4428">
        <v>8214512</v>
      </c>
      <c r="AD4428">
        <v>79414.830463775797</v>
      </c>
      <c r="AE4428">
        <v>1.28725</v>
      </c>
      <c r="AF4428">
        <f t="shared" si="69"/>
        <v>79414.830463775827</v>
      </c>
    </row>
    <row r="4429" spans="1:32" x14ac:dyDescent="0.3">
      <c r="A4429" t="s">
        <v>178</v>
      </c>
      <c r="B4429">
        <v>2006</v>
      </c>
      <c r="C4429">
        <v>0</v>
      </c>
      <c r="D4429">
        <v>0</v>
      </c>
      <c r="E4429">
        <v>146.828</v>
      </c>
      <c r="F4429">
        <v>800.82816377580798</v>
      </c>
      <c r="G4429">
        <v>7203.3001000000004</v>
      </c>
      <c r="H4429">
        <v>495</v>
      </c>
      <c r="I4429">
        <v>2760.1100999999999</v>
      </c>
      <c r="J4429">
        <v>-838.65909999999997</v>
      </c>
      <c r="K4429">
        <v>44.616</v>
      </c>
      <c r="L4429">
        <v>4989.6634999999997</v>
      </c>
      <c r="M4429">
        <v>4022.4690000000001</v>
      </c>
      <c r="N4429">
        <v>2652.4762999999998</v>
      </c>
      <c r="O4429">
        <v>1433.8006</v>
      </c>
      <c r="P4429">
        <v>1818.2714000000001</v>
      </c>
      <c r="Q4429">
        <v>7879.8694999999998</v>
      </c>
      <c r="R4429">
        <v>5169.3540000000003</v>
      </c>
      <c r="S4429">
        <v>26332.371999999999</v>
      </c>
      <c r="T4429">
        <v>1626.2756999999999</v>
      </c>
      <c r="U4429">
        <v>856.90499999999997</v>
      </c>
      <c r="V4429">
        <v>4428.2096000000001</v>
      </c>
      <c r="W4429">
        <v>0</v>
      </c>
      <c r="X4429">
        <v>0</v>
      </c>
      <c r="Y4429">
        <v>8322.3346000000001</v>
      </c>
      <c r="Z4429">
        <v>2690294</v>
      </c>
      <c r="AA4429">
        <v>13749928</v>
      </c>
      <c r="AB4429">
        <v>8079014</v>
      </c>
      <c r="AC4429">
        <v>8246663</v>
      </c>
      <c r="AD4429">
        <v>80144.024463775801</v>
      </c>
      <c r="AE4429">
        <v>1.7500833333333301</v>
      </c>
      <c r="AF4429">
        <f t="shared" si="69"/>
        <v>80144.024463775801</v>
      </c>
    </row>
    <row r="4430" spans="1:32" x14ac:dyDescent="0.3">
      <c r="A4430" t="s">
        <v>178</v>
      </c>
      <c r="B4430">
        <v>2007</v>
      </c>
      <c r="C4430">
        <v>1.06E-2</v>
      </c>
      <c r="D4430">
        <v>0</v>
      </c>
      <c r="E4430">
        <v>141.62520000000001</v>
      </c>
      <c r="F4430">
        <v>767.11458837846305</v>
      </c>
      <c r="G4430">
        <v>7203.6180000000004</v>
      </c>
      <c r="H4430">
        <v>270</v>
      </c>
      <c r="I4430">
        <v>2793.4805999999999</v>
      </c>
      <c r="J4430">
        <v>-838.65909999999997</v>
      </c>
      <c r="K4430">
        <v>44.616</v>
      </c>
      <c r="L4430">
        <v>4762.9354999999996</v>
      </c>
      <c r="M4430">
        <v>4095.9544000000001</v>
      </c>
      <c r="N4430">
        <v>2960.7008000000001</v>
      </c>
      <c r="O4430">
        <v>1548.4349999999999</v>
      </c>
      <c r="P4430">
        <v>2074.2773000000002</v>
      </c>
      <c r="Q4430">
        <v>8118.2233999999999</v>
      </c>
      <c r="R4430">
        <v>4974.5086000000001</v>
      </c>
      <c r="S4430">
        <v>26111.771100000002</v>
      </c>
      <c r="T4430">
        <v>1662.6464000000001</v>
      </c>
      <c r="U4430">
        <v>865.45050000000003</v>
      </c>
      <c r="V4430">
        <v>4547.0023000000001</v>
      </c>
      <c r="W4430">
        <v>0</v>
      </c>
      <c r="X4430">
        <v>0</v>
      </c>
      <c r="Y4430">
        <v>8207.0202000000008</v>
      </c>
      <c r="Z4430">
        <v>2552168</v>
      </c>
      <c r="AA4430">
        <v>13954888</v>
      </c>
      <c r="AB4430">
        <v>8111448</v>
      </c>
      <c r="AC4430">
        <v>8279785</v>
      </c>
      <c r="AD4430">
        <v>80310.731388378394</v>
      </c>
      <c r="AE4430">
        <v>1.8587499999999999</v>
      </c>
      <c r="AF4430">
        <f t="shared" si="69"/>
        <v>80310.731388378481</v>
      </c>
    </row>
    <row r="4431" spans="1:32" x14ac:dyDescent="0.3">
      <c r="A4431" t="s">
        <v>178</v>
      </c>
      <c r="B4431">
        <v>2008</v>
      </c>
      <c r="C4431">
        <v>0</v>
      </c>
      <c r="D4431">
        <v>0</v>
      </c>
      <c r="E4431">
        <v>166.02950000000001</v>
      </c>
      <c r="F4431">
        <v>811.33940222916601</v>
      </c>
      <c r="G4431">
        <v>7206.0941999999995</v>
      </c>
      <c r="H4431">
        <v>240</v>
      </c>
      <c r="I4431">
        <v>2862.6952000000001</v>
      </c>
      <c r="J4431">
        <v>-838.65909999999997</v>
      </c>
      <c r="K4431">
        <v>44.616</v>
      </c>
      <c r="L4431">
        <v>4885.1647000000003</v>
      </c>
      <c r="M4431">
        <v>4308.0263000000004</v>
      </c>
      <c r="N4431">
        <v>2963.723</v>
      </c>
      <c r="O4431">
        <v>1508.415</v>
      </c>
      <c r="P4431">
        <v>1990.2583999999999</v>
      </c>
      <c r="Q4431">
        <v>7519.4234999999999</v>
      </c>
      <c r="R4431">
        <v>5005.8357999999998</v>
      </c>
      <c r="S4431">
        <v>21172.142899999999</v>
      </c>
      <c r="T4431">
        <v>1728.9082000000001</v>
      </c>
      <c r="U4431">
        <v>880.98080000000004</v>
      </c>
      <c r="V4431">
        <v>4734.9597999999996</v>
      </c>
      <c r="W4431">
        <v>0</v>
      </c>
      <c r="X4431">
        <v>0</v>
      </c>
      <c r="Y4431">
        <v>8225.3001999999997</v>
      </c>
      <c r="Z4431">
        <v>2418707</v>
      </c>
      <c r="AA4431">
        <v>14150027</v>
      </c>
      <c r="AB4431">
        <v>8146289</v>
      </c>
      <c r="AC4431">
        <v>8314481</v>
      </c>
      <c r="AD4431">
        <v>75415.253802229097</v>
      </c>
      <c r="AE4431">
        <v>1.3182499999999999</v>
      </c>
      <c r="AF4431">
        <f t="shared" si="69"/>
        <v>75415.253802229156</v>
      </c>
    </row>
    <row r="4432" spans="1:32" x14ac:dyDescent="0.3">
      <c r="A4432" t="s">
        <v>178</v>
      </c>
      <c r="B4432">
        <v>2009</v>
      </c>
      <c r="C4432">
        <v>0</v>
      </c>
      <c r="D4432">
        <v>0</v>
      </c>
      <c r="E4432">
        <v>169.51740000000001</v>
      </c>
      <c r="F4432">
        <v>811.33940222916601</v>
      </c>
      <c r="G4432">
        <v>7206.0941999999995</v>
      </c>
      <c r="H4432">
        <v>201</v>
      </c>
      <c r="I4432">
        <v>2771.5064000000002</v>
      </c>
      <c r="J4432">
        <v>-838.65909999999997</v>
      </c>
      <c r="K4432">
        <v>44.616</v>
      </c>
      <c r="L4432">
        <v>4709.5419000000002</v>
      </c>
      <c r="M4432">
        <v>4260.9974000000002</v>
      </c>
      <c r="N4432">
        <v>3038.6183000000001</v>
      </c>
      <c r="O4432">
        <v>1270.6774</v>
      </c>
      <c r="P4432">
        <v>1938.539</v>
      </c>
      <c r="Q4432">
        <v>6532.1660000000002</v>
      </c>
      <c r="R4432">
        <v>5223.2929999999997</v>
      </c>
      <c r="S4432">
        <v>21156.908899999999</v>
      </c>
      <c r="T4432">
        <v>1742.6754000000001</v>
      </c>
      <c r="U4432">
        <v>887.23710000000005</v>
      </c>
      <c r="V4432">
        <v>4779.4817000000003</v>
      </c>
      <c r="W4432">
        <v>0</v>
      </c>
      <c r="X4432">
        <v>0</v>
      </c>
      <c r="Y4432">
        <v>8101.2120000000004</v>
      </c>
      <c r="Z4432">
        <v>2279916</v>
      </c>
      <c r="AA4432">
        <v>14347010</v>
      </c>
      <c r="AB4432">
        <v>8184539</v>
      </c>
      <c r="AC4432">
        <v>8351668</v>
      </c>
      <c r="AD4432">
        <v>74006.762402229098</v>
      </c>
      <c r="AE4432">
        <v>1.19783333333333</v>
      </c>
      <c r="AF4432">
        <f t="shared" si="69"/>
        <v>74006.762402229157</v>
      </c>
    </row>
    <row r="4433" spans="1:32" x14ac:dyDescent="0.3">
      <c r="A4433" t="s">
        <v>178</v>
      </c>
      <c r="B4433">
        <v>2010</v>
      </c>
      <c r="C4433">
        <v>0</v>
      </c>
      <c r="D4433">
        <v>0</v>
      </c>
      <c r="E4433">
        <v>158.19589999999999</v>
      </c>
      <c r="F4433">
        <v>811.33940222916601</v>
      </c>
      <c r="G4433">
        <v>7206.1220000000003</v>
      </c>
      <c r="H4433">
        <v>194</v>
      </c>
      <c r="I4433">
        <v>2735.7860000000001</v>
      </c>
      <c r="J4433">
        <v>-838.65909999999997</v>
      </c>
      <c r="K4433">
        <v>44.616</v>
      </c>
      <c r="L4433">
        <v>4999.0816000000004</v>
      </c>
      <c r="M4433">
        <v>4327.2184999999999</v>
      </c>
      <c r="N4433">
        <v>2926.6684</v>
      </c>
      <c r="O4433">
        <v>1333.8492000000001</v>
      </c>
      <c r="P4433">
        <v>1885.3329000000001</v>
      </c>
      <c r="Q4433">
        <v>7073.1224000000002</v>
      </c>
      <c r="R4433">
        <v>4993.3396000000002</v>
      </c>
      <c r="S4433">
        <v>22171.793000000001</v>
      </c>
      <c r="T4433">
        <v>1776.2675999999999</v>
      </c>
      <c r="U4433">
        <v>887.84810000000004</v>
      </c>
      <c r="V4433">
        <v>4867.2056000000002</v>
      </c>
      <c r="W4433">
        <v>0</v>
      </c>
      <c r="X4433">
        <v>0</v>
      </c>
      <c r="Y4433">
        <v>9403.1926000000003</v>
      </c>
      <c r="Z4433">
        <v>2146443</v>
      </c>
      <c r="AA4433">
        <v>14536474</v>
      </c>
      <c r="AB4433">
        <v>8225559.9999999898</v>
      </c>
      <c r="AC4433">
        <v>8391557</v>
      </c>
      <c r="AD4433">
        <v>76956.319702229099</v>
      </c>
      <c r="AE4433">
        <v>-0.232083333333333</v>
      </c>
      <c r="AF4433">
        <f t="shared" si="69"/>
        <v>76956.319702229157</v>
      </c>
    </row>
    <row r="4434" spans="1:32" x14ac:dyDescent="0.3">
      <c r="A4434" t="s">
        <v>178</v>
      </c>
      <c r="B4434">
        <v>2011</v>
      </c>
      <c r="C4434">
        <v>0</v>
      </c>
      <c r="D4434">
        <v>0</v>
      </c>
      <c r="E4434">
        <v>149.3365</v>
      </c>
      <c r="F4434">
        <v>811.33940222916601</v>
      </c>
      <c r="G4434">
        <v>7205.4112999999998</v>
      </c>
      <c r="H4434">
        <v>222</v>
      </c>
      <c r="I4434">
        <v>2802.8872000000001</v>
      </c>
      <c r="J4434">
        <v>-725.03880000000004</v>
      </c>
      <c r="K4434">
        <v>183.32230000000001</v>
      </c>
      <c r="L4434">
        <v>4341.1695</v>
      </c>
      <c r="M4434">
        <v>4052.4582999999998</v>
      </c>
      <c r="N4434">
        <v>2864.1772999999998</v>
      </c>
      <c r="O4434">
        <v>1308.0378000000001</v>
      </c>
      <c r="P4434">
        <v>1952.9648999999999</v>
      </c>
      <c r="Q4434">
        <v>7063.2790000000005</v>
      </c>
      <c r="R4434">
        <v>5143.9016000000001</v>
      </c>
      <c r="S4434">
        <v>21306.838599999999</v>
      </c>
      <c r="T4434">
        <v>1752.5667000000001</v>
      </c>
      <c r="U4434">
        <v>871.78099999999995</v>
      </c>
      <c r="V4434">
        <v>4845.2339000000002</v>
      </c>
      <c r="W4434">
        <v>0</v>
      </c>
      <c r="X4434">
        <v>0</v>
      </c>
      <c r="Y4434">
        <v>8235.0935000000009</v>
      </c>
      <c r="Z4434">
        <v>2028656</v>
      </c>
      <c r="AA4434">
        <v>14708346</v>
      </c>
      <c r="AB4434">
        <v>8269306</v>
      </c>
      <c r="AC4434">
        <v>8432166</v>
      </c>
      <c r="AD4434">
        <v>74386.760002229101</v>
      </c>
      <c r="AE4434">
        <v>1.708</v>
      </c>
      <c r="AF4434">
        <f t="shared" si="69"/>
        <v>74386.760002229174</v>
      </c>
    </row>
    <row r="4435" spans="1:32" x14ac:dyDescent="0.3">
      <c r="A4435" t="s">
        <v>178</v>
      </c>
      <c r="B4435">
        <v>2012</v>
      </c>
      <c r="C4435">
        <v>0</v>
      </c>
      <c r="D4435">
        <v>0</v>
      </c>
      <c r="E4435">
        <v>152.6711</v>
      </c>
      <c r="F4435">
        <v>811.33940222916601</v>
      </c>
      <c r="G4435">
        <v>7203.9035000000003</v>
      </c>
      <c r="H4435">
        <v>236</v>
      </c>
      <c r="I4435">
        <v>2682.8805000000002</v>
      </c>
      <c r="J4435">
        <v>-725.03880000000004</v>
      </c>
      <c r="K4435">
        <v>183.32230000000001</v>
      </c>
      <c r="L4435">
        <v>4511.1817000000001</v>
      </c>
      <c r="M4435">
        <v>4170.6781000000001</v>
      </c>
      <c r="N4435">
        <v>3301.4088999999999</v>
      </c>
      <c r="O4435">
        <v>1207.0209</v>
      </c>
      <c r="P4435">
        <v>1951.9757999999999</v>
      </c>
      <c r="Q4435">
        <v>7036.2948999999999</v>
      </c>
      <c r="R4435">
        <v>5063.9759999999997</v>
      </c>
      <c r="S4435">
        <v>23402.761299999998</v>
      </c>
      <c r="T4435">
        <v>1733.4156</v>
      </c>
      <c r="U4435">
        <v>868.73940000000005</v>
      </c>
      <c r="V4435">
        <v>4791.1857</v>
      </c>
      <c r="W4435">
        <v>0</v>
      </c>
      <c r="X4435">
        <v>0</v>
      </c>
      <c r="Y4435">
        <v>8191.8125</v>
      </c>
      <c r="Z4435">
        <v>1915976</v>
      </c>
      <c r="AA4435">
        <v>14873119</v>
      </c>
      <c r="AB4435">
        <v>8313514.9999999898</v>
      </c>
      <c r="AC4435">
        <v>8471784</v>
      </c>
      <c r="AD4435">
        <v>76775.528802229106</v>
      </c>
      <c r="AE4435">
        <v>1.0165</v>
      </c>
      <c r="AF4435">
        <f t="shared" si="69"/>
        <v>76775.528802229164</v>
      </c>
    </row>
    <row r="4436" spans="1:32" x14ac:dyDescent="0.3">
      <c r="A4436" t="s">
        <v>178</v>
      </c>
      <c r="B4436">
        <v>2013</v>
      </c>
      <c r="C4436">
        <v>0</v>
      </c>
      <c r="D4436">
        <v>0</v>
      </c>
      <c r="E4436">
        <v>154.14830000000001</v>
      </c>
      <c r="F4436">
        <v>828.70059672944399</v>
      </c>
      <c r="G4436">
        <v>7203.9035000000003</v>
      </c>
      <c r="H4436">
        <v>216</v>
      </c>
      <c r="I4436">
        <v>2518.5657999999999</v>
      </c>
      <c r="J4436">
        <v>-725.03880000000004</v>
      </c>
      <c r="K4436">
        <v>183.32230000000001</v>
      </c>
      <c r="L4436">
        <v>4678.8278</v>
      </c>
      <c r="M4436">
        <v>3403.4652000000001</v>
      </c>
      <c r="N4436">
        <v>3526.2908000000002</v>
      </c>
      <c r="O4436">
        <v>1164.9194</v>
      </c>
      <c r="P4436">
        <v>1955.3506</v>
      </c>
      <c r="Q4436">
        <v>6613.2970999999998</v>
      </c>
      <c r="R4436">
        <v>4919.5721999999996</v>
      </c>
      <c r="S4436">
        <v>22810.798900000002</v>
      </c>
      <c r="T4436">
        <v>1768.3166000000001</v>
      </c>
      <c r="U4436">
        <v>892.26880000000006</v>
      </c>
      <c r="V4436">
        <v>4865.9525999999996</v>
      </c>
      <c r="W4436">
        <v>0</v>
      </c>
      <c r="X4436">
        <v>0</v>
      </c>
      <c r="Y4436">
        <v>8166.7349000000004</v>
      </c>
      <c r="Z4436">
        <v>1820817</v>
      </c>
      <c r="AA4436">
        <v>15018882</v>
      </c>
      <c r="AB4436">
        <v>8356968.9999999898</v>
      </c>
      <c r="AC4436">
        <v>8510382</v>
      </c>
      <c r="AD4436">
        <v>75145.396596729406</v>
      </c>
      <c r="AE4436">
        <v>0.55174999999999996</v>
      </c>
      <c r="AF4436">
        <f t="shared" si="69"/>
        <v>75145.396596729435</v>
      </c>
    </row>
    <row r="4437" spans="1:32" x14ac:dyDescent="0.3">
      <c r="A4437" t="s">
        <v>178</v>
      </c>
      <c r="B4437">
        <v>2014</v>
      </c>
      <c r="C4437">
        <v>0</v>
      </c>
      <c r="D4437">
        <v>0</v>
      </c>
      <c r="E4437">
        <v>153.55779999999999</v>
      </c>
      <c r="F4437">
        <v>839.82733256126505</v>
      </c>
      <c r="G4437">
        <v>7199.2771000000002</v>
      </c>
      <c r="H4437">
        <v>253</v>
      </c>
      <c r="I4437">
        <v>2360.7321999999999</v>
      </c>
      <c r="J4437">
        <v>-725.03880000000004</v>
      </c>
      <c r="K4437">
        <v>183.32230000000001</v>
      </c>
      <c r="L4437">
        <v>4201.8816999999999</v>
      </c>
      <c r="M4437">
        <v>3336.9315000000001</v>
      </c>
      <c r="N4437">
        <v>3882.1894000000002</v>
      </c>
      <c r="O4437">
        <v>1119.4439</v>
      </c>
      <c r="P4437">
        <v>1971.1677</v>
      </c>
      <c r="Q4437">
        <v>7151.424</v>
      </c>
      <c r="R4437">
        <v>4901.7235000000001</v>
      </c>
      <c r="S4437">
        <v>21315.2608</v>
      </c>
      <c r="T4437">
        <v>1812.2212</v>
      </c>
      <c r="U4437">
        <v>927.34349999999995</v>
      </c>
      <c r="V4437">
        <v>4941.6714000000002</v>
      </c>
      <c r="W4437">
        <v>0</v>
      </c>
      <c r="X4437">
        <v>0</v>
      </c>
      <c r="Y4437">
        <v>7255.7304000000004</v>
      </c>
      <c r="Z4437">
        <v>1741230</v>
      </c>
      <c r="AA4437">
        <v>15148126</v>
      </c>
      <c r="AB4437">
        <v>8402989</v>
      </c>
      <c r="AC4437">
        <v>8551092</v>
      </c>
      <c r="AD4437">
        <v>73081.666932561202</v>
      </c>
      <c r="AE4437">
        <v>2.4611666666666601</v>
      </c>
      <c r="AF4437">
        <f t="shared" si="69"/>
        <v>73081.666932561275</v>
      </c>
    </row>
    <row r="4438" spans="1:32" x14ac:dyDescent="0.3">
      <c r="A4438" t="s">
        <v>178</v>
      </c>
      <c r="B4438">
        <v>2015</v>
      </c>
      <c r="C4438">
        <v>0</v>
      </c>
      <c r="D4438">
        <v>0</v>
      </c>
      <c r="E4438">
        <v>150.78030000000001</v>
      </c>
      <c r="F4438">
        <v>839.82733256126505</v>
      </c>
      <c r="G4438">
        <v>7197.7687999999998</v>
      </c>
      <c r="H4438">
        <v>247</v>
      </c>
      <c r="I4438">
        <v>2411.5677999999998</v>
      </c>
      <c r="J4438">
        <v>-725.03880000000004</v>
      </c>
      <c r="K4438">
        <v>183.32230000000001</v>
      </c>
      <c r="L4438">
        <v>4384.9629000000004</v>
      </c>
      <c r="M4438">
        <v>3510.0371</v>
      </c>
      <c r="N4438">
        <v>4463.0762999999997</v>
      </c>
      <c r="O4438">
        <v>991.02880000000005</v>
      </c>
      <c r="P4438">
        <v>1969.0454999999999</v>
      </c>
      <c r="Q4438">
        <v>7055.3248000000003</v>
      </c>
      <c r="R4438">
        <v>4661.4134999999997</v>
      </c>
      <c r="S4438">
        <v>21492.688999999998</v>
      </c>
      <c r="T4438">
        <v>1880.4131</v>
      </c>
      <c r="U4438">
        <v>956.15189999999996</v>
      </c>
      <c r="V4438">
        <v>5128.5216</v>
      </c>
      <c r="W4438">
        <v>0</v>
      </c>
      <c r="X4438">
        <v>0</v>
      </c>
      <c r="Y4438">
        <v>7704.5034999999998</v>
      </c>
      <c r="Z4438">
        <v>1664620</v>
      </c>
      <c r="AA4438">
        <v>15273879</v>
      </c>
      <c r="AB4438">
        <v>8449612</v>
      </c>
      <c r="AC4438">
        <v>8591496</v>
      </c>
      <c r="AD4438">
        <v>74502.395732561199</v>
      </c>
      <c r="AE4438">
        <v>1.6777500000000001</v>
      </c>
      <c r="AF4438">
        <f t="shared" si="69"/>
        <v>74502.395732561272</v>
      </c>
    </row>
    <row r="4439" spans="1:32" x14ac:dyDescent="0.3">
      <c r="A4439" t="s">
        <v>178</v>
      </c>
      <c r="B4439">
        <v>2016</v>
      </c>
      <c r="C4439">
        <v>0</v>
      </c>
      <c r="D4439">
        <v>0</v>
      </c>
      <c r="E4439">
        <v>131.69300000000001</v>
      </c>
      <c r="F4439">
        <v>797.20601523998801</v>
      </c>
      <c r="G4439">
        <v>7176.8425999999999</v>
      </c>
      <c r="H4439">
        <v>253</v>
      </c>
      <c r="I4439">
        <v>2409.1534000000001</v>
      </c>
      <c r="J4439">
        <v>-558.58720000000005</v>
      </c>
      <c r="K4439">
        <v>46.5931</v>
      </c>
      <c r="L4439">
        <v>4296.8024999999998</v>
      </c>
      <c r="M4439">
        <v>3226.0681</v>
      </c>
      <c r="N4439">
        <v>4188.4483</v>
      </c>
      <c r="O4439">
        <v>1017.8046000000001</v>
      </c>
      <c r="P4439">
        <v>2064.1797000000001</v>
      </c>
      <c r="Q4439">
        <v>7153.1841000000004</v>
      </c>
      <c r="R4439">
        <v>4766.0844999999999</v>
      </c>
      <c r="S4439">
        <v>21662.8279</v>
      </c>
      <c r="T4439">
        <v>1878.8088</v>
      </c>
      <c r="U4439">
        <v>961.1875</v>
      </c>
      <c r="V4439">
        <v>5133.7779</v>
      </c>
      <c r="W4439">
        <v>0</v>
      </c>
      <c r="X4439">
        <v>0</v>
      </c>
      <c r="Y4439">
        <v>7711.5064000000002</v>
      </c>
      <c r="Z4439">
        <v>1590832</v>
      </c>
      <c r="AA4439">
        <v>15396498</v>
      </c>
      <c r="AB4439">
        <v>8494723</v>
      </c>
      <c r="AC4439">
        <v>8629782</v>
      </c>
      <c r="AD4439">
        <v>74316.581215240003</v>
      </c>
      <c r="AE4439">
        <v>1.5744166666666599</v>
      </c>
      <c r="AF4439">
        <f t="shared" si="69"/>
        <v>74316.581215239989</v>
      </c>
    </row>
    <row r="4440" spans="1:32" x14ac:dyDescent="0.3">
      <c r="A4440" t="s">
        <v>178</v>
      </c>
      <c r="B4440">
        <v>2017</v>
      </c>
      <c r="C4440">
        <v>0</v>
      </c>
      <c r="D4440">
        <v>0</v>
      </c>
      <c r="E4440">
        <v>138.065</v>
      </c>
      <c r="F4440">
        <v>817.14074716882499</v>
      </c>
      <c r="G4440">
        <v>7174.3770000000004</v>
      </c>
      <c r="H4440">
        <v>245</v>
      </c>
      <c r="I4440">
        <v>2473.4045000000001</v>
      </c>
      <c r="J4440">
        <v>-558.58720000000005</v>
      </c>
      <c r="K4440">
        <v>46.5931</v>
      </c>
      <c r="L4440">
        <v>4060.6502999999998</v>
      </c>
      <c r="M4440">
        <v>3137.0529000000001</v>
      </c>
      <c r="N4440">
        <v>4183.5698000000002</v>
      </c>
      <c r="O4440">
        <v>988.96400000000006</v>
      </c>
      <c r="P4440">
        <v>2157.2552999999998</v>
      </c>
      <c r="Q4440">
        <v>7071.8441999999995</v>
      </c>
      <c r="R4440">
        <v>3397.5511000000001</v>
      </c>
      <c r="S4440">
        <v>22105.642599999999</v>
      </c>
      <c r="T4440">
        <v>1809.0333000000001</v>
      </c>
      <c r="U4440">
        <v>896.04750000000001</v>
      </c>
      <c r="V4440">
        <v>4969.4906000000001</v>
      </c>
      <c r="W4440">
        <v>0</v>
      </c>
      <c r="X4440">
        <v>0</v>
      </c>
      <c r="Y4440">
        <v>7450.1489000000001</v>
      </c>
      <c r="Z4440">
        <v>1520119</v>
      </c>
      <c r="AA4440">
        <v>15515819</v>
      </c>
      <c r="AB4440">
        <v>8539671</v>
      </c>
      <c r="AC4440">
        <v>8667528</v>
      </c>
      <c r="AD4440">
        <v>72563.243647168798</v>
      </c>
      <c r="AE4440">
        <v>1.7202500000000001</v>
      </c>
      <c r="AF4440">
        <f t="shared" si="69"/>
        <v>72563.243647168827</v>
      </c>
    </row>
    <row r="4441" spans="1:32" x14ac:dyDescent="0.3">
      <c r="A4441" t="s">
        <v>178</v>
      </c>
      <c r="B4441">
        <v>2018</v>
      </c>
      <c r="C4441">
        <v>0</v>
      </c>
      <c r="D4441">
        <v>0</v>
      </c>
      <c r="E4441">
        <v>127.26560000000001</v>
      </c>
      <c r="F4441">
        <v>781.66549171318604</v>
      </c>
      <c r="G4441">
        <v>7169.9825000000001</v>
      </c>
      <c r="H4441">
        <v>216</v>
      </c>
      <c r="I4441">
        <v>2530.8852999999999</v>
      </c>
      <c r="J4441">
        <v>-558.58720000000005</v>
      </c>
      <c r="K4441">
        <v>46.5931</v>
      </c>
      <c r="L4441">
        <v>3935.5747000000001</v>
      </c>
      <c r="M4441">
        <v>3061.0169999999998</v>
      </c>
      <c r="N4441">
        <v>4516.6614</v>
      </c>
      <c r="O4441">
        <v>948.56179999999995</v>
      </c>
      <c r="P4441">
        <v>2252.9070000000002</v>
      </c>
      <c r="Q4441">
        <v>6900.1513999999997</v>
      </c>
      <c r="R4441">
        <v>3500.5445</v>
      </c>
      <c r="S4441">
        <v>21351.338599999999</v>
      </c>
      <c r="T4441">
        <v>1706.2343000000001</v>
      </c>
      <c r="U4441">
        <v>828.91510000000005</v>
      </c>
      <c r="V4441">
        <v>4702.5964000000004</v>
      </c>
      <c r="W4441">
        <v>0</v>
      </c>
      <c r="X4441">
        <v>0</v>
      </c>
      <c r="Y4441">
        <v>7838.1728000000003</v>
      </c>
      <c r="Z4441">
        <v>1453872</v>
      </c>
      <c r="AA4441">
        <v>15630587</v>
      </c>
      <c r="AB4441">
        <v>8582601</v>
      </c>
      <c r="AC4441">
        <v>8703442</v>
      </c>
      <c r="AD4441">
        <v>71856.479791713107</v>
      </c>
      <c r="AE4441">
        <v>2.2360000000000002</v>
      </c>
      <c r="AF4441">
        <f t="shared" si="69"/>
        <v>71856.47979171318</v>
      </c>
    </row>
    <row r="4442" spans="1:32" x14ac:dyDescent="0.3">
      <c r="A4442" t="s">
        <v>178</v>
      </c>
      <c r="B4442">
        <v>2019</v>
      </c>
      <c r="C4442">
        <v>0</v>
      </c>
      <c r="D4442">
        <v>0</v>
      </c>
      <c r="E4442">
        <v>144.57419999999999</v>
      </c>
      <c r="F4442">
        <v>831.97796935761096</v>
      </c>
      <c r="G4442">
        <v>7145.8958000000002</v>
      </c>
      <c r="H4442">
        <v>198</v>
      </c>
      <c r="I4442">
        <v>2483.2280999999998</v>
      </c>
      <c r="J4442">
        <v>-558.58720000000005</v>
      </c>
      <c r="K4442">
        <v>46.5931</v>
      </c>
      <c r="L4442">
        <v>3585.4701</v>
      </c>
      <c r="M4442">
        <v>2836.0111000000002</v>
      </c>
      <c r="N4442">
        <v>4228.2556000000004</v>
      </c>
      <c r="O4442">
        <v>883.63890000000004</v>
      </c>
      <c r="P4442">
        <v>2347.2141999999999</v>
      </c>
      <c r="Q4442">
        <v>6444.2154</v>
      </c>
      <c r="R4442">
        <v>3586.5113999999999</v>
      </c>
      <c r="S4442">
        <v>22503.690200000001</v>
      </c>
      <c r="T4442">
        <v>1717.8065999999999</v>
      </c>
      <c r="U4442">
        <v>840.53309999999999</v>
      </c>
      <c r="V4442">
        <v>4733.2395999999999</v>
      </c>
      <c r="W4442">
        <v>0</v>
      </c>
      <c r="X4442">
        <v>0</v>
      </c>
      <c r="Y4442">
        <v>7648.0499</v>
      </c>
      <c r="Z4442">
        <v>1391913</v>
      </c>
      <c r="AA4442">
        <v>15740995</v>
      </c>
      <c r="AB4442">
        <v>8624262</v>
      </c>
      <c r="AC4442">
        <v>8738999</v>
      </c>
      <c r="AD4442">
        <v>71646.3180693576</v>
      </c>
      <c r="AE4442">
        <v>2.1340833333333298</v>
      </c>
      <c r="AF4442">
        <f t="shared" si="69"/>
        <v>71646.318069357614</v>
      </c>
    </row>
    <row r="4443" spans="1:32" x14ac:dyDescent="0.3">
      <c r="A4443" t="s">
        <v>178</v>
      </c>
      <c r="B4443">
        <v>2020</v>
      </c>
      <c r="C4443">
        <v>1.06E-2</v>
      </c>
      <c r="D4443">
        <v>0</v>
      </c>
      <c r="E4443">
        <v>133.72999999999999</v>
      </c>
      <c r="F4443">
        <v>877.47444554028903</v>
      </c>
      <c r="G4443">
        <v>7147.8100999999997</v>
      </c>
      <c r="H4443">
        <v>205</v>
      </c>
      <c r="I4443">
        <v>2119.7552999999998</v>
      </c>
      <c r="J4443">
        <v>-558.58720000000005</v>
      </c>
      <c r="K4443">
        <v>46.5931</v>
      </c>
      <c r="L4443">
        <v>3607.2368000000001</v>
      </c>
      <c r="M4443">
        <v>2742.6500999999998</v>
      </c>
      <c r="N4443">
        <v>2785.8849</v>
      </c>
      <c r="O4443">
        <v>808.8279</v>
      </c>
      <c r="P4443">
        <v>2440.7435</v>
      </c>
      <c r="Q4443">
        <v>6402.7183000000005</v>
      </c>
      <c r="R4443">
        <v>3937.8451</v>
      </c>
      <c r="S4443">
        <v>20625.804800000002</v>
      </c>
      <c r="T4443">
        <v>1681.1393</v>
      </c>
      <c r="U4443">
        <v>831.28549999999996</v>
      </c>
      <c r="V4443">
        <v>4621.7806</v>
      </c>
      <c r="W4443">
        <v>0</v>
      </c>
      <c r="X4443">
        <v>0</v>
      </c>
      <c r="Y4443">
        <v>5611.8897999999999</v>
      </c>
      <c r="Z4443">
        <v>1333967</v>
      </c>
      <c r="AA4443">
        <v>15847281</v>
      </c>
      <c r="AB4443">
        <v>8661926</v>
      </c>
      <c r="AC4443">
        <v>8772631</v>
      </c>
      <c r="AD4443">
        <v>66069.592945540295</v>
      </c>
      <c r="AE4443">
        <v>2.4459166666666601</v>
      </c>
      <c r="AF4443">
        <f t="shared" si="69"/>
        <v>66069.592945540295</v>
      </c>
    </row>
    <row r="4444" spans="1:32" x14ac:dyDescent="0.3">
      <c r="A4444" t="s">
        <v>179</v>
      </c>
      <c r="B4444">
        <v>1990</v>
      </c>
      <c r="C4444">
        <v>0</v>
      </c>
      <c r="D4444">
        <v>0</v>
      </c>
      <c r="F4444">
        <v>926.34227847244802</v>
      </c>
      <c r="G4444">
        <v>0</v>
      </c>
      <c r="H4444">
        <v>13.0229335139037</v>
      </c>
      <c r="I4444">
        <v>114.2204</v>
      </c>
      <c r="J4444">
        <v>1.4E-3</v>
      </c>
      <c r="K4444">
        <v>0</v>
      </c>
      <c r="L4444">
        <v>64.272599999999997</v>
      </c>
      <c r="M4444">
        <v>554.35415569889597</v>
      </c>
      <c r="N4444">
        <v>24.285117311175199</v>
      </c>
      <c r="O4444">
        <v>124.105574481453</v>
      </c>
      <c r="P4444">
        <v>79.827678150544202</v>
      </c>
      <c r="Q4444">
        <v>512.47201914515495</v>
      </c>
      <c r="R4444">
        <v>1632.2337637129699</v>
      </c>
      <c r="S4444">
        <v>4.9104000000000001</v>
      </c>
      <c r="U4444">
        <v>2313.9558843331001</v>
      </c>
      <c r="W4444">
        <v>0</v>
      </c>
      <c r="X4444">
        <v>0</v>
      </c>
      <c r="Y4444">
        <v>77.816500000000005</v>
      </c>
      <c r="Z4444">
        <v>25381</v>
      </c>
      <c r="AA4444">
        <v>162858</v>
      </c>
      <c r="AB4444">
        <v>111369</v>
      </c>
      <c r="AC4444">
        <v>117821</v>
      </c>
      <c r="AD4444">
        <v>6441.82070481966</v>
      </c>
      <c r="AE4444">
        <v>0.33208333333333301</v>
      </c>
      <c r="AF4444">
        <f t="shared" si="69"/>
        <v>6441.8207048196446</v>
      </c>
    </row>
    <row r="4445" spans="1:32" x14ac:dyDescent="0.3">
      <c r="A4445" t="s">
        <v>179</v>
      </c>
      <c r="B4445">
        <v>1991</v>
      </c>
      <c r="C4445">
        <v>0</v>
      </c>
      <c r="D4445">
        <v>0</v>
      </c>
      <c r="F4445">
        <v>926.34227847244802</v>
      </c>
      <c r="G4445">
        <v>0</v>
      </c>
      <c r="H4445">
        <v>13.0229335139037</v>
      </c>
      <c r="I4445">
        <v>135.92930000000001</v>
      </c>
      <c r="J4445">
        <v>1.4E-3</v>
      </c>
      <c r="K4445">
        <v>0</v>
      </c>
      <c r="L4445">
        <v>65.733199999999997</v>
      </c>
      <c r="M4445">
        <v>560.18988511311397</v>
      </c>
      <c r="N4445">
        <v>24.285117311175199</v>
      </c>
      <c r="O4445">
        <v>124.105574481453</v>
      </c>
      <c r="P4445">
        <v>85.683112324121296</v>
      </c>
      <c r="Q4445">
        <v>512.47201914515495</v>
      </c>
      <c r="R4445">
        <v>1632.2337637129699</v>
      </c>
      <c r="S4445">
        <v>4.9203999999999999</v>
      </c>
      <c r="U4445">
        <v>2313.9558843331001</v>
      </c>
      <c r="W4445">
        <v>0</v>
      </c>
      <c r="X4445">
        <v>0</v>
      </c>
      <c r="Y4445">
        <v>83.870199999999997</v>
      </c>
      <c r="Z4445">
        <v>25032</v>
      </c>
      <c r="AA4445">
        <v>164170</v>
      </c>
      <c r="AB4445">
        <v>112445</v>
      </c>
      <c r="AC4445">
        <v>119223</v>
      </c>
      <c r="AD4445">
        <v>6482.7450684074502</v>
      </c>
      <c r="AE4445">
        <v>0.30366666666666597</v>
      </c>
      <c r="AF4445">
        <f t="shared" si="69"/>
        <v>6482.7450684074402</v>
      </c>
    </row>
    <row r="4446" spans="1:32" x14ac:dyDescent="0.3">
      <c r="A4446" t="s">
        <v>179</v>
      </c>
      <c r="B4446">
        <v>1992</v>
      </c>
      <c r="C4446">
        <v>0</v>
      </c>
      <c r="D4446">
        <v>0</v>
      </c>
      <c r="F4446">
        <v>926.34227847244802</v>
      </c>
      <c r="G4446">
        <v>0</v>
      </c>
      <c r="H4446">
        <v>13.0229335139037</v>
      </c>
      <c r="I4446">
        <v>116.3556</v>
      </c>
      <c r="J4446">
        <v>1.4E-3</v>
      </c>
      <c r="K4446">
        <v>0</v>
      </c>
      <c r="L4446">
        <v>68.654799999999994</v>
      </c>
      <c r="M4446">
        <v>554.35415569889597</v>
      </c>
      <c r="N4446">
        <v>24.285117311175199</v>
      </c>
      <c r="O4446">
        <v>124.105574481453</v>
      </c>
      <c r="P4446">
        <v>85.683112324121296</v>
      </c>
      <c r="Q4446">
        <v>512.47201914515495</v>
      </c>
      <c r="R4446">
        <v>1665.4086062930901</v>
      </c>
      <c r="S4446">
        <v>26.500399999999999</v>
      </c>
      <c r="U4446">
        <v>2313.9558843331001</v>
      </c>
      <c r="W4446">
        <v>0</v>
      </c>
      <c r="X4446">
        <v>0</v>
      </c>
      <c r="Y4446">
        <v>70.380300000000005</v>
      </c>
      <c r="Z4446">
        <v>24417</v>
      </c>
      <c r="AA4446">
        <v>165628</v>
      </c>
      <c r="AB4446">
        <v>112994</v>
      </c>
      <c r="AC4446">
        <v>120166</v>
      </c>
      <c r="AD4446">
        <v>6501.5221815733503</v>
      </c>
      <c r="AE4446">
        <v>0.34</v>
      </c>
      <c r="AF4446">
        <f t="shared" si="69"/>
        <v>6501.522181573343</v>
      </c>
    </row>
    <row r="4447" spans="1:32" x14ac:dyDescent="0.3">
      <c r="A4447" t="s">
        <v>179</v>
      </c>
      <c r="B4447">
        <v>1993</v>
      </c>
      <c r="C4447">
        <v>0</v>
      </c>
      <c r="D4447">
        <v>0</v>
      </c>
      <c r="F4447">
        <v>926.34227847244802</v>
      </c>
      <c r="G4447">
        <v>0</v>
      </c>
      <c r="H4447">
        <v>11.6854146617992</v>
      </c>
      <c r="I4447">
        <v>90.562299999999993</v>
      </c>
      <c r="J4447">
        <v>1.4E-3</v>
      </c>
      <c r="K4447">
        <v>0</v>
      </c>
      <c r="L4447">
        <v>68.654799999999994</v>
      </c>
      <c r="M4447">
        <v>161.124920311788</v>
      </c>
      <c r="N4447">
        <v>24.285117311175199</v>
      </c>
      <c r="O4447">
        <v>67.631366073858302</v>
      </c>
      <c r="P4447">
        <v>65.072347379068106</v>
      </c>
      <c r="Q4447">
        <v>451.19629118273201</v>
      </c>
      <c r="R4447">
        <v>1664.2573914805901</v>
      </c>
      <c r="S4447">
        <v>45.6004</v>
      </c>
      <c r="U4447">
        <v>2313.9558843331001</v>
      </c>
      <c r="W4447">
        <v>0</v>
      </c>
      <c r="X4447">
        <v>0</v>
      </c>
      <c r="Y4447">
        <v>36.806600000000003</v>
      </c>
      <c r="Z4447">
        <v>23400</v>
      </c>
      <c r="AA4447">
        <v>167146</v>
      </c>
      <c r="AB4447">
        <v>112775</v>
      </c>
      <c r="AC4447">
        <v>120395</v>
      </c>
      <c r="AD4447">
        <v>5927.1765112065596</v>
      </c>
      <c r="AE4447">
        <v>0.61050000000000004</v>
      </c>
      <c r="AF4447">
        <f t="shared" si="69"/>
        <v>5927.1765112065586</v>
      </c>
    </row>
    <row r="4448" spans="1:32" x14ac:dyDescent="0.3">
      <c r="A4448" t="s">
        <v>179</v>
      </c>
      <c r="B4448">
        <v>1994</v>
      </c>
      <c r="C4448">
        <v>0</v>
      </c>
      <c r="D4448">
        <v>0</v>
      </c>
      <c r="F4448">
        <v>926.34227847244802</v>
      </c>
      <c r="G4448">
        <v>0</v>
      </c>
      <c r="H4448">
        <v>13.0229335139037</v>
      </c>
      <c r="I4448">
        <v>122.8776</v>
      </c>
      <c r="J4448">
        <v>1.4E-3</v>
      </c>
      <c r="K4448">
        <v>0</v>
      </c>
      <c r="L4448">
        <v>70.115399999999994</v>
      </c>
      <c r="M4448">
        <v>560.18988511311397</v>
      </c>
      <c r="N4448">
        <v>24.285117311175199</v>
      </c>
      <c r="O4448">
        <v>124.105574481453</v>
      </c>
      <c r="P4448">
        <v>85.683112324121296</v>
      </c>
      <c r="Q4448">
        <v>512.47201914515495</v>
      </c>
      <c r="R4448">
        <v>1682.7010687930899</v>
      </c>
      <c r="S4448">
        <v>40.700400000000002</v>
      </c>
      <c r="U4448">
        <v>2313.9558843331001</v>
      </c>
      <c r="W4448">
        <v>0</v>
      </c>
      <c r="X4448">
        <v>0</v>
      </c>
      <c r="Y4448">
        <v>49.833399999999997</v>
      </c>
      <c r="Z4448">
        <v>22369</v>
      </c>
      <c r="AA4448">
        <v>168090</v>
      </c>
      <c r="AB4448">
        <v>112060</v>
      </c>
      <c r="AC4448">
        <v>120169</v>
      </c>
      <c r="AD4448">
        <v>6526.2860734875603</v>
      </c>
      <c r="AE4448">
        <v>0.52600000000000002</v>
      </c>
      <c r="AF4448">
        <f t="shared" si="69"/>
        <v>6526.2860734875603</v>
      </c>
    </row>
    <row r="4449" spans="1:32" x14ac:dyDescent="0.3">
      <c r="A4449" t="s">
        <v>179</v>
      </c>
      <c r="B4449">
        <v>1995</v>
      </c>
      <c r="C4449">
        <v>0</v>
      </c>
      <c r="D4449">
        <v>0</v>
      </c>
      <c r="F4449">
        <v>926.34227847244802</v>
      </c>
      <c r="G4449">
        <v>0</v>
      </c>
      <c r="H4449">
        <v>13.0229335139037</v>
      </c>
      <c r="I4449">
        <v>126.7303</v>
      </c>
      <c r="J4449">
        <v>1.4E-3</v>
      </c>
      <c r="K4449">
        <v>0</v>
      </c>
      <c r="L4449">
        <v>73.036699999999996</v>
      </c>
      <c r="M4449">
        <v>560.18988511311397</v>
      </c>
      <c r="N4449">
        <v>24.285117311175199</v>
      </c>
      <c r="O4449">
        <v>124.105574481453</v>
      </c>
      <c r="P4449">
        <v>85.683112324121296</v>
      </c>
      <c r="Q4449">
        <v>512.47201914515495</v>
      </c>
      <c r="R4449">
        <v>1682.7010687930899</v>
      </c>
      <c r="S4449">
        <v>41.200400000000002</v>
      </c>
      <c r="U4449">
        <v>2313.9558843331001</v>
      </c>
      <c r="W4449">
        <v>0</v>
      </c>
      <c r="X4449">
        <v>0</v>
      </c>
      <c r="Y4449">
        <v>85.885900000000007</v>
      </c>
      <c r="Z4449">
        <v>21285</v>
      </c>
      <c r="AA4449">
        <v>168339</v>
      </c>
      <c r="AB4449">
        <v>111182</v>
      </c>
      <c r="AC4449">
        <v>119792</v>
      </c>
      <c r="AD4449">
        <v>6569.6125734875604</v>
      </c>
      <c r="AE4449">
        <v>0.71875</v>
      </c>
      <c r="AF4449">
        <f t="shared" si="69"/>
        <v>6569.6125734875595</v>
      </c>
    </row>
    <row r="4450" spans="1:32" x14ac:dyDescent="0.3">
      <c r="A4450" t="s">
        <v>179</v>
      </c>
      <c r="B4450">
        <v>1996</v>
      </c>
      <c r="C4450">
        <v>0</v>
      </c>
      <c r="D4450">
        <v>0</v>
      </c>
      <c r="F4450">
        <v>926.34227847244802</v>
      </c>
      <c r="G4450">
        <v>0</v>
      </c>
      <c r="H4450">
        <v>11.6854146617992</v>
      </c>
      <c r="I4450">
        <v>90.424199999999999</v>
      </c>
      <c r="J4450">
        <v>1.4E-3</v>
      </c>
      <c r="K4450">
        <v>0</v>
      </c>
      <c r="L4450">
        <v>73.036699999999996</v>
      </c>
      <c r="M4450">
        <v>161.124920311788</v>
      </c>
      <c r="N4450">
        <v>24.285117311175199</v>
      </c>
      <c r="O4450">
        <v>67.631366073858302</v>
      </c>
      <c r="P4450">
        <v>65.072347379068106</v>
      </c>
      <c r="Q4450">
        <v>451.19629118273201</v>
      </c>
      <c r="R4450">
        <v>1664.2573914805901</v>
      </c>
      <c r="S4450">
        <v>42.400399999999998</v>
      </c>
      <c r="U4450">
        <v>2313.9558843331001</v>
      </c>
      <c r="W4450">
        <v>0</v>
      </c>
      <c r="X4450">
        <v>0</v>
      </c>
      <c r="Y4450">
        <v>64.218100000000007</v>
      </c>
      <c r="Z4450">
        <v>20146</v>
      </c>
      <c r="AA4450">
        <v>167854</v>
      </c>
      <c r="AB4450">
        <v>110156</v>
      </c>
      <c r="AC4450">
        <v>119280</v>
      </c>
      <c r="AD4450">
        <v>5955.6318112065601</v>
      </c>
      <c r="AE4450">
        <v>0.34649999999999997</v>
      </c>
      <c r="AF4450">
        <f t="shared" si="69"/>
        <v>5955.6318112065592</v>
      </c>
    </row>
    <row r="4451" spans="1:32" x14ac:dyDescent="0.3">
      <c r="A4451" t="s">
        <v>179</v>
      </c>
      <c r="B4451">
        <v>1997</v>
      </c>
      <c r="C4451">
        <v>0</v>
      </c>
      <c r="D4451">
        <v>0</v>
      </c>
      <c r="F4451">
        <v>926.34227847244802</v>
      </c>
      <c r="G4451">
        <v>0</v>
      </c>
      <c r="H4451">
        <v>11.576494430832501</v>
      </c>
      <c r="I4451">
        <v>77.585099999999997</v>
      </c>
      <c r="J4451">
        <v>1.4E-3</v>
      </c>
      <c r="K4451">
        <v>0</v>
      </c>
      <c r="L4451">
        <v>75.958299999999994</v>
      </c>
      <c r="M4451">
        <v>58.310423679583103</v>
      </c>
      <c r="N4451">
        <v>24.285117311175199</v>
      </c>
      <c r="O4451">
        <v>67.631366073858302</v>
      </c>
      <c r="P4451">
        <v>65.072347379068106</v>
      </c>
      <c r="Q4451">
        <v>451.19629118273201</v>
      </c>
      <c r="R4451">
        <v>1664.2573914805901</v>
      </c>
      <c r="S4451">
        <v>44.200400000000002</v>
      </c>
      <c r="U4451">
        <v>2313.9558843331001</v>
      </c>
      <c r="W4451">
        <v>0</v>
      </c>
      <c r="X4451">
        <v>0</v>
      </c>
      <c r="Y4451">
        <v>43.106900000000003</v>
      </c>
      <c r="Z4451">
        <v>18992</v>
      </c>
      <c r="AA4451">
        <v>166770</v>
      </c>
      <c r="AB4451">
        <v>108996</v>
      </c>
      <c r="AC4451">
        <v>118662</v>
      </c>
      <c r="AD4451">
        <v>5823.4796943433903</v>
      </c>
      <c r="AE4451">
        <v>0.59891666666666599</v>
      </c>
      <c r="AF4451">
        <f t="shared" si="69"/>
        <v>5823.4796943433876</v>
      </c>
    </row>
    <row r="4452" spans="1:32" x14ac:dyDescent="0.3">
      <c r="A4452" t="s">
        <v>179</v>
      </c>
      <c r="B4452">
        <v>1998</v>
      </c>
      <c r="C4452">
        <v>0</v>
      </c>
      <c r="D4452">
        <v>0</v>
      </c>
      <c r="F4452">
        <v>926.34227847244802</v>
      </c>
      <c r="G4452">
        <v>0</v>
      </c>
      <c r="H4452">
        <v>13.128841656972901</v>
      </c>
      <c r="I4452">
        <v>136.21899999999999</v>
      </c>
      <c r="J4452">
        <v>1.4E-3</v>
      </c>
      <c r="K4452">
        <v>0</v>
      </c>
      <c r="L4452">
        <v>84.722800000000007</v>
      </c>
      <c r="M4452">
        <v>560.18988511311397</v>
      </c>
      <c r="N4452">
        <v>24.285117311175199</v>
      </c>
      <c r="O4452">
        <v>124.105574481453</v>
      </c>
      <c r="P4452">
        <v>85.683112324121296</v>
      </c>
      <c r="Q4452">
        <v>512.47201914515495</v>
      </c>
      <c r="R4452">
        <v>1682.7010687930899</v>
      </c>
      <c r="S4452">
        <v>46.000399999999999</v>
      </c>
      <c r="U4452">
        <v>2313.9558843331001</v>
      </c>
      <c r="W4452">
        <v>0</v>
      </c>
      <c r="X4452">
        <v>0</v>
      </c>
      <c r="Y4452">
        <v>125.99930000000001</v>
      </c>
      <c r="Z4452">
        <v>17855</v>
      </c>
      <c r="AA4452">
        <v>165297</v>
      </c>
      <c r="AB4452">
        <v>107728</v>
      </c>
      <c r="AC4452">
        <v>117939</v>
      </c>
      <c r="AD4452">
        <v>6635.80668163063</v>
      </c>
      <c r="AE4452">
        <v>1.07175</v>
      </c>
      <c r="AF4452">
        <f t="shared" si="69"/>
        <v>6635.80668163063</v>
      </c>
    </row>
    <row r="4453" spans="1:32" x14ac:dyDescent="0.3">
      <c r="A4453" t="s">
        <v>179</v>
      </c>
      <c r="B4453">
        <v>1999</v>
      </c>
      <c r="C4453">
        <v>0</v>
      </c>
      <c r="D4453">
        <v>0</v>
      </c>
      <c r="F4453">
        <v>926.34227847244802</v>
      </c>
      <c r="G4453">
        <v>0</v>
      </c>
      <c r="H4453">
        <v>13.128841656972901</v>
      </c>
      <c r="I4453">
        <v>131.24979999999999</v>
      </c>
      <c r="J4453">
        <v>1.4E-3</v>
      </c>
      <c r="K4453">
        <v>0</v>
      </c>
      <c r="L4453">
        <v>84.722800000000007</v>
      </c>
      <c r="M4453">
        <v>560.18988511311397</v>
      </c>
      <c r="N4453">
        <v>24.285117311175199</v>
      </c>
      <c r="O4453">
        <v>124.105574481453</v>
      </c>
      <c r="P4453">
        <v>85.683112324121296</v>
      </c>
      <c r="Q4453">
        <v>512.47201914515495</v>
      </c>
      <c r="R4453">
        <v>1682.7010687930899</v>
      </c>
      <c r="S4453">
        <v>47.800400000000003</v>
      </c>
      <c r="U4453">
        <v>2313.9558843331001</v>
      </c>
      <c r="W4453">
        <v>0</v>
      </c>
      <c r="X4453">
        <v>0</v>
      </c>
      <c r="Y4453">
        <v>132.18350000000001</v>
      </c>
      <c r="Z4453">
        <v>16788</v>
      </c>
      <c r="AA4453">
        <v>163776</v>
      </c>
      <c r="AB4453">
        <v>106505</v>
      </c>
      <c r="AC4453">
        <v>117258</v>
      </c>
      <c r="AD4453">
        <v>6638.8216816306303</v>
      </c>
      <c r="AE4453">
        <v>0.38733333333333297</v>
      </c>
      <c r="AF4453">
        <f t="shared" si="69"/>
        <v>6638.8216816306294</v>
      </c>
    </row>
    <row r="4454" spans="1:32" x14ac:dyDescent="0.3">
      <c r="A4454" t="s">
        <v>179</v>
      </c>
      <c r="B4454">
        <v>2000</v>
      </c>
      <c r="C4454">
        <v>0</v>
      </c>
      <c r="D4454">
        <v>0</v>
      </c>
      <c r="F4454">
        <v>926.34227847244802</v>
      </c>
      <c r="G4454">
        <v>0</v>
      </c>
      <c r="H4454">
        <v>13.128841656972901</v>
      </c>
      <c r="I4454">
        <v>122.12569999999999</v>
      </c>
      <c r="J4454">
        <v>1.4E-3</v>
      </c>
      <c r="K4454">
        <v>0</v>
      </c>
      <c r="L4454">
        <v>83.262100000000004</v>
      </c>
      <c r="M4454">
        <v>560.18988511311397</v>
      </c>
      <c r="N4454">
        <v>24.285117311175199</v>
      </c>
      <c r="O4454">
        <v>124.105574481453</v>
      </c>
      <c r="P4454">
        <v>85.683112324121296</v>
      </c>
      <c r="Q4454">
        <v>512.47201914515495</v>
      </c>
      <c r="R4454">
        <v>1682.7010687930899</v>
      </c>
      <c r="S4454">
        <v>49.6004</v>
      </c>
      <c r="U4454">
        <v>2313.9558843331001</v>
      </c>
      <c r="W4454">
        <v>0</v>
      </c>
      <c r="X4454">
        <v>0</v>
      </c>
      <c r="Y4454">
        <v>139.5204</v>
      </c>
      <c r="Z4454">
        <v>15822</v>
      </c>
      <c r="AA4454">
        <v>162489</v>
      </c>
      <c r="AB4454">
        <v>105640</v>
      </c>
      <c r="AC4454">
        <v>116924</v>
      </c>
      <c r="AD4454">
        <v>6637.3737816306302</v>
      </c>
      <c r="AE4454">
        <v>0.29575000000000001</v>
      </c>
      <c r="AF4454">
        <f t="shared" si="69"/>
        <v>6637.3737816306302</v>
      </c>
    </row>
    <row r="4455" spans="1:32" x14ac:dyDescent="0.3">
      <c r="A4455" t="s">
        <v>179</v>
      </c>
      <c r="B4455">
        <v>2001</v>
      </c>
      <c r="C4455">
        <v>0</v>
      </c>
      <c r="D4455">
        <v>0</v>
      </c>
      <c r="F4455">
        <v>926.34227847244802</v>
      </c>
      <c r="G4455">
        <v>0</v>
      </c>
      <c r="H4455">
        <v>13.128841656972901</v>
      </c>
      <c r="I4455">
        <v>122.83750000000001</v>
      </c>
      <c r="J4455">
        <v>-8.1299999999999997E-2</v>
      </c>
      <c r="K4455">
        <v>0</v>
      </c>
      <c r="L4455">
        <v>83.222800000000007</v>
      </c>
      <c r="M4455">
        <v>560.18988511311397</v>
      </c>
      <c r="N4455">
        <v>24.285117311175199</v>
      </c>
      <c r="O4455">
        <v>124.105574481453</v>
      </c>
      <c r="P4455">
        <v>85.683112324121296</v>
      </c>
      <c r="Q4455">
        <v>512.47201914515495</v>
      </c>
      <c r="R4455">
        <v>1682.7010687930899</v>
      </c>
      <c r="S4455">
        <v>50.200400000000002</v>
      </c>
      <c r="U4455">
        <v>2313.9558843331001</v>
      </c>
      <c r="W4455">
        <v>0</v>
      </c>
      <c r="X4455">
        <v>0</v>
      </c>
      <c r="Y4455">
        <v>159.2475</v>
      </c>
      <c r="Z4455">
        <v>15274</v>
      </c>
      <c r="AA4455">
        <v>161130</v>
      </c>
      <c r="AB4455">
        <v>105638</v>
      </c>
      <c r="AC4455">
        <v>117292</v>
      </c>
      <c r="AD4455">
        <v>6658.2906816306304</v>
      </c>
      <c r="AE4455">
        <v>0.68400000000000005</v>
      </c>
      <c r="AF4455">
        <f t="shared" si="69"/>
        <v>6658.2906816306286</v>
      </c>
    </row>
    <row r="4456" spans="1:32" x14ac:dyDescent="0.3">
      <c r="A4456" t="s">
        <v>179</v>
      </c>
      <c r="B4456">
        <v>2002</v>
      </c>
      <c r="C4456">
        <v>0</v>
      </c>
      <c r="D4456">
        <v>0</v>
      </c>
      <c r="F4456">
        <v>926.34227847244802</v>
      </c>
      <c r="G4456">
        <v>0</v>
      </c>
      <c r="H4456">
        <v>13.128841656972901</v>
      </c>
      <c r="I4456">
        <v>123.1936</v>
      </c>
      <c r="J4456">
        <v>-8.1299999999999997E-2</v>
      </c>
      <c r="K4456">
        <v>0</v>
      </c>
      <c r="L4456">
        <v>84.526200000000003</v>
      </c>
      <c r="M4456">
        <v>560.18988511311397</v>
      </c>
      <c r="N4456">
        <v>24.285117311175199</v>
      </c>
      <c r="O4456">
        <v>124.105574481453</v>
      </c>
      <c r="P4456">
        <v>85.683112324121296</v>
      </c>
      <c r="Q4456">
        <v>512.47201914515495</v>
      </c>
      <c r="R4456">
        <v>1682.7010687930899</v>
      </c>
      <c r="S4456">
        <v>50.200400000000002</v>
      </c>
      <c r="U4456">
        <v>2313.9558843331001</v>
      </c>
      <c r="W4456">
        <v>0</v>
      </c>
      <c r="X4456">
        <v>0</v>
      </c>
      <c r="Y4456">
        <v>170.99860000000001</v>
      </c>
      <c r="Z4456">
        <v>15235</v>
      </c>
      <c r="AA4456">
        <v>159662</v>
      </c>
      <c r="AB4456">
        <v>106745</v>
      </c>
      <c r="AC4456">
        <v>118591</v>
      </c>
      <c r="AD4456">
        <v>6671.7012816306296</v>
      </c>
      <c r="AE4456">
        <v>0.832666666666666</v>
      </c>
      <c r="AF4456">
        <f t="shared" si="69"/>
        <v>6671.7012816306296</v>
      </c>
    </row>
    <row r="4457" spans="1:32" x14ac:dyDescent="0.3">
      <c r="A4457" t="s">
        <v>179</v>
      </c>
      <c r="B4457">
        <v>2003</v>
      </c>
      <c r="C4457">
        <v>0</v>
      </c>
      <c r="D4457">
        <v>0</v>
      </c>
      <c r="F4457">
        <v>926.34227847244802</v>
      </c>
      <c r="G4457">
        <v>0</v>
      </c>
      <c r="H4457">
        <v>13.128841656972901</v>
      </c>
      <c r="I4457">
        <v>128.52760000000001</v>
      </c>
      <c r="J4457">
        <v>-8.1299999999999997E-2</v>
      </c>
      <c r="K4457">
        <v>0</v>
      </c>
      <c r="L4457">
        <v>80.664199999999994</v>
      </c>
      <c r="M4457">
        <v>560.18988511311397</v>
      </c>
      <c r="N4457">
        <v>24.285117311175199</v>
      </c>
      <c r="O4457">
        <v>124.105574481453</v>
      </c>
      <c r="P4457">
        <v>85.683112324121296</v>
      </c>
      <c r="Q4457">
        <v>512.47201914515495</v>
      </c>
      <c r="R4457">
        <v>1581.1064271175001</v>
      </c>
      <c r="S4457">
        <v>50.300400000000003</v>
      </c>
      <c r="U4457">
        <v>2313.9558843331001</v>
      </c>
      <c r="W4457">
        <v>0</v>
      </c>
      <c r="X4457">
        <v>0</v>
      </c>
      <c r="Y4457">
        <v>182.39420000000001</v>
      </c>
      <c r="Z4457">
        <v>15279</v>
      </c>
      <c r="AA4457">
        <v>158836</v>
      </c>
      <c r="AB4457">
        <v>108442</v>
      </c>
      <c r="AC4457">
        <v>120518</v>
      </c>
      <c r="AD4457">
        <v>6583.07423995505</v>
      </c>
      <c r="AE4457">
        <v>0.94174999999999998</v>
      </c>
      <c r="AF4457">
        <f t="shared" si="69"/>
        <v>6583.074239955039</v>
      </c>
    </row>
    <row r="4458" spans="1:32" x14ac:dyDescent="0.3">
      <c r="A4458" t="s">
        <v>179</v>
      </c>
      <c r="B4458">
        <v>2004</v>
      </c>
      <c r="C4458">
        <v>0</v>
      </c>
      <c r="D4458">
        <v>0</v>
      </c>
      <c r="F4458">
        <v>926.34227847244802</v>
      </c>
      <c r="G4458">
        <v>0</v>
      </c>
      <c r="H4458">
        <v>13.128841656972901</v>
      </c>
      <c r="I4458">
        <v>129.94659999999999</v>
      </c>
      <c r="J4458">
        <v>-8.1299999999999997E-2</v>
      </c>
      <c r="K4458">
        <v>0</v>
      </c>
      <c r="L4458">
        <v>81.176900000000003</v>
      </c>
      <c r="M4458">
        <v>560.18988511311397</v>
      </c>
      <c r="N4458">
        <v>24.285117311175199</v>
      </c>
      <c r="O4458">
        <v>124.105574481453</v>
      </c>
      <c r="P4458">
        <v>85.683112324121296</v>
      </c>
      <c r="Q4458">
        <v>512.47201914515495</v>
      </c>
      <c r="R4458">
        <v>1581.1064271175001</v>
      </c>
      <c r="S4458">
        <v>51.6004</v>
      </c>
      <c r="U4458">
        <v>2313.9558843331001</v>
      </c>
      <c r="W4458">
        <v>0</v>
      </c>
      <c r="X4458">
        <v>0</v>
      </c>
      <c r="Y4458">
        <v>201.48519999999999</v>
      </c>
      <c r="Z4458">
        <v>15483</v>
      </c>
      <c r="AA4458">
        <v>159032</v>
      </c>
      <c r="AB4458">
        <v>110232</v>
      </c>
      <c r="AC4458">
        <v>122631</v>
      </c>
      <c r="AD4458">
        <v>6605.3969399550497</v>
      </c>
      <c r="AE4458">
        <v>0.587666666666666</v>
      </c>
      <c r="AF4458">
        <f t="shared" si="69"/>
        <v>6605.3969399550397</v>
      </c>
    </row>
    <row r="4459" spans="1:32" x14ac:dyDescent="0.3">
      <c r="A4459" t="s">
        <v>179</v>
      </c>
      <c r="B4459">
        <v>2005</v>
      </c>
      <c r="C4459">
        <v>0</v>
      </c>
      <c r="D4459">
        <v>0</v>
      </c>
      <c r="F4459">
        <v>926.34227847244802</v>
      </c>
      <c r="G4459">
        <v>0</v>
      </c>
      <c r="H4459">
        <v>13.128841656972901</v>
      </c>
      <c r="I4459">
        <v>131.7217</v>
      </c>
      <c r="J4459">
        <v>-8.1299999999999997E-2</v>
      </c>
      <c r="K4459">
        <v>0</v>
      </c>
      <c r="L4459">
        <v>83.246300000000005</v>
      </c>
      <c r="M4459">
        <v>560.18988511311397</v>
      </c>
      <c r="N4459">
        <v>24.285117311175199</v>
      </c>
      <c r="O4459">
        <v>124.105574481453</v>
      </c>
      <c r="P4459">
        <v>85.683112324121296</v>
      </c>
      <c r="Q4459">
        <v>512.47201914515495</v>
      </c>
      <c r="R4459">
        <v>1581.1064271175001</v>
      </c>
      <c r="S4459">
        <v>54.500399999999999</v>
      </c>
      <c r="U4459">
        <v>2313.9558843331001</v>
      </c>
      <c r="W4459">
        <v>0</v>
      </c>
      <c r="X4459">
        <v>0</v>
      </c>
      <c r="Y4459">
        <v>203.37090000000001</v>
      </c>
      <c r="Z4459">
        <v>15885</v>
      </c>
      <c r="AA4459">
        <v>160443</v>
      </c>
      <c r="AB4459">
        <v>112088</v>
      </c>
      <c r="AC4459">
        <v>124889</v>
      </c>
      <c r="AD4459">
        <v>6614.0271399550502</v>
      </c>
      <c r="AE4459">
        <v>0.77725</v>
      </c>
      <c r="AF4459">
        <f t="shared" si="69"/>
        <v>6614.0271399550402</v>
      </c>
    </row>
    <row r="4460" spans="1:32" x14ac:dyDescent="0.3">
      <c r="A4460" t="s">
        <v>179</v>
      </c>
      <c r="B4460">
        <v>2006</v>
      </c>
      <c r="C4460">
        <v>0</v>
      </c>
      <c r="D4460">
        <v>0</v>
      </c>
      <c r="F4460">
        <v>926.34227847244802</v>
      </c>
      <c r="G4460">
        <v>0</v>
      </c>
      <c r="H4460">
        <v>20.174034217807801</v>
      </c>
      <c r="I4460">
        <v>167.9341</v>
      </c>
      <c r="J4460">
        <v>-8.1299999999999997E-2</v>
      </c>
      <c r="K4460">
        <v>0</v>
      </c>
      <c r="L4460">
        <v>100.8039</v>
      </c>
      <c r="M4460">
        <v>584.51865515811301</v>
      </c>
      <c r="N4460">
        <v>24.285117311175199</v>
      </c>
      <c r="O4460">
        <v>124.105574481453</v>
      </c>
      <c r="P4460">
        <v>85.683112324121296</v>
      </c>
      <c r="Q4460">
        <v>512.47201914515495</v>
      </c>
      <c r="R4460">
        <v>1581.1064271175001</v>
      </c>
      <c r="S4460">
        <v>55.400399999999998</v>
      </c>
      <c r="U4460">
        <v>2313.9558843331001</v>
      </c>
      <c r="W4460">
        <v>0</v>
      </c>
      <c r="X4460">
        <v>0</v>
      </c>
      <c r="Y4460">
        <v>220.3219</v>
      </c>
      <c r="Z4460">
        <v>16520</v>
      </c>
      <c r="AA4460">
        <v>163232</v>
      </c>
      <c r="AB4460">
        <v>114013</v>
      </c>
      <c r="AC4460">
        <v>127289</v>
      </c>
      <c r="AD4460">
        <v>6717.0221025608798</v>
      </c>
      <c r="AE4460">
        <v>0.67974999999999997</v>
      </c>
      <c r="AF4460">
        <f t="shared" si="69"/>
        <v>6717.0221025608744</v>
      </c>
    </row>
    <row r="4461" spans="1:32" x14ac:dyDescent="0.3">
      <c r="A4461" t="s">
        <v>179</v>
      </c>
      <c r="B4461">
        <v>2007</v>
      </c>
      <c r="C4461">
        <v>0</v>
      </c>
      <c r="D4461">
        <v>0</v>
      </c>
      <c r="F4461">
        <v>926.34227847244802</v>
      </c>
      <c r="G4461">
        <v>0</v>
      </c>
      <c r="H4461">
        <v>22.207421539887601</v>
      </c>
      <c r="I4461">
        <v>174.67840000000001</v>
      </c>
      <c r="J4461">
        <v>-8.1299999999999997E-2</v>
      </c>
      <c r="K4461">
        <v>0</v>
      </c>
      <c r="L4461">
        <v>105.4307</v>
      </c>
      <c r="M4461">
        <v>591.06944813046596</v>
      </c>
      <c r="N4461">
        <v>24.285117311175199</v>
      </c>
      <c r="O4461">
        <v>124.105574481453</v>
      </c>
      <c r="P4461">
        <v>85.683112324121296</v>
      </c>
      <c r="Q4461">
        <v>512.47201914515495</v>
      </c>
      <c r="R4461">
        <v>1581.1064271175001</v>
      </c>
      <c r="S4461">
        <v>58.800400000000003</v>
      </c>
      <c r="U4461">
        <v>2313.9558843331001</v>
      </c>
      <c r="W4461">
        <v>0</v>
      </c>
      <c r="X4461">
        <v>0</v>
      </c>
      <c r="Y4461">
        <v>260.721</v>
      </c>
      <c r="Z4461">
        <v>17365</v>
      </c>
      <c r="AA4461">
        <v>167221</v>
      </c>
      <c r="AB4461">
        <v>115957</v>
      </c>
      <c r="AC4461">
        <v>129713</v>
      </c>
      <c r="AD4461">
        <v>6780.77648285531</v>
      </c>
      <c r="AE4461">
        <v>0.84333333333333305</v>
      </c>
      <c r="AF4461">
        <f t="shared" si="69"/>
        <v>6780.7764828553063</v>
      </c>
    </row>
    <row r="4462" spans="1:32" x14ac:dyDescent="0.3">
      <c r="A4462" t="s">
        <v>179</v>
      </c>
      <c r="B4462">
        <v>2008</v>
      </c>
      <c r="C4462">
        <v>0</v>
      </c>
      <c r="D4462">
        <v>0</v>
      </c>
      <c r="F4462">
        <v>926.34227847244802</v>
      </c>
      <c r="G4462">
        <v>0</v>
      </c>
      <c r="H4462">
        <v>22.2612397651842</v>
      </c>
      <c r="I4462">
        <v>177.8725</v>
      </c>
      <c r="J4462">
        <v>-8.1299999999999997E-2</v>
      </c>
      <c r="K4462">
        <v>0</v>
      </c>
      <c r="L4462">
        <v>108.137</v>
      </c>
      <c r="M4462">
        <v>591.06944813046596</v>
      </c>
      <c r="N4462">
        <v>24.285117311175199</v>
      </c>
      <c r="O4462">
        <v>124.105574481453</v>
      </c>
      <c r="P4462">
        <v>85.683112324121296</v>
      </c>
      <c r="Q4462">
        <v>512.47201914515495</v>
      </c>
      <c r="R4462">
        <v>1682.7010687930899</v>
      </c>
      <c r="S4462">
        <v>58.400399999999998</v>
      </c>
      <c r="U4462">
        <v>2313.9558843331001</v>
      </c>
      <c r="W4462">
        <v>0</v>
      </c>
      <c r="X4462">
        <v>0</v>
      </c>
      <c r="Y4462">
        <v>144.48500000000001</v>
      </c>
      <c r="Z4462">
        <v>18333</v>
      </c>
      <c r="AA4462">
        <v>171987</v>
      </c>
      <c r="AB4462">
        <v>117883</v>
      </c>
      <c r="AC4462">
        <v>132124</v>
      </c>
      <c r="AD4462">
        <v>6771.6893427561999</v>
      </c>
      <c r="AE4462">
        <v>0.53941666666666599</v>
      </c>
      <c r="AF4462">
        <f t="shared" si="69"/>
        <v>6771.6893427561927</v>
      </c>
    </row>
    <row r="4463" spans="1:32" x14ac:dyDescent="0.3">
      <c r="A4463" t="s">
        <v>179</v>
      </c>
      <c r="B4463">
        <v>2009</v>
      </c>
      <c r="C4463">
        <v>0</v>
      </c>
      <c r="D4463">
        <v>0</v>
      </c>
      <c r="F4463">
        <v>926.34227847244802</v>
      </c>
      <c r="G4463">
        <v>0</v>
      </c>
      <c r="H4463">
        <v>21.5290011691026</v>
      </c>
      <c r="I4463">
        <v>170.7724</v>
      </c>
      <c r="J4463">
        <v>-8.1299999999999997E-2</v>
      </c>
      <c r="K4463">
        <v>0</v>
      </c>
      <c r="L4463">
        <v>105.8627</v>
      </c>
      <c r="M4463">
        <v>591.06944813046596</v>
      </c>
      <c r="N4463">
        <v>24.285117311175199</v>
      </c>
      <c r="O4463">
        <v>124.105574481453</v>
      </c>
      <c r="P4463">
        <v>85.683112324121296</v>
      </c>
      <c r="Q4463">
        <v>512.47201914515495</v>
      </c>
      <c r="R4463">
        <v>1682.7010687930899</v>
      </c>
      <c r="S4463">
        <v>56.1004</v>
      </c>
      <c r="U4463">
        <v>2313.9558843331001</v>
      </c>
      <c r="W4463">
        <v>0</v>
      </c>
      <c r="X4463">
        <v>0</v>
      </c>
      <c r="Y4463">
        <v>131.1337</v>
      </c>
      <c r="Z4463">
        <v>19306</v>
      </c>
      <c r="AA4463">
        <v>176905</v>
      </c>
      <c r="AB4463">
        <v>119760</v>
      </c>
      <c r="AC4463">
        <v>134472</v>
      </c>
      <c r="AD4463">
        <v>6745.9314041601101</v>
      </c>
      <c r="AE4463">
        <v>0.989916666666666</v>
      </c>
      <c r="AF4463">
        <f t="shared" si="69"/>
        <v>6745.9314041601101</v>
      </c>
    </row>
    <row r="4464" spans="1:32" x14ac:dyDescent="0.3">
      <c r="A4464" t="s">
        <v>179</v>
      </c>
      <c r="B4464">
        <v>2010</v>
      </c>
      <c r="C4464">
        <v>0</v>
      </c>
      <c r="D4464">
        <v>0</v>
      </c>
      <c r="F4464">
        <v>926.34227847244802</v>
      </c>
      <c r="G4464">
        <v>0</v>
      </c>
      <c r="H4464">
        <v>21.856582042428499</v>
      </c>
      <c r="I4464">
        <v>173.9666</v>
      </c>
      <c r="J4464">
        <v>-8.1299999999999997E-2</v>
      </c>
      <c r="K4464">
        <v>0</v>
      </c>
      <c r="L4464">
        <v>101.4161</v>
      </c>
      <c r="M4464">
        <v>591.06944813046596</v>
      </c>
      <c r="N4464">
        <v>24.285117311175199</v>
      </c>
      <c r="O4464">
        <v>124.105574481453</v>
      </c>
      <c r="P4464">
        <v>85.683112324121296</v>
      </c>
      <c r="Q4464">
        <v>512.47201914515495</v>
      </c>
      <c r="R4464">
        <v>1581.1064271175001</v>
      </c>
      <c r="S4464">
        <v>56.700400000000002</v>
      </c>
      <c r="U4464">
        <v>2313.9558843331001</v>
      </c>
      <c r="W4464">
        <v>0</v>
      </c>
      <c r="X4464">
        <v>0</v>
      </c>
      <c r="Y4464">
        <v>228.64150000000001</v>
      </c>
      <c r="Z4464">
        <v>20190</v>
      </c>
      <c r="AA4464">
        <v>181482</v>
      </c>
      <c r="AB4464">
        <v>121465</v>
      </c>
      <c r="AC4464">
        <v>136617</v>
      </c>
      <c r="AD4464">
        <v>6741.5197433578596</v>
      </c>
      <c r="AE4464">
        <v>1.17241666666666</v>
      </c>
      <c r="AF4464">
        <f t="shared" si="69"/>
        <v>6741.5197433578469</v>
      </c>
    </row>
    <row r="4465" spans="1:32" x14ac:dyDescent="0.3">
      <c r="A4465" t="s">
        <v>180</v>
      </c>
      <c r="B4465">
        <v>1990</v>
      </c>
      <c r="C4465">
        <v>2.0596000000000001</v>
      </c>
      <c r="D4465">
        <v>1.8535999999999999</v>
      </c>
      <c r="E4465">
        <v>9.35E-2</v>
      </c>
      <c r="F4465">
        <v>246.40727646443901</v>
      </c>
      <c r="G4465">
        <v>0</v>
      </c>
      <c r="H4465">
        <v>0</v>
      </c>
      <c r="I4465">
        <v>31.973199999999999</v>
      </c>
      <c r="J4465">
        <v>-207.8877</v>
      </c>
      <c r="K4465">
        <v>0</v>
      </c>
      <c r="L4465">
        <v>3.3681999999999999</v>
      </c>
      <c r="M4465">
        <v>5.7864000000000004</v>
      </c>
      <c r="N4465">
        <v>17.004662785026799</v>
      </c>
      <c r="O4465">
        <v>42.075200000000002</v>
      </c>
      <c r="P4465">
        <v>9.0275999999999996</v>
      </c>
      <c r="Q4465">
        <v>308.17396703404501</v>
      </c>
      <c r="R4465">
        <v>1.2874000000000001</v>
      </c>
      <c r="T4465">
        <v>4.5457000000000001</v>
      </c>
      <c r="U4465">
        <v>70.073099999999997</v>
      </c>
      <c r="V4465">
        <v>31.130500000000001</v>
      </c>
      <c r="W4465">
        <v>0</v>
      </c>
      <c r="X4465">
        <v>1.8535999999999999</v>
      </c>
      <c r="Y4465">
        <v>8.8087</v>
      </c>
      <c r="Z4465">
        <v>68633</v>
      </c>
      <c r="AA4465">
        <v>101154</v>
      </c>
      <c r="AB4465">
        <v>90499</v>
      </c>
      <c r="AC4465">
        <v>86765</v>
      </c>
      <c r="AD4465">
        <v>577.63450628351097</v>
      </c>
      <c r="AE4465">
        <v>0.76333333333333298</v>
      </c>
      <c r="AF4465">
        <f t="shared" si="69"/>
        <v>577.63450628351086</v>
      </c>
    </row>
    <row r="4466" spans="1:32" x14ac:dyDescent="0.3">
      <c r="A4466" t="s">
        <v>180</v>
      </c>
      <c r="B4466">
        <v>1991</v>
      </c>
      <c r="C4466">
        <v>2.0596000000000001</v>
      </c>
      <c r="D4466">
        <v>1.8535999999999999</v>
      </c>
      <c r="E4466">
        <v>6.6699999999999995E-2</v>
      </c>
      <c r="F4466">
        <v>246.40727646443901</v>
      </c>
      <c r="G4466">
        <v>0</v>
      </c>
      <c r="H4466">
        <v>0</v>
      </c>
      <c r="I4466">
        <v>33.284100000000002</v>
      </c>
      <c r="J4466">
        <v>-207.8877</v>
      </c>
      <c r="K4466">
        <v>0</v>
      </c>
      <c r="L4466">
        <v>3.4702000000000002</v>
      </c>
      <c r="M4466">
        <v>5.9637000000000002</v>
      </c>
      <c r="N4466">
        <v>17.004662785026799</v>
      </c>
      <c r="O4466">
        <v>42.075200000000002</v>
      </c>
      <c r="P4466">
        <v>9.4216999999999995</v>
      </c>
      <c r="Q4466">
        <v>308.17396703404501</v>
      </c>
      <c r="R4466">
        <v>1.2828999999999999</v>
      </c>
      <c r="T4466">
        <v>4.3284000000000002</v>
      </c>
      <c r="U4466">
        <v>73.003900000000002</v>
      </c>
      <c r="V4466">
        <v>27.570699999999999</v>
      </c>
      <c r="W4466">
        <v>0</v>
      </c>
      <c r="X4466">
        <v>1.8535999999999999</v>
      </c>
      <c r="Y4466">
        <v>8.9349000000000007</v>
      </c>
      <c r="Z4466">
        <v>69882</v>
      </c>
      <c r="AA4466">
        <v>103606</v>
      </c>
      <c r="AB4466">
        <v>92771</v>
      </c>
      <c r="AC4466">
        <v>88950</v>
      </c>
      <c r="AD4466">
        <v>578.86740628351095</v>
      </c>
      <c r="AE4466">
        <v>0.31774999999999998</v>
      </c>
      <c r="AF4466">
        <f t="shared" si="69"/>
        <v>578.86740628351083</v>
      </c>
    </row>
    <row r="4467" spans="1:32" x14ac:dyDescent="0.3">
      <c r="A4467" t="s">
        <v>180</v>
      </c>
      <c r="B4467">
        <v>1992</v>
      </c>
      <c r="C4467">
        <v>2.0596000000000001</v>
      </c>
      <c r="D4467">
        <v>1.8535999999999999</v>
      </c>
      <c r="E4467">
        <v>7.8799999999999995E-2</v>
      </c>
      <c r="F4467">
        <v>246.40727646443901</v>
      </c>
      <c r="G4467">
        <v>0</v>
      </c>
      <c r="H4467">
        <v>0</v>
      </c>
      <c r="I4467">
        <v>34.643500000000003</v>
      </c>
      <c r="J4467">
        <v>-207.8877</v>
      </c>
      <c r="K4467">
        <v>0</v>
      </c>
      <c r="L4467">
        <v>3.5724999999999998</v>
      </c>
      <c r="M4467">
        <v>6.1258999999999997</v>
      </c>
      <c r="N4467">
        <v>17.004662785026799</v>
      </c>
      <c r="O4467">
        <v>36.790300000000002</v>
      </c>
      <c r="P4467">
        <v>9.7624999999999993</v>
      </c>
      <c r="Q4467">
        <v>308.17396703404501</v>
      </c>
      <c r="R4467">
        <v>1.2589999999999999</v>
      </c>
      <c r="T4467">
        <v>4.1509</v>
      </c>
      <c r="U4467">
        <v>72.7774</v>
      </c>
      <c r="V4467">
        <v>27.259899999999998</v>
      </c>
      <c r="W4467">
        <v>0</v>
      </c>
      <c r="X4467">
        <v>1.8535999999999999</v>
      </c>
      <c r="Y4467">
        <v>9.0846999999999998</v>
      </c>
      <c r="Z4467">
        <v>71255</v>
      </c>
      <c r="AA4467">
        <v>106270</v>
      </c>
      <c r="AB4467">
        <v>95095</v>
      </c>
      <c r="AC4467">
        <v>91168</v>
      </c>
      <c r="AD4467">
        <v>574.97040628351101</v>
      </c>
      <c r="AE4467">
        <v>0.42666666666666597</v>
      </c>
      <c r="AF4467">
        <f t="shared" si="69"/>
        <v>574.97040628351078</v>
      </c>
    </row>
    <row r="4468" spans="1:32" x14ac:dyDescent="0.3">
      <c r="A4468" t="s">
        <v>180</v>
      </c>
      <c r="B4468">
        <v>1993</v>
      </c>
      <c r="C4468">
        <v>2.0596000000000001</v>
      </c>
      <c r="D4468">
        <v>1.8535999999999999</v>
      </c>
      <c r="E4468">
        <v>5.8999999999999997E-2</v>
      </c>
      <c r="F4468">
        <v>246.40727646443901</v>
      </c>
      <c r="G4468">
        <v>0</v>
      </c>
      <c r="H4468">
        <v>0</v>
      </c>
      <c r="I4468">
        <v>35.917999999999999</v>
      </c>
      <c r="J4468">
        <v>-207.8877</v>
      </c>
      <c r="K4468">
        <v>0</v>
      </c>
      <c r="L4468">
        <v>3.6745000000000001</v>
      </c>
      <c r="M4468">
        <v>3.3548</v>
      </c>
      <c r="N4468">
        <v>17.004662785026799</v>
      </c>
      <c r="O4468">
        <v>36.901899999999998</v>
      </c>
      <c r="P4468">
        <v>10.0739</v>
      </c>
      <c r="Q4468">
        <v>308.17396703404501</v>
      </c>
      <c r="R4468">
        <v>1.2312000000000001</v>
      </c>
      <c r="T4468">
        <v>4.0232999999999999</v>
      </c>
      <c r="U4468">
        <v>69.833100000000002</v>
      </c>
      <c r="V4468">
        <v>26.535399999999999</v>
      </c>
      <c r="W4468">
        <v>0</v>
      </c>
      <c r="X4468">
        <v>1.8535999999999999</v>
      </c>
      <c r="Y4468">
        <v>9.2081</v>
      </c>
      <c r="Z4468">
        <v>72723</v>
      </c>
      <c r="AA4468">
        <v>109102</v>
      </c>
      <c r="AB4468">
        <v>97406</v>
      </c>
      <c r="AC4468">
        <v>93376</v>
      </c>
      <c r="AD4468">
        <v>570.27820628351105</v>
      </c>
      <c r="AE4468">
        <v>0.29699999999999999</v>
      </c>
      <c r="AF4468">
        <f t="shared" si="69"/>
        <v>570.27820628351083</v>
      </c>
    </row>
    <row r="4469" spans="1:32" x14ac:dyDescent="0.3">
      <c r="A4469" t="s">
        <v>180</v>
      </c>
      <c r="B4469">
        <v>1994</v>
      </c>
      <c r="C4469">
        <v>2.0596000000000001</v>
      </c>
      <c r="D4469">
        <v>1.8535999999999999</v>
      </c>
      <c r="E4469">
        <v>6.7599999999999993E-2</v>
      </c>
      <c r="F4469">
        <v>246.40727646443901</v>
      </c>
      <c r="G4469">
        <v>0</v>
      </c>
      <c r="H4469">
        <v>0</v>
      </c>
      <c r="I4469">
        <v>36.700299999999999</v>
      </c>
      <c r="J4469">
        <v>-207.8877</v>
      </c>
      <c r="K4469">
        <v>0</v>
      </c>
      <c r="L4469">
        <v>3.7765</v>
      </c>
      <c r="M4469">
        <v>3.6259000000000001</v>
      </c>
      <c r="N4469">
        <v>17.004662785026799</v>
      </c>
      <c r="O4469">
        <v>42.173699999999997</v>
      </c>
      <c r="P4469">
        <v>10.4437</v>
      </c>
      <c r="Q4469">
        <v>308.17396703404501</v>
      </c>
      <c r="R4469">
        <v>1.2484999999999999</v>
      </c>
      <c r="T4469">
        <v>3.8300999999999998</v>
      </c>
      <c r="U4469">
        <v>63.179400000000001</v>
      </c>
      <c r="V4469">
        <v>25.098500000000001</v>
      </c>
      <c r="W4469">
        <v>0</v>
      </c>
      <c r="X4469">
        <v>1.8535999999999999</v>
      </c>
      <c r="Y4469">
        <v>9.3579000000000008</v>
      </c>
      <c r="Z4469">
        <v>74234</v>
      </c>
      <c r="AA4469">
        <v>112030</v>
      </c>
      <c r="AB4469">
        <v>99690</v>
      </c>
      <c r="AC4469">
        <v>95574</v>
      </c>
      <c r="AD4469">
        <v>568.96710628351104</v>
      </c>
      <c r="AE4469">
        <v>0.16566666666666599</v>
      </c>
      <c r="AF4469">
        <f t="shared" si="69"/>
        <v>568.96710628351082</v>
      </c>
    </row>
    <row r="4470" spans="1:32" x14ac:dyDescent="0.3">
      <c r="A4470" t="s">
        <v>180</v>
      </c>
      <c r="B4470">
        <v>1995</v>
      </c>
      <c r="C4470">
        <v>2.0596000000000001</v>
      </c>
      <c r="D4470">
        <v>1.8535999999999999</v>
      </c>
      <c r="E4470">
        <v>7.8600000000000003E-2</v>
      </c>
      <c r="F4470">
        <v>246.40727646443901</v>
      </c>
      <c r="G4470">
        <v>0</v>
      </c>
      <c r="H4470">
        <v>0</v>
      </c>
      <c r="I4470">
        <v>37.554000000000002</v>
      </c>
      <c r="J4470">
        <v>-207.8877</v>
      </c>
      <c r="K4470">
        <v>0</v>
      </c>
      <c r="L4470">
        <v>3.7254999999999998</v>
      </c>
      <c r="M4470">
        <v>3.9342999999999999</v>
      </c>
      <c r="N4470">
        <v>17.004662785026799</v>
      </c>
      <c r="O4470">
        <v>47.445399999999999</v>
      </c>
      <c r="P4470">
        <v>10.684799999999999</v>
      </c>
      <c r="Q4470">
        <v>308.17396703404501</v>
      </c>
      <c r="R4470">
        <v>1.2415</v>
      </c>
      <c r="T4470">
        <v>3.9885000000000002</v>
      </c>
      <c r="U4470">
        <v>64.253600000000006</v>
      </c>
      <c r="V4470">
        <v>25.222200000000001</v>
      </c>
      <c r="W4470">
        <v>0</v>
      </c>
      <c r="X4470">
        <v>1.8535999999999999</v>
      </c>
      <c r="Y4470">
        <v>9.4811999999999994</v>
      </c>
      <c r="Z4470">
        <v>75744</v>
      </c>
      <c r="AA4470">
        <v>114988</v>
      </c>
      <c r="AB4470">
        <v>101948</v>
      </c>
      <c r="AC4470">
        <v>97752</v>
      </c>
      <c r="AD4470">
        <v>577.074606283511</v>
      </c>
      <c r="AE4470">
        <v>1.1744999999999901</v>
      </c>
      <c r="AF4470">
        <f t="shared" si="69"/>
        <v>577.07460628351078</v>
      </c>
    </row>
    <row r="4471" spans="1:32" x14ac:dyDescent="0.3">
      <c r="A4471" t="s">
        <v>180</v>
      </c>
      <c r="B4471">
        <v>1996</v>
      </c>
      <c r="C4471">
        <v>1.0795999999999999</v>
      </c>
      <c r="D4471">
        <v>2.8807999999999998</v>
      </c>
      <c r="E4471">
        <v>0.10929999999999999</v>
      </c>
      <c r="F4471">
        <v>246.40727646443901</v>
      </c>
      <c r="G4471">
        <v>0</v>
      </c>
      <c r="H4471">
        <v>0</v>
      </c>
      <c r="I4471">
        <v>38.5456</v>
      </c>
      <c r="J4471">
        <v>-207.8877</v>
      </c>
      <c r="K4471">
        <v>0</v>
      </c>
      <c r="L4471">
        <v>3.7765</v>
      </c>
      <c r="M4471">
        <v>4.3155999999999999</v>
      </c>
      <c r="N4471">
        <v>17.004662785026799</v>
      </c>
      <c r="O4471">
        <v>47.445399999999999</v>
      </c>
      <c r="P4471">
        <v>10.539400000000001</v>
      </c>
      <c r="Q4471">
        <v>308.17396703404501</v>
      </c>
      <c r="R4471">
        <v>1.2544999999999999</v>
      </c>
      <c r="T4471">
        <v>3.9540999999999999</v>
      </c>
      <c r="U4471">
        <v>64.046400000000006</v>
      </c>
      <c r="V4471">
        <v>25.020499999999998</v>
      </c>
      <c r="W4471">
        <v>0</v>
      </c>
      <c r="X4471">
        <v>2.8807999999999998</v>
      </c>
      <c r="Y4471">
        <v>9.6311</v>
      </c>
      <c r="Z4471">
        <v>77158</v>
      </c>
      <c r="AA4471">
        <v>118058</v>
      </c>
      <c r="AB4471">
        <v>104177</v>
      </c>
      <c r="AC4471">
        <v>99909</v>
      </c>
      <c r="AD4471">
        <v>579.17780628351102</v>
      </c>
      <c r="AE4471">
        <v>1.2023333333333299</v>
      </c>
      <c r="AF4471">
        <f t="shared" si="69"/>
        <v>579.17780628351068</v>
      </c>
    </row>
    <row r="4472" spans="1:32" x14ac:dyDescent="0.3">
      <c r="A4472" t="s">
        <v>180</v>
      </c>
      <c r="B4472">
        <v>1997</v>
      </c>
      <c r="C4472">
        <v>2.3740000000000001</v>
      </c>
      <c r="D4472">
        <v>10.5685</v>
      </c>
      <c r="E4472">
        <v>0.1026</v>
      </c>
      <c r="F4472">
        <v>246.40727646443901</v>
      </c>
      <c r="G4472">
        <v>0</v>
      </c>
      <c r="H4472">
        <v>0</v>
      </c>
      <c r="I4472">
        <v>39.272599999999997</v>
      </c>
      <c r="J4472">
        <v>-207.8877</v>
      </c>
      <c r="K4472">
        <v>0</v>
      </c>
      <c r="L4472">
        <v>3.9805999999999999</v>
      </c>
      <c r="M4472">
        <v>4.7167000000000003</v>
      </c>
      <c r="N4472">
        <v>17.004662785026799</v>
      </c>
      <c r="O4472">
        <v>36.901899999999998</v>
      </c>
      <c r="P4472">
        <v>10.763400000000001</v>
      </c>
      <c r="Q4472">
        <v>308.17396703404501</v>
      </c>
      <c r="R4472">
        <v>1.274</v>
      </c>
      <c r="T4472">
        <v>4.0739000000000001</v>
      </c>
      <c r="U4472">
        <v>63.988399999999999</v>
      </c>
      <c r="V4472">
        <v>24.945</v>
      </c>
      <c r="W4472">
        <v>0</v>
      </c>
      <c r="X4472">
        <v>10.5685</v>
      </c>
      <c r="Y4472">
        <v>9.7544000000000004</v>
      </c>
      <c r="Z4472">
        <v>78213</v>
      </c>
      <c r="AA4472">
        <v>121502</v>
      </c>
      <c r="AB4472">
        <v>106289</v>
      </c>
      <c r="AC4472">
        <v>102132</v>
      </c>
      <c r="AD4472">
        <v>586.98270628351099</v>
      </c>
      <c r="AE4472">
        <v>0.60849999999999904</v>
      </c>
      <c r="AF4472">
        <f t="shared" si="69"/>
        <v>586.98270628351077</v>
      </c>
    </row>
    <row r="4473" spans="1:32" x14ac:dyDescent="0.3">
      <c r="A4473" t="s">
        <v>180</v>
      </c>
      <c r="B4473">
        <v>1998</v>
      </c>
      <c r="C4473">
        <v>0.88039999999999996</v>
      </c>
      <c r="D4473">
        <v>6.5777000000000001</v>
      </c>
      <c r="E4473">
        <v>0.1069</v>
      </c>
      <c r="F4473">
        <v>246.40727646443901</v>
      </c>
      <c r="G4473">
        <v>0</v>
      </c>
      <c r="H4473">
        <v>0</v>
      </c>
      <c r="I4473">
        <v>40.307899999999997</v>
      </c>
      <c r="J4473">
        <v>-207.8877</v>
      </c>
      <c r="K4473">
        <v>0</v>
      </c>
      <c r="L4473">
        <v>3.8275000000000001</v>
      </c>
      <c r="M4473">
        <v>1.7359</v>
      </c>
      <c r="N4473">
        <v>17.004662785026799</v>
      </c>
      <c r="O4473">
        <v>36.901899999999998</v>
      </c>
      <c r="P4473">
        <v>10.988899999999999</v>
      </c>
      <c r="Q4473">
        <v>308.17396703404501</v>
      </c>
      <c r="R4473">
        <v>1.2862</v>
      </c>
      <c r="T4473">
        <v>3.7528999999999999</v>
      </c>
      <c r="U4473">
        <v>55.248100000000001</v>
      </c>
      <c r="V4473">
        <v>23.082799999999999</v>
      </c>
      <c r="W4473">
        <v>0</v>
      </c>
      <c r="X4473">
        <v>6.5777000000000001</v>
      </c>
      <c r="Y4473">
        <v>9.9042999999999992</v>
      </c>
      <c r="Z4473">
        <v>79224</v>
      </c>
      <c r="AA4473">
        <v>124956</v>
      </c>
      <c r="AB4473">
        <v>108297</v>
      </c>
      <c r="AC4473">
        <v>104459</v>
      </c>
      <c r="AD4473">
        <v>564.87730628351096</v>
      </c>
      <c r="AE4473">
        <v>1.9044999999999901</v>
      </c>
      <c r="AF4473">
        <f t="shared" si="69"/>
        <v>564.87730628351096</v>
      </c>
    </row>
    <row r="4474" spans="1:32" x14ac:dyDescent="0.3">
      <c r="A4474" t="s">
        <v>180</v>
      </c>
      <c r="B4474">
        <v>1999</v>
      </c>
      <c r="C4474">
        <v>0.79500000000000004</v>
      </c>
      <c r="D4474">
        <v>2.0078</v>
      </c>
      <c r="E4474">
        <v>0.12</v>
      </c>
      <c r="F4474">
        <v>246.40727646443901</v>
      </c>
      <c r="G4474">
        <v>0</v>
      </c>
      <c r="H4474">
        <v>0</v>
      </c>
      <c r="I4474">
        <v>40.703299999999999</v>
      </c>
      <c r="J4474">
        <v>-207.8877</v>
      </c>
      <c r="K4474">
        <v>0</v>
      </c>
      <c r="L4474">
        <v>4.0316000000000001</v>
      </c>
      <c r="M4474">
        <v>2.6918000000000002</v>
      </c>
      <c r="N4474">
        <v>17.004662785026799</v>
      </c>
      <c r="O4474">
        <v>48.4315</v>
      </c>
      <c r="P4474">
        <v>11.1996</v>
      </c>
      <c r="Q4474">
        <v>308.17396703404501</v>
      </c>
      <c r="R4474">
        <v>1.3080000000000001</v>
      </c>
      <c r="T4474">
        <v>4.2782</v>
      </c>
      <c r="U4474">
        <v>63.847499999999997</v>
      </c>
      <c r="V4474">
        <v>24.719200000000001</v>
      </c>
      <c r="W4474">
        <v>0</v>
      </c>
      <c r="X4474">
        <v>2.0078</v>
      </c>
      <c r="Y4474">
        <v>10.0276</v>
      </c>
      <c r="Z4474">
        <v>80180</v>
      </c>
      <c r="AA4474">
        <v>128401.999999999</v>
      </c>
      <c r="AB4474">
        <v>110308</v>
      </c>
      <c r="AC4474">
        <v>106809</v>
      </c>
      <c r="AD4474">
        <v>579.86710628351102</v>
      </c>
      <c r="AE4474">
        <v>1.1161666666666601</v>
      </c>
      <c r="AF4474">
        <f t="shared" si="69"/>
        <v>579.86710628351079</v>
      </c>
    </row>
    <row r="4475" spans="1:32" x14ac:dyDescent="0.3">
      <c r="A4475" t="s">
        <v>180</v>
      </c>
      <c r="B4475">
        <v>2000</v>
      </c>
      <c r="C4475">
        <v>1.09E-2</v>
      </c>
      <c r="D4475">
        <v>0.157</v>
      </c>
      <c r="E4475">
        <v>0.2261</v>
      </c>
      <c r="F4475">
        <v>246.40727646443901</v>
      </c>
      <c r="G4475">
        <v>0</v>
      </c>
      <c r="H4475">
        <v>0</v>
      </c>
      <c r="I4475">
        <v>42.728400000000001</v>
      </c>
      <c r="J4475">
        <v>-207.8877</v>
      </c>
      <c r="K4475">
        <v>0</v>
      </c>
      <c r="L4475">
        <v>4.1338999999999997</v>
      </c>
      <c r="M4475">
        <v>5.2244999999999999</v>
      </c>
      <c r="N4475">
        <v>17.004662785026799</v>
      </c>
      <c r="O4475">
        <v>44.283499999999997</v>
      </c>
      <c r="P4475">
        <v>11.3513</v>
      </c>
      <c r="Q4475">
        <v>308.17396703404501</v>
      </c>
      <c r="R4475">
        <v>1.3045</v>
      </c>
      <c r="T4475">
        <v>4.1844000000000001</v>
      </c>
      <c r="U4475">
        <v>63.836500000000001</v>
      </c>
      <c r="V4475">
        <v>24.4983</v>
      </c>
      <c r="W4475">
        <v>0</v>
      </c>
      <c r="X4475">
        <v>0.157</v>
      </c>
      <c r="Y4475">
        <v>10.1774</v>
      </c>
      <c r="Z4475">
        <v>81064</v>
      </c>
      <c r="AA4475">
        <v>131807</v>
      </c>
      <c r="AB4475">
        <v>112350</v>
      </c>
      <c r="AC4475">
        <v>109187</v>
      </c>
      <c r="AD4475">
        <v>575.97190628351098</v>
      </c>
      <c r="AE4475">
        <v>0.84141666666666604</v>
      </c>
      <c r="AF4475">
        <f t="shared" si="69"/>
        <v>575.97190628351098</v>
      </c>
    </row>
    <row r="4476" spans="1:32" x14ac:dyDescent="0.3">
      <c r="A4476" t="s">
        <v>180</v>
      </c>
      <c r="B4476">
        <v>2001</v>
      </c>
      <c r="C4476">
        <v>0</v>
      </c>
      <c r="D4476">
        <v>0</v>
      </c>
      <c r="E4476">
        <v>0.2349</v>
      </c>
      <c r="F4476">
        <v>246.40727646443901</v>
      </c>
      <c r="G4476">
        <v>0</v>
      </c>
      <c r="H4476">
        <v>11.4810845658969</v>
      </c>
      <c r="I4476">
        <v>44.859499999999997</v>
      </c>
      <c r="J4476">
        <v>-36.194699999999997</v>
      </c>
      <c r="K4476">
        <v>0</v>
      </c>
      <c r="L4476">
        <v>4.0690999999999997</v>
      </c>
      <c r="M4476">
        <v>7.4459</v>
      </c>
      <c r="N4476">
        <v>17.004662785026799</v>
      </c>
      <c r="O4476">
        <v>24.109000000000002</v>
      </c>
      <c r="P4476">
        <v>11.7066</v>
      </c>
      <c r="Q4476">
        <v>308.17396703404501</v>
      </c>
      <c r="R4476">
        <v>1.3116000000000001</v>
      </c>
      <c r="T4476">
        <v>4.0515999999999996</v>
      </c>
      <c r="U4476">
        <v>63.731200000000001</v>
      </c>
      <c r="V4476">
        <v>24.254100000000001</v>
      </c>
      <c r="W4476">
        <v>0</v>
      </c>
      <c r="X4476">
        <v>0</v>
      </c>
      <c r="Y4476">
        <v>10.300800000000001</v>
      </c>
      <c r="Z4476">
        <v>81876</v>
      </c>
      <c r="AA4476">
        <v>135164</v>
      </c>
      <c r="AB4476">
        <v>114408</v>
      </c>
      <c r="AC4476">
        <v>111579</v>
      </c>
      <c r="AD4476">
        <v>742.94659084940804</v>
      </c>
      <c r="AE4476">
        <v>1.1140000000000001</v>
      </c>
      <c r="AF4476">
        <f t="shared" si="69"/>
        <v>742.9465908494077</v>
      </c>
    </row>
    <row r="4477" spans="1:32" x14ac:dyDescent="0.3">
      <c r="A4477" t="s">
        <v>180</v>
      </c>
      <c r="B4477">
        <v>2002</v>
      </c>
      <c r="C4477">
        <v>9.0249000000000006</v>
      </c>
      <c r="D4477">
        <v>1.9466000000000001</v>
      </c>
      <c r="E4477">
        <v>0.2044</v>
      </c>
      <c r="F4477">
        <v>246.40727646443901</v>
      </c>
      <c r="G4477">
        <v>0</v>
      </c>
      <c r="H4477">
        <v>11.4810845658969</v>
      </c>
      <c r="I4477">
        <v>45.576099999999997</v>
      </c>
      <c r="J4477">
        <v>-36.194699999999997</v>
      </c>
      <c r="K4477">
        <v>0</v>
      </c>
      <c r="L4477">
        <v>4.2302</v>
      </c>
      <c r="M4477">
        <v>9.6205999999999996</v>
      </c>
      <c r="N4477">
        <v>17.004662785026799</v>
      </c>
      <c r="O4477">
        <v>51.525100000000002</v>
      </c>
      <c r="P4477">
        <v>11.9238</v>
      </c>
      <c r="Q4477">
        <v>319.41214622894603</v>
      </c>
      <c r="R4477">
        <v>1.3242</v>
      </c>
      <c r="T4477">
        <v>3.9470999999999998</v>
      </c>
      <c r="U4477">
        <v>64.354799999999997</v>
      </c>
      <c r="V4477">
        <v>24.162800000000001</v>
      </c>
      <c r="W4477">
        <v>0</v>
      </c>
      <c r="X4477">
        <v>1.9466000000000001</v>
      </c>
      <c r="Y4477">
        <v>10.424099999999999</v>
      </c>
      <c r="Z4477">
        <v>82616</v>
      </c>
      <c r="AA4477">
        <v>138472</v>
      </c>
      <c r="AB4477">
        <v>116449</v>
      </c>
      <c r="AC4477">
        <v>113950</v>
      </c>
      <c r="AD4477">
        <v>798.32177004430901</v>
      </c>
      <c r="AE4477">
        <v>0.95199999999999996</v>
      </c>
      <c r="AF4477">
        <f t="shared" si="69"/>
        <v>798.32177004430866</v>
      </c>
    </row>
    <row r="4478" spans="1:32" x14ac:dyDescent="0.3">
      <c r="A4478" t="s">
        <v>180</v>
      </c>
      <c r="B4478">
        <v>2003</v>
      </c>
      <c r="C4478">
        <v>0</v>
      </c>
      <c r="D4478">
        <v>0</v>
      </c>
      <c r="E4478">
        <v>0.28050000000000003</v>
      </c>
      <c r="F4478">
        <v>246.40727646443901</v>
      </c>
      <c r="G4478">
        <v>0</v>
      </c>
      <c r="H4478">
        <v>11.4810845658969</v>
      </c>
      <c r="I4478">
        <v>47.701900000000002</v>
      </c>
      <c r="J4478">
        <v>-36.194699999999997</v>
      </c>
      <c r="K4478">
        <v>0</v>
      </c>
      <c r="L4478">
        <v>4.3274999999999997</v>
      </c>
      <c r="M4478">
        <v>11.9922</v>
      </c>
      <c r="N4478">
        <v>17.004662785026799</v>
      </c>
      <c r="O4478">
        <v>52.545299999999997</v>
      </c>
      <c r="P4478">
        <v>12.1785</v>
      </c>
      <c r="Q4478">
        <v>325.63387669110199</v>
      </c>
      <c r="R4478">
        <v>1.3440000000000001</v>
      </c>
      <c r="T4478">
        <v>4.4326999999999996</v>
      </c>
      <c r="U4478">
        <v>64.207599999999999</v>
      </c>
      <c r="V4478">
        <v>24.453099999999999</v>
      </c>
      <c r="W4478">
        <v>0</v>
      </c>
      <c r="X4478">
        <v>0</v>
      </c>
      <c r="Y4478">
        <v>10.574</v>
      </c>
      <c r="Z4478">
        <v>83289</v>
      </c>
      <c r="AA4478">
        <v>141737</v>
      </c>
      <c r="AB4478">
        <v>118434</v>
      </c>
      <c r="AC4478">
        <v>116250</v>
      </c>
      <c r="AD4478">
        <v>798.36950050646499</v>
      </c>
      <c r="AE4478">
        <v>0.81066666666666598</v>
      </c>
      <c r="AF4478">
        <f t="shared" si="69"/>
        <v>798.36950050646465</v>
      </c>
    </row>
    <row r="4479" spans="1:32" x14ac:dyDescent="0.3">
      <c r="A4479" t="s">
        <v>180</v>
      </c>
      <c r="B4479">
        <v>2004</v>
      </c>
      <c r="C4479">
        <v>7.8875000000000002</v>
      </c>
      <c r="D4479">
        <v>2.7808999999999999</v>
      </c>
      <c r="E4479">
        <v>0.25259999999999999</v>
      </c>
      <c r="F4479">
        <v>246.40727646443901</v>
      </c>
      <c r="G4479">
        <v>0</v>
      </c>
      <c r="H4479">
        <v>11.4810845658969</v>
      </c>
      <c r="I4479">
        <v>50.621499999999997</v>
      </c>
      <c r="J4479">
        <v>-36.194699999999997</v>
      </c>
      <c r="K4479">
        <v>0</v>
      </c>
      <c r="L4479">
        <v>4.3851000000000004</v>
      </c>
      <c r="M4479">
        <v>14.579599999999999</v>
      </c>
      <c r="N4479">
        <v>17.004662785026799</v>
      </c>
      <c r="O4479">
        <v>53.565399999999997</v>
      </c>
      <c r="P4479">
        <v>12.366400000000001</v>
      </c>
      <c r="Q4479">
        <v>325.63387669110199</v>
      </c>
      <c r="R4479">
        <v>1.3022</v>
      </c>
      <c r="T4479">
        <v>4.6786000000000003</v>
      </c>
      <c r="U4479">
        <v>64.209900000000005</v>
      </c>
      <c r="V4479">
        <v>26.824400000000001</v>
      </c>
      <c r="W4479">
        <v>0</v>
      </c>
      <c r="X4479">
        <v>2.7808999999999999</v>
      </c>
      <c r="Y4479">
        <v>10.6973</v>
      </c>
      <c r="Z4479">
        <v>83906</v>
      </c>
      <c r="AA4479">
        <v>144977</v>
      </c>
      <c r="AB4479">
        <v>120284</v>
      </c>
      <c r="AC4479">
        <v>118366</v>
      </c>
      <c r="AD4479">
        <v>821.26450050646497</v>
      </c>
      <c r="AE4479">
        <v>0.85950000000000004</v>
      </c>
      <c r="AF4479">
        <f t="shared" si="69"/>
        <v>821.26450050646463</v>
      </c>
    </row>
    <row r="4480" spans="1:32" x14ac:dyDescent="0.3">
      <c r="A4480" t="s">
        <v>180</v>
      </c>
      <c r="B4480">
        <v>2005</v>
      </c>
      <c r="C4480">
        <v>3.6078000000000001</v>
      </c>
      <c r="D4480">
        <v>2.7810999999999999</v>
      </c>
      <c r="E4480">
        <v>0.29949999999999999</v>
      </c>
      <c r="F4480">
        <v>246.40727646443901</v>
      </c>
      <c r="G4480">
        <v>0</v>
      </c>
      <c r="H4480">
        <v>0</v>
      </c>
      <c r="I4480">
        <v>52.048699999999997</v>
      </c>
      <c r="J4480">
        <v>-36.194699999999997</v>
      </c>
      <c r="K4480">
        <v>0</v>
      </c>
      <c r="L4480">
        <v>4.3678999999999997</v>
      </c>
      <c r="M4480">
        <v>17.7591</v>
      </c>
      <c r="N4480">
        <v>17.004662785026799</v>
      </c>
      <c r="O4480">
        <v>75.174400000000006</v>
      </c>
      <c r="P4480">
        <v>12.539400000000001</v>
      </c>
      <c r="Q4480">
        <v>381.574216196902</v>
      </c>
      <c r="R4480">
        <v>1.2958000000000001</v>
      </c>
      <c r="T4480">
        <v>4.6704999999999997</v>
      </c>
      <c r="U4480">
        <v>57.555900000000001</v>
      </c>
      <c r="V4480">
        <v>25.532900000000001</v>
      </c>
      <c r="W4480">
        <v>0</v>
      </c>
      <c r="X4480">
        <v>2.7810999999999999</v>
      </c>
      <c r="Y4480">
        <v>10.8499</v>
      </c>
      <c r="Z4480">
        <v>83849</v>
      </c>
      <c r="AA4480">
        <v>148837</v>
      </c>
      <c r="AB4480">
        <v>122121</v>
      </c>
      <c r="AC4480">
        <v>120019</v>
      </c>
      <c r="AD4480">
        <v>880.055455446368</v>
      </c>
      <c r="AE4480">
        <v>0.82274999999999998</v>
      </c>
      <c r="AF4480">
        <f t="shared" si="69"/>
        <v>880.05545544636777</v>
      </c>
    </row>
    <row r="4481" spans="1:32" x14ac:dyDescent="0.3">
      <c r="A4481" t="s">
        <v>180</v>
      </c>
      <c r="B4481">
        <v>2006</v>
      </c>
      <c r="C4481">
        <v>4.0331000000000001</v>
      </c>
      <c r="D4481">
        <v>1.9464999999999999</v>
      </c>
      <c r="E4481">
        <v>0.20250000000000001</v>
      </c>
      <c r="F4481">
        <v>246.40727646443901</v>
      </c>
      <c r="G4481">
        <v>0</v>
      </c>
      <c r="H4481">
        <v>11.4810845658969</v>
      </c>
      <c r="I4481">
        <v>52.422499999999999</v>
      </c>
      <c r="J4481">
        <v>-36.194699999999997</v>
      </c>
      <c r="K4481">
        <v>0</v>
      </c>
      <c r="L4481">
        <v>4.5110999999999999</v>
      </c>
      <c r="M4481">
        <v>18.824100000000001</v>
      </c>
      <c r="N4481">
        <v>17.004662785026799</v>
      </c>
      <c r="O4481">
        <v>65.580500000000001</v>
      </c>
      <c r="P4481">
        <v>12.698700000000001</v>
      </c>
      <c r="Q4481">
        <v>378.34232115069801</v>
      </c>
      <c r="R4481">
        <v>1.3401000000000001</v>
      </c>
      <c r="T4481">
        <v>4.2737999999999996</v>
      </c>
      <c r="U4481">
        <v>50.772399999999998</v>
      </c>
      <c r="V4481">
        <v>24.802199999999999</v>
      </c>
      <c r="W4481">
        <v>0</v>
      </c>
      <c r="X4481">
        <v>1.9464999999999999</v>
      </c>
      <c r="Y4481">
        <v>10.9733</v>
      </c>
      <c r="Z4481">
        <v>83608</v>
      </c>
      <c r="AA4481">
        <v>152827</v>
      </c>
      <c r="AB4481">
        <v>124082</v>
      </c>
      <c r="AC4481">
        <v>121553</v>
      </c>
      <c r="AD4481">
        <v>871.36794496606205</v>
      </c>
      <c r="AE4481">
        <v>0.59633333333333305</v>
      </c>
      <c r="AF4481">
        <f t="shared" si="69"/>
        <v>871.36794496606069</v>
      </c>
    </row>
    <row r="4482" spans="1:32" x14ac:dyDescent="0.3">
      <c r="A4482" t="s">
        <v>180</v>
      </c>
      <c r="B4482">
        <v>2007</v>
      </c>
      <c r="C4482">
        <v>0</v>
      </c>
      <c r="D4482">
        <v>0</v>
      </c>
      <c r="E4482">
        <v>0.2732</v>
      </c>
      <c r="F4482">
        <v>246.40727646443901</v>
      </c>
      <c r="G4482">
        <v>0</v>
      </c>
      <c r="H4482">
        <v>11.4810845658969</v>
      </c>
      <c r="I4482">
        <v>55.257100000000001</v>
      </c>
      <c r="J4482">
        <v>-36.194699999999997</v>
      </c>
      <c r="K4482">
        <v>0</v>
      </c>
      <c r="L4482">
        <v>4.3449999999999998</v>
      </c>
      <c r="M4482">
        <v>19.374700000000001</v>
      </c>
      <c r="N4482">
        <v>17.004662785026799</v>
      </c>
      <c r="O4482">
        <v>79.201899999999995</v>
      </c>
      <c r="P4482">
        <v>12.984999999999999</v>
      </c>
      <c r="Q4482">
        <v>381.574216196902</v>
      </c>
      <c r="R4482">
        <v>1.2897000000000001</v>
      </c>
      <c r="T4482">
        <v>4.3861999999999997</v>
      </c>
      <c r="U4482">
        <v>52.462400000000002</v>
      </c>
      <c r="V4482">
        <v>25.8291</v>
      </c>
      <c r="W4482">
        <v>0</v>
      </c>
      <c r="X4482">
        <v>0</v>
      </c>
      <c r="Y4482">
        <v>11.123100000000001</v>
      </c>
      <c r="Z4482">
        <v>83310</v>
      </c>
      <c r="AA4482">
        <v>156819</v>
      </c>
      <c r="AB4482">
        <v>126064</v>
      </c>
      <c r="AC4482">
        <v>123303</v>
      </c>
      <c r="AD4482">
        <v>886.79994001226498</v>
      </c>
      <c r="AE4482">
        <v>1.23433333333333</v>
      </c>
      <c r="AF4482">
        <f t="shared" si="69"/>
        <v>886.79994001226498</v>
      </c>
    </row>
    <row r="4483" spans="1:32" x14ac:dyDescent="0.3">
      <c r="A4483" t="s">
        <v>180</v>
      </c>
      <c r="B4483">
        <v>2008</v>
      </c>
      <c r="C4483">
        <v>0</v>
      </c>
      <c r="D4483">
        <v>0</v>
      </c>
      <c r="E4483">
        <v>0.21099999999999999</v>
      </c>
      <c r="F4483">
        <v>246.40727646443901</v>
      </c>
      <c r="G4483">
        <v>0</v>
      </c>
      <c r="H4483">
        <v>0</v>
      </c>
      <c r="I4483">
        <v>59.081000000000003</v>
      </c>
      <c r="J4483">
        <v>-36.194699999999997</v>
      </c>
      <c r="K4483">
        <v>0</v>
      </c>
      <c r="L4483">
        <v>4.4767999999999999</v>
      </c>
      <c r="M4483">
        <v>20.193899999999999</v>
      </c>
      <c r="N4483">
        <v>17.004662785026799</v>
      </c>
      <c r="O4483">
        <v>61.23</v>
      </c>
      <c r="P4483">
        <v>13.1364</v>
      </c>
      <c r="Q4483">
        <v>378.34232115069801</v>
      </c>
      <c r="R4483">
        <v>1.2976000000000001</v>
      </c>
      <c r="T4483">
        <v>4.5068999999999999</v>
      </c>
      <c r="U4483">
        <v>52.408200000000001</v>
      </c>
      <c r="V4483">
        <v>27.521100000000001</v>
      </c>
      <c r="W4483">
        <v>0</v>
      </c>
      <c r="X4483">
        <v>0</v>
      </c>
      <c r="Y4483">
        <v>11.246499999999999</v>
      </c>
      <c r="Z4483">
        <v>82963</v>
      </c>
      <c r="AA4483">
        <v>160823</v>
      </c>
      <c r="AB4483">
        <v>128031</v>
      </c>
      <c r="AC4483">
        <v>125045</v>
      </c>
      <c r="AD4483">
        <v>860.86896040016495</v>
      </c>
      <c r="AE4483">
        <v>1.155</v>
      </c>
      <c r="AF4483">
        <f t="shared" ref="AF4483:AF4546" si="70">SUM(C4483:Y4483)</f>
        <v>860.86896040016381</v>
      </c>
    </row>
    <row r="4484" spans="1:32" x14ac:dyDescent="0.3">
      <c r="A4484" t="s">
        <v>180</v>
      </c>
      <c r="B4484">
        <v>2009</v>
      </c>
      <c r="C4484">
        <v>0</v>
      </c>
      <c r="D4484">
        <v>0</v>
      </c>
      <c r="E4484">
        <v>0.14030000000000001</v>
      </c>
      <c r="F4484">
        <v>246.40727646443901</v>
      </c>
      <c r="G4484">
        <v>0</v>
      </c>
      <c r="H4484">
        <v>0</v>
      </c>
      <c r="I4484">
        <v>61.797699999999999</v>
      </c>
      <c r="J4484">
        <v>-36.194699999999997</v>
      </c>
      <c r="K4484">
        <v>0</v>
      </c>
      <c r="L4484">
        <v>4.3516000000000004</v>
      </c>
      <c r="M4484">
        <v>22.4026</v>
      </c>
      <c r="N4484">
        <v>17.004662785026799</v>
      </c>
      <c r="O4484">
        <v>56.2746</v>
      </c>
      <c r="P4484">
        <v>13.386699999999999</v>
      </c>
      <c r="Q4484">
        <v>358.96297035192703</v>
      </c>
      <c r="R4484">
        <v>1.3540000000000001</v>
      </c>
      <c r="T4484">
        <v>4.2786999999999997</v>
      </c>
      <c r="U4484">
        <v>52.349600000000002</v>
      </c>
      <c r="V4484">
        <v>26.9696</v>
      </c>
      <c r="W4484">
        <v>0</v>
      </c>
      <c r="X4484">
        <v>0</v>
      </c>
      <c r="Y4484">
        <v>9.4915000000000003</v>
      </c>
      <c r="Z4484">
        <v>82578</v>
      </c>
      <c r="AA4484">
        <v>164835</v>
      </c>
      <c r="AB4484">
        <v>130045.999999999</v>
      </c>
      <c r="AC4484">
        <v>126930</v>
      </c>
      <c r="AD4484">
        <v>838.97710960139295</v>
      </c>
      <c r="AE4484">
        <v>0.85550000000000004</v>
      </c>
      <c r="AF4484">
        <f t="shared" si="70"/>
        <v>838.97710960139295</v>
      </c>
    </row>
    <row r="4485" spans="1:32" x14ac:dyDescent="0.3">
      <c r="A4485" t="s">
        <v>180</v>
      </c>
      <c r="B4485">
        <v>2010</v>
      </c>
      <c r="C4485">
        <v>0</v>
      </c>
      <c r="D4485">
        <v>0</v>
      </c>
      <c r="E4485">
        <v>0.1593</v>
      </c>
      <c r="F4485">
        <v>246.40727646443901</v>
      </c>
      <c r="G4485">
        <v>0</v>
      </c>
      <c r="H4485">
        <v>1</v>
      </c>
      <c r="I4485">
        <v>65.663300000000007</v>
      </c>
      <c r="J4485">
        <v>-36.194699999999997</v>
      </c>
      <c r="K4485">
        <v>0</v>
      </c>
      <c r="L4485">
        <v>3.9237000000000002</v>
      </c>
      <c r="M4485">
        <v>20.1051</v>
      </c>
      <c r="N4485">
        <v>17.004662785026799</v>
      </c>
      <c r="O4485">
        <v>56.1252</v>
      </c>
      <c r="P4485">
        <v>13.653499999999999</v>
      </c>
      <c r="Q4485">
        <v>358.96297035192703</v>
      </c>
      <c r="R4485">
        <v>1.2946</v>
      </c>
      <c r="T4485">
        <v>4.5</v>
      </c>
      <c r="U4485">
        <v>52.313299999999998</v>
      </c>
      <c r="V4485">
        <v>27.1008</v>
      </c>
      <c r="W4485">
        <v>0</v>
      </c>
      <c r="X4485">
        <v>0</v>
      </c>
      <c r="Y4485">
        <v>14.4084</v>
      </c>
      <c r="Z4485">
        <v>82585</v>
      </c>
      <c r="AA4485">
        <v>168452</v>
      </c>
      <c r="AB4485">
        <v>132214</v>
      </c>
      <c r="AC4485">
        <v>129213</v>
      </c>
      <c r="AD4485">
        <v>846.42740960139304</v>
      </c>
      <c r="AE4485">
        <v>1.34975</v>
      </c>
      <c r="AF4485">
        <f t="shared" si="70"/>
        <v>846.42740960139292</v>
      </c>
    </row>
    <row r="4486" spans="1:32" x14ac:dyDescent="0.3">
      <c r="A4486" t="s">
        <v>180</v>
      </c>
      <c r="B4486">
        <v>2011</v>
      </c>
      <c r="C4486">
        <v>0.69650000000000001</v>
      </c>
      <c r="D4486">
        <v>0</v>
      </c>
      <c r="E4486">
        <v>0.14199999999999999</v>
      </c>
      <c r="F4486">
        <v>246.40727646443901</v>
      </c>
      <c r="G4486">
        <v>0</v>
      </c>
      <c r="H4486">
        <v>0</v>
      </c>
      <c r="I4486">
        <v>64.444299999999998</v>
      </c>
      <c r="J4486">
        <v>0</v>
      </c>
      <c r="K4486">
        <v>30.935700000000001</v>
      </c>
      <c r="L4486">
        <v>3.8313999999999999</v>
      </c>
      <c r="M4486">
        <v>22.541799999999999</v>
      </c>
      <c r="N4486">
        <v>17.004662785026799</v>
      </c>
      <c r="O4486">
        <v>73.339500000000001</v>
      </c>
      <c r="P4486">
        <v>13.9816</v>
      </c>
      <c r="Q4486">
        <v>381.574216196902</v>
      </c>
      <c r="R4486">
        <v>1.3335999999999999</v>
      </c>
      <c r="T4486">
        <v>4.3021000000000003</v>
      </c>
      <c r="U4486">
        <v>52.254300000000001</v>
      </c>
      <c r="V4486">
        <v>27.179400000000001</v>
      </c>
      <c r="W4486">
        <v>0</v>
      </c>
      <c r="X4486">
        <v>0</v>
      </c>
      <c r="Y4486">
        <v>14.4084</v>
      </c>
      <c r="Z4486">
        <v>82599</v>
      </c>
      <c r="AA4486">
        <v>172058</v>
      </c>
      <c r="AB4486">
        <v>134529</v>
      </c>
      <c r="AC4486">
        <v>131774</v>
      </c>
      <c r="AD4486">
        <v>954.37675544636795</v>
      </c>
      <c r="AE4486">
        <v>0.98424999999999996</v>
      </c>
      <c r="AF4486">
        <f t="shared" si="70"/>
        <v>954.37675544636795</v>
      </c>
    </row>
    <row r="4487" spans="1:32" x14ac:dyDescent="0.3">
      <c r="A4487" t="s">
        <v>180</v>
      </c>
      <c r="B4487">
        <v>2012</v>
      </c>
      <c r="C4487">
        <v>0</v>
      </c>
      <c r="D4487">
        <v>0</v>
      </c>
      <c r="E4487">
        <v>0.20660000000000001</v>
      </c>
      <c r="F4487">
        <v>246.40727646443901</v>
      </c>
      <c r="G4487">
        <v>0</v>
      </c>
      <c r="H4487">
        <v>0</v>
      </c>
      <c r="I4487">
        <v>66.531000000000006</v>
      </c>
      <c r="J4487">
        <v>0</v>
      </c>
      <c r="K4487">
        <v>30.935700000000001</v>
      </c>
      <c r="L4487">
        <v>3.7858999999999998</v>
      </c>
      <c r="M4487">
        <v>22.628900000000002</v>
      </c>
      <c r="N4487">
        <v>17.004662785026799</v>
      </c>
      <c r="O4487">
        <v>68.139200000000002</v>
      </c>
      <c r="P4487">
        <v>14.278600000000001</v>
      </c>
      <c r="Q4487">
        <v>378.34232115069801</v>
      </c>
      <c r="R4487">
        <v>1.3129</v>
      </c>
      <c r="T4487">
        <v>3.6166</v>
      </c>
      <c r="U4487">
        <v>49.286799999999999</v>
      </c>
      <c r="V4487">
        <v>23.206600000000002</v>
      </c>
      <c r="W4487">
        <v>0</v>
      </c>
      <c r="X4487">
        <v>0</v>
      </c>
      <c r="Y4487">
        <v>15.128</v>
      </c>
      <c r="Z4487">
        <v>82585</v>
      </c>
      <c r="AA4487">
        <v>175690</v>
      </c>
      <c r="AB4487">
        <v>136904</v>
      </c>
      <c r="AC4487">
        <v>134399</v>
      </c>
      <c r="AD4487">
        <v>940.81106040016402</v>
      </c>
      <c r="AE4487">
        <v>0.83958333333333302</v>
      </c>
      <c r="AF4487">
        <f t="shared" si="70"/>
        <v>940.8110604001638</v>
      </c>
    </row>
    <row r="4488" spans="1:32" x14ac:dyDescent="0.3">
      <c r="A4488" t="s">
        <v>180</v>
      </c>
      <c r="B4488">
        <v>2013</v>
      </c>
      <c r="C4488">
        <v>0.57130000000000003</v>
      </c>
      <c r="D4488">
        <v>0</v>
      </c>
      <c r="E4488">
        <v>0.19570000000000001</v>
      </c>
      <c r="F4488">
        <v>246.40727646443901</v>
      </c>
      <c r="G4488">
        <v>0</v>
      </c>
      <c r="H4488">
        <v>0</v>
      </c>
      <c r="I4488">
        <v>67.269800000000004</v>
      </c>
      <c r="J4488">
        <v>0</v>
      </c>
      <c r="K4488">
        <v>30.935700000000001</v>
      </c>
      <c r="L4488">
        <v>3.6735000000000002</v>
      </c>
      <c r="M4488">
        <v>21.277999999999999</v>
      </c>
      <c r="N4488">
        <v>17.004662785026799</v>
      </c>
      <c r="O4488">
        <v>78.967399999999998</v>
      </c>
      <c r="P4488">
        <v>14.5092</v>
      </c>
      <c r="Q4488">
        <v>381.574216196902</v>
      </c>
      <c r="R4488">
        <v>1.2754000000000001</v>
      </c>
      <c r="T4488">
        <v>4.3714000000000004</v>
      </c>
      <c r="U4488">
        <v>52.963700000000003</v>
      </c>
      <c r="V4488">
        <v>27.311699999999998</v>
      </c>
      <c r="W4488">
        <v>0</v>
      </c>
      <c r="X4488">
        <v>0</v>
      </c>
      <c r="Y4488">
        <v>15.128</v>
      </c>
      <c r="Z4488">
        <v>82550</v>
      </c>
      <c r="AA4488">
        <v>179339</v>
      </c>
      <c r="AB4488">
        <v>139325</v>
      </c>
      <c r="AC4488">
        <v>137070</v>
      </c>
      <c r="AD4488">
        <v>963.43695544636796</v>
      </c>
      <c r="AE4488">
        <v>0.997</v>
      </c>
      <c r="AF4488">
        <f t="shared" si="70"/>
        <v>963.43695544636796</v>
      </c>
    </row>
    <row r="4489" spans="1:32" x14ac:dyDescent="0.3">
      <c r="A4489" t="s">
        <v>180</v>
      </c>
      <c r="B4489">
        <v>2014</v>
      </c>
      <c r="C4489">
        <v>0.1182</v>
      </c>
      <c r="D4489">
        <v>0</v>
      </c>
      <c r="E4489">
        <v>0.2351</v>
      </c>
      <c r="F4489">
        <v>246.40727646443901</v>
      </c>
      <c r="G4489">
        <v>0</v>
      </c>
      <c r="H4489">
        <v>0</v>
      </c>
      <c r="I4489">
        <v>68.554400000000001</v>
      </c>
      <c r="J4489">
        <v>0</v>
      </c>
      <c r="K4489">
        <v>30.935700000000001</v>
      </c>
      <c r="L4489">
        <v>3.6665000000000001</v>
      </c>
      <c r="M4489">
        <v>23.3673</v>
      </c>
      <c r="N4489">
        <v>17.004662785026799</v>
      </c>
      <c r="O4489">
        <v>64.361000000000004</v>
      </c>
      <c r="P4489">
        <v>14.4239</v>
      </c>
      <c r="Q4489">
        <v>378.34232115069801</v>
      </c>
      <c r="R4489">
        <v>1.2706999999999999</v>
      </c>
      <c r="T4489">
        <v>4.4028999999999998</v>
      </c>
      <c r="U4489">
        <v>53.490600000000001</v>
      </c>
      <c r="V4489">
        <v>27.630400000000002</v>
      </c>
      <c r="W4489">
        <v>0</v>
      </c>
      <c r="X4489">
        <v>0</v>
      </c>
      <c r="Y4489">
        <v>14.780099999999999</v>
      </c>
      <c r="Z4489">
        <v>82487</v>
      </c>
      <c r="AA4489">
        <v>183010</v>
      </c>
      <c r="AB4489">
        <v>141381</v>
      </c>
      <c r="AC4489">
        <v>139418</v>
      </c>
      <c r="AD4489">
        <v>948.991060400165</v>
      </c>
      <c r="AE4489">
        <v>1.09083333333333</v>
      </c>
      <c r="AF4489">
        <f t="shared" si="70"/>
        <v>948.99106040016375</v>
      </c>
    </row>
    <row r="4490" spans="1:32" x14ac:dyDescent="0.3">
      <c r="A4490" t="s">
        <v>180</v>
      </c>
      <c r="B4490">
        <v>2015</v>
      </c>
      <c r="C4490">
        <v>1.9087000000000001</v>
      </c>
      <c r="D4490">
        <v>1.2515000000000001</v>
      </c>
      <c r="E4490">
        <v>0.3332</v>
      </c>
      <c r="F4490">
        <v>246.40727646443901</v>
      </c>
      <c r="G4490">
        <v>0</v>
      </c>
      <c r="H4490">
        <v>0</v>
      </c>
      <c r="I4490">
        <v>70.354399999999998</v>
      </c>
      <c r="J4490">
        <v>0</v>
      </c>
      <c r="K4490">
        <v>30.935700000000001</v>
      </c>
      <c r="L4490">
        <v>3.5379</v>
      </c>
      <c r="M4490">
        <v>25.708300000000001</v>
      </c>
      <c r="N4490">
        <v>17.004662785026799</v>
      </c>
      <c r="O4490">
        <v>62.369900000000001</v>
      </c>
      <c r="P4490">
        <v>14.4887</v>
      </c>
      <c r="Q4490">
        <v>378.34232115069801</v>
      </c>
      <c r="R4490">
        <v>1.2083999999999999</v>
      </c>
      <c r="T4490">
        <v>4.4166999999999996</v>
      </c>
      <c r="U4490">
        <v>51.705399999999997</v>
      </c>
      <c r="V4490">
        <v>27.476800000000001</v>
      </c>
      <c r="W4490">
        <v>0</v>
      </c>
      <c r="X4490">
        <v>1.2515000000000001</v>
      </c>
      <c r="Y4490">
        <v>14.780099999999999</v>
      </c>
      <c r="Z4490">
        <v>82397</v>
      </c>
      <c r="AA4490">
        <v>186694</v>
      </c>
      <c r="AB4490">
        <v>142283</v>
      </c>
      <c r="AC4490">
        <v>140749</v>
      </c>
      <c r="AD4490">
        <v>953.48146040016502</v>
      </c>
      <c r="AE4490">
        <v>1.17275</v>
      </c>
      <c r="AF4490">
        <f t="shared" si="70"/>
        <v>953.48146040016377</v>
      </c>
    </row>
    <row r="4491" spans="1:32" x14ac:dyDescent="0.3">
      <c r="A4491" t="s">
        <v>180</v>
      </c>
      <c r="B4491">
        <v>2016</v>
      </c>
      <c r="C4491">
        <v>2.2164999999999999</v>
      </c>
      <c r="D4491">
        <v>0</v>
      </c>
      <c r="E4491">
        <v>0.40710000000000002</v>
      </c>
      <c r="F4491">
        <v>246.40727646443901</v>
      </c>
      <c r="G4491">
        <v>0</v>
      </c>
      <c r="H4491">
        <v>0</v>
      </c>
      <c r="I4491">
        <v>71.312299999999993</v>
      </c>
      <c r="J4491">
        <v>0</v>
      </c>
      <c r="K4491">
        <v>30.935700000000001</v>
      </c>
      <c r="L4491">
        <v>3.3224999999999998</v>
      </c>
      <c r="M4491">
        <v>29.247800000000002</v>
      </c>
      <c r="N4491">
        <v>17.004662785026799</v>
      </c>
      <c r="O4491">
        <v>59.936700000000002</v>
      </c>
      <c r="P4491">
        <v>14.4366</v>
      </c>
      <c r="Q4491">
        <v>378.34232115069801</v>
      </c>
      <c r="R4491">
        <v>1.2355</v>
      </c>
      <c r="T4491">
        <v>4.3345000000000002</v>
      </c>
      <c r="U4491">
        <v>49.599499999999999</v>
      </c>
      <c r="V4491">
        <v>26.793900000000001</v>
      </c>
      <c r="W4491">
        <v>0</v>
      </c>
      <c r="X4491">
        <v>0</v>
      </c>
      <c r="Y4491">
        <v>16.535</v>
      </c>
      <c r="Z4491">
        <v>82290</v>
      </c>
      <c r="AA4491">
        <v>190387</v>
      </c>
      <c r="AB4491">
        <v>142386</v>
      </c>
      <c r="AC4491">
        <v>141362</v>
      </c>
      <c r="AD4491">
        <v>952.06786040016505</v>
      </c>
      <c r="AE4491">
        <v>1.9824999999999999</v>
      </c>
      <c r="AF4491">
        <f t="shared" si="70"/>
        <v>952.06786040016391</v>
      </c>
    </row>
    <row r="4492" spans="1:32" x14ac:dyDescent="0.3">
      <c r="A4492" t="s">
        <v>180</v>
      </c>
      <c r="B4492">
        <v>2017</v>
      </c>
      <c r="C4492">
        <v>3.2818000000000001</v>
      </c>
      <c r="D4492">
        <v>5.0050999999999997</v>
      </c>
      <c r="E4492">
        <v>0.43319999999999997</v>
      </c>
      <c r="F4492">
        <v>246.40727646443901</v>
      </c>
      <c r="G4492">
        <v>0</v>
      </c>
      <c r="H4492">
        <v>0</v>
      </c>
      <c r="I4492">
        <v>72.0989</v>
      </c>
      <c r="J4492">
        <v>0</v>
      </c>
      <c r="K4492">
        <v>30.935700000000001</v>
      </c>
      <c r="L4492">
        <v>3.2403</v>
      </c>
      <c r="M4492">
        <v>32.615600000000001</v>
      </c>
      <c r="N4492">
        <v>17.004662785026799</v>
      </c>
      <c r="O4492">
        <v>49.916600000000003</v>
      </c>
      <c r="P4492">
        <v>14.521699999999999</v>
      </c>
      <c r="Q4492">
        <v>310.90815370261203</v>
      </c>
      <c r="R4492">
        <v>1.2521</v>
      </c>
      <c r="T4492">
        <v>4.2939999999999996</v>
      </c>
      <c r="U4492">
        <v>49.449800000000003</v>
      </c>
      <c r="V4492">
        <v>26.499199999999998</v>
      </c>
      <c r="W4492">
        <v>0</v>
      </c>
      <c r="X4492">
        <v>5.0050999999999997</v>
      </c>
      <c r="Y4492">
        <v>17.228100000000001</v>
      </c>
      <c r="Z4492">
        <v>82170</v>
      </c>
      <c r="AA4492">
        <v>194085</v>
      </c>
      <c r="AB4492">
        <v>142434</v>
      </c>
      <c r="AC4492">
        <v>141915</v>
      </c>
      <c r="AD4492">
        <v>890.09729295207796</v>
      </c>
      <c r="AE4492">
        <v>1.82833333333333</v>
      </c>
      <c r="AF4492">
        <f t="shared" si="70"/>
        <v>890.09729295207785</v>
      </c>
    </row>
    <row r="4493" spans="1:32" x14ac:dyDescent="0.3">
      <c r="A4493" t="s">
        <v>180</v>
      </c>
      <c r="B4493">
        <v>2018</v>
      </c>
      <c r="C4493">
        <v>1.1563000000000001</v>
      </c>
      <c r="D4493">
        <v>0</v>
      </c>
      <c r="E4493">
        <v>0.4667</v>
      </c>
      <c r="F4493">
        <v>246.40727646443901</v>
      </c>
      <c r="G4493">
        <v>0</v>
      </c>
      <c r="H4493">
        <v>0</v>
      </c>
      <c r="I4493">
        <v>70.453100000000006</v>
      </c>
      <c r="J4493">
        <v>0</v>
      </c>
      <c r="K4493">
        <v>30.935700000000001</v>
      </c>
      <c r="L4493">
        <v>3.1049000000000002</v>
      </c>
      <c r="M4493">
        <v>37.590699999999998</v>
      </c>
      <c r="N4493">
        <v>17.004662785026799</v>
      </c>
      <c r="O4493">
        <v>53.736600000000003</v>
      </c>
      <c r="P4493">
        <v>14.586</v>
      </c>
      <c r="Q4493">
        <v>325.63387669110199</v>
      </c>
      <c r="R4493">
        <v>1.0818000000000001</v>
      </c>
      <c r="T4493">
        <v>4.2622</v>
      </c>
      <c r="U4493">
        <v>49.391500000000001</v>
      </c>
      <c r="V4493">
        <v>26.6233</v>
      </c>
      <c r="W4493">
        <v>0</v>
      </c>
      <c r="X4493">
        <v>0</v>
      </c>
      <c r="Y4493">
        <v>10.275</v>
      </c>
      <c r="Z4493">
        <v>82034</v>
      </c>
      <c r="AA4493">
        <v>197787</v>
      </c>
      <c r="AB4493">
        <v>142444</v>
      </c>
      <c r="AC4493">
        <v>142436</v>
      </c>
      <c r="AD4493">
        <v>892.70961594056803</v>
      </c>
      <c r="AE4493">
        <v>1.36975</v>
      </c>
      <c r="AF4493">
        <f t="shared" si="70"/>
        <v>892.70961594056769</v>
      </c>
    </row>
    <row r="4494" spans="1:32" x14ac:dyDescent="0.3">
      <c r="A4494" t="s">
        <v>180</v>
      </c>
      <c r="B4494">
        <v>2019</v>
      </c>
      <c r="C4494">
        <v>9.4629999999999992</v>
      </c>
      <c r="D4494">
        <v>10.289</v>
      </c>
      <c r="E4494">
        <v>0.41249999999999998</v>
      </c>
      <c r="F4494">
        <v>246.40727646443901</v>
      </c>
      <c r="G4494">
        <v>0</v>
      </c>
      <c r="H4494">
        <v>0</v>
      </c>
      <c r="I4494">
        <v>69.189400000000006</v>
      </c>
      <c r="J4494">
        <v>0</v>
      </c>
      <c r="K4494">
        <v>30.935700000000001</v>
      </c>
      <c r="L4494">
        <v>3.0598000000000001</v>
      </c>
      <c r="M4494">
        <v>41.238</v>
      </c>
      <c r="N4494">
        <v>17.004662785026799</v>
      </c>
      <c r="O4494">
        <v>60.972799999999999</v>
      </c>
      <c r="P4494">
        <v>14.6441</v>
      </c>
      <c r="Q4494">
        <v>378.34232115069801</v>
      </c>
      <c r="R4494">
        <v>1.1457999999999999</v>
      </c>
      <c r="T4494">
        <v>4.3003</v>
      </c>
      <c r="U4494">
        <v>48.984200000000001</v>
      </c>
      <c r="V4494">
        <v>26.683299999999999</v>
      </c>
      <c r="W4494">
        <v>0</v>
      </c>
      <c r="X4494">
        <v>10.289</v>
      </c>
      <c r="Y4494">
        <v>13.7034</v>
      </c>
      <c r="Z4494">
        <v>81884</v>
      </c>
      <c r="AA4494">
        <v>201492</v>
      </c>
      <c r="AB4494">
        <v>142436</v>
      </c>
      <c r="AC4494">
        <v>142938</v>
      </c>
      <c r="AD4494">
        <v>987.06456040016496</v>
      </c>
      <c r="AE4494">
        <v>1.2965833333333301</v>
      </c>
      <c r="AF4494">
        <f t="shared" si="70"/>
        <v>987.06456040016383</v>
      </c>
    </row>
    <row r="4495" spans="1:32" x14ac:dyDescent="0.3">
      <c r="A4495" t="s">
        <v>180</v>
      </c>
      <c r="B4495">
        <v>2020</v>
      </c>
      <c r="C4495">
        <v>0.57830000000000004</v>
      </c>
      <c r="D4495">
        <v>0</v>
      </c>
      <c r="E4495">
        <v>0.45860000000000001</v>
      </c>
      <c r="F4495">
        <v>246.40727646443901</v>
      </c>
      <c r="G4495">
        <v>0</v>
      </c>
      <c r="H4495">
        <v>0</v>
      </c>
      <c r="I4495">
        <v>67.3446</v>
      </c>
      <c r="J4495">
        <v>0</v>
      </c>
      <c r="K4495">
        <v>30.935700000000001</v>
      </c>
      <c r="L4495">
        <v>3.0278999999999998</v>
      </c>
      <c r="M4495">
        <v>45.376899999999999</v>
      </c>
      <c r="N4495">
        <v>17.004662785026799</v>
      </c>
      <c r="O4495">
        <v>53.708799999999997</v>
      </c>
      <c r="P4495">
        <v>14.702500000000001</v>
      </c>
      <c r="Q4495">
        <v>325.63387669110199</v>
      </c>
      <c r="R4495">
        <v>1.23</v>
      </c>
      <c r="T4495">
        <v>4.2544000000000004</v>
      </c>
      <c r="U4495">
        <v>48.575899999999997</v>
      </c>
      <c r="V4495">
        <v>26.7194</v>
      </c>
      <c r="W4495">
        <v>0</v>
      </c>
      <c r="X4495">
        <v>0</v>
      </c>
      <c r="Y4495">
        <v>17.124300000000002</v>
      </c>
      <c r="Z4495">
        <v>81718</v>
      </c>
      <c r="AA4495">
        <v>205195</v>
      </c>
      <c r="AB4495">
        <v>142745</v>
      </c>
      <c r="AC4495">
        <v>143657</v>
      </c>
      <c r="AD4495">
        <v>903.08311594056795</v>
      </c>
      <c r="AE4495">
        <v>1.80975</v>
      </c>
      <c r="AF4495">
        <f t="shared" si="70"/>
        <v>903.08311594056772</v>
      </c>
    </row>
    <row r="4496" spans="1:32" x14ac:dyDescent="0.3">
      <c r="A4496" t="s">
        <v>181</v>
      </c>
      <c r="B4496">
        <v>1990</v>
      </c>
      <c r="C4496">
        <v>0.59350000000000003</v>
      </c>
      <c r="D4496">
        <v>1.5707</v>
      </c>
      <c r="E4496">
        <v>51.023600000000002</v>
      </c>
      <c r="F4496">
        <v>551.03209160462404</v>
      </c>
      <c r="G4496">
        <v>2436.5418</v>
      </c>
      <c r="H4496">
        <v>50</v>
      </c>
      <c r="I4496">
        <v>913.7826</v>
      </c>
      <c r="J4496">
        <v>-28066.3639</v>
      </c>
      <c r="K4496">
        <v>1012.7981</v>
      </c>
      <c r="L4496">
        <v>209.52850000000001</v>
      </c>
      <c r="M4496">
        <v>345.3329</v>
      </c>
      <c r="N4496">
        <v>74.622299999999996</v>
      </c>
      <c r="O4496">
        <v>195.7431</v>
      </c>
      <c r="P4496">
        <v>997.58090000000004</v>
      </c>
      <c r="Q4496">
        <v>691.51660000000004</v>
      </c>
      <c r="R4496">
        <v>60.886899999999997</v>
      </c>
      <c r="S4496">
        <v>2720.4398000000001</v>
      </c>
      <c r="T4496">
        <v>276.23649999999998</v>
      </c>
      <c r="U4496">
        <v>11634.873100000001</v>
      </c>
      <c r="V4496">
        <v>2742.8447000000001</v>
      </c>
      <c r="W4496">
        <v>0</v>
      </c>
      <c r="X4496">
        <v>0</v>
      </c>
      <c r="Y4496">
        <v>1323.8498</v>
      </c>
      <c r="Z4496">
        <v>518491.99999999901</v>
      </c>
      <c r="AA4496">
        <v>2879680</v>
      </c>
      <c r="AB4496">
        <v>1672905</v>
      </c>
      <c r="AC4496">
        <v>1724484</v>
      </c>
      <c r="AD4496">
        <v>-1775.56640839537</v>
      </c>
      <c r="AE4496">
        <v>0.622</v>
      </c>
      <c r="AF4496">
        <f t="shared" si="70"/>
        <v>-1775.5664083953757</v>
      </c>
    </row>
    <row r="4497" spans="1:32" x14ac:dyDescent="0.3">
      <c r="A4497" t="s">
        <v>181</v>
      </c>
      <c r="B4497">
        <v>1991</v>
      </c>
      <c r="C4497">
        <v>0.59350000000000003</v>
      </c>
      <c r="D4497">
        <v>1.5707</v>
      </c>
      <c r="E4497">
        <v>47.0854</v>
      </c>
      <c r="F4497">
        <v>551.03209160462404</v>
      </c>
      <c r="G4497">
        <v>2436.5418</v>
      </c>
      <c r="H4497">
        <v>52</v>
      </c>
      <c r="I4497">
        <v>929.83339999999998</v>
      </c>
      <c r="J4497">
        <v>-28066.3639</v>
      </c>
      <c r="K4497">
        <v>1012.7981</v>
      </c>
      <c r="L4497">
        <v>198.8519</v>
      </c>
      <c r="M4497">
        <v>359.29329999999999</v>
      </c>
      <c r="N4497">
        <v>84.229600000000005</v>
      </c>
      <c r="O4497">
        <v>208.42599999999999</v>
      </c>
      <c r="P4497">
        <v>1040.7891</v>
      </c>
      <c r="Q4497">
        <v>712.16610000000003</v>
      </c>
      <c r="R4497">
        <v>71.736099999999993</v>
      </c>
      <c r="S4497">
        <v>2919.6433000000002</v>
      </c>
      <c r="T4497">
        <v>276.9239</v>
      </c>
      <c r="U4497">
        <v>11314.254199999999</v>
      </c>
      <c r="V4497">
        <v>2689.5466999999999</v>
      </c>
      <c r="W4497">
        <v>0</v>
      </c>
      <c r="X4497">
        <v>0</v>
      </c>
      <c r="Y4497">
        <v>1187.2497000000001</v>
      </c>
      <c r="Z4497">
        <v>518660.99999999901</v>
      </c>
      <c r="AA4497">
        <v>2927509</v>
      </c>
      <c r="AB4497">
        <v>1713486</v>
      </c>
      <c r="AC4497">
        <v>1768113</v>
      </c>
      <c r="AD4497">
        <v>-1971.79900839537</v>
      </c>
      <c r="AE4497">
        <v>-0.11499999999999901</v>
      </c>
      <c r="AF4497">
        <f t="shared" si="70"/>
        <v>-1971.7990083953766</v>
      </c>
    </row>
    <row r="4498" spans="1:32" x14ac:dyDescent="0.3">
      <c r="A4498" t="s">
        <v>181</v>
      </c>
      <c r="B4498">
        <v>1992</v>
      </c>
      <c r="C4498">
        <v>0.59350000000000003</v>
      </c>
      <c r="D4498">
        <v>1.5707</v>
      </c>
      <c r="E4498">
        <v>43.585799999999999</v>
      </c>
      <c r="F4498">
        <v>551.03209160462404</v>
      </c>
      <c r="G4498">
        <v>2436.5418</v>
      </c>
      <c r="H4498">
        <v>49</v>
      </c>
      <c r="I4498">
        <v>976.13149999999996</v>
      </c>
      <c r="J4498">
        <v>-28066.3639</v>
      </c>
      <c r="K4498">
        <v>1012.7981</v>
      </c>
      <c r="L4498">
        <v>244.7192</v>
      </c>
      <c r="M4498">
        <v>315.88330000000002</v>
      </c>
      <c r="N4498">
        <v>114.7437</v>
      </c>
      <c r="O4498">
        <v>183.90649999999999</v>
      </c>
      <c r="P4498">
        <v>1062.4625000000001</v>
      </c>
      <c r="Q4498">
        <v>735.72919999999999</v>
      </c>
      <c r="R4498">
        <v>81.234899999999996</v>
      </c>
      <c r="S4498">
        <v>2791.2557999999999</v>
      </c>
      <c r="T4498">
        <v>280.15949999999998</v>
      </c>
      <c r="U4498">
        <v>11004.489799999999</v>
      </c>
      <c r="V4498">
        <v>2728.0225999999998</v>
      </c>
      <c r="W4498">
        <v>0</v>
      </c>
      <c r="X4498">
        <v>0</v>
      </c>
      <c r="Y4498">
        <v>1293.7053000000001</v>
      </c>
      <c r="Z4498">
        <v>521885.99999999901</v>
      </c>
      <c r="AA4498">
        <v>2981295</v>
      </c>
      <c r="AB4498">
        <v>1738936</v>
      </c>
      <c r="AC4498">
        <v>1793627</v>
      </c>
      <c r="AD4498">
        <v>-2158.79810839537</v>
      </c>
      <c r="AE4498">
        <v>-0.70899999999999996</v>
      </c>
      <c r="AF4498">
        <f t="shared" si="70"/>
        <v>-2158.7981083953728</v>
      </c>
    </row>
    <row r="4499" spans="1:32" x14ac:dyDescent="0.3">
      <c r="A4499" t="s">
        <v>181</v>
      </c>
      <c r="B4499">
        <v>1993</v>
      </c>
      <c r="C4499">
        <v>0.59350000000000003</v>
      </c>
      <c r="D4499">
        <v>1.5707</v>
      </c>
      <c r="E4499">
        <v>48.678100000000001</v>
      </c>
      <c r="F4499">
        <v>551.03209160462404</v>
      </c>
      <c r="G4499">
        <v>2435.7579000000001</v>
      </c>
      <c r="H4499">
        <v>55</v>
      </c>
      <c r="I4499">
        <v>969.54849999999999</v>
      </c>
      <c r="J4499">
        <v>-28066.3639</v>
      </c>
      <c r="K4499">
        <v>1012.7981</v>
      </c>
      <c r="L4499">
        <v>204.696</v>
      </c>
      <c r="M4499">
        <v>261.1465</v>
      </c>
      <c r="N4499">
        <v>95.105099999999993</v>
      </c>
      <c r="O4499">
        <v>202.76439999999999</v>
      </c>
      <c r="P4499">
        <v>1071.9518</v>
      </c>
      <c r="Q4499">
        <v>773.08150000000001</v>
      </c>
      <c r="R4499">
        <v>90.048400000000001</v>
      </c>
      <c r="S4499">
        <v>3021.2415999999998</v>
      </c>
      <c r="T4499">
        <v>285.37189999999998</v>
      </c>
      <c r="U4499">
        <v>10809.5326</v>
      </c>
      <c r="V4499">
        <v>2773.3317000000002</v>
      </c>
      <c r="W4499">
        <v>0</v>
      </c>
      <c r="X4499">
        <v>0</v>
      </c>
      <c r="Y4499">
        <v>1314.4195</v>
      </c>
      <c r="Z4499">
        <v>525627</v>
      </c>
      <c r="AA4499">
        <v>3038837</v>
      </c>
      <c r="AB4499">
        <v>1760024</v>
      </c>
      <c r="AC4499">
        <v>1813718</v>
      </c>
      <c r="AD4499">
        <v>-2088.69400839537</v>
      </c>
      <c r="AE4499">
        <v>-0.39158333333333301</v>
      </c>
      <c r="AF4499">
        <f t="shared" si="70"/>
        <v>-2088.6940083953782</v>
      </c>
    </row>
    <row r="4500" spans="1:32" x14ac:dyDescent="0.3">
      <c r="A4500" t="s">
        <v>181</v>
      </c>
      <c r="B4500">
        <v>1994</v>
      </c>
      <c r="C4500">
        <v>0.59350000000000003</v>
      </c>
      <c r="D4500">
        <v>1.5707</v>
      </c>
      <c r="E4500">
        <v>50.767200000000003</v>
      </c>
      <c r="F4500">
        <v>558.22502907780995</v>
      </c>
      <c r="G4500">
        <v>2434.4832000000001</v>
      </c>
      <c r="H4500">
        <v>76</v>
      </c>
      <c r="I4500">
        <v>1065.0178000000001</v>
      </c>
      <c r="J4500">
        <v>-28066.3639</v>
      </c>
      <c r="K4500">
        <v>1012.7981</v>
      </c>
      <c r="L4500">
        <v>178.2962</v>
      </c>
      <c r="M4500">
        <v>128.35499999999999</v>
      </c>
      <c r="N4500">
        <v>83.556200000000004</v>
      </c>
      <c r="O4500">
        <v>182.33590000000001</v>
      </c>
      <c r="P4500">
        <v>1088.8467000000001</v>
      </c>
      <c r="Q4500">
        <v>713.33309999999994</v>
      </c>
      <c r="R4500">
        <v>102.0728</v>
      </c>
      <c r="S4500">
        <v>2905.0201000000002</v>
      </c>
      <c r="T4500">
        <v>307.78460000000001</v>
      </c>
      <c r="U4500">
        <v>11030.1772</v>
      </c>
      <c r="V4500">
        <v>2938.0518000000002</v>
      </c>
      <c r="W4500">
        <v>0</v>
      </c>
      <c r="X4500">
        <v>0</v>
      </c>
      <c r="Y4500">
        <v>1359.8842999999999</v>
      </c>
      <c r="Z4500">
        <v>528862</v>
      </c>
      <c r="AA4500">
        <v>3094417</v>
      </c>
      <c r="AB4500">
        <v>1783955</v>
      </c>
      <c r="AC4500">
        <v>1836936</v>
      </c>
      <c r="AD4500">
        <v>-1849.19447092219</v>
      </c>
      <c r="AE4500">
        <v>-2.4916666666666601E-2</v>
      </c>
      <c r="AF4500">
        <f t="shared" si="70"/>
        <v>-1849.1944709221868</v>
      </c>
    </row>
    <row r="4501" spans="1:32" x14ac:dyDescent="0.3">
      <c r="A4501" t="s">
        <v>181</v>
      </c>
      <c r="B4501">
        <v>1995</v>
      </c>
      <c r="C4501">
        <v>0.59350000000000003</v>
      </c>
      <c r="D4501">
        <v>1.5707</v>
      </c>
      <c r="E4501">
        <v>45.651400000000002</v>
      </c>
      <c r="F4501">
        <v>558.22502907780995</v>
      </c>
      <c r="G4501">
        <v>2473.1034</v>
      </c>
      <c r="H4501">
        <v>86</v>
      </c>
      <c r="I4501">
        <v>1100.171</v>
      </c>
      <c r="J4501">
        <v>-28066.3639</v>
      </c>
      <c r="K4501">
        <v>1012.7981</v>
      </c>
      <c r="L4501">
        <v>169.52860000000001</v>
      </c>
      <c r="M4501">
        <v>116.2872</v>
      </c>
      <c r="N4501">
        <v>80.012</v>
      </c>
      <c r="O4501">
        <v>185.196</v>
      </c>
      <c r="P4501">
        <v>1119.0702000000001</v>
      </c>
      <c r="Q4501">
        <v>736.75400000000002</v>
      </c>
      <c r="R4501">
        <v>112.20740000000001</v>
      </c>
      <c r="S4501">
        <v>3453.1862000000001</v>
      </c>
      <c r="T4501">
        <v>322.02100000000002</v>
      </c>
      <c r="U4501">
        <v>11173.2557</v>
      </c>
      <c r="V4501">
        <v>3064.3020000000001</v>
      </c>
      <c r="W4501">
        <v>0</v>
      </c>
      <c r="X4501">
        <v>0</v>
      </c>
      <c r="Y4501">
        <v>1434.2872</v>
      </c>
      <c r="Z4501">
        <v>530932</v>
      </c>
      <c r="AA4501">
        <v>3144004</v>
      </c>
      <c r="AB4501">
        <v>1811004</v>
      </c>
      <c r="AC4501">
        <v>1862889</v>
      </c>
      <c r="AD4501">
        <v>-822.14327092219401</v>
      </c>
      <c r="AE4501">
        <v>0.20499999999999999</v>
      </c>
      <c r="AF4501">
        <f t="shared" si="70"/>
        <v>-822.14327092219196</v>
      </c>
    </row>
    <row r="4502" spans="1:32" x14ac:dyDescent="0.3">
      <c r="A4502" t="s">
        <v>181</v>
      </c>
      <c r="B4502">
        <v>1996</v>
      </c>
      <c r="C4502">
        <v>0.17610000000000001</v>
      </c>
      <c r="D4502">
        <v>1.4521999999999999</v>
      </c>
      <c r="E4502">
        <v>53.462299999999999</v>
      </c>
      <c r="F4502">
        <v>558.22502907780995</v>
      </c>
      <c r="G4502">
        <v>2468.4821000000002</v>
      </c>
      <c r="H4502">
        <v>70</v>
      </c>
      <c r="I4502">
        <v>1118.4443000000001</v>
      </c>
      <c r="J4502">
        <v>-28066.3639</v>
      </c>
      <c r="K4502">
        <v>1012.7981</v>
      </c>
      <c r="L4502">
        <v>208.4049</v>
      </c>
      <c r="M4502">
        <v>133.52600000000001</v>
      </c>
      <c r="N4502">
        <v>109.9175</v>
      </c>
      <c r="O4502">
        <v>213.72550000000001</v>
      </c>
      <c r="P4502">
        <v>992.18730000000005</v>
      </c>
      <c r="Q4502">
        <v>809.46860000000004</v>
      </c>
      <c r="R4502">
        <v>124.1742</v>
      </c>
      <c r="S4502">
        <v>3848.2476000000001</v>
      </c>
      <c r="T4502">
        <v>317.60419999999999</v>
      </c>
      <c r="U4502">
        <v>10863.866400000001</v>
      </c>
      <c r="V4502">
        <v>3072.8697999999999</v>
      </c>
      <c r="W4502">
        <v>0</v>
      </c>
      <c r="X4502">
        <v>0</v>
      </c>
      <c r="Y4502">
        <v>1485.0745999999999</v>
      </c>
      <c r="Z4502">
        <v>531573</v>
      </c>
      <c r="AA4502">
        <v>3185776</v>
      </c>
      <c r="AB4502">
        <v>1838415</v>
      </c>
      <c r="AC4502">
        <v>1890043</v>
      </c>
      <c r="AD4502">
        <v>-604.25717092218804</v>
      </c>
      <c r="AE4502">
        <v>0.10716666666666599</v>
      </c>
      <c r="AF4502">
        <f t="shared" si="70"/>
        <v>-604.25717092218338</v>
      </c>
    </row>
    <row r="4503" spans="1:32" x14ac:dyDescent="0.3">
      <c r="A4503" t="s">
        <v>181</v>
      </c>
      <c r="B4503">
        <v>1997</v>
      </c>
      <c r="C4503">
        <v>0.1177</v>
      </c>
      <c r="D4503">
        <v>0.71199999999999997</v>
      </c>
      <c r="E4503">
        <v>58.176900000000003</v>
      </c>
      <c r="F4503">
        <v>558.22502907780995</v>
      </c>
      <c r="G4503">
        <v>2467.5034000000001</v>
      </c>
      <c r="H4503">
        <v>83</v>
      </c>
      <c r="I4503">
        <v>1155.856</v>
      </c>
      <c r="J4503">
        <v>-28066.3639</v>
      </c>
      <c r="K4503">
        <v>1012.7981</v>
      </c>
      <c r="L4503">
        <v>289.26170000000002</v>
      </c>
      <c r="M4503">
        <v>176.21100000000001</v>
      </c>
      <c r="N4503">
        <v>187.98820000000001</v>
      </c>
      <c r="O4503">
        <v>271.32029999999997</v>
      </c>
      <c r="P4503">
        <v>998.30349999999999</v>
      </c>
      <c r="Q4503">
        <v>965.16769999999997</v>
      </c>
      <c r="R4503">
        <v>137.0806</v>
      </c>
      <c r="S4503">
        <v>3892.7512000000002</v>
      </c>
      <c r="T4503">
        <v>324.44690000000003</v>
      </c>
      <c r="U4503">
        <v>10788.3541</v>
      </c>
      <c r="V4503">
        <v>3164.0214999999998</v>
      </c>
      <c r="W4503">
        <v>0</v>
      </c>
      <c r="X4503">
        <v>0</v>
      </c>
      <c r="Y4503">
        <v>1593.8623</v>
      </c>
      <c r="Z4503">
        <v>533552</v>
      </c>
      <c r="AA4503">
        <v>3218810</v>
      </c>
      <c r="AB4503">
        <v>1860646</v>
      </c>
      <c r="AC4503">
        <v>1915207</v>
      </c>
      <c r="AD4503">
        <v>58.794229077809099</v>
      </c>
      <c r="AE4503">
        <v>-9.3333333333333296E-2</v>
      </c>
      <c r="AF4503">
        <f t="shared" si="70"/>
        <v>58.794229077808495</v>
      </c>
    </row>
    <row r="4504" spans="1:32" x14ac:dyDescent="0.3">
      <c r="A4504" t="s">
        <v>181</v>
      </c>
      <c r="B4504">
        <v>1998</v>
      </c>
      <c r="C4504">
        <v>0.13200000000000001</v>
      </c>
      <c r="D4504">
        <v>0.84419999999999995</v>
      </c>
      <c r="E4504">
        <v>52.445999999999998</v>
      </c>
      <c r="F4504">
        <v>558.22502907780995</v>
      </c>
      <c r="G4504">
        <v>2466.8382999999999</v>
      </c>
      <c r="H4504">
        <v>93</v>
      </c>
      <c r="I4504">
        <v>1173.3496</v>
      </c>
      <c r="J4504">
        <v>-28066.3639</v>
      </c>
      <c r="K4504">
        <v>1012.7981</v>
      </c>
      <c r="L4504">
        <v>263.7373</v>
      </c>
      <c r="M4504">
        <v>177.57419999999999</v>
      </c>
      <c r="N4504">
        <v>181.9521</v>
      </c>
      <c r="O4504">
        <v>231.51410000000001</v>
      </c>
      <c r="P4504">
        <v>1006.0311</v>
      </c>
      <c r="Q4504">
        <v>912.82399999999996</v>
      </c>
      <c r="R4504">
        <v>149.47470000000001</v>
      </c>
      <c r="S4504">
        <v>4009.3919999999998</v>
      </c>
      <c r="T4504">
        <v>319.89449999999999</v>
      </c>
      <c r="U4504">
        <v>10445.944600000001</v>
      </c>
      <c r="V4504">
        <v>3166.7177000000001</v>
      </c>
      <c r="W4504">
        <v>0</v>
      </c>
      <c r="X4504">
        <v>0</v>
      </c>
      <c r="Y4504">
        <v>1653.9754</v>
      </c>
      <c r="Z4504">
        <v>535005</v>
      </c>
      <c r="AA4504">
        <v>3248969</v>
      </c>
      <c r="AB4504">
        <v>1875084</v>
      </c>
      <c r="AC4504">
        <v>1934959</v>
      </c>
      <c r="AD4504">
        <v>-189.69897092218599</v>
      </c>
      <c r="AE4504">
        <v>1.05708333333333</v>
      </c>
      <c r="AF4504">
        <f t="shared" si="70"/>
        <v>-189.69897092218912</v>
      </c>
    </row>
    <row r="4505" spans="1:32" x14ac:dyDescent="0.3">
      <c r="A4505" t="s">
        <v>181</v>
      </c>
      <c r="B4505">
        <v>1999</v>
      </c>
      <c r="C4505">
        <v>0.12189999999999999</v>
      </c>
      <c r="D4505">
        <v>0.74570000000000003</v>
      </c>
      <c r="E4505">
        <v>52.123199999999997</v>
      </c>
      <c r="F4505">
        <v>558.22502907780995</v>
      </c>
      <c r="G4505">
        <v>2464.1395000000002</v>
      </c>
      <c r="H4505">
        <v>40</v>
      </c>
      <c r="I4505">
        <v>1209.1274000000001</v>
      </c>
      <c r="J4505">
        <v>-28066.3639</v>
      </c>
      <c r="K4505">
        <v>1012.7981</v>
      </c>
      <c r="L4505">
        <v>317.53500000000003</v>
      </c>
      <c r="M4505">
        <v>213.27809999999999</v>
      </c>
      <c r="N4505">
        <v>231.68690000000001</v>
      </c>
      <c r="O4505">
        <v>267.41030000000001</v>
      </c>
      <c r="P4505">
        <v>1013.8397</v>
      </c>
      <c r="Q4505">
        <v>978.64070000000004</v>
      </c>
      <c r="R4505">
        <v>163.27850000000001</v>
      </c>
      <c r="S4505">
        <v>4199.9880000000003</v>
      </c>
      <c r="T4505">
        <v>321.1927</v>
      </c>
      <c r="U4505">
        <v>10633.196900000001</v>
      </c>
      <c r="V4505">
        <v>3122.9236999999998</v>
      </c>
      <c r="W4505">
        <v>0</v>
      </c>
      <c r="X4505">
        <v>0</v>
      </c>
      <c r="Y4505">
        <v>1715.1622</v>
      </c>
      <c r="Z4505">
        <v>536779</v>
      </c>
      <c r="AA4505">
        <v>3281352</v>
      </c>
      <c r="AB4505">
        <v>1884133</v>
      </c>
      <c r="AC4505">
        <v>1949361</v>
      </c>
      <c r="AD4505">
        <v>449.04962907781203</v>
      </c>
      <c r="AE4505">
        <v>0.90133333333333299</v>
      </c>
      <c r="AF4505">
        <f t="shared" si="70"/>
        <v>449.04962907780987</v>
      </c>
    </row>
    <row r="4506" spans="1:32" x14ac:dyDescent="0.3">
      <c r="A4506" t="s">
        <v>181</v>
      </c>
      <c r="B4506">
        <v>2000</v>
      </c>
      <c r="C4506">
        <v>0.4304</v>
      </c>
      <c r="D4506">
        <v>3.6608999999999998</v>
      </c>
      <c r="E4506">
        <v>51.325600000000001</v>
      </c>
      <c r="F4506">
        <v>558.22502907780995</v>
      </c>
      <c r="G4506">
        <v>2461.5446999999999</v>
      </c>
      <c r="H4506">
        <v>50</v>
      </c>
      <c r="I4506">
        <v>1255.4658999999999</v>
      </c>
      <c r="J4506">
        <v>-28066.3639</v>
      </c>
      <c r="K4506">
        <v>1012.7981</v>
      </c>
      <c r="L4506">
        <v>313.07089999999999</v>
      </c>
      <c r="M4506">
        <v>222.6362</v>
      </c>
      <c r="N4506">
        <v>215.768</v>
      </c>
      <c r="O4506">
        <v>265.65260000000001</v>
      </c>
      <c r="P4506">
        <v>1022.9186999999999</v>
      </c>
      <c r="Q4506">
        <v>998.72760000000005</v>
      </c>
      <c r="R4506">
        <v>174.08109999999999</v>
      </c>
      <c r="S4506">
        <v>4437.3873999999996</v>
      </c>
      <c r="T4506">
        <v>322.14870000000002</v>
      </c>
      <c r="U4506">
        <v>10256.677799999999</v>
      </c>
      <c r="V4506">
        <v>3097.3539999999998</v>
      </c>
      <c r="W4506">
        <v>0</v>
      </c>
      <c r="X4506">
        <v>0</v>
      </c>
      <c r="Y4506">
        <v>1648.6459</v>
      </c>
      <c r="Z4506">
        <v>539447</v>
      </c>
      <c r="AA4506">
        <v>3319552</v>
      </c>
      <c r="AB4506">
        <v>1892614</v>
      </c>
      <c r="AC4506">
        <v>1962652</v>
      </c>
      <c r="AD4506">
        <v>302.155629077806</v>
      </c>
      <c r="AE4506">
        <v>0.40399999999999903</v>
      </c>
      <c r="AF4506">
        <f t="shared" si="70"/>
        <v>302.15562907780713</v>
      </c>
    </row>
    <row r="4507" spans="1:32" x14ac:dyDescent="0.3">
      <c r="A4507" t="s">
        <v>181</v>
      </c>
      <c r="B4507">
        <v>2001</v>
      </c>
      <c r="C4507">
        <v>0.81289999999999996</v>
      </c>
      <c r="D4507">
        <v>2.6004</v>
      </c>
      <c r="E4507">
        <v>56.471800000000002</v>
      </c>
      <c r="F4507">
        <v>558.22502907780995</v>
      </c>
      <c r="G4507">
        <v>2466.1410999999998</v>
      </c>
      <c r="H4507">
        <v>42</v>
      </c>
      <c r="I4507">
        <v>1264.5617999999999</v>
      </c>
      <c r="J4507">
        <v>-24121.328600000001</v>
      </c>
      <c r="K4507">
        <v>147.5992</v>
      </c>
      <c r="L4507">
        <v>383.75549999999998</v>
      </c>
      <c r="M4507">
        <v>263.48230000000001</v>
      </c>
      <c r="N4507">
        <v>297.3612</v>
      </c>
      <c r="O4507">
        <v>303.43380000000002</v>
      </c>
      <c r="P4507">
        <v>1031.999</v>
      </c>
      <c r="Q4507">
        <v>1131.1018999999999</v>
      </c>
      <c r="R4507">
        <v>186.31319999999999</v>
      </c>
      <c r="S4507">
        <v>4195.4709000000003</v>
      </c>
      <c r="T4507">
        <v>333.55630000000002</v>
      </c>
      <c r="U4507">
        <v>10149.098</v>
      </c>
      <c r="V4507">
        <v>3232.1464000000001</v>
      </c>
      <c r="W4507">
        <v>0</v>
      </c>
      <c r="X4507">
        <v>0</v>
      </c>
      <c r="Y4507">
        <v>1662.3529000000001</v>
      </c>
      <c r="Z4507">
        <v>543196</v>
      </c>
      <c r="AA4507">
        <v>3364737</v>
      </c>
      <c r="AB4507">
        <v>1907996</v>
      </c>
      <c r="AC4507">
        <v>1981582</v>
      </c>
      <c r="AD4507">
        <v>3587.1550290778</v>
      </c>
      <c r="AE4507">
        <v>0.57441666666666602</v>
      </c>
      <c r="AF4507">
        <f t="shared" si="70"/>
        <v>3587.1550290778077</v>
      </c>
    </row>
    <row r="4508" spans="1:32" x14ac:dyDescent="0.3">
      <c r="A4508" t="s">
        <v>181</v>
      </c>
      <c r="B4508">
        <v>2002</v>
      </c>
      <c r="C4508">
        <v>1.06E-2</v>
      </c>
      <c r="D4508">
        <v>0.13</v>
      </c>
      <c r="E4508">
        <v>56.526699999999998</v>
      </c>
      <c r="F4508">
        <v>558.22502907780995</v>
      </c>
      <c r="G4508">
        <v>2463.6469000000002</v>
      </c>
      <c r="H4508">
        <v>47</v>
      </c>
      <c r="I4508">
        <v>1330.5697</v>
      </c>
      <c r="J4508">
        <v>-24121.328600000001</v>
      </c>
      <c r="K4508">
        <v>147.5992</v>
      </c>
      <c r="L4508">
        <v>336.98200000000003</v>
      </c>
      <c r="M4508">
        <v>271.53980000000001</v>
      </c>
      <c r="N4508">
        <v>255.69149999999999</v>
      </c>
      <c r="O4508">
        <v>274.9658</v>
      </c>
      <c r="P4508">
        <v>1047.1151</v>
      </c>
      <c r="Q4508">
        <v>1140.4201</v>
      </c>
      <c r="R4508">
        <v>199.53710000000001</v>
      </c>
      <c r="S4508">
        <v>4357.3761999999997</v>
      </c>
      <c r="T4508">
        <v>362.66809999999998</v>
      </c>
      <c r="U4508">
        <v>10314.3956</v>
      </c>
      <c r="V4508">
        <v>3379.2883000000002</v>
      </c>
      <c r="W4508">
        <v>0</v>
      </c>
      <c r="X4508">
        <v>0</v>
      </c>
      <c r="Y4508">
        <v>1817.8190999999999</v>
      </c>
      <c r="Z4508">
        <v>548484</v>
      </c>
      <c r="AA4508">
        <v>3414722</v>
      </c>
      <c r="AB4508">
        <v>1936605</v>
      </c>
      <c r="AC4508">
        <v>2011978</v>
      </c>
      <c r="AD4508">
        <v>4240.1782290778101</v>
      </c>
      <c r="AE4508">
        <v>0.32424999999999998</v>
      </c>
      <c r="AF4508">
        <f t="shared" si="70"/>
        <v>4240.178229077811</v>
      </c>
    </row>
    <row r="4509" spans="1:32" x14ac:dyDescent="0.3">
      <c r="A4509" t="s">
        <v>181</v>
      </c>
      <c r="B4509">
        <v>2003</v>
      </c>
      <c r="C4509">
        <v>3.1699999999999999E-2</v>
      </c>
      <c r="D4509">
        <v>1.4318</v>
      </c>
      <c r="E4509">
        <v>55.532400000000003</v>
      </c>
      <c r="F4509">
        <v>558.22502907780995</v>
      </c>
      <c r="G4509">
        <v>2461.2465000000002</v>
      </c>
      <c r="H4509">
        <v>67</v>
      </c>
      <c r="I4509">
        <v>1383.1220000000001</v>
      </c>
      <c r="J4509">
        <v>-24121.328600000001</v>
      </c>
      <c r="K4509">
        <v>147.5992</v>
      </c>
      <c r="L4509">
        <v>402.97930000000002</v>
      </c>
      <c r="M4509">
        <v>327.72519999999997</v>
      </c>
      <c r="N4509">
        <v>317.62689999999998</v>
      </c>
      <c r="O4509">
        <v>311.5881</v>
      </c>
      <c r="P4509">
        <v>1057.9104</v>
      </c>
      <c r="Q4509">
        <v>1226.5207</v>
      </c>
      <c r="R4509">
        <v>214.1019</v>
      </c>
      <c r="S4509">
        <v>3373.8960999999999</v>
      </c>
      <c r="T4509">
        <v>369.3417</v>
      </c>
      <c r="U4509">
        <v>10369.275900000001</v>
      </c>
      <c r="V4509">
        <v>3505.5448000000001</v>
      </c>
      <c r="W4509">
        <v>0</v>
      </c>
      <c r="X4509">
        <v>0</v>
      </c>
      <c r="Y4509">
        <v>1908.7186999999999</v>
      </c>
      <c r="Z4509">
        <v>554208</v>
      </c>
      <c r="AA4509">
        <v>3467861</v>
      </c>
      <c r="AB4509">
        <v>1971513</v>
      </c>
      <c r="AC4509">
        <v>2048428</v>
      </c>
      <c r="AD4509">
        <v>3938.0897290778098</v>
      </c>
      <c r="AE4509">
        <v>0.28308333333333302</v>
      </c>
      <c r="AF4509">
        <f t="shared" si="70"/>
        <v>3938.0897290778112</v>
      </c>
    </row>
    <row r="4510" spans="1:32" x14ac:dyDescent="0.3">
      <c r="A4510" t="s">
        <v>181</v>
      </c>
      <c r="B4510">
        <v>2004</v>
      </c>
      <c r="C4510">
        <v>0.3705</v>
      </c>
      <c r="D4510">
        <v>0.39</v>
      </c>
      <c r="E4510">
        <v>44.374400000000001</v>
      </c>
      <c r="F4510">
        <v>558.22502907780995</v>
      </c>
      <c r="G4510">
        <v>2458.5203999999999</v>
      </c>
      <c r="H4510">
        <v>69</v>
      </c>
      <c r="I4510">
        <v>1423.2641000000001</v>
      </c>
      <c r="J4510">
        <v>-24121.328600000001</v>
      </c>
      <c r="K4510">
        <v>147.5992</v>
      </c>
      <c r="L4510">
        <v>382.98149999999998</v>
      </c>
      <c r="M4510">
        <v>338.6182</v>
      </c>
      <c r="N4510">
        <v>281.28210000000001</v>
      </c>
      <c r="O4510">
        <v>295.53070000000002</v>
      </c>
      <c r="P4510">
        <v>1075.9477999999999</v>
      </c>
      <c r="Q4510">
        <v>1260.3810000000001</v>
      </c>
      <c r="R4510">
        <v>443.50979999999998</v>
      </c>
      <c r="S4510">
        <v>3590.6075999999998</v>
      </c>
      <c r="T4510">
        <v>369.70569999999998</v>
      </c>
      <c r="U4510">
        <v>10270.397999999999</v>
      </c>
      <c r="V4510">
        <v>3600.4890999999998</v>
      </c>
      <c r="W4510">
        <v>0</v>
      </c>
      <c r="X4510">
        <v>0</v>
      </c>
      <c r="Y4510">
        <v>1832.0371</v>
      </c>
      <c r="Z4510">
        <v>559799</v>
      </c>
      <c r="AA4510">
        <v>3520639</v>
      </c>
      <c r="AB4510">
        <v>2000841</v>
      </c>
      <c r="AC4510">
        <v>2080568</v>
      </c>
      <c r="AD4510">
        <v>4321.9036290778104</v>
      </c>
      <c r="AE4510">
        <v>-0.166833333333333</v>
      </c>
      <c r="AF4510">
        <f t="shared" si="70"/>
        <v>4321.9036290778113</v>
      </c>
    </row>
    <row r="4511" spans="1:32" x14ac:dyDescent="0.3">
      <c r="A4511" t="s">
        <v>181</v>
      </c>
      <c r="B4511">
        <v>2005</v>
      </c>
      <c r="C4511">
        <v>0</v>
      </c>
      <c r="D4511">
        <v>0</v>
      </c>
      <c r="E4511">
        <v>51.159199999999998</v>
      </c>
      <c r="F4511">
        <v>558.22502907780995</v>
      </c>
      <c r="G4511">
        <v>2457.7905000000001</v>
      </c>
      <c r="H4511">
        <v>61</v>
      </c>
      <c r="I4511">
        <v>1444.1782000000001</v>
      </c>
      <c r="J4511">
        <v>-24121.328600000001</v>
      </c>
      <c r="K4511">
        <v>147.5992</v>
      </c>
      <c r="L4511">
        <v>405.84190000000001</v>
      </c>
      <c r="M4511">
        <v>384.28300000000002</v>
      </c>
      <c r="N4511">
        <v>353.32380000000001</v>
      </c>
      <c r="O4511">
        <v>346.8503</v>
      </c>
      <c r="P4511">
        <v>1086.5308</v>
      </c>
      <c r="Q4511">
        <v>1429.7153000000001</v>
      </c>
      <c r="R4511">
        <v>203.6506</v>
      </c>
      <c r="S4511">
        <v>3163.5729000000001</v>
      </c>
      <c r="T4511">
        <v>367.3963</v>
      </c>
      <c r="U4511">
        <v>10292.6523</v>
      </c>
      <c r="V4511">
        <v>3581.4726000000001</v>
      </c>
      <c r="W4511">
        <v>0</v>
      </c>
      <c r="X4511">
        <v>0</v>
      </c>
      <c r="Y4511">
        <v>1932.9857999999999</v>
      </c>
      <c r="Z4511">
        <v>564865</v>
      </c>
      <c r="AA4511">
        <v>3570490</v>
      </c>
      <c r="AB4511">
        <v>2024572</v>
      </c>
      <c r="AC4511">
        <v>2108209</v>
      </c>
      <c r="AD4511">
        <v>4146.8991290778104</v>
      </c>
      <c r="AE4511">
        <v>0.75733333333333297</v>
      </c>
      <c r="AF4511">
        <f t="shared" si="70"/>
        <v>4146.8991290778049</v>
      </c>
    </row>
    <row r="4512" spans="1:32" x14ac:dyDescent="0.3">
      <c r="A4512" t="s">
        <v>181</v>
      </c>
      <c r="B4512">
        <v>2006</v>
      </c>
      <c r="C4512">
        <v>0.76239999999999997</v>
      </c>
      <c r="D4512">
        <v>0</v>
      </c>
      <c r="E4512">
        <v>46.633200000000002</v>
      </c>
      <c r="F4512">
        <v>558.22502907780995</v>
      </c>
      <c r="G4512">
        <v>2455.5761000000002</v>
      </c>
      <c r="H4512">
        <v>68</v>
      </c>
      <c r="I4512">
        <v>1469.7818</v>
      </c>
      <c r="J4512">
        <v>-24121.328600000001</v>
      </c>
      <c r="K4512">
        <v>147.5992</v>
      </c>
      <c r="L4512">
        <v>413.97590000000002</v>
      </c>
      <c r="M4512">
        <v>404.28919999999999</v>
      </c>
      <c r="N4512">
        <v>397.6463</v>
      </c>
      <c r="O4512">
        <v>306.85509999999999</v>
      </c>
      <c r="P4512">
        <v>1100.1666</v>
      </c>
      <c r="Q4512">
        <v>1347.2777000000001</v>
      </c>
      <c r="R4512">
        <v>174.04130000000001</v>
      </c>
      <c r="S4512">
        <v>3303.3328999999999</v>
      </c>
      <c r="T4512">
        <v>366.52600000000001</v>
      </c>
      <c r="U4512">
        <v>10370.0532</v>
      </c>
      <c r="V4512">
        <v>3611.5751</v>
      </c>
      <c r="W4512">
        <v>0</v>
      </c>
      <c r="X4512">
        <v>0</v>
      </c>
      <c r="Y4512">
        <v>1944.05</v>
      </c>
      <c r="Z4512">
        <v>569292</v>
      </c>
      <c r="AA4512">
        <v>3616625</v>
      </c>
      <c r="AB4512">
        <v>2046242</v>
      </c>
      <c r="AC4512">
        <v>2133736</v>
      </c>
      <c r="AD4512">
        <v>4365.0384290778102</v>
      </c>
      <c r="AE4512">
        <v>7.6166666666666605E-2</v>
      </c>
      <c r="AF4512">
        <f t="shared" si="70"/>
        <v>4365.038429077812</v>
      </c>
    </row>
    <row r="4513" spans="1:32" x14ac:dyDescent="0.3">
      <c r="A4513" t="s">
        <v>181</v>
      </c>
      <c r="B4513">
        <v>2007</v>
      </c>
      <c r="C4513">
        <v>1.302</v>
      </c>
      <c r="D4513">
        <v>4.2891000000000004</v>
      </c>
      <c r="E4513">
        <v>54.459600000000002</v>
      </c>
      <c r="F4513">
        <v>558.22502907780995</v>
      </c>
      <c r="G4513">
        <v>2455.6001000000001</v>
      </c>
      <c r="H4513">
        <v>109</v>
      </c>
      <c r="I4513">
        <v>1512.3329000000001</v>
      </c>
      <c r="J4513">
        <v>-24121.328600000001</v>
      </c>
      <c r="K4513">
        <v>147.5992</v>
      </c>
      <c r="L4513">
        <v>371.26319999999998</v>
      </c>
      <c r="M4513">
        <v>417.92880000000002</v>
      </c>
      <c r="N4513">
        <v>359.60120000000001</v>
      </c>
      <c r="O4513">
        <v>245.1472</v>
      </c>
      <c r="P4513">
        <v>1113.827</v>
      </c>
      <c r="Q4513">
        <v>1394.6295</v>
      </c>
      <c r="R4513">
        <v>249.8751</v>
      </c>
      <c r="S4513">
        <v>3610.6133</v>
      </c>
      <c r="T4513">
        <v>373.74529999999999</v>
      </c>
      <c r="U4513">
        <v>10202.371999999999</v>
      </c>
      <c r="V4513">
        <v>3631.2247000000002</v>
      </c>
      <c r="W4513">
        <v>0</v>
      </c>
      <c r="X4513">
        <v>0</v>
      </c>
      <c r="Y4513">
        <v>1878.4091000000001</v>
      </c>
      <c r="Z4513">
        <v>578237</v>
      </c>
      <c r="AA4513">
        <v>3654914</v>
      </c>
      <c r="AB4513">
        <v>2065478.99999999</v>
      </c>
      <c r="AC4513">
        <v>2156015</v>
      </c>
      <c r="AD4513">
        <v>4570.1157290778101</v>
      </c>
      <c r="AE4513">
        <v>0.45233333333333298</v>
      </c>
      <c r="AF4513">
        <f t="shared" si="70"/>
        <v>4570.1157290778128</v>
      </c>
    </row>
    <row r="4514" spans="1:32" x14ac:dyDescent="0.3">
      <c r="A4514" t="s">
        <v>181</v>
      </c>
      <c r="B4514">
        <v>2008</v>
      </c>
      <c r="C4514">
        <v>0.3135</v>
      </c>
      <c r="D4514">
        <v>1.5626</v>
      </c>
      <c r="E4514">
        <v>58.654699999999998</v>
      </c>
      <c r="F4514">
        <v>558.22502907780995</v>
      </c>
      <c r="G4514">
        <v>2456.1062000000002</v>
      </c>
      <c r="H4514">
        <v>132</v>
      </c>
      <c r="I4514">
        <v>1521.6379999999999</v>
      </c>
      <c r="J4514">
        <v>-24121.328600000001</v>
      </c>
      <c r="K4514">
        <v>147.5992</v>
      </c>
      <c r="L4514">
        <v>400.67169999999999</v>
      </c>
      <c r="M4514">
        <v>462.56450000000001</v>
      </c>
      <c r="N4514">
        <v>443.82920000000001</v>
      </c>
      <c r="O4514">
        <v>326.23700000000002</v>
      </c>
      <c r="P4514">
        <v>1128.3674000000001</v>
      </c>
      <c r="Q4514">
        <v>1346.5963999999999</v>
      </c>
      <c r="R4514">
        <v>262.62939999999998</v>
      </c>
      <c r="S4514">
        <v>3705.1786999999999</v>
      </c>
      <c r="T4514">
        <v>379.56610000000001</v>
      </c>
      <c r="U4514">
        <v>9725.5424999999996</v>
      </c>
      <c r="V4514">
        <v>3705.5430000000001</v>
      </c>
      <c r="W4514">
        <v>0</v>
      </c>
      <c r="X4514">
        <v>0</v>
      </c>
      <c r="Y4514">
        <v>1721.6364000000001</v>
      </c>
      <c r="Z4514">
        <v>586969</v>
      </c>
      <c r="AA4514">
        <v>3691356</v>
      </c>
      <c r="AB4514">
        <v>2083936</v>
      </c>
      <c r="AC4514">
        <v>2176302</v>
      </c>
      <c r="AD4514">
        <v>4363.1329290778003</v>
      </c>
      <c r="AE4514">
        <v>0.54599999999999904</v>
      </c>
      <c r="AF4514">
        <f t="shared" si="70"/>
        <v>4363.1329290778112</v>
      </c>
    </row>
    <row r="4515" spans="1:32" x14ac:dyDescent="0.3">
      <c r="A4515" t="s">
        <v>181</v>
      </c>
      <c r="B4515">
        <v>2009</v>
      </c>
      <c r="C4515">
        <v>8.5000000000000006E-3</v>
      </c>
      <c r="D4515">
        <v>0.65110000000000001</v>
      </c>
      <c r="E4515">
        <v>66.182400000000001</v>
      </c>
      <c r="F4515">
        <v>558.22502907780995</v>
      </c>
      <c r="G4515">
        <v>2454.6287000000002</v>
      </c>
      <c r="H4515">
        <v>100</v>
      </c>
      <c r="I4515">
        <v>1507.8326999999999</v>
      </c>
      <c r="J4515">
        <v>-24121.328600000001</v>
      </c>
      <c r="K4515">
        <v>147.5992</v>
      </c>
      <c r="L4515">
        <v>344.55450000000002</v>
      </c>
      <c r="M4515">
        <v>424.5154</v>
      </c>
      <c r="N4515">
        <v>339.5795</v>
      </c>
      <c r="O4515">
        <v>269.01409999999998</v>
      </c>
      <c r="P4515">
        <v>1136.5414000000001</v>
      </c>
      <c r="Q4515">
        <v>1333.7119</v>
      </c>
      <c r="R4515">
        <v>285.7045</v>
      </c>
      <c r="S4515">
        <v>3936.7390999999998</v>
      </c>
      <c r="T4515">
        <v>388.69150000000002</v>
      </c>
      <c r="U4515">
        <v>9674.6422999999995</v>
      </c>
      <c r="V4515">
        <v>3868.3287999999998</v>
      </c>
      <c r="W4515">
        <v>0</v>
      </c>
      <c r="X4515">
        <v>0</v>
      </c>
      <c r="Y4515">
        <v>1571.2171000000001</v>
      </c>
      <c r="Z4515">
        <v>595754</v>
      </c>
      <c r="AA4515">
        <v>3727728</v>
      </c>
      <c r="AB4515">
        <v>2104671</v>
      </c>
      <c r="AC4515">
        <v>2198216</v>
      </c>
      <c r="AD4515">
        <v>4287.0391290778098</v>
      </c>
      <c r="AE4515">
        <v>1.1333333333333299E-2</v>
      </c>
      <c r="AF4515">
        <f t="shared" si="70"/>
        <v>4287.0391290778089</v>
      </c>
    </row>
    <row r="4516" spans="1:32" x14ac:dyDescent="0.3">
      <c r="A4516" t="s">
        <v>181</v>
      </c>
      <c r="B4516">
        <v>2010</v>
      </c>
      <c r="C4516">
        <v>0.57179999999999997</v>
      </c>
      <c r="D4516">
        <v>0.39050000000000001</v>
      </c>
      <c r="E4516">
        <v>59.606200000000001</v>
      </c>
      <c r="F4516">
        <v>558.22502907780995</v>
      </c>
      <c r="G4516">
        <v>2453.7181</v>
      </c>
      <c r="H4516">
        <v>98</v>
      </c>
      <c r="I4516">
        <v>1509.9791</v>
      </c>
      <c r="J4516">
        <v>-24121.328600000001</v>
      </c>
      <c r="K4516">
        <v>147.5992</v>
      </c>
      <c r="L4516">
        <v>310.98110000000003</v>
      </c>
      <c r="M4516">
        <v>438.95400000000001</v>
      </c>
      <c r="N4516">
        <v>342.12729999999999</v>
      </c>
      <c r="O4516">
        <v>327.63720000000001</v>
      </c>
      <c r="P4516">
        <v>1153.8507</v>
      </c>
      <c r="Q4516">
        <v>1674.7806</v>
      </c>
      <c r="R4516">
        <v>284.27910000000003</v>
      </c>
      <c r="S4516">
        <v>4230.3599999999997</v>
      </c>
      <c r="T4516">
        <v>390.49990000000003</v>
      </c>
      <c r="U4516">
        <v>9647.8562000000002</v>
      </c>
      <c r="V4516">
        <v>3910.2696999999998</v>
      </c>
      <c r="W4516">
        <v>0</v>
      </c>
      <c r="X4516">
        <v>0</v>
      </c>
      <c r="Y4516">
        <v>1456.0151000000001</v>
      </c>
      <c r="Z4516">
        <v>604805</v>
      </c>
      <c r="AA4516">
        <v>3765257</v>
      </c>
      <c r="AB4516">
        <v>2125643</v>
      </c>
      <c r="AC4516">
        <v>2220695</v>
      </c>
      <c r="AD4516">
        <v>4874.3722290778096</v>
      </c>
      <c r="AE4516">
        <v>0.75033333333333296</v>
      </c>
      <c r="AF4516">
        <f t="shared" si="70"/>
        <v>4874.3722290778114</v>
      </c>
    </row>
    <row r="4517" spans="1:32" x14ac:dyDescent="0.3">
      <c r="A4517" t="s">
        <v>181</v>
      </c>
      <c r="B4517">
        <v>2011</v>
      </c>
      <c r="C4517">
        <v>0.57189999999999996</v>
      </c>
      <c r="D4517">
        <v>0</v>
      </c>
      <c r="E4517">
        <v>59.389099999999999</v>
      </c>
      <c r="F4517">
        <v>558.22502907780995</v>
      </c>
      <c r="G4517">
        <v>2453.4032999999999</v>
      </c>
      <c r="H4517">
        <v>96</v>
      </c>
      <c r="I4517">
        <v>1509.8472999999999</v>
      </c>
      <c r="J4517">
        <v>-18155.187000000002</v>
      </c>
      <c r="K4517">
        <v>302.59910000000002</v>
      </c>
      <c r="L4517">
        <v>289.30579999999998</v>
      </c>
      <c r="M4517">
        <v>439.24209999999999</v>
      </c>
      <c r="N4517">
        <v>294.50080000000003</v>
      </c>
      <c r="O4517">
        <v>206.45240000000001</v>
      </c>
      <c r="P4517">
        <v>1181.5288</v>
      </c>
      <c r="Q4517">
        <v>1548.4556</v>
      </c>
      <c r="R4517">
        <v>304.33980000000003</v>
      </c>
      <c r="S4517">
        <v>4299.2127</v>
      </c>
      <c r="T4517">
        <v>397.54649999999998</v>
      </c>
      <c r="U4517">
        <v>9570.5293000000001</v>
      </c>
      <c r="V4517">
        <v>3993.2087000000001</v>
      </c>
      <c r="W4517">
        <v>0</v>
      </c>
      <c r="X4517">
        <v>0</v>
      </c>
      <c r="Y4517">
        <v>1544.0094999999999</v>
      </c>
      <c r="Z4517">
        <v>614145</v>
      </c>
      <c r="AA4517">
        <v>3804220</v>
      </c>
      <c r="AB4517">
        <v>2142304</v>
      </c>
      <c r="AC4517">
        <v>2238965</v>
      </c>
      <c r="AD4517">
        <v>10893.1807290778</v>
      </c>
      <c r="AE4517">
        <v>0.56874999999999998</v>
      </c>
      <c r="AF4517">
        <f t="shared" si="70"/>
        <v>10893.180729077805</v>
      </c>
    </row>
    <row r="4518" spans="1:32" x14ac:dyDescent="0.3">
      <c r="A4518" t="s">
        <v>181</v>
      </c>
      <c r="B4518">
        <v>2012</v>
      </c>
      <c r="C4518">
        <v>5.2900000000000003E-2</v>
      </c>
      <c r="D4518">
        <v>1.8210999999999999</v>
      </c>
      <c r="E4518">
        <v>69.406599999999997</v>
      </c>
      <c r="F4518">
        <v>558.22502907780995</v>
      </c>
      <c r="G4518">
        <v>2453.6414</v>
      </c>
      <c r="H4518">
        <v>101</v>
      </c>
      <c r="I4518">
        <v>1520.5061000000001</v>
      </c>
      <c r="J4518">
        <v>-18155.187000000002</v>
      </c>
      <c r="K4518">
        <v>302.59910000000002</v>
      </c>
      <c r="L4518">
        <v>330.57279999999997</v>
      </c>
      <c r="M4518">
        <v>481.67020000000002</v>
      </c>
      <c r="N4518">
        <v>393.24340000000001</v>
      </c>
      <c r="O4518">
        <v>192.67830000000001</v>
      </c>
      <c r="P4518">
        <v>1193.9394</v>
      </c>
      <c r="Q4518">
        <v>1324.7692</v>
      </c>
      <c r="R4518">
        <v>310.92149999999998</v>
      </c>
      <c r="S4518">
        <v>4712.5784999999996</v>
      </c>
      <c r="T4518">
        <v>407.0754</v>
      </c>
      <c r="U4518">
        <v>9686.8991000000005</v>
      </c>
      <c r="V4518">
        <v>4118.1808000000001</v>
      </c>
      <c r="W4518">
        <v>0</v>
      </c>
      <c r="X4518">
        <v>0</v>
      </c>
      <c r="Y4518">
        <v>1608.0310999999999</v>
      </c>
      <c r="Z4518">
        <v>618306</v>
      </c>
      <c r="AA4518">
        <v>3849437</v>
      </c>
      <c r="AB4518">
        <v>2156372</v>
      </c>
      <c r="AC4518">
        <v>2253913</v>
      </c>
      <c r="AD4518">
        <v>11612.6249290778</v>
      </c>
      <c r="AE4518">
        <v>0.18933333333333299</v>
      </c>
      <c r="AF4518">
        <f t="shared" si="70"/>
        <v>11612.624929077807</v>
      </c>
    </row>
    <row r="4519" spans="1:32" x14ac:dyDescent="0.3">
      <c r="A4519" t="s">
        <v>181</v>
      </c>
      <c r="B4519">
        <v>2013</v>
      </c>
      <c r="C4519">
        <v>0.44450000000000001</v>
      </c>
      <c r="D4519">
        <v>2.0796000000000001</v>
      </c>
      <c r="E4519">
        <v>65.226699999999994</v>
      </c>
      <c r="F4519">
        <v>558.22502907780995</v>
      </c>
      <c r="G4519">
        <v>2454.3654000000001</v>
      </c>
      <c r="H4519">
        <v>98</v>
      </c>
      <c r="I4519">
        <v>1545.8741</v>
      </c>
      <c r="J4519">
        <v>-18155.187000000002</v>
      </c>
      <c r="K4519">
        <v>302.59910000000002</v>
      </c>
      <c r="L4519">
        <v>295.94760000000002</v>
      </c>
      <c r="M4519">
        <v>505.28559999999999</v>
      </c>
      <c r="N4519">
        <v>373.25729999999999</v>
      </c>
      <c r="O4519">
        <v>176.4042</v>
      </c>
      <c r="P4519">
        <v>1217.6904</v>
      </c>
      <c r="Q4519">
        <v>1466.3153</v>
      </c>
      <c r="R4519">
        <v>313.04320000000001</v>
      </c>
      <c r="S4519">
        <v>5031.0288</v>
      </c>
      <c r="T4519">
        <v>406.3125</v>
      </c>
      <c r="U4519">
        <v>9630.1327999999994</v>
      </c>
      <c r="V4519">
        <v>4106.8580000000002</v>
      </c>
      <c r="W4519">
        <v>0</v>
      </c>
      <c r="X4519">
        <v>0</v>
      </c>
      <c r="Y4519">
        <v>1561.4094</v>
      </c>
      <c r="Z4519">
        <v>622479</v>
      </c>
      <c r="AA4519">
        <v>3895048</v>
      </c>
      <c r="AB4519">
        <v>2177340</v>
      </c>
      <c r="AC4519">
        <v>2273304</v>
      </c>
      <c r="AD4519">
        <v>11955.312529077801</v>
      </c>
      <c r="AE4519">
        <v>0.98808333333333298</v>
      </c>
      <c r="AF4519">
        <f t="shared" si="70"/>
        <v>11955.312529077806</v>
      </c>
    </row>
    <row r="4520" spans="1:32" x14ac:dyDescent="0.3">
      <c r="A4520" t="s">
        <v>181</v>
      </c>
      <c r="B4520">
        <v>2014</v>
      </c>
      <c r="C4520">
        <v>0.34939999999999999</v>
      </c>
      <c r="D4520">
        <v>0</v>
      </c>
      <c r="E4520">
        <v>63.7973</v>
      </c>
      <c r="F4520">
        <v>558.22502907780995</v>
      </c>
      <c r="G4520">
        <v>2452.9524000000001</v>
      </c>
      <c r="H4520">
        <v>94</v>
      </c>
      <c r="I4520">
        <v>1557.5065999999999</v>
      </c>
      <c r="J4520">
        <v>-18155.187000000002</v>
      </c>
      <c r="K4520">
        <v>302.59910000000002</v>
      </c>
      <c r="L4520">
        <v>270.81130000000002</v>
      </c>
      <c r="M4520">
        <v>498.17219999999998</v>
      </c>
      <c r="N4520">
        <v>343.86599999999999</v>
      </c>
      <c r="O4520">
        <v>162.2336</v>
      </c>
      <c r="P4520">
        <v>1243.5799</v>
      </c>
      <c r="Q4520">
        <v>1585.5017</v>
      </c>
      <c r="R4520">
        <v>322.85550000000001</v>
      </c>
      <c r="S4520">
        <v>5896.3122000000003</v>
      </c>
      <c r="T4520">
        <v>417.51560000000001</v>
      </c>
      <c r="U4520">
        <v>9627.9192000000003</v>
      </c>
      <c r="V4520">
        <v>4216.4062000000004</v>
      </c>
      <c r="W4520">
        <v>0</v>
      </c>
      <c r="X4520">
        <v>0</v>
      </c>
      <c r="Y4520">
        <v>1752.7523000000001</v>
      </c>
      <c r="Z4520">
        <v>626516</v>
      </c>
      <c r="AA4520">
        <v>3940184</v>
      </c>
      <c r="AB4520">
        <v>2211107</v>
      </c>
      <c r="AC4520">
        <v>2303088</v>
      </c>
      <c r="AD4520">
        <v>13212.1685290778</v>
      </c>
      <c r="AE4520">
        <v>0.49266666666666598</v>
      </c>
      <c r="AF4520">
        <f t="shared" si="70"/>
        <v>13212.168529077808</v>
      </c>
    </row>
    <row r="4521" spans="1:32" x14ac:dyDescent="0.3">
      <c r="A4521" t="s">
        <v>181</v>
      </c>
      <c r="B4521">
        <v>2015</v>
      </c>
      <c r="C4521">
        <v>0.46589999999999998</v>
      </c>
      <c r="D4521">
        <v>0</v>
      </c>
      <c r="E4521">
        <v>64.967100000000002</v>
      </c>
      <c r="F4521">
        <v>558.22502907780995</v>
      </c>
      <c r="G4521">
        <v>2452.8172</v>
      </c>
      <c r="H4521">
        <v>93</v>
      </c>
      <c r="I4521">
        <v>1618.3888999999999</v>
      </c>
      <c r="J4521">
        <v>-18155.187000000002</v>
      </c>
      <c r="K4521">
        <v>302.59910000000002</v>
      </c>
      <c r="L4521">
        <v>264.97640000000001</v>
      </c>
      <c r="M4521">
        <v>499.40449999999998</v>
      </c>
      <c r="N4521">
        <v>351.24880000000002</v>
      </c>
      <c r="O4521">
        <v>149.65729999999999</v>
      </c>
      <c r="P4521">
        <v>1262.7458999999999</v>
      </c>
      <c r="Q4521">
        <v>1668.2609</v>
      </c>
      <c r="R4521">
        <v>317.43869999999998</v>
      </c>
      <c r="S4521">
        <v>5605.5844999999999</v>
      </c>
      <c r="T4521">
        <v>408.4545</v>
      </c>
      <c r="U4521">
        <v>9348.5449000000008</v>
      </c>
      <c r="V4521">
        <v>4108.3346000000001</v>
      </c>
      <c r="W4521">
        <v>0</v>
      </c>
      <c r="X4521">
        <v>0</v>
      </c>
      <c r="Y4521">
        <v>1616.3254999999999</v>
      </c>
      <c r="Z4521">
        <v>630320</v>
      </c>
      <c r="AA4521">
        <v>3984212</v>
      </c>
      <c r="AB4521">
        <v>2251521</v>
      </c>
      <c r="AC4521">
        <v>2339068</v>
      </c>
      <c r="AD4521">
        <v>12536.2527290778</v>
      </c>
      <c r="AE4521">
        <v>0.54283333333333295</v>
      </c>
      <c r="AF4521">
        <f t="shared" si="70"/>
        <v>12536.252729077809</v>
      </c>
    </row>
    <row r="4522" spans="1:32" x14ac:dyDescent="0.3">
      <c r="A4522" t="s">
        <v>181</v>
      </c>
      <c r="B4522">
        <v>2016</v>
      </c>
      <c r="C4522">
        <v>1.5034000000000001</v>
      </c>
      <c r="D4522">
        <v>0</v>
      </c>
      <c r="E4522">
        <v>63.769300000000001</v>
      </c>
      <c r="F4522">
        <v>558.22502907780995</v>
      </c>
      <c r="G4522">
        <v>2451.8485999999998</v>
      </c>
      <c r="H4522">
        <v>90</v>
      </c>
      <c r="I4522">
        <v>1650.2892999999999</v>
      </c>
      <c r="J4522">
        <v>-13541.3128</v>
      </c>
      <c r="K4522">
        <v>1795.2337</v>
      </c>
      <c r="L4522">
        <v>232.3862</v>
      </c>
      <c r="M4522">
        <v>512.42610000000002</v>
      </c>
      <c r="N4522">
        <v>254.9248</v>
      </c>
      <c r="O4522">
        <v>136.0326</v>
      </c>
      <c r="P4522">
        <v>1276.9599000000001</v>
      </c>
      <c r="Q4522">
        <v>1545.9376</v>
      </c>
      <c r="R4522">
        <v>335.21179999999998</v>
      </c>
      <c r="S4522">
        <v>5737.1343999999999</v>
      </c>
      <c r="T4522">
        <v>418.3254</v>
      </c>
      <c r="U4522">
        <v>9247.7414000000008</v>
      </c>
      <c r="V4522">
        <v>4194.6660000000002</v>
      </c>
      <c r="W4522">
        <v>0</v>
      </c>
      <c r="X4522">
        <v>0</v>
      </c>
      <c r="Y4522">
        <v>1561.7964999999999</v>
      </c>
      <c r="Z4522">
        <v>633866</v>
      </c>
      <c r="AA4522">
        <v>4026967</v>
      </c>
      <c r="AB4522">
        <v>2292434</v>
      </c>
      <c r="AC4522">
        <v>2375647</v>
      </c>
      <c r="AD4522">
        <v>18523.099229077801</v>
      </c>
      <c r="AE4522">
        <v>1.2186666666666599</v>
      </c>
      <c r="AF4522">
        <f t="shared" si="70"/>
        <v>18523.099229077812</v>
      </c>
    </row>
    <row r="4523" spans="1:32" x14ac:dyDescent="0.3">
      <c r="A4523" t="s">
        <v>181</v>
      </c>
      <c r="B4523">
        <v>2017</v>
      </c>
      <c r="C4523">
        <v>1.5563</v>
      </c>
      <c r="D4523">
        <v>2.3422000000000001</v>
      </c>
      <c r="E4523">
        <v>54.5608</v>
      </c>
      <c r="F4523">
        <v>558.22502907780995</v>
      </c>
      <c r="G4523">
        <v>2450.8013999999998</v>
      </c>
      <c r="H4523">
        <v>92</v>
      </c>
      <c r="I4523">
        <v>1751.1296</v>
      </c>
      <c r="J4523">
        <v>-13541.3128</v>
      </c>
      <c r="K4523">
        <v>1795.2337</v>
      </c>
      <c r="L4523">
        <v>257.49509999999998</v>
      </c>
      <c r="M4523">
        <v>529.82740000000001</v>
      </c>
      <c r="N4523">
        <v>298.68830000000003</v>
      </c>
      <c r="O4523">
        <v>151.69919999999999</v>
      </c>
      <c r="P4523">
        <v>1289.4665</v>
      </c>
      <c r="Q4523">
        <v>1691.2154</v>
      </c>
      <c r="R4523">
        <v>350.48169999999999</v>
      </c>
      <c r="S4523">
        <v>5618.89</v>
      </c>
      <c r="T4523">
        <v>416.24889999999999</v>
      </c>
      <c r="U4523">
        <v>9224.9508999999998</v>
      </c>
      <c r="V4523">
        <v>4107.1992</v>
      </c>
      <c r="W4523">
        <v>0</v>
      </c>
      <c r="X4523">
        <v>0</v>
      </c>
      <c r="Y4523">
        <v>1416.8113000000001</v>
      </c>
      <c r="Z4523">
        <v>636894</v>
      </c>
      <c r="AA4523">
        <v>4068924</v>
      </c>
      <c r="AB4523">
        <v>2333541</v>
      </c>
      <c r="AC4523">
        <v>2412711</v>
      </c>
      <c r="AD4523">
        <v>18517.5101290778</v>
      </c>
      <c r="AE4523">
        <v>0.82033333333333303</v>
      </c>
      <c r="AF4523">
        <f t="shared" si="70"/>
        <v>18517.510129077811</v>
      </c>
    </row>
    <row r="4524" spans="1:32" x14ac:dyDescent="0.3">
      <c r="A4524" t="s">
        <v>181</v>
      </c>
      <c r="B4524">
        <v>2018</v>
      </c>
      <c r="C4524">
        <v>0</v>
      </c>
      <c r="D4524">
        <v>0</v>
      </c>
      <c r="E4524">
        <v>57.650399999999998</v>
      </c>
      <c r="F4524">
        <v>558.22502907780995</v>
      </c>
      <c r="G4524">
        <v>2450.5911999999998</v>
      </c>
      <c r="H4524">
        <v>91</v>
      </c>
      <c r="I4524">
        <v>1780.8457000000001</v>
      </c>
      <c r="J4524">
        <v>-13541.3128</v>
      </c>
      <c r="K4524">
        <v>1795.2337</v>
      </c>
      <c r="L4524">
        <v>249.36930000000001</v>
      </c>
      <c r="M4524">
        <v>537.85940000000005</v>
      </c>
      <c r="N4524">
        <v>249.57239999999999</v>
      </c>
      <c r="O4524">
        <v>141.1866</v>
      </c>
      <c r="P4524">
        <v>1307.5156999999999</v>
      </c>
      <c r="Q4524">
        <v>1603.9736</v>
      </c>
      <c r="R4524">
        <v>354.44189999999998</v>
      </c>
      <c r="S4524">
        <v>5445.0379000000003</v>
      </c>
      <c r="T4524">
        <v>415.69639999999998</v>
      </c>
      <c r="U4524">
        <v>9172.2667999999994</v>
      </c>
      <c r="V4524">
        <v>4087.9477000000002</v>
      </c>
      <c r="W4524">
        <v>0</v>
      </c>
      <c r="X4524">
        <v>0</v>
      </c>
      <c r="Y4524">
        <v>1377.7546</v>
      </c>
      <c r="Z4524">
        <v>639408</v>
      </c>
      <c r="AA4524">
        <v>4110189.9999999902</v>
      </c>
      <c r="AB4524">
        <v>2383582</v>
      </c>
      <c r="AC4524">
        <v>2454944</v>
      </c>
      <c r="AD4524">
        <v>18134.855529077799</v>
      </c>
      <c r="AE4524">
        <v>1.0645</v>
      </c>
      <c r="AF4524">
        <f t="shared" si="70"/>
        <v>18134.855529077809</v>
      </c>
    </row>
    <row r="4525" spans="1:32" x14ac:dyDescent="0.3">
      <c r="A4525" t="s">
        <v>181</v>
      </c>
      <c r="B4525">
        <v>2019</v>
      </c>
      <c r="C4525">
        <v>1.2070000000000001</v>
      </c>
      <c r="D4525">
        <v>10.144399999999999</v>
      </c>
      <c r="E4525">
        <v>59.9437</v>
      </c>
      <c r="F4525">
        <v>558.22502907780995</v>
      </c>
      <c r="G4525">
        <v>2442.0680000000002</v>
      </c>
      <c r="H4525">
        <v>93</v>
      </c>
      <c r="I4525">
        <v>1802.7106000000001</v>
      </c>
      <c r="J4525">
        <v>-13541.3128</v>
      </c>
      <c r="K4525">
        <v>1795.2337</v>
      </c>
      <c r="L4525">
        <v>274.5958</v>
      </c>
      <c r="M4525">
        <v>501.26159999999999</v>
      </c>
      <c r="N4525">
        <v>312.29270000000002</v>
      </c>
      <c r="O4525">
        <v>162.62350000000001</v>
      </c>
      <c r="P4525">
        <v>1318.4309000000001</v>
      </c>
      <c r="Q4525">
        <v>1979.319</v>
      </c>
      <c r="R4525">
        <v>356.94080000000002</v>
      </c>
      <c r="S4525">
        <v>5698.9808999999996</v>
      </c>
      <c r="T4525">
        <v>412.69240000000002</v>
      </c>
      <c r="U4525">
        <v>9131.7371999999996</v>
      </c>
      <c r="V4525">
        <v>3998.2087999999999</v>
      </c>
      <c r="W4525">
        <v>0</v>
      </c>
      <c r="X4525">
        <v>0</v>
      </c>
      <c r="Y4525">
        <v>1329.1044999999999</v>
      </c>
      <c r="Z4525">
        <v>641441</v>
      </c>
      <c r="AA4525">
        <v>4150968</v>
      </c>
      <c r="AB4525">
        <v>2451731</v>
      </c>
      <c r="AC4525">
        <v>2507303</v>
      </c>
      <c r="AD4525">
        <v>18697.4077290778</v>
      </c>
      <c r="AE4525">
        <v>1.0725833333333299</v>
      </c>
      <c r="AF4525">
        <f t="shared" si="70"/>
        <v>18697.407729077811</v>
      </c>
    </row>
    <row r="4526" spans="1:32" x14ac:dyDescent="0.3">
      <c r="A4526" t="s">
        <v>181</v>
      </c>
      <c r="B4526">
        <v>2020</v>
      </c>
      <c r="C4526">
        <v>3.1953</v>
      </c>
      <c r="D4526">
        <v>4.4229000000000003</v>
      </c>
      <c r="E4526">
        <v>60.316200000000002</v>
      </c>
      <c r="F4526">
        <v>558.22502907780995</v>
      </c>
      <c r="G4526">
        <v>2441.7179000000001</v>
      </c>
      <c r="H4526">
        <v>93</v>
      </c>
      <c r="I4526">
        <v>1571.5524</v>
      </c>
      <c r="J4526">
        <v>-13541.3128</v>
      </c>
      <c r="K4526">
        <v>1795.2337</v>
      </c>
      <c r="L4526">
        <v>281.56380000000001</v>
      </c>
      <c r="M4526">
        <v>500.84589999999997</v>
      </c>
      <c r="N4526">
        <v>312.29270000000002</v>
      </c>
      <c r="O4526">
        <v>139.64429999999999</v>
      </c>
      <c r="P4526">
        <v>1330.8952999999999</v>
      </c>
      <c r="Q4526">
        <v>1867.146</v>
      </c>
      <c r="R4526">
        <v>385.68740000000003</v>
      </c>
      <c r="S4526">
        <v>5303.2334000000001</v>
      </c>
      <c r="T4526">
        <v>409.8657</v>
      </c>
      <c r="U4526">
        <v>8997.8657000000003</v>
      </c>
      <c r="V4526">
        <v>3957.5387999999998</v>
      </c>
      <c r="W4526">
        <v>0</v>
      </c>
      <c r="X4526">
        <v>0</v>
      </c>
      <c r="Y4526">
        <v>281.3005</v>
      </c>
      <c r="Z4526">
        <v>643015</v>
      </c>
      <c r="AA4526">
        <v>4191404.9999999902</v>
      </c>
      <c r="AB4526">
        <v>2507854</v>
      </c>
      <c r="AC4526">
        <v>2553280</v>
      </c>
      <c r="AD4526">
        <v>16754.230129077801</v>
      </c>
      <c r="AE4526">
        <v>0.88666666666666605</v>
      </c>
      <c r="AF4526">
        <f t="shared" si="70"/>
        <v>16754.230129077812</v>
      </c>
    </row>
    <row r="4527" spans="1:32" x14ac:dyDescent="0.3">
      <c r="A4527" t="s">
        <v>182</v>
      </c>
      <c r="B4527">
        <v>1990</v>
      </c>
      <c r="C4527">
        <v>94.4084</v>
      </c>
      <c r="D4527">
        <v>124.2433</v>
      </c>
      <c r="E4527">
        <v>37.715499999999999</v>
      </c>
      <c r="F4527">
        <v>36.001300000000001</v>
      </c>
      <c r="G4527">
        <v>48.134700000000002</v>
      </c>
      <c r="H4527">
        <v>9</v>
      </c>
      <c r="I4527">
        <v>76.592799999999997</v>
      </c>
      <c r="J4527">
        <v>-38.319800000000001</v>
      </c>
      <c r="K4527">
        <v>19489.986499999999</v>
      </c>
      <c r="L4527">
        <v>71.617599999999996</v>
      </c>
      <c r="M4527">
        <v>86.791399999999996</v>
      </c>
      <c r="N4527">
        <v>40.675600000000003</v>
      </c>
      <c r="O4527">
        <v>67.631366073858302</v>
      </c>
      <c r="P4527">
        <v>1700.7692999999999</v>
      </c>
      <c r="Q4527">
        <v>209.58772835754101</v>
      </c>
      <c r="R4527">
        <v>356.49101686716602</v>
      </c>
      <c r="S4527">
        <v>115.0121</v>
      </c>
      <c r="T4527">
        <v>100.32089999999999</v>
      </c>
      <c r="U4527">
        <v>1327.3127999999999</v>
      </c>
      <c r="V4527">
        <v>178.6354</v>
      </c>
      <c r="W4527">
        <v>0</v>
      </c>
      <c r="X4527">
        <v>121.8219</v>
      </c>
      <c r="Y4527">
        <v>81.694400000000002</v>
      </c>
      <c r="Z4527">
        <v>1944855</v>
      </c>
      <c r="AA4527">
        <v>2199710</v>
      </c>
      <c r="AB4527">
        <v>2087657</v>
      </c>
      <c r="AC4527">
        <v>2140163</v>
      </c>
      <c r="AD4527">
        <v>24336.124211298498</v>
      </c>
      <c r="AE4527">
        <v>0.41491666666666599</v>
      </c>
      <c r="AF4527">
        <f t="shared" si="70"/>
        <v>24336.124211298564</v>
      </c>
    </row>
    <row r="4528" spans="1:32" x14ac:dyDescent="0.3">
      <c r="A4528" t="s">
        <v>182</v>
      </c>
      <c r="B4528">
        <v>1991</v>
      </c>
      <c r="C4528">
        <v>94.4084</v>
      </c>
      <c r="D4528">
        <v>124.2433</v>
      </c>
      <c r="E4528">
        <v>33.110799999999998</v>
      </c>
      <c r="F4528">
        <v>31.610900000000001</v>
      </c>
      <c r="G4528">
        <v>48.134700000000002</v>
      </c>
      <c r="H4528">
        <v>3</v>
      </c>
      <c r="I4528">
        <v>88.929000000000002</v>
      </c>
      <c r="J4528">
        <v>-38.319800000000001</v>
      </c>
      <c r="K4528">
        <v>19489.986499999999</v>
      </c>
      <c r="L4528">
        <v>76.875200000000007</v>
      </c>
      <c r="M4528">
        <v>85.349500000000006</v>
      </c>
      <c r="N4528">
        <v>41.471200000000003</v>
      </c>
      <c r="O4528">
        <v>67.631366073858302</v>
      </c>
      <c r="P4528">
        <v>1700.4088999999999</v>
      </c>
      <c r="Q4528">
        <v>209.58772835754101</v>
      </c>
      <c r="R4528">
        <v>356.49101686716602</v>
      </c>
      <c r="S4528">
        <v>124.0123</v>
      </c>
      <c r="T4528">
        <v>96.446899999999999</v>
      </c>
      <c r="U4528">
        <v>1046.7154</v>
      </c>
      <c r="V4528">
        <v>153.857</v>
      </c>
      <c r="W4528">
        <v>0</v>
      </c>
      <c r="X4528">
        <v>121.8219</v>
      </c>
      <c r="Y4528">
        <v>50.801400000000001</v>
      </c>
      <c r="Z4528">
        <v>1976379</v>
      </c>
      <c r="AA4528">
        <v>2260422</v>
      </c>
      <c r="AB4528">
        <v>2136953</v>
      </c>
      <c r="AC4528">
        <v>2190336</v>
      </c>
      <c r="AD4528">
        <v>24006.5736112985</v>
      </c>
      <c r="AE4528">
        <v>0.51124999999999998</v>
      </c>
      <c r="AF4528">
        <f t="shared" si="70"/>
        <v>24006.573611298565</v>
      </c>
    </row>
    <row r="4529" spans="1:32" x14ac:dyDescent="0.3">
      <c r="A4529" t="s">
        <v>182</v>
      </c>
      <c r="B4529">
        <v>1992</v>
      </c>
      <c r="C4529">
        <v>94.4084</v>
      </c>
      <c r="D4529">
        <v>124.2433</v>
      </c>
      <c r="E4529">
        <v>37.134799999999998</v>
      </c>
      <c r="F4529">
        <v>41.269799999999996</v>
      </c>
      <c r="G4529">
        <v>48.134700000000002</v>
      </c>
      <c r="H4529">
        <v>6</v>
      </c>
      <c r="I4529">
        <v>108.9422</v>
      </c>
      <c r="J4529">
        <v>-38.319800000000001</v>
      </c>
      <c r="K4529">
        <v>19489.986499999999</v>
      </c>
      <c r="L4529">
        <v>97.8202</v>
      </c>
      <c r="M4529">
        <v>88.779799999999994</v>
      </c>
      <c r="N4529">
        <v>51.295499999999997</v>
      </c>
      <c r="O4529">
        <v>67.631366073858302</v>
      </c>
      <c r="P4529">
        <v>1701.1466</v>
      </c>
      <c r="Q4529">
        <v>209.58772835754101</v>
      </c>
      <c r="R4529">
        <v>356.49101686716602</v>
      </c>
      <c r="S4529">
        <v>141.01259999999999</v>
      </c>
      <c r="T4529">
        <v>96.074799999999996</v>
      </c>
      <c r="U4529">
        <v>1168.9826</v>
      </c>
      <c r="V4529">
        <v>158.46360000000001</v>
      </c>
      <c r="W4529">
        <v>0</v>
      </c>
      <c r="X4529">
        <v>121.8219</v>
      </c>
      <c r="Y4529">
        <v>37.106999999999999</v>
      </c>
      <c r="Z4529">
        <v>2008421</v>
      </c>
      <c r="AA4529">
        <v>2322856</v>
      </c>
      <c r="AB4529">
        <v>2186537</v>
      </c>
      <c r="AC4529">
        <v>2240635</v>
      </c>
      <c r="AD4529">
        <v>24208.014611298498</v>
      </c>
      <c r="AE4529">
        <v>0.50041666666666595</v>
      </c>
      <c r="AF4529">
        <f t="shared" si="70"/>
        <v>24208.01461129856</v>
      </c>
    </row>
    <row r="4530" spans="1:32" x14ac:dyDescent="0.3">
      <c r="A4530" t="s">
        <v>182</v>
      </c>
      <c r="B4530">
        <v>1993</v>
      </c>
      <c r="C4530">
        <v>94.4084</v>
      </c>
      <c r="D4530">
        <v>124.2433</v>
      </c>
      <c r="E4530">
        <v>43.004800000000003</v>
      </c>
      <c r="F4530">
        <v>44.496699999999997</v>
      </c>
      <c r="G4530">
        <v>48.134700000000002</v>
      </c>
      <c r="H4530">
        <v>4</v>
      </c>
      <c r="I4530">
        <v>107.6738</v>
      </c>
      <c r="J4530">
        <v>-38.319800000000001</v>
      </c>
      <c r="K4530">
        <v>19489.986499999999</v>
      </c>
      <c r="L4530">
        <v>91.721000000000004</v>
      </c>
      <c r="M4530">
        <v>60.908900000000003</v>
      </c>
      <c r="N4530">
        <v>41.017699999999998</v>
      </c>
      <c r="O4530">
        <v>67.631366073858302</v>
      </c>
      <c r="P4530">
        <v>1699.9494</v>
      </c>
      <c r="Q4530">
        <v>209.58772835754101</v>
      </c>
      <c r="R4530">
        <v>356.49101686716602</v>
      </c>
      <c r="S4530">
        <v>132.0129</v>
      </c>
      <c r="T4530">
        <v>101.286</v>
      </c>
      <c r="U4530">
        <v>1315.8657000000001</v>
      </c>
      <c r="V4530">
        <v>168.97460000000001</v>
      </c>
      <c r="W4530">
        <v>0</v>
      </c>
      <c r="X4530">
        <v>121.8219</v>
      </c>
      <c r="Y4530">
        <v>33.942399999999999</v>
      </c>
      <c r="Z4530">
        <v>2040364</v>
      </c>
      <c r="AA4530">
        <v>2386216</v>
      </c>
      <c r="AB4530">
        <v>2235924</v>
      </c>
      <c r="AC4530">
        <v>2290765</v>
      </c>
      <c r="AD4530">
        <v>24318.8390112985</v>
      </c>
      <c r="AE4530">
        <v>0.30575000000000002</v>
      </c>
      <c r="AF4530">
        <f t="shared" si="70"/>
        <v>24318.839011298569</v>
      </c>
    </row>
    <row r="4531" spans="1:32" x14ac:dyDescent="0.3">
      <c r="A4531" t="s">
        <v>182</v>
      </c>
      <c r="B4531">
        <v>1994</v>
      </c>
      <c r="C4531">
        <v>94.4084</v>
      </c>
      <c r="D4531">
        <v>124.2433</v>
      </c>
      <c r="E4531">
        <v>40.1736</v>
      </c>
      <c r="F4531">
        <v>45.566899999999997</v>
      </c>
      <c r="G4531">
        <v>48.134700000000002</v>
      </c>
      <c r="H4531">
        <v>3</v>
      </c>
      <c r="I4531">
        <v>112.2514</v>
      </c>
      <c r="J4531">
        <v>-38.319800000000001</v>
      </c>
      <c r="K4531">
        <v>19489.986499999999</v>
      </c>
      <c r="L4531">
        <v>98.5535</v>
      </c>
      <c r="M4531">
        <v>72.092100000000002</v>
      </c>
      <c r="N4531">
        <v>46.012300000000003</v>
      </c>
      <c r="O4531">
        <v>67.631366073858302</v>
      </c>
      <c r="P4531">
        <v>1715.095</v>
      </c>
      <c r="Q4531">
        <v>209.58772835754101</v>
      </c>
      <c r="R4531">
        <v>356.49101686716602</v>
      </c>
      <c r="S4531">
        <v>156.01320000000001</v>
      </c>
      <c r="T4531">
        <v>94.7684</v>
      </c>
      <c r="U4531">
        <v>1327.732</v>
      </c>
      <c r="V4531">
        <v>159.1035</v>
      </c>
      <c r="W4531">
        <v>0</v>
      </c>
      <c r="X4531">
        <v>121.8219</v>
      </c>
      <c r="Y4531">
        <v>40.988700000000001</v>
      </c>
      <c r="Z4531">
        <v>2071243</v>
      </c>
      <c r="AA4531">
        <v>2449482</v>
      </c>
      <c r="AB4531">
        <v>2284838</v>
      </c>
      <c r="AC4531">
        <v>2340422</v>
      </c>
      <c r="AD4531">
        <v>24385.3357112985</v>
      </c>
      <c r="AE4531">
        <v>0.78091666666666604</v>
      </c>
      <c r="AF4531">
        <f t="shared" si="70"/>
        <v>24385.335711298576</v>
      </c>
    </row>
    <row r="4532" spans="1:32" x14ac:dyDescent="0.3">
      <c r="A4532" t="s">
        <v>182</v>
      </c>
      <c r="B4532">
        <v>1995</v>
      </c>
      <c r="C4532">
        <v>94.4084</v>
      </c>
      <c r="D4532">
        <v>124.2433</v>
      </c>
      <c r="E4532">
        <v>46.795000000000002</v>
      </c>
      <c r="F4532">
        <v>49.143500000000003</v>
      </c>
      <c r="G4532">
        <v>48.134700000000002</v>
      </c>
      <c r="H4532">
        <v>13.2539220393174</v>
      </c>
      <c r="I4532">
        <v>115.2088</v>
      </c>
      <c r="J4532">
        <v>-38.319800000000001</v>
      </c>
      <c r="K4532">
        <v>19489.986499999999</v>
      </c>
      <c r="L4532">
        <v>103.0638</v>
      </c>
      <c r="M4532">
        <v>65.668899999999994</v>
      </c>
      <c r="N4532">
        <v>42.5657</v>
      </c>
      <c r="O4532">
        <v>67.631366073858302</v>
      </c>
      <c r="P4532">
        <v>1737.5867000000001</v>
      </c>
      <c r="Q4532">
        <v>209.58772835754101</v>
      </c>
      <c r="R4532">
        <v>356.49101686716602</v>
      </c>
      <c r="S4532">
        <v>162.01339999999999</v>
      </c>
      <c r="T4532">
        <v>99.344200000000001</v>
      </c>
      <c r="U4532">
        <v>1128.0399</v>
      </c>
      <c r="V4532">
        <v>152.18690000000001</v>
      </c>
      <c r="W4532">
        <v>0</v>
      </c>
      <c r="X4532">
        <v>121.8219</v>
      </c>
      <c r="Y4532">
        <v>40.988700000000001</v>
      </c>
      <c r="Z4532">
        <v>2101465</v>
      </c>
      <c r="AA4532">
        <v>2510763</v>
      </c>
      <c r="AB4532">
        <v>2332849</v>
      </c>
      <c r="AC4532">
        <v>2389080</v>
      </c>
      <c r="AD4532">
        <v>24229.8445333378</v>
      </c>
      <c r="AE4532">
        <v>0.88666666666666605</v>
      </c>
      <c r="AF4532">
        <f t="shared" si="70"/>
        <v>24229.844533337884</v>
      </c>
    </row>
    <row r="4533" spans="1:32" x14ac:dyDescent="0.3">
      <c r="A4533" t="s">
        <v>182</v>
      </c>
      <c r="B4533">
        <v>1996</v>
      </c>
      <c r="C4533">
        <v>32.093800000000002</v>
      </c>
      <c r="D4533">
        <v>118.39749999999999</v>
      </c>
      <c r="E4533">
        <v>49.469099999999997</v>
      </c>
      <c r="F4533">
        <v>52.8063</v>
      </c>
      <c r="G4533">
        <v>48.134700000000002</v>
      </c>
      <c r="H4533">
        <v>17</v>
      </c>
      <c r="I4533">
        <v>121.59229999999999</v>
      </c>
      <c r="J4533">
        <v>-38.319800000000001</v>
      </c>
      <c r="K4533">
        <v>19489.986499999999</v>
      </c>
      <c r="L4533">
        <v>107.2659</v>
      </c>
      <c r="M4533">
        <v>69.305899999999994</v>
      </c>
      <c r="N4533">
        <v>44.712200000000003</v>
      </c>
      <c r="O4533">
        <v>67.631366073858302</v>
      </c>
      <c r="P4533">
        <v>1747.1256000000001</v>
      </c>
      <c r="Q4533">
        <v>209.58772835754101</v>
      </c>
      <c r="R4533">
        <v>356.49101686716602</v>
      </c>
      <c r="S4533">
        <v>178.0137</v>
      </c>
      <c r="T4533">
        <v>101.66330000000001</v>
      </c>
      <c r="U4533">
        <v>1083.5914</v>
      </c>
      <c r="V4533">
        <v>146.62700000000001</v>
      </c>
      <c r="W4533">
        <v>0</v>
      </c>
      <c r="X4533">
        <v>117.1212</v>
      </c>
      <c r="Y4533">
        <v>44.498600000000003</v>
      </c>
      <c r="Z4533">
        <v>2134760</v>
      </c>
      <c r="AA4533">
        <v>2566019</v>
      </c>
      <c r="AB4533">
        <v>2377409</v>
      </c>
      <c r="AC4533">
        <v>2434983</v>
      </c>
      <c r="AD4533">
        <v>24164.795311298501</v>
      </c>
      <c r="AE4533">
        <v>1.0833333333333301E-2</v>
      </c>
      <c r="AF4533">
        <f t="shared" si="70"/>
        <v>24164.795311298571</v>
      </c>
    </row>
    <row r="4534" spans="1:32" x14ac:dyDescent="0.3">
      <c r="A4534" t="s">
        <v>182</v>
      </c>
      <c r="B4534">
        <v>1997</v>
      </c>
      <c r="C4534">
        <v>35.605200000000004</v>
      </c>
      <c r="D4534">
        <v>214.6198</v>
      </c>
      <c r="E4534">
        <v>47.812100000000001</v>
      </c>
      <c r="F4534">
        <v>58.496600000000001</v>
      </c>
      <c r="G4534">
        <v>48.134700000000002</v>
      </c>
      <c r="H4534">
        <v>33</v>
      </c>
      <c r="I4534">
        <v>135.74459999999999</v>
      </c>
      <c r="J4534">
        <v>-38.319800000000001</v>
      </c>
      <c r="K4534">
        <v>19489.986499999999</v>
      </c>
      <c r="L4534">
        <v>120.29940000000001</v>
      </c>
      <c r="M4534">
        <v>48.229300000000002</v>
      </c>
      <c r="N4534">
        <v>61.356299999999997</v>
      </c>
      <c r="O4534">
        <v>67.631366073858302</v>
      </c>
      <c r="P4534">
        <v>1756.7682</v>
      </c>
      <c r="Q4534">
        <v>209.58772835754101</v>
      </c>
      <c r="R4534">
        <v>356.49101686716602</v>
      </c>
      <c r="S4534">
        <v>187.01400000000001</v>
      </c>
      <c r="T4534">
        <v>109.8272</v>
      </c>
      <c r="U4534">
        <v>1181.2548999999999</v>
      </c>
      <c r="V4534">
        <v>157.41030000000001</v>
      </c>
      <c r="W4534">
        <v>0</v>
      </c>
      <c r="X4534">
        <v>208.49510000000001</v>
      </c>
      <c r="Y4534">
        <v>48.005699999999997</v>
      </c>
      <c r="Z4534">
        <v>2166596</v>
      </c>
      <c r="AA4534">
        <v>2620044</v>
      </c>
      <c r="AB4534">
        <v>2418104</v>
      </c>
      <c r="AC4534">
        <v>2477859</v>
      </c>
      <c r="AD4534">
        <v>24537.450211298499</v>
      </c>
      <c r="AE4534">
        <v>0.84924999999999995</v>
      </c>
      <c r="AF4534">
        <f t="shared" si="70"/>
        <v>24537.450211298565</v>
      </c>
    </row>
    <row r="4535" spans="1:32" x14ac:dyDescent="0.3">
      <c r="A4535" t="s">
        <v>182</v>
      </c>
      <c r="B4535">
        <v>1998</v>
      </c>
      <c r="C4535">
        <v>48.7971</v>
      </c>
      <c r="D4535">
        <v>790.90009999999995</v>
      </c>
      <c r="E4535">
        <v>54.147599999999997</v>
      </c>
      <c r="F4535">
        <v>65.521199999999993</v>
      </c>
      <c r="G4535">
        <v>44.607999999999997</v>
      </c>
      <c r="H4535">
        <v>69</v>
      </c>
      <c r="I4535">
        <v>151.36689999999999</v>
      </c>
      <c r="J4535">
        <v>-38.319800000000001</v>
      </c>
      <c r="K4535">
        <v>19489.986499999999</v>
      </c>
      <c r="L4535">
        <v>113.4109</v>
      </c>
      <c r="M4535">
        <v>50.600299999999997</v>
      </c>
      <c r="N4535">
        <v>62.924700000000001</v>
      </c>
      <c r="O4535">
        <v>67.631366073858302</v>
      </c>
      <c r="P4535">
        <v>1759.0541000000001</v>
      </c>
      <c r="Q4535">
        <v>209.58772835754101</v>
      </c>
      <c r="R4535">
        <v>356.49101686716602</v>
      </c>
      <c r="S4535">
        <v>187.01419999999999</v>
      </c>
      <c r="T4535">
        <v>114.8075</v>
      </c>
      <c r="U4535">
        <v>1134.2053000000001</v>
      </c>
      <c r="V4535">
        <v>156.93520000000001</v>
      </c>
      <c r="W4535">
        <v>0</v>
      </c>
      <c r="X4535">
        <v>769.71249999999998</v>
      </c>
      <c r="Y4535">
        <v>26.9254</v>
      </c>
      <c r="Z4535">
        <v>2196872</v>
      </c>
      <c r="AA4535">
        <v>2672754</v>
      </c>
      <c r="AB4535">
        <v>2456421</v>
      </c>
      <c r="AC4535">
        <v>2518131</v>
      </c>
      <c r="AD4535">
        <v>25685.307811298499</v>
      </c>
      <c r="AE4535">
        <v>1.0304166666666601</v>
      </c>
      <c r="AF4535">
        <f t="shared" si="70"/>
        <v>25685.307811298568</v>
      </c>
    </row>
    <row r="4536" spans="1:32" x14ac:dyDescent="0.3">
      <c r="A4536" t="s">
        <v>182</v>
      </c>
      <c r="B4536">
        <v>1999</v>
      </c>
      <c r="C4536">
        <v>32.036900000000003</v>
      </c>
      <c r="D4536">
        <v>193.90029999999999</v>
      </c>
      <c r="E4536">
        <v>48.103999999999999</v>
      </c>
      <c r="F4536">
        <v>44.081200000000003</v>
      </c>
      <c r="G4536">
        <v>44.607999999999997</v>
      </c>
      <c r="H4536">
        <v>60</v>
      </c>
      <c r="I4536">
        <v>160.08199999999999</v>
      </c>
      <c r="J4536">
        <v>-38.319800000000001</v>
      </c>
      <c r="K4536">
        <v>19489.986499999999</v>
      </c>
      <c r="L4536">
        <v>116.6747</v>
      </c>
      <c r="M4536">
        <v>61.115900000000003</v>
      </c>
      <c r="N4536">
        <v>50.915100000000002</v>
      </c>
      <c r="O4536">
        <v>67.631366073858302</v>
      </c>
      <c r="P4536">
        <v>1774.2734</v>
      </c>
      <c r="Q4536">
        <v>209.58772835754101</v>
      </c>
      <c r="R4536">
        <v>356.49101686716602</v>
      </c>
      <c r="S4536">
        <v>176.01439999999999</v>
      </c>
      <c r="T4536">
        <v>211.12</v>
      </c>
      <c r="U4536">
        <v>1247.6396</v>
      </c>
      <c r="V4536">
        <v>183.75550000000001</v>
      </c>
      <c r="W4536">
        <v>0</v>
      </c>
      <c r="X4536">
        <v>188.51050000000001</v>
      </c>
      <c r="Y4536">
        <v>23.017199999999999</v>
      </c>
      <c r="Z4536">
        <v>2225576</v>
      </c>
      <c r="AA4536">
        <v>2724084</v>
      </c>
      <c r="AB4536">
        <v>2493059</v>
      </c>
      <c r="AC4536">
        <v>2556818</v>
      </c>
      <c r="AD4536">
        <v>24701.2255112985</v>
      </c>
      <c r="AE4536">
        <v>0.12575</v>
      </c>
      <c r="AF4536">
        <f t="shared" si="70"/>
        <v>24701.225511298566</v>
      </c>
    </row>
    <row r="4537" spans="1:32" x14ac:dyDescent="0.3">
      <c r="A4537" t="s">
        <v>182</v>
      </c>
      <c r="B4537">
        <v>2000</v>
      </c>
      <c r="C4537">
        <v>41.0745</v>
      </c>
      <c r="D4537">
        <v>229.29750000000001</v>
      </c>
      <c r="E4537">
        <v>62.319299999999998</v>
      </c>
      <c r="F4537">
        <v>72.769300000000001</v>
      </c>
      <c r="G4537">
        <v>41.081200000000003</v>
      </c>
      <c r="H4537">
        <v>78</v>
      </c>
      <c r="I4537">
        <v>165.7885</v>
      </c>
      <c r="J4537">
        <v>-38.319800000000001</v>
      </c>
      <c r="K4537">
        <v>19489.986499999999</v>
      </c>
      <c r="L4537">
        <v>118.17230000000001</v>
      </c>
      <c r="M4537">
        <v>81.430800000000005</v>
      </c>
      <c r="N4537">
        <v>54.854999999999997</v>
      </c>
      <c r="O4537">
        <v>67.631366073858302</v>
      </c>
      <c r="P4537">
        <v>1780.3286000000001</v>
      </c>
      <c r="Q4537">
        <v>209.58772835754101</v>
      </c>
      <c r="R4537">
        <v>356.49101686716602</v>
      </c>
      <c r="S4537">
        <v>252.0147</v>
      </c>
      <c r="T4537">
        <v>223.94640000000001</v>
      </c>
      <c r="U4537">
        <v>1284.0764999999999</v>
      </c>
      <c r="V4537">
        <v>193.0992</v>
      </c>
      <c r="W4537">
        <v>0</v>
      </c>
      <c r="X4537">
        <v>219.85839999999999</v>
      </c>
      <c r="Y4537">
        <v>23.388999999999999</v>
      </c>
      <c r="Z4537">
        <v>2252737</v>
      </c>
      <c r="AA4537">
        <v>2774059</v>
      </c>
      <c r="AB4537">
        <v>2528472</v>
      </c>
      <c r="AC4537">
        <v>2594751</v>
      </c>
      <c r="AD4537">
        <v>25006.8780112985</v>
      </c>
      <c r="AE4537">
        <v>0.169833333333333</v>
      </c>
      <c r="AF4537">
        <f t="shared" si="70"/>
        <v>25006.878011298566</v>
      </c>
    </row>
    <row r="4538" spans="1:32" x14ac:dyDescent="0.3">
      <c r="A4538" t="s">
        <v>182</v>
      </c>
      <c r="B4538">
        <v>2001</v>
      </c>
      <c r="C4538">
        <v>29.102699999999999</v>
      </c>
      <c r="D4538">
        <v>9.7029999999999994</v>
      </c>
      <c r="E4538">
        <v>60.286799999999999</v>
      </c>
      <c r="F4538">
        <v>65.920299999999997</v>
      </c>
      <c r="G4538">
        <v>41.081200000000003</v>
      </c>
      <c r="H4538">
        <v>70</v>
      </c>
      <c r="I4538">
        <v>168.05590000000001</v>
      </c>
      <c r="J4538">
        <v>-266.48779999999999</v>
      </c>
      <c r="K4538">
        <v>23825.762999999999</v>
      </c>
      <c r="L4538">
        <v>121.20740000000001</v>
      </c>
      <c r="M4538">
        <v>100.309</v>
      </c>
      <c r="N4538">
        <v>54.228000000000002</v>
      </c>
      <c r="O4538">
        <v>67.631366073858302</v>
      </c>
      <c r="P4538">
        <v>1789.4138</v>
      </c>
      <c r="Q4538">
        <v>209.58772835754101</v>
      </c>
      <c r="R4538">
        <v>356.49101686716602</v>
      </c>
      <c r="S4538">
        <v>244.01490000000001</v>
      </c>
      <c r="T4538">
        <v>227.67080000000001</v>
      </c>
      <c r="U4538">
        <v>1296.8568</v>
      </c>
      <c r="V4538">
        <v>196.64529999999999</v>
      </c>
      <c r="W4538">
        <v>0</v>
      </c>
      <c r="X4538">
        <v>9.4442000000000004</v>
      </c>
      <c r="Y4538">
        <v>23.388999999999999</v>
      </c>
      <c r="Z4538">
        <v>2278271</v>
      </c>
      <c r="AA4538">
        <v>2822479</v>
      </c>
      <c r="AB4538">
        <v>2561907</v>
      </c>
      <c r="AC4538">
        <v>2630858</v>
      </c>
      <c r="AD4538">
        <v>28700.314411298499</v>
      </c>
      <c r="AE4538">
        <v>0.57491666666666597</v>
      </c>
      <c r="AF4538">
        <f t="shared" si="70"/>
        <v>28700.314411298568</v>
      </c>
    </row>
    <row r="4539" spans="1:32" x14ac:dyDescent="0.3">
      <c r="A4539" t="s">
        <v>182</v>
      </c>
      <c r="B4539">
        <v>2002</v>
      </c>
      <c r="C4539">
        <v>39.9709</v>
      </c>
      <c r="D4539">
        <v>5.8049999999999997</v>
      </c>
      <c r="E4539">
        <v>70.321200000000005</v>
      </c>
      <c r="F4539">
        <v>72.228399999999993</v>
      </c>
      <c r="G4539">
        <v>41.081200000000003</v>
      </c>
      <c r="H4539">
        <v>96</v>
      </c>
      <c r="I4539">
        <v>175.1078</v>
      </c>
      <c r="J4539">
        <v>-266.48779999999999</v>
      </c>
      <c r="K4539">
        <v>23825.762999999999</v>
      </c>
      <c r="L4539">
        <v>125.6349</v>
      </c>
      <c r="M4539">
        <v>115.69450000000001</v>
      </c>
      <c r="N4539">
        <v>43.395299999999999</v>
      </c>
      <c r="O4539">
        <v>67.631366073858302</v>
      </c>
      <c r="P4539">
        <v>1791.999</v>
      </c>
      <c r="Q4539">
        <v>209.58772835754101</v>
      </c>
      <c r="R4539">
        <v>356.49101686716602</v>
      </c>
      <c r="S4539">
        <v>257.01510000000002</v>
      </c>
      <c r="T4539">
        <v>233.4222</v>
      </c>
      <c r="U4539">
        <v>1314.3951</v>
      </c>
      <c r="V4539">
        <v>200.55449999999999</v>
      </c>
      <c r="W4539">
        <v>0</v>
      </c>
      <c r="X4539">
        <v>5.4169</v>
      </c>
      <c r="Y4539">
        <v>26.9254</v>
      </c>
      <c r="Z4539">
        <v>2302257</v>
      </c>
      <c r="AA4539">
        <v>2869477</v>
      </c>
      <c r="AB4539">
        <v>2593630</v>
      </c>
      <c r="AC4539">
        <v>2665376</v>
      </c>
      <c r="AD4539">
        <v>28807.952711298502</v>
      </c>
      <c r="AE4539">
        <v>0.81683333333333297</v>
      </c>
      <c r="AF4539">
        <f t="shared" si="70"/>
        <v>28807.952711298571</v>
      </c>
    </row>
    <row r="4540" spans="1:32" x14ac:dyDescent="0.3">
      <c r="A4540" t="s">
        <v>182</v>
      </c>
      <c r="B4540">
        <v>2003</v>
      </c>
      <c r="C4540">
        <v>212.38820000000001</v>
      </c>
      <c r="D4540">
        <v>207.876</v>
      </c>
      <c r="E4540">
        <v>76.501400000000004</v>
      </c>
      <c r="F4540">
        <v>72.89</v>
      </c>
      <c r="G4540">
        <v>41.081200000000003</v>
      </c>
      <c r="H4540">
        <v>111</v>
      </c>
      <c r="I4540">
        <v>176.17599999999999</v>
      </c>
      <c r="J4540">
        <v>-266.48779999999999</v>
      </c>
      <c r="K4540">
        <v>23825.762999999999</v>
      </c>
      <c r="L4540">
        <v>134.41309999999999</v>
      </c>
      <c r="M4540">
        <v>131.79769999999999</v>
      </c>
      <c r="N4540">
        <v>35.488100000000003</v>
      </c>
      <c r="O4540">
        <v>67.631366073858302</v>
      </c>
      <c r="P4540">
        <v>1797.5918999999999</v>
      </c>
      <c r="Q4540">
        <v>209.58772835754101</v>
      </c>
      <c r="R4540">
        <v>356.49101686716602</v>
      </c>
      <c r="S4540">
        <v>401.01530000000002</v>
      </c>
      <c r="T4540">
        <v>237.90790000000001</v>
      </c>
      <c r="U4540">
        <v>1377.0229999999999</v>
      </c>
      <c r="V4540">
        <v>208.1559</v>
      </c>
      <c r="W4540">
        <v>0</v>
      </c>
      <c r="X4540">
        <v>205.2884</v>
      </c>
      <c r="Y4540">
        <v>30.435300000000002</v>
      </c>
      <c r="Z4540">
        <v>2325221</v>
      </c>
      <c r="AA4540">
        <v>2915658</v>
      </c>
      <c r="AB4540">
        <v>2624209</v>
      </c>
      <c r="AC4540">
        <v>2698853</v>
      </c>
      <c r="AD4540">
        <v>29650.0147112985</v>
      </c>
      <c r="AE4540">
        <v>0.60958333333333303</v>
      </c>
      <c r="AF4540">
        <f t="shared" si="70"/>
        <v>29650.014711298569</v>
      </c>
    </row>
    <row r="4541" spans="1:32" x14ac:dyDescent="0.3">
      <c r="A4541" t="s">
        <v>182</v>
      </c>
      <c r="B4541">
        <v>2004</v>
      </c>
      <c r="C4541">
        <v>58.238199999999999</v>
      </c>
      <c r="D4541">
        <v>15.536</v>
      </c>
      <c r="E4541">
        <v>61.465699999999998</v>
      </c>
      <c r="F4541">
        <v>57.736899999999999</v>
      </c>
      <c r="G4541">
        <v>41.081200000000003</v>
      </c>
      <c r="H4541">
        <v>82</v>
      </c>
      <c r="I4541">
        <v>169.44820000000001</v>
      </c>
      <c r="J4541">
        <v>-266.48779999999999</v>
      </c>
      <c r="K4541">
        <v>23825.762999999999</v>
      </c>
      <c r="L4541">
        <v>138.36340000000001</v>
      </c>
      <c r="M4541">
        <v>150.15620000000001</v>
      </c>
      <c r="N4541">
        <v>36.7898</v>
      </c>
      <c r="O4541">
        <v>67.631366073858302</v>
      </c>
      <c r="P4541">
        <v>1799.4280000000001</v>
      </c>
      <c r="Q4541">
        <v>209.58772835754101</v>
      </c>
      <c r="R4541">
        <v>356.49101686716602</v>
      </c>
      <c r="S4541">
        <v>246.0155</v>
      </c>
      <c r="T4541">
        <v>242.30609999999999</v>
      </c>
      <c r="U4541">
        <v>1336.1656</v>
      </c>
      <c r="V4541">
        <v>206.51410000000001</v>
      </c>
      <c r="W4541">
        <v>0</v>
      </c>
      <c r="X4541">
        <v>15.2773</v>
      </c>
      <c r="Y4541">
        <v>33.942399999999999</v>
      </c>
      <c r="Z4541">
        <v>2347830</v>
      </c>
      <c r="AA4541">
        <v>2961873</v>
      </c>
      <c r="AB4541">
        <v>2654303</v>
      </c>
      <c r="AC4541">
        <v>2731919</v>
      </c>
      <c r="AD4541">
        <v>28883.4499112985</v>
      </c>
      <c r="AE4541">
        <v>0.65833333333333299</v>
      </c>
      <c r="AF4541">
        <f t="shared" si="70"/>
        <v>28883.449911298572</v>
      </c>
    </row>
    <row r="4542" spans="1:32" x14ac:dyDescent="0.3">
      <c r="A4542" t="s">
        <v>182</v>
      </c>
      <c r="B4542">
        <v>2005</v>
      </c>
      <c r="C4542">
        <v>262.59469999999999</v>
      </c>
      <c r="D4542">
        <v>223.76589999999999</v>
      </c>
      <c r="E4542">
        <v>74.000399999999999</v>
      </c>
      <c r="F4542">
        <v>75.002899999999997</v>
      </c>
      <c r="G4542">
        <v>41.081200000000003</v>
      </c>
      <c r="H4542">
        <v>176</v>
      </c>
      <c r="I4542">
        <v>169.25319999999999</v>
      </c>
      <c r="J4542">
        <v>-266.48779999999999</v>
      </c>
      <c r="K4542">
        <v>23825.762999999999</v>
      </c>
      <c r="L4542">
        <v>140.88740000000001</v>
      </c>
      <c r="M4542">
        <v>165.3329</v>
      </c>
      <c r="N4542">
        <v>32.531500000000001</v>
      </c>
      <c r="O4542">
        <v>67.631366073858302</v>
      </c>
      <c r="P4542">
        <v>1808.1596</v>
      </c>
      <c r="Q4542">
        <v>264.74491083584297</v>
      </c>
      <c r="R4542">
        <v>356.49101686716602</v>
      </c>
      <c r="S4542">
        <v>248.01570000000001</v>
      </c>
      <c r="T4542">
        <v>252.59360000000001</v>
      </c>
      <c r="U4542">
        <v>1373.2203</v>
      </c>
      <c r="V4542">
        <v>212.33789999999999</v>
      </c>
      <c r="W4542">
        <v>0</v>
      </c>
      <c r="X4542">
        <v>221.9545</v>
      </c>
      <c r="Y4542">
        <v>33.776200000000003</v>
      </c>
      <c r="Z4542">
        <v>2370424</v>
      </c>
      <c r="AA4542">
        <v>3008904</v>
      </c>
      <c r="AB4542">
        <v>2687501</v>
      </c>
      <c r="AC4542">
        <v>2767177</v>
      </c>
      <c r="AD4542">
        <v>29758.650393776799</v>
      </c>
      <c r="AE4542">
        <v>0.82616666666666605</v>
      </c>
      <c r="AF4542">
        <f t="shared" si="70"/>
        <v>29758.650393776868</v>
      </c>
    </row>
    <row r="4543" spans="1:32" x14ac:dyDescent="0.3">
      <c r="A4543" t="s">
        <v>182</v>
      </c>
      <c r="B4543">
        <v>2006</v>
      </c>
      <c r="C4543">
        <v>74.7483</v>
      </c>
      <c r="D4543">
        <v>44.564900000000002</v>
      </c>
      <c r="E4543">
        <v>66.304299999999998</v>
      </c>
      <c r="F4543">
        <v>68.8446</v>
      </c>
      <c r="G4543">
        <v>41.081200000000003</v>
      </c>
      <c r="H4543">
        <v>133</v>
      </c>
      <c r="I4543">
        <v>174.72970000000001</v>
      </c>
      <c r="J4543">
        <v>-266.48779999999999</v>
      </c>
      <c r="K4543">
        <v>23825.762999999999</v>
      </c>
      <c r="L4543">
        <v>153.79679999999999</v>
      </c>
      <c r="M4543">
        <v>184.0675</v>
      </c>
      <c r="N4543">
        <v>35.230899999999998</v>
      </c>
      <c r="O4543">
        <v>67.631366073858302</v>
      </c>
      <c r="P4543">
        <v>1819.49</v>
      </c>
      <c r="Q4543">
        <v>218.048208234333</v>
      </c>
      <c r="R4543">
        <v>356.49101686716602</v>
      </c>
      <c r="S4543">
        <v>247.01589999999999</v>
      </c>
      <c r="T4543">
        <v>257.71300000000002</v>
      </c>
      <c r="U4543">
        <v>1410.4371000000001</v>
      </c>
      <c r="V4543">
        <v>216.81549999999999</v>
      </c>
      <c r="W4543">
        <v>0</v>
      </c>
      <c r="X4543">
        <v>44.306100000000001</v>
      </c>
      <c r="Y4543">
        <v>37.146500000000003</v>
      </c>
      <c r="Z4543">
        <v>2390923</v>
      </c>
      <c r="AA4543">
        <v>3059288</v>
      </c>
      <c r="AB4543">
        <v>2724497</v>
      </c>
      <c r="AC4543">
        <v>2805314</v>
      </c>
      <c r="AD4543">
        <v>29210.738091175299</v>
      </c>
      <c r="AE4543">
        <v>0.76258333333333295</v>
      </c>
      <c r="AF4543">
        <f t="shared" si="70"/>
        <v>29210.738091175357</v>
      </c>
    </row>
    <row r="4544" spans="1:32" x14ac:dyDescent="0.3">
      <c r="A4544" t="s">
        <v>182</v>
      </c>
      <c r="B4544">
        <v>2007</v>
      </c>
      <c r="C4544">
        <v>67.867400000000004</v>
      </c>
      <c r="D4544">
        <v>15.2691</v>
      </c>
      <c r="E4544">
        <v>63.879800000000003</v>
      </c>
      <c r="F4544">
        <v>53.588000000000001</v>
      </c>
      <c r="G4544">
        <v>41.081200000000003</v>
      </c>
      <c r="H4544">
        <v>329</v>
      </c>
      <c r="I4544">
        <v>178.57390000000001</v>
      </c>
      <c r="J4544">
        <v>-266.48779999999999</v>
      </c>
      <c r="K4544">
        <v>23825.762999999999</v>
      </c>
      <c r="L4544">
        <v>179.00909999999999</v>
      </c>
      <c r="M4544">
        <v>193.4768</v>
      </c>
      <c r="N4544">
        <v>33.342700000000001</v>
      </c>
      <c r="O4544">
        <v>67.631366073858302</v>
      </c>
      <c r="P4544">
        <v>1830.6338000000001</v>
      </c>
      <c r="Q4544">
        <v>304.51202362431002</v>
      </c>
      <c r="R4544">
        <v>356.49101686716602</v>
      </c>
      <c r="S4544">
        <v>247.01609999999999</v>
      </c>
      <c r="T4544">
        <v>265.37869999999998</v>
      </c>
      <c r="U4544">
        <v>1405.1121000000001</v>
      </c>
      <c r="V4544">
        <v>217.97239999999999</v>
      </c>
      <c r="W4544">
        <v>0</v>
      </c>
      <c r="X4544">
        <v>15.139699999999999</v>
      </c>
      <c r="Y4544">
        <v>22.887699999999999</v>
      </c>
      <c r="Z4544">
        <v>2411595</v>
      </c>
      <c r="AA4544">
        <v>3110511</v>
      </c>
      <c r="AB4544">
        <v>2762742</v>
      </c>
      <c r="AC4544">
        <v>2844711</v>
      </c>
      <c r="AD4544">
        <v>29447.1381065653</v>
      </c>
      <c r="AE4544">
        <v>0.79508333333333303</v>
      </c>
      <c r="AF4544">
        <f t="shared" si="70"/>
        <v>29447.138106565333</v>
      </c>
    </row>
    <row r="4545" spans="1:32" x14ac:dyDescent="0.3">
      <c r="A4545" t="s">
        <v>182</v>
      </c>
      <c r="B4545">
        <v>2008</v>
      </c>
      <c r="C4545">
        <v>118.2119</v>
      </c>
      <c r="D4545">
        <v>42.354100000000003</v>
      </c>
      <c r="E4545">
        <v>60.471899999999998</v>
      </c>
      <c r="F4545">
        <v>55.796500000000002</v>
      </c>
      <c r="G4545">
        <v>41.081200000000003</v>
      </c>
      <c r="H4545">
        <v>319</v>
      </c>
      <c r="I4545">
        <v>173.53129999999999</v>
      </c>
      <c r="J4545">
        <v>-266.48779999999999</v>
      </c>
      <c r="K4545">
        <v>23825.762999999999</v>
      </c>
      <c r="L4545">
        <v>175.01259999999999</v>
      </c>
      <c r="M4545">
        <v>185.54679999999999</v>
      </c>
      <c r="N4545">
        <v>33.469799999999999</v>
      </c>
      <c r="O4545">
        <v>67.631366073858302</v>
      </c>
      <c r="P4545">
        <v>1839.3218999999999</v>
      </c>
      <c r="Q4545">
        <v>304.51202362431002</v>
      </c>
      <c r="R4545">
        <v>356.49101686716602</v>
      </c>
      <c r="S4545">
        <v>245.0163</v>
      </c>
      <c r="T4545">
        <v>273.14819999999997</v>
      </c>
      <c r="U4545">
        <v>1399.5831000000001</v>
      </c>
      <c r="V4545">
        <v>219.03550000000001</v>
      </c>
      <c r="W4545">
        <v>0</v>
      </c>
      <c r="X4545">
        <v>42.224699999999999</v>
      </c>
      <c r="Y4545">
        <v>33.274999999999999</v>
      </c>
      <c r="Z4545">
        <v>2432201</v>
      </c>
      <c r="AA4545">
        <v>3162305</v>
      </c>
      <c r="AB4545">
        <v>2802298</v>
      </c>
      <c r="AC4545">
        <v>2885445</v>
      </c>
      <c r="AD4545">
        <v>29543.990406565299</v>
      </c>
      <c r="AE4545">
        <v>0.56699999999999995</v>
      </c>
      <c r="AF4545">
        <f t="shared" si="70"/>
        <v>29543.990406565332</v>
      </c>
    </row>
    <row r="4546" spans="1:32" x14ac:dyDescent="0.3">
      <c r="A4546" t="s">
        <v>182</v>
      </c>
      <c r="B4546">
        <v>2009</v>
      </c>
      <c r="C4546">
        <v>44.870699999999999</v>
      </c>
      <c r="D4546">
        <v>22.639700000000001</v>
      </c>
      <c r="E4546">
        <v>66.843500000000006</v>
      </c>
      <c r="F4546">
        <v>57.823900000000002</v>
      </c>
      <c r="G4546">
        <v>41.081200000000003</v>
      </c>
      <c r="H4546">
        <v>309</v>
      </c>
      <c r="I4546">
        <v>179.44460000000001</v>
      </c>
      <c r="J4546">
        <v>-266.48779999999999</v>
      </c>
      <c r="K4546">
        <v>23825.762999999999</v>
      </c>
      <c r="L4546">
        <v>182.8477</v>
      </c>
      <c r="M4546">
        <v>211.50550000000001</v>
      </c>
      <c r="N4546">
        <v>44.539400000000001</v>
      </c>
      <c r="O4546">
        <v>67.631366073858302</v>
      </c>
      <c r="P4546">
        <v>1849.3016</v>
      </c>
      <c r="Q4546">
        <v>271.24367316707497</v>
      </c>
      <c r="R4546">
        <v>356.49101686716602</v>
      </c>
      <c r="S4546">
        <v>244.01650000000001</v>
      </c>
      <c r="T4546">
        <v>282.13639999999998</v>
      </c>
      <c r="U4546">
        <v>1414.8432</v>
      </c>
      <c r="V4546">
        <v>222.3306</v>
      </c>
      <c r="W4546">
        <v>0</v>
      </c>
      <c r="X4546">
        <v>22.639700000000001</v>
      </c>
      <c r="Y4546">
        <v>36.6188</v>
      </c>
      <c r="Z4546">
        <v>2452422</v>
      </c>
      <c r="AA4546">
        <v>3214159</v>
      </c>
      <c r="AB4546">
        <v>2843140</v>
      </c>
      <c r="AC4546">
        <v>2927499</v>
      </c>
      <c r="AD4546">
        <v>29487.124256108</v>
      </c>
      <c r="AE4546">
        <v>0.90141666666666598</v>
      </c>
      <c r="AF4546">
        <f t="shared" si="70"/>
        <v>29487.124256108102</v>
      </c>
    </row>
    <row r="4547" spans="1:32" x14ac:dyDescent="0.3">
      <c r="A4547" t="s">
        <v>182</v>
      </c>
      <c r="B4547">
        <v>2010</v>
      </c>
      <c r="C4547">
        <v>151.75970000000001</v>
      </c>
      <c r="D4547">
        <v>79.446700000000007</v>
      </c>
      <c r="E4547">
        <v>68.138599999999997</v>
      </c>
      <c r="F4547">
        <v>69.238200000000006</v>
      </c>
      <c r="G4547">
        <v>39.265599999999999</v>
      </c>
      <c r="H4547">
        <v>402</v>
      </c>
      <c r="I4547">
        <v>184.9084</v>
      </c>
      <c r="J4547">
        <v>-266.48779999999999</v>
      </c>
      <c r="K4547">
        <v>23825.762999999999</v>
      </c>
      <c r="L4547">
        <v>190.21979999999999</v>
      </c>
      <c r="M4547">
        <v>199.6943</v>
      </c>
      <c r="N4547">
        <v>31.165400000000002</v>
      </c>
      <c r="O4547">
        <v>67.631366073858302</v>
      </c>
      <c r="P4547">
        <v>1859.7737</v>
      </c>
      <c r="Q4547">
        <v>361.97152268268701</v>
      </c>
      <c r="R4547">
        <v>356.49101686716602</v>
      </c>
      <c r="S4547">
        <v>269.01670000000001</v>
      </c>
      <c r="T4547">
        <v>284.9796</v>
      </c>
      <c r="U4547">
        <v>1434.6401000000001</v>
      </c>
      <c r="V4547">
        <v>225.09039999999999</v>
      </c>
      <c r="W4547">
        <v>0</v>
      </c>
      <c r="X4547">
        <v>79.446700000000007</v>
      </c>
      <c r="Y4547">
        <v>36.452599999999997</v>
      </c>
      <c r="Z4547">
        <v>2471956</v>
      </c>
      <c r="AA4547">
        <v>3265767</v>
      </c>
      <c r="AB4547">
        <v>2885079</v>
      </c>
      <c r="AC4547">
        <v>2970655</v>
      </c>
      <c r="AD4547">
        <v>29950.605605623699</v>
      </c>
      <c r="AE4547">
        <v>0.70525000000000004</v>
      </c>
      <c r="AF4547">
        <f t="shared" ref="AF4547:AF4610" si="71">SUM(C4547:Y4547)</f>
        <v>29950.605605623718</v>
      </c>
    </row>
    <row r="4548" spans="1:32" x14ac:dyDescent="0.3">
      <c r="A4548" t="s">
        <v>182</v>
      </c>
      <c r="B4548">
        <v>2011</v>
      </c>
      <c r="C4548">
        <v>78.9666</v>
      </c>
      <c r="D4548">
        <v>51.3506</v>
      </c>
      <c r="E4548">
        <v>77.029600000000002</v>
      </c>
      <c r="F4548">
        <v>78.695599999999999</v>
      </c>
      <c r="G4548">
        <v>39.265599999999999</v>
      </c>
      <c r="H4548">
        <v>168</v>
      </c>
      <c r="I4548">
        <v>193.02789999999999</v>
      </c>
      <c r="J4548">
        <v>-978.41880000000003</v>
      </c>
      <c r="K4548">
        <v>11895.4722</v>
      </c>
      <c r="L4548">
        <v>204.02099999999999</v>
      </c>
      <c r="M4548">
        <v>205.1678</v>
      </c>
      <c r="N4548">
        <v>36.157499999999999</v>
      </c>
      <c r="O4548">
        <v>67.631366073858302</v>
      </c>
      <c r="P4548">
        <v>1869.1882000000001</v>
      </c>
      <c r="Q4548">
        <v>259.65439668440303</v>
      </c>
      <c r="R4548">
        <v>356.49101686716602</v>
      </c>
      <c r="S4548">
        <v>306.01690000000002</v>
      </c>
      <c r="T4548">
        <v>274.44029999999998</v>
      </c>
      <c r="U4548">
        <v>1616.3805</v>
      </c>
      <c r="V4548">
        <v>230.5317</v>
      </c>
      <c r="W4548">
        <v>0</v>
      </c>
      <c r="X4548">
        <v>48.892099999999999</v>
      </c>
      <c r="Y4548">
        <v>36.286499999999997</v>
      </c>
      <c r="Z4548">
        <v>2490775</v>
      </c>
      <c r="AA4548">
        <v>3317045</v>
      </c>
      <c r="AB4548">
        <v>2927885</v>
      </c>
      <c r="AC4548">
        <v>3014669</v>
      </c>
      <c r="AD4548">
        <v>17114.2485796254</v>
      </c>
      <c r="AE4548">
        <v>0.78958333333333297</v>
      </c>
      <c r="AF4548">
        <f t="shared" si="71"/>
        <v>17114.24857962543</v>
      </c>
    </row>
    <row r="4549" spans="1:32" x14ac:dyDescent="0.3">
      <c r="A4549" t="s">
        <v>182</v>
      </c>
      <c r="B4549">
        <v>2012</v>
      </c>
      <c r="C4549">
        <v>45.378700000000002</v>
      </c>
      <c r="D4549">
        <v>25.4072</v>
      </c>
      <c r="E4549">
        <v>76.878399999999999</v>
      </c>
      <c r="F4549">
        <v>86.939300000000003</v>
      </c>
      <c r="G4549">
        <v>39.265599999999999</v>
      </c>
      <c r="H4549">
        <v>135</v>
      </c>
      <c r="I4549">
        <v>208.2629</v>
      </c>
      <c r="J4549">
        <v>-978.41880000000003</v>
      </c>
      <c r="K4549">
        <v>11895.4722</v>
      </c>
      <c r="L4549">
        <v>201.8357</v>
      </c>
      <c r="M4549">
        <v>201.4186</v>
      </c>
      <c r="N4549">
        <v>39.292099999999998</v>
      </c>
      <c r="O4549">
        <v>67.631366073858302</v>
      </c>
      <c r="P4549">
        <v>1882.5904</v>
      </c>
      <c r="Q4549">
        <v>250.793194539806</v>
      </c>
      <c r="R4549">
        <v>356.49101686716602</v>
      </c>
      <c r="S4549">
        <v>274.01710000000003</v>
      </c>
      <c r="T4549">
        <v>283.39330000000001</v>
      </c>
      <c r="U4549">
        <v>1688.1708000000001</v>
      </c>
      <c r="V4549">
        <v>245.3194</v>
      </c>
      <c r="W4549">
        <v>0</v>
      </c>
      <c r="X4549">
        <v>25.277799999999999</v>
      </c>
      <c r="Y4549">
        <v>36.1175</v>
      </c>
      <c r="Z4549">
        <v>2508971</v>
      </c>
      <c r="AA4549">
        <v>3368137</v>
      </c>
      <c r="AB4549">
        <v>2971314</v>
      </c>
      <c r="AC4549">
        <v>3059293</v>
      </c>
      <c r="AD4549">
        <v>17086.533777480799</v>
      </c>
      <c r="AE4549">
        <v>0.72775000000000001</v>
      </c>
      <c r="AF4549">
        <f t="shared" si="71"/>
        <v>17086.533777480832</v>
      </c>
    </row>
    <row r="4550" spans="1:32" x14ac:dyDescent="0.3">
      <c r="A4550" t="s">
        <v>182</v>
      </c>
      <c r="B4550">
        <v>2013</v>
      </c>
      <c r="C4550">
        <v>140.9211</v>
      </c>
      <c r="D4550">
        <v>102.44589999999999</v>
      </c>
      <c r="E4550">
        <v>70.408600000000007</v>
      </c>
      <c r="F4550">
        <v>58.694899999999997</v>
      </c>
      <c r="G4550">
        <v>39.265599999999999</v>
      </c>
      <c r="H4550">
        <v>190</v>
      </c>
      <c r="I4550">
        <v>202.32900000000001</v>
      </c>
      <c r="J4550">
        <v>-978.41880000000003</v>
      </c>
      <c r="K4550">
        <v>11895.4722</v>
      </c>
      <c r="L4550">
        <v>192.17060000000001</v>
      </c>
      <c r="M4550">
        <v>208.05029999999999</v>
      </c>
      <c r="N4550">
        <v>30.369</v>
      </c>
      <c r="O4550">
        <v>67.631366073858302</v>
      </c>
      <c r="P4550">
        <v>1900.7417</v>
      </c>
      <c r="Q4550">
        <v>303.98865947254802</v>
      </c>
      <c r="R4550">
        <v>356.49101686716602</v>
      </c>
      <c r="S4550">
        <v>286.01729999999998</v>
      </c>
      <c r="T4550">
        <v>281.12299999999999</v>
      </c>
      <c r="U4550">
        <v>1792.5450000000001</v>
      </c>
      <c r="V4550">
        <v>253.03280000000001</v>
      </c>
      <c r="W4550">
        <v>0</v>
      </c>
      <c r="X4550">
        <v>101.6695</v>
      </c>
      <c r="Y4550">
        <v>39.4878</v>
      </c>
      <c r="Z4550">
        <v>2526665</v>
      </c>
      <c r="AA4550">
        <v>3419082</v>
      </c>
      <c r="AB4550">
        <v>3015111</v>
      </c>
      <c r="AC4550">
        <v>3104267</v>
      </c>
      <c r="AD4550">
        <v>17534.436542413499</v>
      </c>
      <c r="AE4550">
        <v>1.2373333333333301</v>
      </c>
      <c r="AF4550">
        <f t="shared" si="71"/>
        <v>17534.436542413576</v>
      </c>
    </row>
    <row r="4551" spans="1:32" x14ac:dyDescent="0.3">
      <c r="A4551" t="s">
        <v>182</v>
      </c>
      <c r="B4551">
        <v>2014</v>
      </c>
      <c r="C4551">
        <v>170.98390000000001</v>
      </c>
      <c r="D4551">
        <v>136.94900000000001</v>
      </c>
      <c r="E4551">
        <v>62.678600000000003</v>
      </c>
      <c r="F4551">
        <v>51.885100000000001</v>
      </c>
      <c r="G4551">
        <v>37.450099999999999</v>
      </c>
      <c r="H4551">
        <v>191</v>
      </c>
      <c r="I4551">
        <v>221.47989999999999</v>
      </c>
      <c r="J4551">
        <v>-978.41880000000003</v>
      </c>
      <c r="K4551">
        <v>11895.4722</v>
      </c>
      <c r="L4551">
        <v>196.84559999999999</v>
      </c>
      <c r="M4551">
        <v>220.1337</v>
      </c>
      <c r="N4551">
        <v>37.218499999999999</v>
      </c>
      <c r="O4551">
        <v>67.631366073858302</v>
      </c>
      <c r="P4551">
        <v>1897.6421</v>
      </c>
      <c r="Q4551">
        <v>303.98865947254802</v>
      </c>
      <c r="R4551">
        <v>356.49101686716602</v>
      </c>
      <c r="S4551">
        <v>306.01749999999998</v>
      </c>
      <c r="T4551">
        <v>279.01929999999999</v>
      </c>
      <c r="U4551">
        <v>1901.9466</v>
      </c>
      <c r="V4551">
        <v>265.608</v>
      </c>
      <c r="W4551">
        <v>0</v>
      </c>
      <c r="X4551">
        <v>136.94900000000001</v>
      </c>
      <c r="Y4551">
        <v>42.831499999999998</v>
      </c>
      <c r="Z4551">
        <v>2543925</v>
      </c>
      <c r="AA4551">
        <v>3470072</v>
      </c>
      <c r="AB4551">
        <v>3059189</v>
      </c>
      <c r="AC4551">
        <v>3149486</v>
      </c>
      <c r="AD4551">
        <v>17801.802842413501</v>
      </c>
      <c r="AE4551">
        <v>0.69333333333333302</v>
      </c>
      <c r="AF4551">
        <f t="shared" si="71"/>
        <v>17801.802842413574</v>
      </c>
    </row>
    <row r="4552" spans="1:32" x14ac:dyDescent="0.3">
      <c r="A4552" t="s">
        <v>182</v>
      </c>
      <c r="B4552">
        <v>2015</v>
      </c>
      <c r="C4552">
        <v>50.248800000000003</v>
      </c>
      <c r="D4552">
        <v>64.167100000000005</v>
      </c>
      <c r="E4552">
        <v>56.332599999999999</v>
      </c>
      <c r="F4552">
        <v>42.744500000000002</v>
      </c>
      <c r="G4552">
        <v>37.450099999999999</v>
      </c>
      <c r="H4552">
        <v>227</v>
      </c>
      <c r="I4552">
        <v>249.71639999999999</v>
      </c>
      <c r="J4552">
        <v>-978.41880000000003</v>
      </c>
      <c r="K4552">
        <v>11895.4722</v>
      </c>
      <c r="L4552">
        <v>218.85640000000001</v>
      </c>
      <c r="M4552">
        <v>245.99700000000001</v>
      </c>
      <c r="N4552">
        <v>41.234000000000002</v>
      </c>
      <c r="O4552">
        <v>67.631366073858302</v>
      </c>
      <c r="P4552">
        <v>1879.6459</v>
      </c>
      <c r="Q4552">
        <v>303.98865947254802</v>
      </c>
      <c r="R4552">
        <v>356.49101686716602</v>
      </c>
      <c r="S4552">
        <v>322.01769999999999</v>
      </c>
      <c r="T4552">
        <v>277.32740000000001</v>
      </c>
      <c r="U4552">
        <v>2016.4265</v>
      </c>
      <c r="V4552">
        <v>278.85149999999999</v>
      </c>
      <c r="W4552">
        <v>0</v>
      </c>
      <c r="X4552">
        <v>64.167100000000005</v>
      </c>
      <c r="Y4552">
        <v>49.162700000000001</v>
      </c>
      <c r="Z4552">
        <v>2560844</v>
      </c>
      <c r="AA4552">
        <v>3521191</v>
      </c>
      <c r="AB4552">
        <v>3103613</v>
      </c>
      <c r="AC4552">
        <v>3194985</v>
      </c>
      <c r="AD4552">
        <v>17766.510142413499</v>
      </c>
      <c r="AE4552">
        <v>1.2095833333333299</v>
      </c>
      <c r="AF4552">
        <f t="shared" si="71"/>
        <v>17766.510142413576</v>
      </c>
    </row>
    <row r="4553" spans="1:32" x14ac:dyDescent="0.3">
      <c r="A4553" t="s">
        <v>182</v>
      </c>
      <c r="B4553">
        <v>2016</v>
      </c>
      <c r="C4553">
        <v>125.6562</v>
      </c>
      <c r="D4553">
        <v>148.05779999999999</v>
      </c>
      <c r="E4553">
        <v>68.541600000000003</v>
      </c>
      <c r="F4553">
        <v>52.481000000000002</v>
      </c>
      <c r="G4553">
        <v>37.450099999999999</v>
      </c>
      <c r="H4553">
        <v>219</v>
      </c>
      <c r="I4553">
        <v>256.6626</v>
      </c>
      <c r="J4553">
        <v>-978.41880000000003</v>
      </c>
      <c r="K4553">
        <v>20430.085500000001</v>
      </c>
      <c r="L4553">
        <v>235.30889999999999</v>
      </c>
      <c r="M4553">
        <v>267.14339999999999</v>
      </c>
      <c r="N4553">
        <v>39.491399999999999</v>
      </c>
      <c r="O4553">
        <v>67.631366073858302</v>
      </c>
      <c r="P4553">
        <v>1889.277</v>
      </c>
      <c r="Q4553">
        <v>303.98865947254802</v>
      </c>
      <c r="R4553">
        <v>356.49101686716602</v>
      </c>
      <c r="S4553">
        <v>338.0179</v>
      </c>
      <c r="T4553">
        <v>288.20780000000002</v>
      </c>
      <c r="U4553">
        <v>1999.9708000000001</v>
      </c>
      <c r="V4553">
        <v>282.09890000000001</v>
      </c>
      <c r="W4553">
        <v>0</v>
      </c>
      <c r="X4553">
        <v>148.05779999999999</v>
      </c>
      <c r="Y4553">
        <v>48.996600000000001</v>
      </c>
      <c r="Z4553">
        <v>2577435</v>
      </c>
      <c r="AA4553">
        <v>3572493</v>
      </c>
      <c r="AB4553">
        <v>3148451</v>
      </c>
      <c r="AC4553">
        <v>3240784</v>
      </c>
      <c r="AD4553">
        <v>26624.197542413502</v>
      </c>
      <c r="AE4553">
        <v>1.21983333333333</v>
      </c>
      <c r="AF4553">
        <f t="shared" si="71"/>
        <v>26624.197542413571</v>
      </c>
    </row>
    <row r="4554" spans="1:32" x14ac:dyDescent="0.3">
      <c r="A4554" t="s">
        <v>182</v>
      </c>
      <c r="B4554">
        <v>2017</v>
      </c>
      <c r="C4554">
        <v>36.795699999999997</v>
      </c>
      <c r="D4554">
        <v>24.722200000000001</v>
      </c>
      <c r="E4554">
        <v>65.582499999999996</v>
      </c>
      <c r="F4554">
        <v>53.232799999999997</v>
      </c>
      <c r="G4554">
        <v>37.450099999999999</v>
      </c>
      <c r="H4554">
        <v>217</v>
      </c>
      <c r="I4554">
        <v>273.50450000000001</v>
      </c>
      <c r="J4554">
        <v>-978.41880000000003</v>
      </c>
      <c r="K4554">
        <v>20430.085500000001</v>
      </c>
      <c r="L4554">
        <v>220.33019999999999</v>
      </c>
      <c r="M4554">
        <v>274.33789999999999</v>
      </c>
      <c r="N4554">
        <v>36.616199999999999</v>
      </c>
      <c r="O4554">
        <v>67.631366073858302</v>
      </c>
      <c r="P4554">
        <v>1896.1557</v>
      </c>
      <c r="Q4554">
        <v>303.98865947254802</v>
      </c>
      <c r="R4554">
        <v>356.49101686716602</v>
      </c>
      <c r="S4554">
        <v>339.0181</v>
      </c>
      <c r="T4554">
        <v>276.61939999999998</v>
      </c>
      <c r="U4554">
        <v>1954.6251</v>
      </c>
      <c r="V4554">
        <v>266.89350000000002</v>
      </c>
      <c r="W4554">
        <v>0</v>
      </c>
      <c r="X4554">
        <v>24.722200000000001</v>
      </c>
      <c r="Y4554">
        <v>52.366799999999998</v>
      </c>
      <c r="Z4554">
        <v>2592801</v>
      </c>
      <c r="AA4554">
        <v>3624780</v>
      </c>
      <c r="AB4554">
        <v>3193665</v>
      </c>
      <c r="AC4554">
        <v>3286867</v>
      </c>
      <c r="AD4554">
        <v>26229.750642413499</v>
      </c>
      <c r="AE4554">
        <v>1.0265</v>
      </c>
      <c r="AF4554">
        <f t="shared" si="71"/>
        <v>26229.750642413572</v>
      </c>
    </row>
    <row r="4555" spans="1:32" x14ac:dyDescent="0.3">
      <c r="A4555" t="s">
        <v>182</v>
      </c>
      <c r="B4555">
        <v>2018</v>
      </c>
      <c r="C4555">
        <v>129.00899999999999</v>
      </c>
      <c r="D4555">
        <v>104.5761</v>
      </c>
      <c r="E4555">
        <v>64.4238</v>
      </c>
      <c r="F4555">
        <v>54.690300000000001</v>
      </c>
      <c r="G4555">
        <v>37.450099999999999</v>
      </c>
      <c r="H4555">
        <v>188</v>
      </c>
      <c r="I4555">
        <v>261.42419999999998</v>
      </c>
      <c r="J4555">
        <v>-978.41880000000003</v>
      </c>
      <c r="K4555">
        <v>20430.085500000001</v>
      </c>
      <c r="L4555">
        <v>227.46600000000001</v>
      </c>
      <c r="M4555">
        <v>288.82119999999998</v>
      </c>
      <c r="N4555">
        <v>38.023800000000001</v>
      </c>
      <c r="O4555">
        <v>67.631366073858302</v>
      </c>
      <c r="P4555">
        <v>1897.6432</v>
      </c>
      <c r="Q4555">
        <v>303.98865947254802</v>
      </c>
      <c r="R4555">
        <v>356.49101686716602</v>
      </c>
      <c r="S4555">
        <v>301.01830000000001</v>
      </c>
      <c r="T4555">
        <v>276.90460000000002</v>
      </c>
      <c r="U4555">
        <v>2020.59</v>
      </c>
      <c r="V4555">
        <v>272.41840000000002</v>
      </c>
      <c r="W4555">
        <v>0</v>
      </c>
      <c r="X4555">
        <v>104.44670000000001</v>
      </c>
      <c r="Y4555">
        <v>48.664299999999997</v>
      </c>
      <c r="Z4555">
        <v>2606772</v>
      </c>
      <c r="AA4555">
        <v>3677985</v>
      </c>
      <c r="AB4555">
        <v>3239062</v>
      </c>
      <c r="AC4555">
        <v>3333171</v>
      </c>
      <c r="AD4555">
        <v>26495.347742413502</v>
      </c>
      <c r="AE4555">
        <v>0.82733333333333303</v>
      </c>
      <c r="AF4555">
        <f t="shared" si="71"/>
        <v>26495.347742413571</v>
      </c>
    </row>
    <row r="4556" spans="1:32" x14ac:dyDescent="0.3">
      <c r="A4556" t="s">
        <v>182</v>
      </c>
      <c r="B4556">
        <v>2019</v>
      </c>
      <c r="C4556">
        <v>107.2696</v>
      </c>
      <c r="D4556">
        <v>122.35550000000001</v>
      </c>
      <c r="E4556">
        <v>66.553799999999995</v>
      </c>
      <c r="F4556">
        <v>57.944699999999997</v>
      </c>
      <c r="G4556">
        <v>32.680199999999999</v>
      </c>
      <c r="H4556">
        <v>213</v>
      </c>
      <c r="I4556">
        <v>258.57560000000001</v>
      </c>
      <c r="J4556">
        <v>-978.41880000000003</v>
      </c>
      <c r="K4556">
        <v>20430.085500000001</v>
      </c>
      <c r="L4556">
        <v>233.0027</v>
      </c>
      <c r="M4556">
        <v>303.7604</v>
      </c>
      <c r="N4556">
        <v>39.551499999999997</v>
      </c>
      <c r="O4556">
        <v>67.631366073858302</v>
      </c>
      <c r="P4556">
        <v>1898.3842</v>
      </c>
      <c r="Q4556">
        <v>303.98865947254802</v>
      </c>
      <c r="R4556">
        <v>356.49101686716602</v>
      </c>
      <c r="S4556">
        <v>269.01859999999999</v>
      </c>
      <c r="T4556">
        <v>255.2122</v>
      </c>
      <c r="U4556">
        <v>2077.7238000000002</v>
      </c>
      <c r="V4556">
        <v>273.17939999999999</v>
      </c>
      <c r="W4556">
        <v>0</v>
      </c>
      <c r="X4556">
        <v>118.4738</v>
      </c>
      <c r="Y4556">
        <v>47.523000000000003</v>
      </c>
      <c r="Z4556">
        <v>2619224</v>
      </c>
      <c r="AA4556">
        <v>3731933</v>
      </c>
      <c r="AB4556">
        <v>3284332</v>
      </c>
      <c r="AC4556">
        <v>3379591</v>
      </c>
      <c r="AD4556">
        <v>26553.986742413501</v>
      </c>
      <c r="AE4556">
        <v>1.1557500000000001</v>
      </c>
      <c r="AF4556">
        <f t="shared" si="71"/>
        <v>26553.986742413577</v>
      </c>
    </row>
    <row r="4557" spans="1:32" x14ac:dyDescent="0.3">
      <c r="A4557" t="s">
        <v>182</v>
      </c>
      <c r="B4557">
        <v>2020</v>
      </c>
      <c r="C4557">
        <v>170.3879</v>
      </c>
      <c r="D4557">
        <v>212.47569999999999</v>
      </c>
      <c r="E4557">
        <v>66.576499999999996</v>
      </c>
      <c r="F4557">
        <v>58.011299999999999</v>
      </c>
      <c r="G4557">
        <v>32.680199999999999</v>
      </c>
      <c r="H4557">
        <v>213</v>
      </c>
      <c r="I4557">
        <v>261.4436</v>
      </c>
      <c r="J4557">
        <v>-978.41880000000003</v>
      </c>
      <c r="K4557">
        <v>20430.085500000001</v>
      </c>
      <c r="L4557">
        <v>241.4819</v>
      </c>
      <c r="M4557">
        <v>318.60250000000002</v>
      </c>
      <c r="N4557">
        <v>39.551499999999997</v>
      </c>
      <c r="O4557">
        <v>67.631366073858302</v>
      </c>
      <c r="P4557">
        <v>1899.1427000000001</v>
      </c>
      <c r="Q4557">
        <v>303.98865947254802</v>
      </c>
      <c r="R4557">
        <v>356.49101686716602</v>
      </c>
      <c r="S4557">
        <v>270.01870000000002</v>
      </c>
      <c r="T4557">
        <v>259.11619999999999</v>
      </c>
      <c r="U4557">
        <v>2116.5823</v>
      </c>
      <c r="V4557">
        <v>277.43419999999998</v>
      </c>
      <c r="W4557">
        <v>0</v>
      </c>
      <c r="X4557">
        <v>206.26499999999999</v>
      </c>
      <c r="Y4557">
        <v>47.523000000000003</v>
      </c>
      <c r="Z4557">
        <v>2630055</v>
      </c>
      <c r="AA4557">
        <v>3786513</v>
      </c>
      <c r="AB4557">
        <v>3329347</v>
      </c>
      <c r="AC4557">
        <v>3426548</v>
      </c>
      <c r="AD4557">
        <v>26870.070942413498</v>
      </c>
      <c r="AE4557">
        <v>1.5669166666666601</v>
      </c>
      <c r="AF4557">
        <f t="shared" si="71"/>
        <v>26870.070942413575</v>
      </c>
    </row>
    <row r="4558" spans="1:32" x14ac:dyDescent="0.3">
      <c r="A4558" t="s">
        <v>183</v>
      </c>
      <c r="B4558">
        <v>1990</v>
      </c>
      <c r="C4558">
        <v>185.23679999999999</v>
      </c>
      <c r="D4558">
        <v>148.9212</v>
      </c>
      <c r="E4558">
        <v>256.43579999999997</v>
      </c>
      <c r="F4558">
        <v>63.081800000000001</v>
      </c>
      <c r="G4558">
        <v>0</v>
      </c>
      <c r="H4558">
        <v>3</v>
      </c>
      <c r="I4558">
        <v>23.831499999999998</v>
      </c>
      <c r="J4558">
        <v>-32.19</v>
      </c>
      <c r="K4558">
        <v>5702.8536000000004</v>
      </c>
      <c r="L4558">
        <v>17.246200000000002</v>
      </c>
      <c r="M4558">
        <v>100.1314</v>
      </c>
      <c r="N4558">
        <v>2.8994</v>
      </c>
      <c r="O4558">
        <v>67.631366073858302</v>
      </c>
      <c r="P4558">
        <v>1080.9425000000001</v>
      </c>
      <c r="Q4558">
        <v>209.58772835754101</v>
      </c>
      <c r="R4558">
        <v>356.49101686716602</v>
      </c>
      <c r="S4558">
        <v>30.6233</v>
      </c>
      <c r="T4558">
        <v>64.157499999999999</v>
      </c>
      <c r="U4558">
        <v>2703.2604999999999</v>
      </c>
      <c r="V4558">
        <v>332.29270000000002</v>
      </c>
      <c r="W4558">
        <v>0</v>
      </c>
      <c r="X4558">
        <v>0</v>
      </c>
      <c r="Z4558">
        <v>6781413</v>
      </c>
      <c r="AA4558">
        <v>1231448</v>
      </c>
      <c r="AB4558">
        <v>4182727</v>
      </c>
      <c r="AC4558">
        <v>4187921</v>
      </c>
      <c r="AD4558">
        <v>11316.434311298501</v>
      </c>
      <c r="AE4558">
        <v>0.73316666666666597</v>
      </c>
      <c r="AF4558">
        <f t="shared" si="71"/>
        <v>11316.434311298564</v>
      </c>
    </row>
    <row r="4559" spans="1:32" x14ac:dyDescent="0.3">
      <c r="A4559" t="s">
        <v>183</v>
      </c>
      <c r="B4559">
        <v>1991</v>
      </c>
      <c r="C4559">
        <v>185.23679999999999</v>
      </c>
      <c r="D4559">
        <v>148.9212</v>
      </c>
      <c r="E4559">
        <v>255.12430000000001</v>
      </c>
      <c r="F4559">
        <v>57.566400000000002</v>
      </c>
      <c r="G4559">
        <v>0</v>
      </c>
      <c r="H4559">
        <v>3</v>
      </c>
      <c r="I4559">
        <v>22.212</v>
      </c>
      <c r="J4559">
        <v>-32.19</v>
      </c>
      <c r="K4559">
        <v>5702.8536000000004</v>
      </c>
      <c r="L4559">
        <v>17.308900000000001</v>
      </c>
      <c r="M4559">
        <v>103.7976</v>
      </c>
      <c r="N4559">
        <v>3.2469000000000001</v>
      </c>
      <c r="O4559">
        <v>67.631366073858302</v>
      </c>
      <c r="P4559">
        <v>1129.8689999999999</v>
      </c>
      <c r="Q4559">
        <v>209.58772835754101</v>
      </c>
      <c r="R4559">
        <v>356.49101686716602</v>
      </c>
      <c r="S4559">
        <v>31.624099999999999</v>
      </c>
      <c r="T4559">
        <v>66.970200000000006</v>
      </c>
      <c r="U4559">
        <v>2823.2127</v>
      </c>
      <c r="V4559">
        <v>343.40789999999998</v>
      </c>
      <c r="W4559">
        <v>0</v>
      </c>
      <c r="X4559">
        <v>0</v>
      </c>
      <c r="Z4559">
        <v>6994916</v>
      </c>
      <c r="AA4559">
        <v>1278060</v>
      </c>
      <c r="AB4559">
        <v>4319112</v>
      </c>
      <c r="AC4559">
        <v>4315529</v>
      </c>
      <c r="AD4559">
        <v>11495.8717112985</v>
      </c>
      <c r="AE4559">
        <v>0.513083333333333</v>
      </c>
      <c r="AF4559">
        <f t="shared" si="71"/>
        <v>11495.871711298567</v>
      </c>
    </row>
    <row r="4560" spans="1:32" x14ac:dyDescent="0.3">
      <c r="A4560" t="s">
        <v>183</v>
      </c>
      <c r="B4560">
        <v>1992</v>
      </c>
      <c r="C4560">
        <v>185.23679999999999</v>
      </c>
      <c r="D4560">
        <v>148.9212</v>
      </c>
      <c r="E4560">
        <v>282.3433</v>
      </c>
      <c r="F4560">
        <v>39.787999999999997</v>
      </c>
      <c r="G4560">
        <v>0</v>
      </c>
      <c r="H4560">
        <v>3</v>
      </c>
      <c r="I4560">
        <v>21.598099999999999</v>
      </c>
      <c r="J4560">
        <v>-32.19</v>
      </c>
      <c r="K4560">
        <v>5702.8536000000004</v>
      </c>
      <c r="L4560">
        <v>14.9518</v>
      </c>
      <c r="M4560">
        <v>107.36579999999999</v>
      </c>
      <c r="N4560">
        <v>3.1488999999999998</v>
      </c>
      <c r="O4560">
        <v>67.631366073858302</v>
      </c>
      <c r="P4560">
        <v>1180.6342</v>
      </c>
      <c r="Q4560">
        <v>209.58772835754101</v>
      </c>
      <c r="R4560">
        <v>356.49101686716602</v>
      </c>
      <c r="S4560">
        <v>35.524900000000002</v>
      </c>
      <c r="T4560">
        <v>69.079300000000003</v>
      </c>
      <c r="U4560">
        <v>2944.9702000000002</v>
      </c>
      <c r="V4560">
        <v>354.91120000000001</v>
      </c>
      <c r="W4560">
        <v>0</v>
      </c>
      <c r="X4560">
        <v>0</v>
      </c>
      <c r="Z4560">
        <v>7221760</v>
      </c>
      <c r="AA4560">
        <v>1327664</v>
      </c>
      <c r="AB4560">
        <v>4459780</v>
      </c>
      <c r="AC4560">
        <v>4447864</v>
      </c>
      <c r="AD4560">
        <v>11695.8474112985</v>
      </c>
      <c r="AE4560">
        <v>-0.27550000000000002</v>
      </c>
      <c r="AF4560">
        <f t="shared" si="71"/>
        <v>11695.847411298566</v>
      </c>
    </row>
    <row r="4561" spans="1:32" x14ac:dyDescent="0.3">
      <c r="A4561" t="s">
        <v>183</v>
      </c>
      <c r="B4561">
        <v>1993</v>
      </c>
      <c r="C4561">
        <v>185.23679999999999</v>
      </c>
      <c r="D4561">
        <v>148.9212</v>
      </c>
      <c r="E4561">
        <v>264.50170000000003</v>
      </c>
      <c r="F4561">
        <v>82.32</v>
      </c>
      <c r="G4561">
        <v>0</v>
      </c>
      <c r="H4561">
        <v>3</v>
      </c>
      <c r="I4561">
        <v>23.203900000000001</v>
      </c>
      <c r="J4561">
        <v>-32.19</v>
      </c>
      <c r="K4561">
        <v>5702.8536000000004</v>
      </c>
      <c r="L4561">
        <v>17.351099999999999</v>
      </c>
      <c r="M4561">
        <v>59.565600000000003</v>
      </c>
      <c r="N4561">
        <v>3.8098999999999998</v>
      </c>
      <c r="O4561">
        <v>67.631366073858302</v>
      </c>
      <c r="P4561">
        <v>1226.8616</v>
      </c>
      <c r="Q4561">
        <v>209.58772835754101</v>
      </c>
      <c r="R4561">
        <v>356.49101686716602</v>
      </c>
      <c r="S4561">
        <v>36.2258</v>
      </c>
      <c r="T4561">
        <v>73.019499999999994</v>
      </c>
      <c r="U4561">
        <v>3081.5787</v>
      </c>
      <c r="V4561">
        <v>367.19909999999999</v>
      </c>
      <c r="W4561">
        <v>0</v>
      </c>
      <c r="X4561">
        <v>0</v>
      </c>
      <c r="Z4561">
        <v>7462109</v>
      </c>
      <c r="AA4561">
        <v>1380306</v>
      </c>
      <c r="AB4561">
        <v>4606508</v>
      </c>
      <c r="AC4561">
        <v>4586569</v>
      </c>
      <c r="AD4561">
        <v>11877.168611298501</v>
      </c>
      <c r="AE4561">
        <v>0.48716666666666603</v>
      </c>
      <c r="AF4561">
        <f t="shared" si="71"/>
        <v>11877.168611298566</v>
      </c>
    </row>
    <row r="4562" spans="1:32" x14ac:dyDescent="0.3">
      <c r="A4562" t="s">
        <v>183</v>
      </c>
      <c r="B4562">
        <v>1994</v>
      </c>
      <c r="C4562">
        <v>185.23679999999999</v>
      </c>
      <c r="D4562">
        <v>148.9212</v>
      </c>
      <c r="E4562">
        <v>231.5188</v>
      </c>
      <c r="F4562">
        <v>76.831999999999994</v>
      </c>
      <c r="G4562">
        <v>0</v>
      </c>
      <c r="H4562">
        <v>3</v>
      </c>
      <c r="I4562">
        <v>23.326499999999999</v>
      </c>
      <c r="J4562">
        <v>-32.19</v>
      </c>
      <c r="K4562">
        <v>5702.8536000000004</v>
      </c>
      <c r="L4562">
        <v>18.158100000000001</v>
      </c>
      <c r="M4562">
        <v>63.565100000000001</v>
      </c>
      <c r="N4562">
        <v>4.1864999999999997</v>
      </c>
      <c r="O4562">
        <v>67.631366073858302</v>
      </c>
      <c r="P4562">
        <v>1269.2438</v>
      </c>
      <c r="Q4562">
        <v>209.58772835754101</v>
      </c>
      <c r="R4562">
        <v>356.49101686716602</v>
      </c>
      <c r="S4562">
        <v>36.9268</v>
      </c>
      <c r="T4562">
        <v>75.396100000000004</v>
      </c>
      <c r="U4562">
        <v>3216.4985000000001</v>
      </c>
      <c r="V4562">
        <v>379.72390000000001</v>
      </c>
      <c r="W4562">
        <v>0</v>
      </c>
      <c r="X4562">
        <v>0</v>
      </c>
      <c r="Z4562">
        <v>7715732</v>
      </c>
      <c r="AA4562">
        <v>1436031</v>
      </c>
      <c r="AB4562">
        <v>4760553</v>
      </c>
      <c r="AC4562">
        <v>4732770</v>
      </c>
      <c r="AD4562">
        <v>12036.907811298501</v>
      </c>
      <c r="AE4562">
        <v>1.6166666666666701E-2</v>
      </c>
      <c r="AF4562">
        <f t="shared" si="71"/>
        <v>12036.907811298564</v>
      </c>
    </row>
    <row r="4563" spans="1:32" x14ac:dyDescent="0.3">
      <c r="A4563" t="s">
        <v>183</v>
      </c>
      <c r="B4563">
        <v>1995</v>
      </c>
      <c r="C4563">
        <v>185.23679999999999</v>
      </c>
      <c r="D4563">
        <v>148.9212</v>
      </c>
      <c r="E4563">
        <v>248.20230000000001</v>
      </c>
      <c r="F4563">
        <v>57.624000000000002</v>
      </c>
      <c r="G4563">
        <v>0</v>
      </c>
      <c r="H4563">
        <v>6</v>
      </c>
      <c r="I4563">
        <v>20.4587</v>
      </c>
      <c r="J4563">
        <v>-32.19</v>
      </c>
      <c r="K4563">
        <v>5702.8536000000004</v>
      </c>
      <c r="L4563">
        <v>19.584099999999999</v>
      </c>
      <c r="M4563">
        <v>68.174300000000002</v>
      </c>
      <c r="N4563">
        <v>4.7767999999999997</v>
      </c>
      <c r="O4563">
        <v>67.631366073858302</v>
      </c>
      <c r="P4563">
        <v>1308.4602</v>
      </c>
      <c r="Q4563">
        <v>209.58772835754101</v>
      </c>
      <c r="R4563">
        <v>356.49101686716602</v>
      </c>
      <c r="S4563">
        <v>38.627600000000001</v>
      </c>
      <c r="T4563">
        <v>78.67</v>
      </c>
      <c r="U4563">
        <v>3362.2548999999999</v>
      </c>
      <c r="V4563">
        <v>392.94979999999998</v>
      </c>
      <c r="W4563">
        <v>0</v>
      </c>
      <c r="X4563">
        <v>0</v>
      </c>
      <c r="Z4563">
        <v>7982484</v>
      </c>
      <c r="AA4563">
        <v>1494849</v>
      </c>
      <c r="AB4563">
        <v>4925075</v>
      </c>
      <c r="AC4563">
        <v>4888843</v>
      </c>
      <c r="AD4563">
        <v>12244.314411298499</v>
      </c>
      <c r="AE4563">
        <v>0.73675000000000002</v>
      </c>
      <c r="AF4563">
        <f t="shared" si="71"/>
        <v>12244.314411298566</v>
      </c>
    </row>
    <row r="4564" spans="1:32" x14ac:dyDescent="0.3">
      <c r="A4564" t="s">
        <v>183</v>
      </c>
      <c r="B4564">
        <v>1996</v>
      </c>
      <c r="C4564">
        <v>198.04239999999999</v>
      </c>
      <c r="D4564">
        <v>155.71469999999999</v>
      </c>
      <c r="E4564">
        <v>251.67930000000001</v>
      </c>
      <c r="F4564">
        <v>86.436000000000007</v>
      </c>
      <c r="G4564">
        <v>0</v>
      </c>
      <c r="H4564">
        <v>22</v>
      </c>
      <c r="I4564">
        <v>21.397400000000001</v>
      </c>
      <c r="J4564">
        <v>-32.19</v>
      </c>
      <c r="K4564">
        <v>5702.8536000000004</v>
      </c>
      <c r="L4564">
        <v>14.4694</v>
      </c>
      <c r="M4564">
        <v>73.866500000000002</v>
      </c>
      <c r="N4564">
        <v>4.7064000000000004</v>
      </c>
      <c r="O4564">
        <v>67.631366073858302</v>
      </c>
      <c r="P4564">
        <v>1352.6585</v>
      </c>
      <c r="Q4564">
        <v>209.58772835754101</v>
      </c>
      <c r="R4564">
        <v>356.49101686716602</v>
      </c>
      <c r="S4564">
        <v>41.928600000000003</v>
      </c>
      <c r="T4564">
        <v>82.122200000000007</v>
      </c>
      <c r="U4564">
        <v>3515.4843999999998</v>
      </c>
      <c r="V4564">
        <v>406.78519999999997</v>
      </c>
      <c r="W4564">
        <v>0</v>
      </c>
      <c r="X4564">
        <v>0</v>
      </c>
      <c r="Z4564">
        <v>8263016</v>
      </c>
      <c r="AA4564">
        <v>1556948</v>
      </c>
      <c r="AB4564">
        <v>5097742</v>
      </c>
      <c r="AC4564">
        <v>5052195</v>
      </c>
      <c r="AD4564">
        <v>12531.664711298499</v>
      </c>
      <c r="AE4564">
        <v>0.89808333333333301</v>
      </c>
      <c r="AF4564">
        <f t="shared" si="71"/>
        <v>12531.664711298565</v>
      </c>
    </row>
    <row r="4565" spans="1:32" x14ac:dyDescent="0.3">
      <c r="A4565" t="s">
        <v>183</v>
      </c>
      <c r="B4565">
        <v>1997</v>
      </c>
      <c r="C4565">
        <v>177.72909999999999</v>
      </c>
      <c r="D4565">
        <v>94.5929</v>
      </c>
      <c r="E4565">
        <v>220.66390000000001</v>
      </c>
      <c r="F4565">
        <v>101.46210000000001</v>
      </c>
      <c r="G4565">
        <v>0</v>
      </c>
      <c r="H4565">
        <v>57</v>
      </c>
      <c r="I4565">
        <v>21.651</v>
      </c>
      <c r="J4565">
        <v>-32.19</v>
      </c>
      <c r="K4565">
        <v>5702.8536000000004</v>
      </c>
      <c r="L4565">
        <v>14.796799999999999</v>
      </c>
      <c r="M4565">
        <v>79.662000000000006</v>
      </c>
      <c r="N4565">
        <v>5.3167999999999997</v>
      </c>
      <c r="O4565">
        <v>67.631366073858302</v>
      </c>
      <c r="P4565">
        <v>1388.1784</v>
      </c>
      <c r="Q4565">
        <v>209.58772835754101</v>
      </c>
      <c r="R4565">
        <v>356.49101686716602</v>
      </c>
      <c r="S4565">
        <v>47.929699999999997</v>
      </c>
      <c r="T4565">
        <v>85.153300000000002</v>
      </c>
      <c r="U4565">
        <v>3673.6507999999999</v>
      </c>
      <c r="V4565">
        <v>421.18259999999998</v>
      </c>
      <c r="W4565">
        <v>0</v>
      </c>
      <c r="X4565">
        <v>0</v>
      </c>
      <c r="Z4565">
        <v>8557656</v>
      </c>
      <c r="AA4565">
        <v>1622405</v>
      </c>
      <c r="AB4565">
        <v>5274708</v>
      </c>
      <c r="AC4565">
        <v>5219493</v>
      </c>
      <c r="AD4565">
        <v>12693.3431112985</v>
      </c>
      <c r="AE4565">
        <v>0.65191666666666603</v>
      </c>
      <c r="AF4565">
        <f t="shared" si="71"/>
        <v>12693.343111298565</v>
      </c>
    </row>
    <row r="4566" spans="1:32" x14ac:dyDescent="0.3">
      <c r="A4566" t="s">
        <v>183</v>
      </c>
      <c r="B4566">
        <v>1998</v>
      </c>
      <c r="C4566">
        <v>180.6431</v>
      </c>
      <c r="D4566">
        <v>236.37710000000001</v>
      </c>
      <c r="E4566">
        <v>303.92509999999999</v>
      </c>
      <c r="F4566">
        <v>54.88</v>
      </c>
      <c r="G4566">
        <v>0</v>
      </c>
      <c r="H4566">
        <v>43</v>
      </c>
      <c r="I4566">
        <v>25.7516</v>
      </c>
      <c r="J4566">
        <v>-32.19</v>
      </c>
      <c r="K4566">
        <v>5702.8536000000004</v>
      </c>
      <c r="L4566">
        <v>18.6066</v>
      </c>
      <c r="M4566">
        <v>21.164000000000001</v>
      </c>
      <c r="N4566">
        <v>6.3654000000000002</v>
      </c>
      <c r="O4566">
        <v>67.631366073858302</v>
      </c>
      <c r="P4566">
        <v>1429.7689</v>
      </c>
      <c r="Q4566">
        <v>209.58772835754101</v>
      </c>
      <c r="R4566">
        <v>356.49101686716602</v>
      </c>
      <c r="S4566">
        <v>46.230699999999999</v>
      </c>
      <c r="T4566">
        <v>88.970799999999997</v>
      </c>
      <c r="U4566">
        <v>3842.9479000000001</v>
      </c>
      <c r="V4566">
        <v>436.42770000000002</v>
      </c>
      <c r="W4566">
        <v>0</v>
      </c>
      <c r="X4566">
        <v>0</v>
      </c>
      <c r="Z4566">
        <v>8865421</v>
      </c>
      <c r="AA4566">
        <v>1691128</v>
      </c>
      <c r="AB4566">
        <v>5459930</v>
      </c>
      <c r="AC4566">
        <v>5394990</v>
      </c>
      <c r="AD4566">
        <v>13039.4326112985</v>
      </c>
      <c r="AE4566">
        <v>0.76083333333333303</v>
      </c>
      <c r="AF4566">
        <f t="shared" si="71"/>
        <v>13039.432611298565</v>
      </c>
    </row>
    <row r="4567" spans="1:32" x14ac:dyDescent="0.3">
      <c r="A4567" t="s">
        <v>183</v>
      </c>
      <c r="B4567">
        <v>1999</v>
      </c>
      <c r="C4567">
        <v>227.2792</v>
      </c>
      <c r="D4567">
        <v>108.2123</v>
      </c>
      <c r="E4567">
        <v>289.10739999999998</v>
      </c>
      <c r="F4567">
        <v>41.374000000000002</v>
      </c>
      <c r="G4567">
        <v>0</v>
      </c>
      <c r="H4567">
        <v>34</v>
      </c>
      <c r="I4567">
        <v>24.6844</v>
      </c>
      <c r="J4567">
        <v>-32.19</v>
      </c>
      <c r="K4567">
        <v>5702.8536000000004</v>
      </c>
      <c r="L4567">
        <v>15.757300000000001</v>
      </c>
      <c r="M4567">
        <v>26.303899999999999</v>
      </c>
      <c r="N4567">
        <v>5.3082000000000003</v>
      </c>
      <c r="O4567">
        <v>67.631366073858302</v>
      </c>
      <c r="P4567">
        <v>1489.7469000000001</v>
      </c>
      <c r="Q4567">
        <v>209.58772835754101</v>
      </c>
      <c r="R4567">
        <v>356.49101686716602</v>
      </c>
      <c r="S4567">
        <v>47.031799999999997</v>
      </c>
      <c r="T4567">
        <v>91.685599999999994</v>
      </c>
      <c r="U4567">
        <v>4014.7298999999998</v>
      </c>
      <c r="V4567">
        <v>452.12150000000003</v>
      </c>
      <c r="W4567">
        <v>0</v>
      </c>
      <c r="X4567">
        <v>0</v>
      </c>
      <c r="Z4567">
        <v>9184936</v>
      </c>
      <c r="AA4567">
        <v>1762893</v>
      </c>
      <c r="AB4567">
        <v>5653148</v>
      </c>
      <c r="AC4567">
        <v>5578322</v>
      </c>
      <c r="AD4567">
        <v>13171.7161112985</v>
      </c>
      <c r="AE4567">
        <v>0.59816666666666596</v>
      </c>
      <c r="AF4567">
        <f t="shared" si="71"/>
        <v>13171.716111298569</v>
      </c>
    </row>
    <row r="4568" spans="1:32" x14ac:dyDescent="0.3">
      <c r="A4568" t="s">
        <v>183</v>
      </c>
      <c r="B4568">
        <v>2000</v>
      </c>
      <c r="C4568">
        <v>252.7182</v>
      </c>
      <c r="D4568">
        <v>149.70920000000001</v>
      </c>
      <c r="E4568">
        <v>253.71459999999999</v>
      </c>
      <c r="F4568">
        <v>60.368000000000002</v>
      </c>
      <c r="G4568">
        <v>0</v>
      </c>
      <c r="H4568">
        <v>0</v>
      </c>
      <c r="I4568">
        <v>20.344999999999999</v>
      </c>
      <c r="J4568">
        <v>-32.19</v>
      </c>
      <c r="K4568">
        <v>5702.8536000000004</v>
      </c>
      <c r="L4568">
        <v>15.5694</v>
      </c>
      <c r="M4568">
        <v>49.460700000000003</v>
      </c>
      <c r="N4568">
        <v>4.6650999999999998</v>
      </c>
      <c r="O4568">
        <v>67.631366073858302</v>
      </c>
      <c r="P4568">
        <v>1547.0187000000001</v>
      </c>
      <c r="Q4568">
        <v>209.58772835754101</v>
      </c>
      <c r="R4568">
        <v>356.49101686716602</v>
      </c>
      <c r="S4568">
        <v>45.833100000000002</v>
      </c>
      <c r="T4568">
        <v>96.7761</v>
      </c>
      <c r="U4568">
        <v>4206.6499000000003</v>
      </c>
      <c r="V4568">
        <v>468.90140000000002</v>
      </c>
      <c r="W4568">
        <v>0</v>
      </c>
      <c r="X4568">
        <v>0</v>
      </c>
      <c r="Z4568">
        <v>9515369</v>
      </c>
      <c r="AA4568">
        <v>1837604</v>
      </c>
      <c r="AB4568">
        <v>5854008</v>
      </c>
      <c r="AC4568">
        <v>5768657</v>
      </c>
      <c r="AD4568">
        <v>13476.1031112985</v>
      </c>
      <c r="AE4568">
        <v>0.45858333333333301</v>
      </c>
      <c r="AF4568">
        <f t="shared" si="71"/>
        <v>13476.103111298566</v>
      </c>
    </row>
    <row r="4569" spans="1:32" x14ac:dyDescent="0.3">
      <c r="A4569" t="s">
        <v>183</v>
      </c>
      <c r="B4569">
        <v>2001</v>
      </c>
      <c r="C4569">
        <v>184.02</v>
      </c>
      <c r="D4569">
        <v>0</v>
      </c>
      <c r="E4569">
        <v>326.87360000000001</v>
      </c>
      <c r="F4569">
        <v>76.052700000000002</v>
      </c>
      <c r="G4569">
        <v>0</v>
      </c>
      <c r="H4569">
        <v>5</v>
      </c>
      <c r="I4569">
        <v>20.287299999999998</v>
      </c>
      <c r="J4569">
        <v>-72.861400000000003</v>
      </c>
      <c r="K4569">
        <v>1304.2068999999999</v>
      </c>
      <c r="L4569">
        <v>22.775600000000001</v>
      </c>
      <c r="M4569">
        <v>68.656499999999994</v>
      </c>
      <c r="N4569">
        <v>5.1314000000000002</v>
      </c>
      <c r="O4569">
        <v>67.631366073858302</v>
      </c>
      <c r="P4569">
        <v>1605.6845000000001</v>
      </c>
      <c r="Q4569">
        <v>209.58772835754101</v>
      </c>
      <c r="R4569">
        <v>356.49101686716602</v>
      </c>
      <c r="S4569">
        <v>50.234200000000001</v>
      </c>
      <c r="T4569">
        <v>101.9774</v>
      </c>
      <c r="U4569">
        <v>4407.8091999999997</v>
      </c>
      <c r="V4569">
        <v>486.46280000000002</v>
      </c>
      <c r="W4569">
        <v>0</v>
      </c>
      <c r="X4569">
        <v>0</v>
      </c>
      <c r="Z4569">
        <v>9857911</v>
      </c>
      <c r="AA4569">
        <v>1914065</v>
      </c>
      <c r="AB4569">
        <v>6064010</v>
      </c>
      <c r="AC4569">
        <v>5967421</v>
      </c>
      <c r="AD4569">
        <v>9226.0208112985601</v>
      </c>
      <c r="AE4569">
        <v>0.34691666666666598</v>
      </c>
      <c r="AF4569">
        <f t="shared" si="71"/>
        <v>9226.0208112985638</v>
      </c>
    </row>
    <row r="4570" spans="1:32" x14ac:dyDescent="0.3">
      <c r="A4570" t="s">
        <v>183</v>
      </c>
      <c r="B4570">
        <v>2002</v>
      </c>
      <c r="C4570">
        <v>127.0749</v>
      </c>
      <c r="D4570">
        <v>0</v>
      </c>
      <c r="E4570">
        <v>321.33269999999999</v>
      </c>
      <c r="F4570">
        <v>65.452600000000004</v>
      </c>
      <c r="G4570">
        <v>0</v>
      </c>
      <c r="H4570">
        <v>11.6061649482414</v>
      </c>
      <c r="I4570">
        <v>21.015999999999998</v>
      </c>
      <c r="J4570">
        <v>-72.861400000000003</v>
      </c>
      <c r="K4570">
        <v>1304.2068999999999</v>
      </c>
      <c r="L4570">
        <v>21.498200000000001</v>
      </c>
      <c r="M4570">
        <v>88.523899999999998</v>
      </c>
      <c r="N4570">
        <v>5.5843999999999996</v>
      </c>
      <c r="O4570">
        <v>67.631366073858302</v>
      </c>
      <c r="P4570">
        <v>1658.7561000000001</v>
      </c>
      <c r="Q4570">
        <v>209.58772835754101</v>
      </c>
      <c r="R4570">
        <v>356.49101686716602</v>
      </c>
      <c r="S4570">
        <v>53.435499999999998</v>
      </c>
      <c r="T4570">
        <v>105.988</v>
      </c>
      <c r="U4570">
        <v>4611.9584999999997</v>
      </c>
      <c r="V4570">
        <v>504.7244</v>
      </c>
      <c r="W4570">
        <v>0</v>
      </c>
      <c r="X4570">
        <v>0</v>
      </c>
      <c r="Z4570">
        <v>10221895</v>
      </c>
      <c r="AA4570">
        <v>1984107</v>
      </c>
      <c r="AB4570">
        <v>6282467</v>
      </c>
      <c r="AC4570">
        <v>6174051</v>
      </c>
      <c r="AD4570">
        <v>9462.0069762467992</v>
      </c>
      <c r="AE4570">
        <v>0.48191666666666599</v>
      </c>
      <c r="AF4570">
        <f t="shared" si="71"/>
        <v>9462.0069762468047</v>
      </c>
    </row>
    <row r="4571" spans="1:32" x14ac:dyDescent="0.3">
      <c r="A4571" t="s">
        <v>183</v>
      </c>
      <c r="B4571">
        <v>2003</v>
      </c>
      <c r="C4571">
        <v>159.35409999999999</v>
      </c>
      <c r="D4571">
        <v>0</v>
      </c>
      <c r="E4571">
        <v>316.38240000000002</v>
      </c>
      <c r="F4571">
        <v>51.340200000000003</v>
      </c>
      <c r="G4571">
        <v>0</v>
      </c>
      <c r="H4571">
        <v>11.6061649482414</v>
      </c>
      <c r="I4571">
        <v>24.669899999999998</v>
      </c>
      <c r="J4571">
        <v>-72.861400000000003</v>
      </c>
      <c r="K4571">
        <v>1304.2068999999999</v>
      </c>
      <c r="L4571">
        <v>23.4757</v>
      </c>
      <c r="M4571">
        <v>106.1026</v>
      </c>
      <c r="N4571">
        <v>5.9988999999999999</v>
      </c>
      <c r="O4571">
        <v>67.631366073858302</v>
      </c>
      <c r="P4571">
        <v>1719.4806000000001</v>
      </c>
      <c r="Q4571">
        <v>209.58772835754101</v>
      </c>
      <c r="R4571">
        <v>356.49101686716602</v>
      </c>
      <c r="S4571">
        <v>54.436799999999998</v>
      </c>
      <c r="T4571">
        <v>110.0791</v>
      </c>
      <c r="U4571">
        <v>4826.3914000000004</v>
      </c>
      <c r="V4571">
        <v>523.77369999999996</v>
      </c>
      <c r="W4571">
        <v>0</v>
      </c>
      <c r="X4571">
        <v>0</v>
      </c>
      <c r="Z4571">
        <v>10600022</v>
      </c>
      <c r="AA4571">
        <v>2056848</v>
      </c>
      <c r="AB4571">
        <v>6510942</v>
      </c>
      <c r="AC4571">
        <v>6389847</v>
      </c>
      <c r="AD4571">
        <v>9798.1471762468009</v>
      </c>
      <c r="AE4571">
        <v>0.71316666666666595</v>
      </c>
      <c r="AF4571">
        <f t="shared" si="71"/>
        <v>9798.1471762468082</v>
      </c>
    </row>
    <row r="4572" spans="1:32" x14ac:dyDescent="0.3">
      <c r="A4572" t="s">
        <v>183</v>
      </c>
      <c r="B4572">
        <v>2004</v>
      </c>
      <c r="C4572">
        <v>105.9268</v>
      </c>
      <c r="D4572">
        <v>0</v>
      </c>
      <c r="E4572">
        <v>286.78539999999998</v>
      </c>
      <c r="F4572">
        <v>64.162999999999997</v>
      </c>
      <c r="G4572">
        <v>0</v>
      </c>
      <c r="H4572">
        <v>3</v>
      </c>
      <c r="I4572">
        <v>32.639800000000001</v>
      </c>
      <c r="J4572">
        <v>-72.861400000000003</v>
      </c>
      <c r="K4572">
        <v>1304.2068999999999</v>
      </c>
      <c r="L4572">
        <v>26.042100000000001</v>
      </c>
      <c r="M4572">
        <v>132.06010000000001</v>
      </c>
      <c r="N4572">
        <v>6.4271000000000003</v>
      </c>
      <c r="O4572">
        <v>67.631366073858302</v>
      </c>
      <c r="P4572">
        <v>1749.5986</v>
      </c>
      <c r="Q4572">
        <v>209.58772835754101</v>
      </c>
      <c r="R4572">
        <v>356.49101686716602</v>
      </c>
      <c r="S4572">
        <v>55.638199999999998</v>
      </c>
      <c r="T4572">
        <v>115.651</v>
      </c>
      <c r="U4572">
        <v>5058.4519</v>
      </c>
      <c r="V4572">
        <v>543.94349999999997</v>
      </c>
      <c r="W4572">
        <v>0</v>
      </c>
      <c r="X4572">
        <v>0</v>
      </c>
      <c r="Z4572">
        <v>10994331</v>
      </c>
      <c r="AA4572">
        <v>2132681</v>
      </c>
      <c r="AB4572">
        <v>6750283</v>
      </c>
      <c r="AC4572">
        <v>6616601</v>
      </c>
      <c r="AD4572">
        <v>10045.383111298501</v>
      </c>
      <c r="AE4572">
        <v>0.69099999999999995</v>
      </c>
      <c r="AF4572">
        <f t="shared" si="71"/>
        <v>10045.383111298564</v>
      </c>
    </row>
    <row r="4573" spans="1:32" x14ac:dyDescent="0.3">
      <c r="A4573" t="s">
        <v>183</v>
      </c>
      <c r="B4573">
        <v>2005</v>
      </c>
      <c r="C4573">
        <v>114.3192</v>
      </c>
      <c r="D4573">
        <v>0</v>
      </c>
      <c r="E4573">
        <v>348.51459999999997</v>
      </c>
      <c r="F4573">
        <v>40.290199999999999</v>
      </c>
      <c r="G4573">
        <v>0</v>
      </c>
      <c r="H4573">
        <v>2</v>
      </c>
      <c r="I4573">
        <v>31.845700000000001</v>
      </c>
      <c r="J4573">
        <v>-72.861400000000003</v>
      </c>
      <c r="K4573">
        <v>1304.2068999999999</v>
      </c>
      <c r="L4573">
        <v>25.079499999999999</v>
      </c>
      <c r="M4573">
        <v>164.51499999999999</v>
      </c>
      <c r="N4573">
        <v>5.6002000000000001</v>
      </c>
      <c r="O4573">
        <v>67.631366073858302</v>
      </c>
      <c r="P4573">
        <v>1778.3979999999999</v>
      </c>
      <c r="Q4573">
        <v>209.58772835754101</v>
      </c>
      <c r="R4573">
        <v>356.49101686716602</v>
      </c>
      <c r="S4573">
        <v>58.639699999999998</v>
      </c>
      <c r="T4573">
        <v>117.8473</v>
      </c>
      <c r="U4573">
        <v>5284.3707000000004</v>
      </c>
      <c r="V4573">
        <v>564.54539999999997</v>
      </c>
      <c r="W4573">
        <v>0</v>
      </c>
      <c r="X4573">
        <v>0</v>
      </c>
      <c r="Z4573">
        <v>11406515</v>
      </c>
      <c r="AA4573">
        <v>2211934</v>
      </c>
      <c r="AB4573">
        <v>7000404</v>
      </c>
      <c r="AC4573">
        <v>6854818</v>
      </c>
      <c r="AD4573">
        <v>10401.0211112985</v>
      </c>
      <c r="AE4573">
        <v>1.18316666666666</v>
      </c>
      <c r="AF4573">
        <f t="shared" si="71"/>
        <v>10401.021111298567</v>
      </c>
    </row>
    <row r="4574" spans="1:32" x14ac:dyDescent="0.3">
      <c r="A4574" t="s">
        <v>183</v>
      </c>
      <c r="B4574">
        <v>2006</v>
      </c>
      <c r="C4574">
        <v>88.346599999999995</v>
      </c>
      <c r="D4574">
        <v>0</v>
      </c>
      <c r="E4574">
        <v>381.94499999999999</v>
      </c>
      <c r="F4574">
        <v>45.2074</v>
      </c>
      <c r="G4574">
        <v>0</v>
      </c>
      <c r="H4574">
        <v>3</v>
      </c>
      <c r="I4574">
        <v>29.9922</v>
      </c>
      <c r="J4574">
        <v>-72.861400000000003</v>
      </c>
      <c r="K4574">
        <v>1304.2068999999999</v>
      </c>
      <c r="L4574">
        <v>26.801300000000001</v>
      </c>
      <c r="M4574">
        <v>171.15440000000001</v>
      </c>
      <c r="N4574">
        <v>5.8746999999999998</v>
      </c>
      <c r="O4574">
        <v>67.631366073858302</v>
      </c>
      <c r="P4574">
        <v>1807.0771</v>
      </c>
      <c r="Q4574">
        <v>209.58772835754101</v>
      </c>
      <c r="R4574">
        <v>356.49101686716602</v>
      </c>
      <c r="S4574">
        <v>60.841099999999997</v>
      </c>
      <c r="T4574">
        <v>115.7791</v>
      </c>
      <c r="U4574">
        <v>5499.1181999999999</v>
      </c>
      <c r="V4574">
        <v>584.61379999999997</v>
      </c>
      <c r="W4574">
        <v>0</v>
      </c>
      <c r="X4574">
        <v>0</v>
      </c>
      <c r="Z4574">
        <v>11837319</v>
      </c>
      <c r="AA4574">
        <v>2294745</v>
      </c>
      <c r="AB4574">
        <v>7261337</v>
      </c>
      <c r="AC4574">
        <v>7103832</v>
      </c>
      <c r="AD4574">
        <v>10684.8065112985</v>
      </c>
      <c r="AE4574">
        <v>0.91983333333333295</v>
      </c>
      <c r="AF4574">
        <f t="shared" si="71"/>
        <v>10684.806511298564</v>
      </c>
    </row>
    <row r="4575" spans="1:32" x14ac:dyDescent="0.3">
      <c r="A4575" t="s">
        <v>183</v>
      </c>
      <c r="B4575">
        <v>2007</v>
      </c>
      <c r="C4575">
        <v>152.75989999999999</v>
      </c>
      <c r="D4575">
        <v>0</v>
      </c>
      <c r="E4575">
        <v>378.79329999999999</v>
      </c>
      <c r="F4575">
        <v>45.981200000000001</v>
      </c>
      <c r="G4575">
        <v>0</v>
      </c>
      <c r="H4575">
        <v>2</v>
      </c>
      <c r="I4575">
        <v>35.926600000000001</v>
      </c>
      <c r="J4575">
        <v>-72.861400000000003</v>
      </c>
      <c r="K4575">
        <v>1304.2068999999999</v>
      </c>
      <c r="L4575">
        <v>27.475899999999999</v>
      </c>
      <c r="M4575">
        <v>174.32640000000001</v>
      </c>
      <c r="N4575">
        <v>5.1776999999999997</v>
      </c>
      <c r="O4575">
        <v>67.631366073858302</v>
      </c>
      <c r="P4575">
        <v>1838.0989</v>
      </c>
      <c r="Q4575">
        <v>209.58772835754101</v>
      </c>
      <c r="R4575">
        <v>356.49101686716602</v>
      </c>
      <c r="S4575">
        <v>53.742699999999999</v>
      </c>
      <c r="T4575">
        <v>120.0959</v>
      </c>
      <c r="U4575">
        <v>5758.5628999999999</v>
      </c>
      <c r="V4575">
        <v>607.62689999999998</v>
      </c>
      <c r="W4575">
        <v>0</v>
      </c>
      <c r="X4575">
        <v>0</v>
      </c>
      <c r="Z4575">
        <v>12287148</v>
      </c>
      <c r="AA4575">
        <v>2381190</v>
      </c>
      <c r="AB4575">
        <v>7533650</v>
      </c>
      <c r="AC4575">
        <v>7364222</v>
      </c>
      <c r="AD4575">
        <v>11065.6239112985</v>
      </c>
      <c r="AE4575">
        <v>1.04833333333333</v>
      </c>
      <c r="AF4575">
        <f t="shared" si="71"/>
        <v>11065.623911298564</v>
      </c>
    </row>
    <row r="4576" spans="1:32" x14ac:dyDescent="0.3">
      <c r="A4576" t="s">
        <v>183</v>
      </c>
      <c r="B4576">
        <v>2008</v>
      </c>
      <c r="C4576">
        <v>125.8222</v>
      </c>
      <c r="D4576">
        <v>0</v>
      </c>
      <c r="E4576">
        <v>444.03579999999999</v>
      </c>
      <c r="F4576">
        <v>43.939700000000002</v>
      </c>
      <c r="G4576">
        <v>0</v>
      </c>
      <c r="H4576">
        <v>11.6061649482414</v>
      </c>
      <c r="I4576">
        <v>35.098700000000001</v>
      </c>
      <c r="J4576">
        <v>-72.861400000000003</v>
      </c>
      <c r="K4576">
        <v>1304.2068999999999</v>
      </c>
      <c r="L4576">
        <v>31.477900000000002</v>
      </c>
      <c r="M4576">
        <v>177.75370000000001</v>
      </c>
      <c r="N4576">
        <v>5.8357000000000001</v>
      </c>
      <c r="O4576">
        <v>67.631366073858302</v>
      </c>
      <c r="P4576">
        <v>1871.5306</v>
      </c>
      <c r="Q4576">
        <v>209.58772835754101</v>
      </c>
      <c r="R4576">
        <v>356.49101686716602</v>
      </c>
      <c r="S4576">
        <v>60.344499999999996</v>
      </c>
      <c r="T4576">
        <v>125.5361</v>
      </c>
      <c r="U4576">
        <v>6037.3086000000003</v>
      </c>
      <c r="V4576">
        <v>632.04589999999996</v>
      </c>
      <c r="W4576">
        <v>0</v>
      </c>
      <c r="X4576">
        <v>0</v>
      </c>
      <c r="Z4576">
        <v>12757057</v>
      </c>
      <c r="AA4576">
        <v>2471468</v>
      </c>
      <c r="AB4576">
        <v>7818388</v>
      </c>
      <c r="AC4576">
        <v>7636788</v>
      </c>
      <c r="AD4576">
        <v>11467.3911762468</v>
      </c>
      <c r="AE4576">
        <v>0.35641666666666599</v>
      </c>
      <c r="AF4576">
        <f t="shared" si="71"/>
        <v>11467.391176246807</v>
      </c>
    </row>
    <row r="4577" spans="1:32" x14ac:dyDescent="0.3">
      <c r="A4577" t="s">
        <v>183</v>
      </c>
      <c r="B4577">
        <v>2009</v>
      </c>
      <c r="C4577">
        <v>114.7779</v>
      </c>
      <c r="D4577">
        <v>0</v>
      </c>
      <c r="E4577">
        <v>351.0018</v>
      </c>
      <c r="F4577">
        <v>49.883200000000002</v>
      </c>
      <c r="G4577">
        <v>0</v>
      </c>
      <c r="H4577">
        <v>0</v>
      </c>
      <c r="I4577">
        <v>49.941699999999997</v>
      </c>
      <c r="J4577">
        <v>-72.861400000000003</v>
      </c>
      <c r="K4577">
        <v>1304.2068999999999</v>
      </c>
      <c r="L4577">
        <v>38.791800000000002</v>
      </c>
      <c r="M4577">
        <v>183.67580000000001</v>
      </c>
      <c r="N4577">
        <v>5.5347999999999997</v>
      </c>
      <c r="O4577">
        <v>67.631366073858302</v>
      </c>
      <c r="P4577">
        <v>1899.4351999999999</v>
      </c>
      <c r="Q4577">
        <v>209.58772835754101</v>
      </c>
      <c r="R4577">
        <v>356.49101686716602</v>
      </c>
      <c r="S4577">
        <v>55.246099999999998</v>
      </c>
      <c r="T4577">
        <v>133.56120000000001</v>
      </c>
      <c r="U4577">
        <v>6347.5572000000002</v>
      </c>
      <c r="V4577">
        <v>661.62339999999995</v>
      </c>
      <c r="W4577">
        <v>0</v>
      </c>
      <c r="X4577">
        <v>0</v>
      </c>
      <c r="Z4577">
        <v>13248124</v>
      </c>
      <c r="AA4577">
        <v>2565789</v>
      </c>
      <c r="AB4577">
        <v>8116165</v>
      </c>
      <c r="AC4577">
        <v>7921750</v>
      </c>
      <c r="AD4577">
        <v>11756.0857112985</v>
      </c>
      <c r="AE4577">
        <v>1.2994999999999901</v>
      </c>
      <c r="AF4577">
        <f t="shared" si="71"/>
        <v>11756.085711298565</v>
      </c>
    </row>
    <row r="4578" spans="1:32" x14ac:dyDescent="0.3">
      <c r="A4578" t="s">
        <v>183</v>
      </c>
      <c r="B4578">
        <v>2010</v>
      </c>
      <c r="C4578">
        <v>141.5746</v>
      </c>
      <c r="D4578">
        <v>0</v>
      </c>
      <c r="E4578">
        <v>483.3159</v>
      </c>
      <c r="F4578">
        <v>91.775800000000004</v>
      </c>
      <c r="G4578">
        <v>0</v>
      </c>
      <c r="H4578">
        <v>0</v>
      </c>
      <c r="I4578">
        <v>64.423900000000003</v>
      </c>
      <c r="J4578">
        <v>-72.861400000000003</v>
      </c>
      <c r="K4578">
        <v>1304.2068999999999</v>
      </c>
      <c r="L4578">
        <v>50.920200000000001</v>
      </c>
      <c r="M4578">
        <v>185.78559999999999</v>
      </c>
      <c r="N4578">
        <v>5.9001999999999999</v>
      </c>
      <c r="O4578">
        <v>67.631366073858302</v>
      </c>
      <c r="P4578">
        <v>1932.4562000000001</v>
      </c>
      <c r="Q4578">
        <v>209.58772835754101</v>
      </c>
      <c r="R4578">
        <v>356.49101686716602</v>
      </c>
      <c r="S4578">
        <v>51.648000000000003</v>
      </c>
      <c r="T4578">
        <v>129.65600000000001</v>
      </c>
      <c r="U4578">
        <v>6142.2458999999999</v>
      </c>
      <c r="V4578">
        <v>643.41840000000002</v>
      </c>
      <c r="W4578">
        <v>0</v>
      </c>
      <c r="X4578">
        <v>0</v>
      </c>
      <c r="Z4578">
        <v>13761257</v>
      </c>
      <c r="AA4578">
        <v>2664321</v>
      </c>
      <c r="AB4578">
        <v>8427645</v>
      </c>
      <c r="AC4578">
        <v>8219897.9999999898</v>
      </c>
      <c r="AD4578">
        <v>11788.176311298501</v>
      </c>
      <c r="AE4578">
        <v>1.4359999999999999</v>
      </c>
      <c r="AF4578">
        <f t="shared" si="71"/>
        <v>11788.176311298566</v>
      </c>
    </row>
    <row r="4579" spans="1:32" x14ac:dyDescent="0.3">
      <c r="A4579" t="s">
        <v>183</v>
      </c>
      <c r="B4579">
        <v>2011</v>
      </c>
      <c r="C4579">
        <v>108.7313</v>
      </c>
      <c r="D4579">
        <v>0</v>
      </c>
      <c r="E4579">
        <v>377.72609999999997</v>
      </c>
      <c r="F4579">
        <v>61.114400000000003</v>
      </c>
      <c r="G4579">
        <v>0</v>
      </c>
      <c r="H4579">
        <v>0</v>
      </c>
      <c r="I4579">
        <v>58.351500000000001</v>
      </c>
      <c r="J4579">
        <v>-47.797199999999997</v>
      </c>
      <c r="K4579">
        <v>1277.5334</v>
      </c>
      <c r="L4579">
        <v>58.2258</v>
      </c>
      <c r="M4579">
        <v>184.18289999999999</v>
      </c>
      <c r="N4579">
        <v>6.1132</v>
      </c>
      <c r="O4579">
        <v>67.631366073858302</v>
      </c>
      <c r="P4579">
        <v>1963.9095</v>
      </c>
      <c r="Q4579">
        <v>209.58772835754101</v>
      </c>
      <c r="R4579">
        <v>356.49101686716602</v>
      </c>
      <c r="S4579">
        <v>64.749799999999993</v>
      </c>
      <c r="T4579">
        <v>135.63849999999999</v>
      </c>
      <c r="U4579">
        <v>6441.4890999999998</v>
      </c>
      <c r="V4579">
        <v>669.54240000000004</v>
      </c>
      <c r="W4579">
        <v>0</v>
      </c>
      <c r="X4579">
        <v>0</v>
      </c>
      <c r="Z4579">
        <v>14297394</v>
      </c>
      <c r="AA4579">
        <v>2767242</v>
      </c>
      <c r="AB4579">
        <v>8752209</v>
      </c>
      <c r="AC4579">
        <v>8530903</v>
      </c>
      <c r="AD4579">
        <v>11993.220811298501</v>
      </c>
      <c r="AE4579">
        <v>0.87875000000000003</v>
      </c>
      <c r="AF4579">
        <f t="shared" si="71"/>
        <v>11993.220811298565</v>
      </c>
    </row>
    <row r="4580" spans="1:32" x14ac:dyDescent="0.3">
      <c r="A4580" t="s">
        <v>183</v>
      </c>
      <c r="B4580">
        <v>2012</v>
      </c>
      <c r="C4580">
        <v>109.5453</v>
      </c>
      <c r="D4580">
        <v>0</v>
      </c>
      <c r="E4580">
        <v>473.66489999999999</v>
      </c>
      <c r="F4580">
        <v>46.093699999999998</v>
      </c>
      <c r="G4580">
        <v>0</v>
      </c>
      <c r="H4580">
        <v>1</v>
      </c>
      <c r="I4580">
        <v>75.814599999999999</v>
      </c>
      <c r="J4580">
        <v>-47.797199999999997</v>
      </c>
      <c r="K4580">
        <v>1277.5334</v>
      </c>
      <c r="L4580">
        <v>79.539699999999996</v>
      </c>
      <c r="M4580">
        <v>191.0761</v>
      </c>
      <c r="N4580">
        <v>6.8562000000000003</v>
      </c>
      <c r="O4580">
        <v>67.631366073858302</v>
      </c>
      <c r="P4580">
        <v>1997.4294</v>
      </c>
      <c r="Q4580">
        <v>209.58772835754101</v>
      </c>
      <c r="R4580">
        <v>356.49101686716602</v>
      </c>
      <c r="S4580">
        <v>68.951700000000002</v>
      </c>
      <c r="T4580">
        <v>141.97290000000001</v>
      </c>
      <c r="U4580">
        <v>6757.0493999999999</v>
      </c>
      <c r="V4580">
        <v>697.01610000000005</v>
      </c>
      <c r="W4580">
        <v>0</v>
      </c>
      <c r="X4580">
        <v>0</v>
      </c>
      <c r="Z4580">
        <v>14856997</v>
      </c>
      <c r="AA4580">
        <v>2874637</v>
      </c>
      <c r="AB4580">
        <v>9094942</v>
      </c>
      <c r="AC4580">
        <v>8859465</v>
      </c>
      <c r="AD4580">
        <v>12509.4563112985</v>
      </c>
      <c r="AE4580">
        <v>0.70350000000000001</v>
      </c>
      <c r="AF4580">
        <f t="shared" si="71"/>
        <v>12509.456311298565</v>
      </c>
    </row>
    <row r="4581" spans="1:32" x14ac:dyDescent="0.3">
      <c r="A4581" t="s">
        <v>183</v>
      </c>
      <c r="B4581">
        <v>2013</v>
      </c>
      <c r="C4581">
        <v>130.36150000000001</v>
      </c>
      <c r="D4581">
        <v>0</v>
      </c>
      <c r="E4581">
        <v>444.20100000000002</v>
      </c>
      <c r="F4581">
        <v>59.193600000000004</v>
      </c>
      <c r="G4581">
        <v>0</v>
      </c>
      <c r="H4581">
        <v>1</v>
      </c>
      <c r="I4581">
        <v>99.166600000000003</v>
      </c>
      <c r="J4581">
        <v>-47.797199999999997</v>
      </c>
      <c r="K4581">
        <v>1277.5334</v>
      </c>
      <c r="L4581">
        <v>78.546300000000002</v>
      </c>
      <c r="M4581">
        <v>195.7313</v>
      </c>
      <c r="N4581">
        <v>5.6696</v>
      </c>
      <c r="O4581">
        <v>67.631366073858302</v>
      </c>
      <c r="P4581">
        <v>2028.8142</v>
      </c>
      <c r="Q4581">
        <v>237.080162225951</v>
      </c>
      <c r="R4581">
        <v>356.49101686716602</v>
      </c>
      <c r="S4581">
        <v>51.8538</v>
      </c>
      <c r="T4581">
        <v>152.58070000000001</v>
      </c>
      <c r="U4581">
        <v>7109.2964000000002</v>
      </c>
      <c r="V4581">
        <v>726.27239999999995</v>
      </c>
      <c r="W4581">
        <v>0</v>
      </c>
      <c r="X4581">
        <v>0</v>
      </c>
      <c r="Z4581">
        <v>15439900</v>
      </c>
      <c r="AA4581">
        <v>2986472</v>
      </c>
      <c r="AB4581">
        <v>9451592</v>
      </c>
      <c r="AC4581">
        <v>9201607</v>
      </c>
      <c r="AD4581">
        <v>12973.6261451669</v>
      </c>
      <c r="AE4581">
        <v>0.81366666666666598</v>
      </c>
      <c r="AF4581">
        <f t="shared" si="71"/>
        <v>12973.626145166976</v>
      </c>
    </row>
    <row r="4582" spans="1:32" x14ac:dyDescent="0.3">
      <c r="A4582" t="s">
        <v>183</v>
      </c>
      <c r="B4582">
        <v>2014</v>
      </c>
      <c r="C4582">
        <v>170.0179</v>
      </c>
      <c r="D4582">
        <v>0</v>
      </c>
      <c r="E4582">
        <v>474.721</v>
      </c>
      <c r="F4582">
        <v>70.460400000000007</v>
      </c>
      <c r="G4582">
        <v>0</v>
      </c>
      <c r="H4582">
        <v>1</v>
      </c>
      <c r="I4582">
        <v>100.4807</v>
      </c>
      <c r="J4582">
        <v>-47.797199999999997</v>
      </c>
      <c r="K4582">
        <v>1277.5334</v>
      </c>
      <c r="L4582">
        <v>94.220100000000002</v>
      </c>
      <c r="M4582">
        <v>220.05709999999999</v>
      </c>
      <c r="N4582">
        <v>5.7987000000000002</v>
      </c>
      <c r="O4582">
        <v>67.631366073858302</v>
      </c>
      <c r="P4582">
        <v>2059.9250999999999</v>
      </c>
      <c r="Q4582">
        <v>421.13474376763099</v>
      </c>
      <c r="R4582">
        <v>356.49101686716602</v>
      </c>
      <c r="S4582">
        <v>48.9559</v>
      </c>
      <c r="T4582">
        <v>159.23509999999999</v>
      </c>
      <c r="U4582">
        <v>7458.2084999999997</v>
      </c>
      <c r="V4582">
        <v>756.38009999999997</v>
      </c>
      <c r="W4582">
        <v>0</v>
      </c>
      <c r="X4582">
        <v>0</v>
      </c>
      <c r="Z4582">
        <v>16042540</v>
      </c>
      <c r="AA4582">
        <v>3105679</v>
      </c>
      <c r="AB4582">
        <v>9818188</v>
      </c>
      <c r="AC4582">
        <v>9553826</v>
      </c>
      <c r="AD4582">
        <v>13694.4539267086</v>
      </c>
      <c r="AE4582">
        <v>0.957666666666666</v>
      </c>
      <c r="AF4582">
        <f t="shared" si="71"/>
        <v>13694.453926708655</v>
      </c>
    </row>
    <row r="4583" spans="1:32" x14ac:dyDescent="0.3">
      <c r="A4583" t="s">
        <v>183</v>
      </c>
      <c r="B4583">
        <v>2015</v>
      </c>
      <c r="C4583">
        <v>105.68899999999999</v>
      </c>
      <c r="D4583">
        <v>0</v>
      </c>
      <c r="E4583">
        <v>483.23820000000001</v>
      </c>
      <c r="F4583">
        <v>57.393500000000003</v>
      </c>
      <c r="G4583">
        <v>0</v>
      </c>
      <c r="H4583">
        <v>2</v>
      </c>
      <c r="I4583">
        <v>102.0162</v>
      </c>
      <c r="J4583">
        <v>-47.797199999999997</v>
      </c>
      <c r="K4583">
        <v>1277.5334</v>
      </c>
      <c r="L4583">
        <v>103.5975</v>
      </c>
      <c r="M4583">
        <v>243.96270000000001</v>
      </c>
      <c r="N4583">
        <v>5.9001000000000001</v>
      </c>
      <c r="O4583">
        <v>67.631366073858302</v>
      </c>
      <c r="P4583">
        <v>2093.4584</v>
      </c>
      <c r="Q4583">
        <v>421.390397144649</v>
      </c>
      <c r="R4583">
        <v>356.49101686716602</v>
      </c>
      <c r="S4583">
        <v>60.957999999999998</v>
      </c>
      <c r="T4583">
        <v>162.65799999999999</v>
      </c>
      <c r="U4583">
        <v>7808.0077000000001</v>
      </c>
      <c r="V4583">
        <v>787.42909999999995</v>
      </c>
      <c r="W4583">
        <v>0</v>
      </c>
      <c r="X4583">
        <v>0</v>
      </c>
      <c r="Z4583">
        <v>16664382</v>
      </c>
      <c r="AA4583">
        <v>3232583</v>
      </c>
      <c r="AB4583">
        <v>10203110</v>
      </c>
      <c r="AC4583">
        <v>9925014</v>
      </c>
      <c r="AD4583">
        <v>14091.5573800856</v>
      </c>
      <c r="AE4583">
        <v>0.62866666666666604</v>
      </c>
      <c r="AF4583">
        <f t="shared" si="71"/>
        <v>14091.557380085671</v>
      </c>
    </row>
    <row r="4584" spans="1:32" x14ac:dyDescent="0.3">
      <c r="A4584" t="s">
        <v>183</v>
      </c>
      <c r="B4584">
        <v>2016</v>
      </c>
      <c r="C4584">
        <v>185.511</v>
      </c>
      <c r="D4584">
        <v>0</v>
      </c>
      <c r="E4584">
        <v>521.3152</v>
      </c>
      <c r="F4584">
        <v>64.506</v>
      </c>
      <c r="G4584">
        <v>0</v>
      </c>
      <c r="H4584">
        <v>2</v>
      </c>
      <c r="I4584">
        <v>91.385199999999998</v>
      </c>
      <c r="J4584">
        <v>-31.657299999999999</v>
      </c>
      <c r="K4584">
        <v>1275.7594999999999</v>
      </c>
      <c r="L4584">
        <v>92.271699999999996</v>
      </c>
      <c r="M4584">
        <v>278.99919999999997</v>
      </c>
      <c r="N4584">
        <v>6.0534999999999997</v>
      </c>
      <c r="O4584">
        <v>67.631366073858302</v>
      </c>
      <c r="P4584">
        <v>2129.2287000000001</v>
      </c>
      <c r="Q4584">
        <v>431.70328117990198</v>
      </c>
      <c r="R4584">
        <v>356.49101686716602</v>
      </c>
      <c r="S4584">
        <v>61.360199999999999</v>
      </c>
      <c r="T4584">
        <v>170.2784</v>
      </c>
      <c r="U4584">
        <v>8196.7469000000001</v>
      </c>
      <c r="V4584">
        <v>820.6789</v>
      </c>
      <c r="W4584">
        <v>0</v>
      </c>
      <c r="X4584">
        <v>0</v>
      </c>
      <c r="Z4584">
        <v>17305349</v>
      </c>
      <c r="AA4584">
        <v>3367638</v>
      </c>
      <c r="AB4584">
        <v>10606660</v>
      </c>
      <c r="AC4584">
        <v>10315083</v>
      </c>
      <c r="AD4584">
        <v>14720.2627641209</v>
      </c>
      <c r="AE4584">
        <v>1.2797499999999999</v>
      </c>
      <c r="AF4584">
        <f t="shared" si="71"/>
        <v>14720.262764120927</v>
      </c>
    </row>
    <row r="4585" spans="1:32" x14ac:dyDescent="0.3">
      <c r="A4585" t="s">
        <v>183</v>
      </c>
      <c r="B4585">
        <v>2017</v>
      </c>
      <c r="C4585">
        <v>141.57380000000001</v>
      </c>
      <c r="D4585">
        <v>0</v>
      </c>
      <c r="E4585">
        <v>530.97990000000004</v>
      </c>
      <c r="F4585">
        <v>65.315399999999997</v>
      </c>
      <c r="G4585">
        <v>0</v>
      </c>
      <c r="H4585">
        <v>1</v>
      </c>
      <c r="I4585">
        <v>89.423500000000004</v>
      </c>
      <c r="J4585">
        <v>-31.657299999999999</v>
      </c>
      <c r="K4585">
        <v>1275.7594999999999</v>
      </c>
      <c r="L4585">
        <v>106.4845</v>
      </c>
      <c r="M4585">
        <v>312.8947</v>
      </c>
      <c r="N4585">
        <v>6.2323000000000004</v>
      </c>
      <c r="O4585">
        <v>67.631366073858302</v>
      </c>
      <c r="P4585">
        <v>2163.3930999999998</v>
      </c>
      <c r="Q4585">
        <v>431.70328117990198</v>
      </c>
      <c r="R4585">
        <v>356.49101686716602</v>
      </c>
      <c r="S4585">
        <v>61.862499999999997</v>
      </c>
      <c r="T4585">
        <v>178.45189999999999</v>
      </c>
      <c r="U4585">
        <v>8607.3994999999995</v>
      </c>
      <c r="V4585">
        <v>855.87509999999997</v>
      </c>
      <c r="W4585">
        <v>0</v>
      </c>
      <c r="X4585">
        <v>0</v>
      </c>
      <c r="Z4585">
        <v>17965903</v>
      </c>
      <c r="AA4585">
        <v>3511445</v>
      </c>
      <c r="AB4585">
        <v>11021796</v>
      </c>
      <c r="AC4585">
        <v>10716126</v>
      </c>
      <c r="AD4585">
        <v>15220.814064120899</v>
      </c>
      <c r="AE4585">
        <v>0.74316666666666598</v>
      </c>
      <c r="AF4585">
        <f t="shared" si="71"/>
        <v>15220.814064120925</v>
      </c>
    </row>
    <row r="4586" spans="1:32" x14ac:dyDescent="0.3">
      <c r="A4586" t="s">
        <v>183</v>
      </c>
      <c r="B4586">
        <v>2018</v>
      </c>
      <c r="C4586">
        <v>166.06190000000001</v>
      </c>
      <c r="D4586">
        <v>0</v>
      </c>
      <c r="E4586">
        <v>544.04160000000002</v>
      </c>
      <c r="F4586">
        <v>82.204800000000006</v>
      </c>
      <c r="G4586">
        <v>0</v>
      </c>
      <c r="H4586">
        <v>1</v>
      </c>
      <c r="I4586">
        <v>77.890900000000002</v>
      </c>
      <c r="J4586">
        <v>-31.657299999999999</v>
      </c>
      <c r="K4586">
        <v>1275.7594999999999</v>
      </c>
      <c r="L4586">
        <v>126.0258</v>
      </c>
      <c r="M4586">
        <v>360.161</v>
      </c>
      <c r="N4586">
        <v>9.6524999999999999</v>
      </c>
      <c r="O4586">
        <v>67.631366073858302</v>
      </c>
      <c r="P4586">
        <v>2198.7786999999998</v>
      </c>
      <c r="Q4586">
        <v>431.70328117990198</v>
      </c>
      <c r="R4586">
        <v>356.49101686716602</v>
      </c>
      <c r="S4586">
        <v>62.564900000000002</v>
      </c>
      <c r="T4586">
        <v>187.221</v>
      </c>
      <c r="U4586">
        <v>9041.5416000000005</v>
      </c>
      <c r="V4586">
        <v>893.16229999999996</v>
      </c>
      <c r="W4586">
        <v>0</v>
      </c>
      <c r="X4586">
        <v>0</v>
      </c>
      <c r="Z4586">
        <v>18646683</v>
      </c>
      <c r="AA4586">
        <v>3664692</v>
      </c>
      <c r="AB4586">
        <v>11448927</v>
      </c>
      <c r="AC4586">
        <v>11128131</v>
      </c>
      <c r="AD4586">
        <v>15850.234864120899</v>
      </c>
      <c r="AE4586">
        <v>0.939499999999999</v>
      </c>
      <c r="AF4586">
        <f t="shared" si="71"/>
        <v>15850.234864120926</v>
      </c>
    </row>
    <row r="4587" spans="1:32" x14ac:dyDescent="0.3">
      <c r="A4587" t="s">
        <v>183</v>
      </c>
      <c r="B4587">
        <v>2019</v>
      </c>
      <c r="C4587">
        <v>119.63509999999999</v>
      </c>
      <c r="D4587">
        <v>0</v>
      </c>
      <c r="E4587">
        <v>496.29090000000002</v>
      </c>
      <c r="F4587">
        <v>73.371799999999993</v>
      </c>
      <c r="G4587">
        <v>0</v>
      </c>
      <c r="H4587">
        <v>1</v>
      </c>
      <c r="I4587">
        <v>118.4481</v>
      </c>
      <c r="J4587">
        <v>-31.657299999999999</v>
      </c>
      <c r="K4587">
        <v>1275.7594999999999</v>
      </c>
      <c r="L4587">
        <v>120.45140000000001</v>
      </c>
      <c r="M4587">
        <v>413.58699999999999</v>
      </c>
      <c r="N4587">
        <v>7.923</v>
      </c>
      <c r="O4587">
        <v>67.631366073858302</v>
      </c>
      <c r="P4587">
        <v>2234.6496000000002</v>
      </c>
      <c r="Q4587">
        <v>431.70328117990198</v>
      </c>
      <c r="R4587">
        <v>356.49101686716602</v>
      </c>
      <c r="S4587">
        <v>144.06569999999999</v>
      </c>
      <c r="T4587">
        <v>196.2157</v>
      </c>
      <c r="U4587">
        <v>9497.5463</v>
      </c>
      <c r="V4587">
        <v>931.96489999999994</v>
      </c>
      <c r="W4587">
        <v>0</v>
      </c>
      <c r="X4587">
        <v>0</v>
      </c>
      <c r="Z4587">
        <v>19348533</v>
      </c>
      <c r="AA4587">
        <v>3828158</v>
      </c>
      <c r="AB4587">
        <v>11889761</v>
      </c>
      <c r="AC4587">
        <v>11553632</v>
      </c>
      <c r="AD4587">
        <v>16455.077364120902</v>
      </c>
      <c r="AE4587">
        <v>1.0382499999999999</v>
      </c>
      <c r="AF4587">
        <f t="shared" si="71"/>
        <v>16455.077364120923</v>
      </c>
    </row>
    <row r="4588" spans="1:32" x14ac:dyDescent="0.3">
      <c r="A4588" t="s">
        <v>183</v>
      </c>
      <c r="B4588">
        <v>2020</v>
      </c>
      <c r="C4588">
        <v>182.80090000000001</v>
      </c>
      <c r="D4588">
        <v>0</v>
      </c>
      <c r="E4588">
        <v>517.70370000000003</v>
      </c>
      <c r="F4588">
        <v>103.8</v>
      </c>
      <c r="G4588">
        <v>0</v>
      </c>
      <c r="H4588">
        <v>1</v>
      </c>
      <c r="I4588">
        <v>119.0949</v>
      </c>
      <c r="J4588">
        <v>-31.657299999999999</v>
      </c>
      <c r="K4588">
        <v>1275.7594999999999</v>
      </c>
      <c r="L4588">
        <v>132.428</v>
      </c>
      <c r="M4588">
        <v>444.93169999999998</v>
      </c>
      <c r="N4588">
        <v>7.923</v>
      </c>
      <c r="O4588">
        <v>67.631366073858302</v>
      </c>
      <c r="P4588">
        <v>2271.3991999999998</v>
      </c>
      <c r="Q4588">
        <v>437.04386856763699</v>
      </c>
      <c r="R4588">
        <v>356.49101686716602</v>
      </c>
      <c r="S4588">
        <v>145.0676</v>
      </c>
      <c r="T4588">
        <v>205.69229999999999</v>
      </c>
      <c r="U4588">
        <v>9978.3875000000007</v>
      </c>
      <c r="V4588">
        <v>972.78</v>
      </c>
      <c r="W4588">
        <v>0</v>
      </c>
      <c r="X4588">
        <v>0</v>
      </c>
      <c r="Z4588">
        <v>20072055</v>
      </c>
      <c r="AA4588">
        <v>4002638</v>
      </c>
      <c r="AB4588">
        <v>12342370</v>
      </c>
      <c r="AC4588">
        <v>11991269</v>
      </c>
      <c r="AD4588">
        <v>17188.2772515086</v>
      </c>
      <c r="AE4588">
        <v>0.96866666666666601</v>
      </c>
      <c r="AF4588">
        <f t="shared" si="71"/>
        <v>17188.277251508662</v>
      </c>
    </row>
    <row r="4589" spans="1:32" x14ac:dyDescent="0.3">
      <c r="A4589" t="s">
        <v>184</v>
      </c>
      <c r="B4589">
        <v>1990</v>
      </c>
      <c r="C4589">
        <v>3781.846</v>
      </c>
      <c r="D4589">
        <v>2590.1617999999999</v>
      </c>
      <c r="E4589">
        <v>1285.9825000000001</v>
      </c>
      <c r="F4589">
        <v>3703.0515</v>
      </c>
      <c r="G4589">
        <v>0</v>
      </c>
      <c r="H4589">
        <v>148.27567112683599</v>
      </c>
      <c r="I4589">
        <v>1325.3987</v>
      </c>
      <c r="J4589">
        <v>0</v>
      </c>
      <c r="K4589">
        <v>45992.675799999997</v>
      </c>
      <c r="L4589">
        <v>263.15820000000002</v>
      </c>
      <c r="M4589">
        <v>365.7817</v>
      </c>
      <c r="N4589">
        <v>169.21091335439999</v>
      </c>
      <c r="O4589">
        <v>8.4176000000000002</v>
      </c>
      <c r="P4589">
        <v>24851.5602</v>
      </c>
      <c r="Q4589">
        <v>1326.60883142734</v>
      </c>
      <c r="R4589">
        <v>48.008099999999999</v>
      </c>
      <c r="S4589">
        <v>3186.5927999999999</v>
      </c>
      <c r="T4589">
        <v>508.15170000000001</v>
      </c>
      <c r="U4589">
        <v>9197.0041000000001</v>
      </c>
      <c r="V4589">
        <v>1313.7560000000001</v>
      </c>
      <c r="W4589">
        <v>0</v>
      </c>
      <c r="X4589">
        <v>1884.8126999999999</v>
      </c>
      <c r="Y4589">
        <v>10.5534</v>
      </c>
      <c r="Z4589">
        <v>66993856</v>
      </c>
      <c r="AA4589">
        <v>28276132</v>
      </c>
      <c r="AB4589">
        <v>47821647</v>
      </c>
      <c r="AC4589">
        <v>47392609</v>
      </c>
      <c r="AD4589">
        <v>101961.008215908</v>
      </c>
      <c r="AE4589">
        <v>0.81141666666666601</v>
      </c>
      <c r="AF4589">
        <f t="shared" si="71"/>
        <v>101961.00821590857</v>
      </c>
    </row>
    <row r="4590" spans="1:32" x14ac:dyDescent="0.3">
      <c r="A4590" t="s">
        <v>184</v>
      </c>
      <c r="B4590">
        <v>1991</v>
      </c>
      <c r="C4590">
        <v>3781.846</v>
      </c>
      <c r="D4590">
        <v>2590.1617999999999</v>
      </c>
      <c r="E4590">
        <v>1396.415</v>
      </c>
      <c r="F4590">
        <v>5064.1068999999998</v>
      </c>
      <c r="G4590">
        <v>0</v>
      </c>
      <c r="H4590">
        <v>182.61902585681699</v>
      </c>
      <c r="I4590">
        <v>1727.9336000000001</v>
      </c>
      <c r="J4590">
        <v>0</v>
      </c>
      <c r="K4590">
        <v>45992.675799999997</v>
      </c>
      <c r="L4590">
        <v>277.399</v>
      </c>
      <c r="M4590">
        <v>304.43450000000001</v>
      </c>
      <c r="N4590">
        <v>169.21091335439999</v>
      </c>
      <c r="O4590">
        <v>7.8560999999999996</v>
      </c>
      <c r="P4590">
        <v>25197.2768</v>
      </c>
      <c r="Q4590">
        <v>1328.2970658803799</v>
      </c>
      <c r="R4590">
        <v>47.846800000000002</v>
      </c>
      <c r="S4590">
        <v>3230.5187999999998</v>
      </c>
      <c r="T4590">
        <v>520.8546</v>
      </c>
      <c r="U4590">
        <v>9276.3786999999993</v>
      </c>
      <c r="V4590">
        <v>1337.2834</v>
      </c>
      <c r="W4590">
        <v>0</v>
      </c>
      <c r="X4590">
        <v>1884.8126999999999</v>
      </c>
      <c r="Y4590">
        <v>10.5534</v>
      </c>
      <c r="Z4590">
        <v>68236528</v>
      </c>
      <c r="AA4590">
        <v>29489795</v>
      </c>
      <c r="AB4590">
        <v>49066769</v>
      </c>
      <c r="AC4590">
        <v>48618590</v>
      </c>
      <c r="AD4590">
        <v>104328.480905091</v>
      </c>
      <c r="AE4590">
        <v>0.32591666666666602</v>
      </c>
      <c r="AF4590">
        <f t="shared" si="71"/>
        <v>104328.48090509159</v>
      </c>
    </row>
    <row r="4591" spans="1:32" x14ac:dyDescent="0.3">
      <c r="A4591" t="s">
        <v>184</v>
      </c>
      <c r="B4591">
        <v>1992</v>
      </c>
      <c r="C4591">
        <v>3781.846</v>
      </c>
      <c r="D4591">
        <v>2590.1617999999999</v>
      </c>
      <c r="E4591">
        <v>1440.5525</v>
      </c>
      <c r="F4591">
        <v>5100.8922000000002</v>
      </c>
      <c r="G4591">
        <v>0</v>
      </c>
      <c r="H4591">
        <v>259.90996858435699</v>
      </c>
      <c r="I4591">
        <v>2107.4292999999998</v>
      </c>
      <c r="J4591">
        <v>0</v>
      </c>
      <c r="K4591">
        <v>45992.675799999997</v>
      </c>
      <c r="L4591">
        <v>276.41070000000002</v>
      </c>
      <c r="M4591">
        <v>283.56779999999998</v>
      </c>
      <c r="N4591">
        <v>169.21091335439999</v>
      </c>
      <c r="O4591">
        <v>8.2873999999999999</v>
      </c>
      <c r="P4591">
        <v>25482.0838</v>
      </c>
      <c r="Q4591">
        <v>1832.5992168991399</v>
      </c>
      <c r="R4591">
        <v>46.948099999999997</v>
      </c>
      <c r="S4591">
        <v>3144.2894000000001</v>
      </c>
      <c r="T4591">
        <v>536.0086</v>
      </c>
      <c r="U4591">
        <v>9393.6514000000006</v>
      </c>
      <c r="V4591">
        <v>1366.7923000000001</v>
      </c>
      <c r="W4591">
        <v>0</v>
      </c>
      <c r="X4591">
        <v>1884.8126999999999</v>
      </c>
      <c r="Y4591">
        <v>14.0633</v>
      </c>
      <c r="Z4591">
        <v>69476436</v>
      </c>
      <c r="AA4591">
        <v>30745127</v>
      </c>
      <c r="AB4591">
        <v>50319410</v>
      </c>
      <c r="AC4591">
        <v>49862635</v>
      </c>
      <c r="AD4591">
        <v>105712.19319883701</v>
      </c>
      <c r="AE4591">
        <v>-7.3999999999999996E-2</v>
      </c>
      <c r="AF4591">
        <f t="shared" si="71"/>
        <v>105712.19319883786</v>
      </c>
    </row>
    <row r="4592" spans="1:32" x14ac:dyDescent="0.3">
      <c r="A4592" t="s">
        <v>184</v>
      </c>
      <c r="B4592">
        <v>1993</v>
      </c>
      <c r="C4592">
        <v>3781.846</v>
      </c>
      <c r="D4592">
        <v>2590.1617999999999</v>
      </c>
      <c r="E4592">
        <v>1463.8625999999999</v>
      </c>
      <c r="F4592">
        <v>4794.3482000000004</v>
      </c>
      <c r="G4592">
        <v>0</v>
      </c>
      <c r="H4592">
        <v>212.68624337779701</v>
      </c>
      <c r="I4592">
        <v>1809.454</v>
      </c>
      <c r="J4592">
        <v>0</v>
      </c>
      <c r="K4592">
        <v>45992.675799999997</v>
      </c>
      <c r="L4592">
        <v>292.67309999999998</v>
      </c>
      <c r="M4592">
        <v>298.8254</v>
      </c>
      <c r="N4592">
        <v>169.21091335439999</v>
      </c>
      <c r="O4592">
        <v>8.3800000000000008</v>
      </c>
      <c r="P4592">
        <v>25622.815200000001</v>
      </c>
      <c r="Q4592">
        <v>1342.0977509839199</v>
      </c>
      <c r="R4592">
        <v>45.911700000000003</v>
      </c>
      <c r="S4592">
        <v>2956.2136</v>
      </c>
      <c r="T4592">
        <v>557.02049999999997</v>
      </c>
      <c r="U4592">
        <v>9817.2728999999999</v>
      </c>
      <c r="V4592">
        <v>1422.6521</v>
      </c>
      <c r="W4592">
        <v>0</v>
      </c>
      <c r="X4592">
        <v>1884.8126999999999</v>
      </c>
      <c r="Y4592">
        <v>14.0633</v>
      </c>
      <c r="Z4592">
        <v>70718954</v>
      </c>
      <c r="AA4592">
        <v>32042783</v>
      </c>
      <c r="AB4592">
        <v>51623928</v>
      </c>
      <c r="AC4592">
        <v>51151537</v>
      </c>
      <c r="AD4592">
        <v>105076.98380771599</v>
      </c>
      <c r="AE4592">
        <v>0.58041666666666603</v>
      </c>
      <c r="AF4592">
        <f t="shared" si="71"/>
        <v>105076.9838077161</v>
      </c>
    </row>
    <row r="4593" spans="1:32" x14ac:dyDescent="0.3">
      <c r="A4593" t="s">
        <v>184</v>
      </c>
      <c r="B4593">
        <v>1994</v>
      </c>
      <c r="C4593">
        <v>3781.846</v>
      </c>
      <c r="D4593">
        <v>2590.1617999999999</v>
      </c>
      <c r="E4593">
        <v>1504.8128999999999</v>
      </c>
      <c r="F4593">
        <v>5254.1642000000002</v>
      </c>
      <c r="G4593">
        <v>0</v>
      </c>
      <c r="H4593">
        <v>153.22723185677199</v>
      </c>
      <c r="I4593">
        <v>1453.4601</v>
      </c>
      <c r="J4593">
        <v>0</v>
      </c>
      <c r="K4593">
        <v>45992.675799999997</v>
      </c>
      <c r="L4593">
        <v>211.35740000000001</v>
      </c>
      <c r="M4593">
        <v>239.7441</v>
      </c>
      <c r="N4593">
        <v>169.21091335439999</v>
      </c>
      <c r="O4593">
        <v>9.0795999999999992</v>
      </c>
      <c r="P4593">
        <v>25792.287400000001</v>
      </c>
      <c r="Q4593">
        <v>1281.2328599766199</v>
      </c>
      <c r="R4593">
        <v>46.558300000000003</v>
      </c>
      <c r="S4593">
        <v>2282.2193000000002</v>
      </c>
      <c r="T4593">
        <v>578.93589999999995</v>
      </c>
      <c r="U4593">
        <v>10155.2834</v>
      </c>
      <c r="V4593">
        <v>1471.7430999999999</v>
      </c>
      <c r="W4593">
        <v>0</v>
      </c>
      <c r="X4593">
        <v>1884.8126999999999</v>
      </c>
      <c r="Y4593">
        <v>14.0633</v>
      </c>
      <c r="Z4593">
        <v>71967158</v>
      </c>
      <c r="AA4593">
        <v>33388625</v>
      </c>
      <c r="AB4593">
        <v>52976399</v>
      </c>
      <c r="AC4593">
        <v>52479723</v>
      </c>
      <c r="AD4593">
        <v>104866.876305187</v>
      </c>
      <c r="AE4593">
        <v>0.27383333333333298</v>
      </c>
      <c r="AF4593">
        <f t="shared" si="71"/>
        <v>104866.87630518778</v>
      </c>
    </row>
    <row r="4594" spans="1:32" x14ac:dyDescent="0.3">
      <c r="A4594" t="s">
        <v>184</v>
      </c>
      <c r="B4594">
        <v>1995</v>
      </c>
      <c r="C4594">
        <v>3781.846</v>
      </c>
      <c r="D4594">
        <v>2590.1617999999999</v>
      </c>
      <c r="E4594">
        <v>1634.3142</v>
      </c>
      <c r="F4594">
        <v>5505.5302000000001</v>
      </c>
      <c r="G4594">
        <v>0</v>
      </c>
      <c r="H4594">
        <v>182.61902585681699</v>
      </c>
      <c r="I4594">
        <v>1677.3420000000001</v>
      </c>
      <c r="J4594">
        <v>0</v>
      </c>
      <c r="K4594">
        <v>45992.675799999997</v>
      </c>
      <c r="L4594">
        <v>192.24</v>
      </c>
      <c r="M4594">
        <v>225.88</v>
      </c>
      <c r="N4594">
        <v>169.21091335439999</v>
      </c>
      <c r="O4594">
        <v>8.3415999999999997</v>
      </c>
      <c r="P4594">
        <v>26028.473999999998</v>
      </c>
      <c r="Q4594">
        <v>1281.2328599766199</v>
      </c>
      <c r="R4594">
        <v>46.301900000000003</v>
      </c>
      <c r="S4594">
        <v>2221.3344999999999</v>
      </c>
      <c r="T4594">
        <v>598.72299999999996</v>
      </c>
      <c r="U4594">
        <v>10491.410400000001</v>
      </c>
      <c r="V4594">
        <v>1522.0897</v>
      </c>
      <c r="W4594">
        <v>0</v>
      </c>
      <c r="X4594">
        <v>1884.8126999999999</v>
      </c>
      <c r="Y4594">
        <v>14.0633</v>
      </c>
      <c r="Z4594">
        <v>73225920</v>
      </c>
      <c r="AA4594">
        <v>34785545</v>
      </c>
      <c r="AB4594">
        <v>54352793</v>
      </c>
      <c r="AC4594">
        <v>53834817</v>
      </c>
      <c r="AD4594">
        <v>106048.603899187</v>
      </c>
      <c r="AE4594">
        <v>0.56866666666666599</v>
      </c>
      <c r="AF4594">
        <f t="shared" si="71"/>
        <v>106048.6038991878</v>
      </c>
    </row>
    <row r="4595" spans="1:32" x14ac:dyDescent="0.3">
      <c r="A4595" t="s">
        <v>184</v>
      </c>
      <c r="B4595">
        <v>1996</v>
      </c>
      <c r="C4595">
        <v>4852.6719000000003</v>
      </c>
      <c r="D4595">
        <v>12819.066699999999</v>
      </c>
      <c r="E4595">
        <v>1578.9090000000001</v>
      </c>
      <c r="F4595">
        <v>5469.3580000000002</v>
      </c>
      <c r="G4595">
        <v>0</v>
      </c>
      <c r="H4595">
        <v>248.91063258421499</v>
      </c>
      <c r="I4595">
        <v>1925.6358</v>
      </c>
      <c r="J4595">
        <v>0</v>
      </c>
      <c r="K4595">
        <v>45992.675799999997</v>
      </c>
      <c r="L4595">
        <v>185.43639999999999</v>
      </c>
      <c r="M4595">
        <v>256.92079999999999</v>
      </c>
      <c r="N4595">
        <v>194.957358638182</v>
      </c>
      <c r="O4595">
        <v>8.4460999999999995</v>
      </c>
      <c r="P4595">
        <v>26284.106800000001</v>
      </c>
      <c r="Q4595">
        <v>1314.8901910843299</v>
      </c>
      <c r="R4595">
        <v>46.780299999999997</v>
      </c>
      <c r="S4595">
        <v>2259.1345999999999</v>
      </c>
      <c r="T4595">
        <v>616.24329999999998</v>
      </c>
      <c r="U4595">
        <v>10784.1878</v>
      </c>
      <c r="V4595">
        <v>1570.2751000000001</v>
      </c>
      <c r="W4595">
        <v>0</v>
      </c>
      <c r="X4595">
        <v>8909.7633000000005</v>
      </c>
      <c r="Y4595">
        <v>14.0633</v>
      </c>
      <c r="Z4595">
        <v>74496012</v>
      </c>
      <c r="AA4595">
        <v>36236892</v>
      </c>
      <c r="AB4595">
        <v>55741393</v>
      </c>
      <c r="AC4595">
        <v>55214789</v>
      </c>
      <c r="AD4595">
        <v>125332.43318230601</v>
      </c>
      <c r="AE4595">
        <v>0.70899999999999996</v>
      </c>
      <c r="AF4595">
        <f t="shared" si="71"/>
        <v>125332.43318230675</v>
      </c>
    </row>
    <row r="4596" spans="1:32" x14ac:dyDescent="0.3">
      <c r="A4596" t="s">
        <v>184</v>
      </c>
      <c r="B4596">
        <v>1997</v>
      </c>
      <c r="C4596">
        <v>5230.3635999999997</v>
      </c>
      <c r="D4596">
        <v>10897.1227</v>
      </c>
      <c r="E4596">
        <v>1640.0220999999999</v>
      </c>
      <c r="F4596">
        <v>6278.0210999999999</v>
      </c>
      <c r="G4596">
        <v>0</v>
      </c>
      <c r="H4596">
        <v>284.64712562544099</v>
      </c>
      <c r="I4596">
        <v>2464.0138999999999</v>
      </c>
      <c r="J4596">
        <v>0</v>
      </c>
      <c r="K4596">
        <v>45992.675799999997</v>
      </c>
      <c r="L4596">
        <v>524.22540000000004</v>
      </c>
      <c r="M4596">
        <v>284.89060000000001</v>
      </c>
      <c r="N4596">
        <v>534.60193141808395</v>
      </c>
      <c r="O4596">
        <v>8.8045000000000009</v>
      </c>
      <c r="P4596">
        <v>26513.376799999998</v>
      </c>
      <c r="Q4596">
        <v>2343.1653222426798</v>
      </c>
      <c r="R4596">
        <v>47.507800000000003</v>
      </c>
      <c r="S4596">
        <v>2237.3234000000002</v>
      </c>
      <c r="T4596">
        <v>629.07560000000001</v>
      </c>
      <c r="U4596">
        <v>11133.8436</v>
      </c>
      <c r="V4596">
        <v>1626.8631</v>
      </c>
      <c r="W4596">
        <v>0</v>
      </c>
      <c r="X4596">
        <v>7753.7493000000004</v>
      </c>
      <c r="Y4596">
        <v>14.0633</v>
      </c>
      <c r="Z4596">
        <v>75780282</v>
      </c>
      <c r="AA4596">
        <v>37742423</v>
      </c>
      <c r="AB4596">
        <v>57165978</v>
      </c>
      <c r="AC4596">
        <v>56625202</v>
      </c>
      <c r="AD4596">
        <v>126438.35697928601</v>
      </c>
      <c r="AE4596">
        <v>0.629</v>
      </c>
      <c r="AF4596">
        <f t="shared" si="71"/>
        <v>126438.35697928618</v>
      </c>
    </row>
    <row r="4597" spans="1:32" x14ac:dyDescent="0.3">
      <c r="A4597" t="s">
        <v>184</v>
      </c>
      <c r="B4597">
        <v>1998</v>
      </c>
      <c r="C4597">
        <v>6776.0919999999996</v>
      </c>
      <c r="D4597">
        <v>12801.3912</v>
      </c>
      <c r="E4597">
        <v>1647.1628000000001</v>
      </c>
      <c r="F4597">
        <v>6265.7593999999999</v>
      </c>
      <c r="G4597">
        <v>0</v>
      </c>
      <c r="H4597">
        <v>182.61902585681699</v>
      </c>
      <c r="I4597">
        <v>1597.6708000000001</v>
      </c>
      <c r="J4597">
        <v>0</v>
      </c>
      <c r="K4597">
        <v>45992.675799999997</v>
      </c>
      <c r="L4597">
        <v>257.10250000000002</v>
      </c>
      <c r="M4597">
        <v>337.86410000000001</v>
      </c>
      <c r="N4597">
        <v>194.957358638182</v>
      </c>
      <c r="O4597">
        <v>9.0828000000000007</v>
      </c>
      <c r="P4597">
        <v>26736.099300000002</v>
      </c>
      <c r="Q4597">
        <v>1361.2174382498599</v>
      </c>
      <c r="R4597">
        <v>47.963000000000001</v>
      </c>
      <c r="S4597">
        <v>2798.7622000000001</v>
      </c>
      <c r="T4597">
        <v>659.23969999999997</v>
      </c>
      <c r="U4597">
        <v>11557.126399999999</v>
      </c>
      <c r="V4597">
        <v>1686.2338999999999</v>
      </c>
      <c r="W4597">
        <v>0</v>
      </c>
      <c r="X4597">
        <v>9007.5730999999996</v>
      </c>
      <c r="Y4597">
        <v>14.0633</v>
      </c>
      <c r="Z4597">
        <v>77078264</v>
      </c>
      <c r="AA4597">
        <v>39307486</v>
      </c>
      <c r="AB4597">
        <v>58630607</v>
      </c>
      <c r="AC4597">
        <v>58059921</v>
      </c>
      <c r="AD4597">
        <v>129930.656122744</v>
      </c>
      <c r="AE4597">
        <v>1.0629166666666601</v>
      </c>
      <c r="AF4597">
        <f t="shared" si="71"/>
        <v>129930.65612274487</v>
      </c>
    </row>
    <row r="4598" spans="1:32" x14ac:dyDescent="0.3">
      <c r="A4598" t="s">
        <v>184</v>
      </c>
      <c r="B4598">
        <v>1999</v>
      </c>
      <c r="C4598">
        <v>5855.2323999999999</v>
      </c>
      <c r="D4598">
        <v>10835.021500000001</v>
      </c>
      <c r="E4598">
        <v>1687.8115</v>
      </c>
      <c r="F4598">
        <v>6716.3789999999999</v>
      </c>
      <c r="G4598">
        <v>0</v>
      </c>
      <c r="H4598">
        <v>273.81994958046897</v>
      </c>
      <c r="I4598">
        <v>2210.9648000000002</v>
      </c>
      <c r="J4598">
        <v>0</v>
      </c>
      <c r="K4598">
        <v>45992.675799999997</v>
      </c>
      <c r="L4598">
        <v>271.56569999999999</v>
      </c>
      <c r="M4598">
        <v>405.24849999999998</v>
      </c>
      <c r="N4598">
        <v>194.957358638182</v>
      </c>
      <c r="O4598">
        <v>9.5223999999999993</v>
      </c>
      <c r="P4598">
        <v>26929.4087</v>
      </c>
      <c r="Q4598">
        <v>1865.5195892686299</v>
      </c>
      <c r="R4598">
        <v>48.776499999999999</v>
      </c>
      <c r="S4598">
        <v>2734.9250999999999</v>
      </c>
      <c r="T4598">
        <v>685.82489999999996</v>
      </c>
      <c r="U4598">
        <v>11979.934499999999</v>
      </c>
      <c r="V4598">
        <v>1748.1567</v>
      </c>
      <c r="W4598">
        <v>0</v>
      </c>
      <c r="X4598">
        <v>7535.2218999999996</v>
      </c>
      <c r="Y4598">
        <v>17.5732</v>
      </c>
      <c r="Z4598">
        <v>78392662</v>
      </c>
      <c r="AA4598">
        <v>40934411</v>
      </c>
      <c r="AB4598">
        <v>60151488</v>
      </c>
      <c r="AC4598">
        <v>59544078</v>
      </c>
      <c r="AD4598">
        <v>127998.53999748699</v>
      </c>
      <c r="AE4598">
        <v>0.69591666666666596</v>
      </c>
      <c r="AF4598">
        <f t="shared" si="71"/>
        <v>127998.53999748731</v>
      </c>
    </row>
    <row r="4599" spans="1:32" x14ac:dyDescent="0.3">
      <c r="A4599" t="s">
        <v>184</v>
      </c>
      <c r="B4599">
        <v>2000</v>
      </c>
      <c r="C4599">
        <v>5565.9979999999996</v>
      </c>
      <c r="D4599">
        <v>12013.223599999999</v>
      </c>
      <c r="E4599">
        <v>1658.9623999999999</v>
      </c>
      <c r="F4599">
        <v>6740.9026000000003</v>
      </c>
      <c r="G4599">
        <v>0</v>
      </c>
      <c r="H4599">
        <v>283.97885506847803</v>
      </c>
      <c r="I4599">
        <v>2300.5814999999998</v>
      </c>
      <c r="J4599">
        <v>0</v>
      </c>
      <c r="K4599">
        <v>45992.675799999997</v>
      </c>
      <c r="L4599">
        <v>233.30869999999999</v>
      </c>
      <c r="M4599">
        <v>469.9588</v>
      </c>
      <c r="N4599">
        <v>194.957358638182</v>
      </c>
      <c r="O4599">
        <v>10.674799999999999</v>
      </c>
      <c r="P4599">
        <v>27164.196499999998</v>
      </c>
      <c r="Q4599">
        <v>1909.8011143199601</v>
      </c>
      <c r="R4599">
        <v>48.6462</v>
      </c>
      <c r="S4599">
        <v>2476.8163</v>
      </c>
      <c r="T4599">
        <v>702.71600000000001</v>
      </c>
      <c r="U4599">
        <v>12301.7858</v>
      </c>
      <c r="V4599">
        <v>1797.7198000000001</v>
      </c>
      <c r="W4599">
        <v>0</v>
      </c>
      <c r="X4599">
        <v>7849.5430999999999</v>
      </c>
      <c r="Y4599">
        <v>17.5732</v>
      </c>
      <c r="Z4599">
        <v>79724569</v>
      </c>
      <c r="AA4599">
        <v>42627440</v>
      </c>
      <c r="AB4599">
        <v>61748370</v>
      </c>
      <c r="AC4599">
        <v>61103614</v>
      </c>
      <c r="AD4599">
        <v>129734.02042802599</v>
      </c>
      <c r="AE4599">
        <v>0.50124999999999997</v>
      </c>
      <c r="AF4599">
        <f t="shared" si="71"/>
        <v>129734.0204280266</v>
      </c>
    </row>
    <row r="4600" spans="1:32" x14ac:dyDescent="0.3">
      <c r="A4600" t="s">
        <v>184</v>
      </c>
      <c r="B4600">
        <v>2001</v>
      </c>
      <c r="C4600">
        <v>4286.2831999999999</v>
      </c>
      <c r="D4600">
        <v>548.19740000000002</v>
      </c>
      <c r="E4600">
        <v>1563.1391000000001</v>
      </c>
      <c r="F4600">
        <v>6489.5365000000002</v>
      </c>
      <c r="G4600">
        <v>0</v>
      </c>
      <c r="H4600">
        <v>286.78828497732098</v>
      </c>
      <c r="I4600">
        <v>2582.1129000000001</v>
      </c>
      <c r="J4600">
        <v>0</v>
      </c>
      <c r="K4600">
        <v>45992.957499999997</v>
      </c>
      <c r="L4600">
        <v>216.96270000000001</v>
      </c>
      <c r="M4600">
        <v>493.38319999999999</v>
      </c>
      <c r="N4600">
        <v>194.957358638182</v>
      </c>
      <c r="O4600">
        <v>9.4738000000000007</v>
      </c>
      <c r="P4600">
        <v>27406.2791</v>
      </c>
      <c r="Q4600">
        <v>1909.8011143199601</v>
      </c>
      <c r="R4600">
        <v>48.9071</v>
      </c>
      <c r="S4600">
        <v>3328.9818</v>
      </c>
      <c r="T4600">
        <v>734.91570000000002</v>
      </c>
      <c r="U4600">
        <v>12791.593500000001</v>
      </c>
      <c r="V4600">
        <v>1872.8695</v>
      </c>
      <c r="W4600">
        <v>0</v>
      </c>
      <c r="X4600">
        <v>547.42129999999997</v>
      </c>
      <c r="Y4600">
        <v>17.5732</v>
      </c>
      <c r="Z4600">
        <v>80711492</v>
      </c>
      <c r="AA4600">
        <v>44751942</v>
      </c>
      <c r="AB4600">
        <v>63420738</v>
      </c>
      <c r="AC4600">
        <v>62731941</v>
      </c>
      <c r="AD4600">
        <v>111322.134257935</v>
      </c>
      <c r="AE4600">
        <v>0.349833333333333</v>
      </c>
      <c r="AF4600">
        <f t="shared" si="71"/>
        <v>111322.13425793544</v>
      </c>
    </row>
    <row r="4601" spans="1:32" x14ac:dyDescent="0.3">
      <c r="A4601" t="s">
        <v>184</v>
      </c>
      <c r="B4601">
        <v>2002</v>
      </c>
      <c r="C4601">
        <v>3801.2950000000001</v>
      </c>
      <c r="D4601">
        <v>453.45940000000002</v>
      </c>
      <c r="E4601">
        <v>1650.9110000000001</v>
      </c>
      <c r="F4601">
        <v>6697.9863999999998</v>
      </c>
      <c r="G4601">
        <v>0</v>
      </c>
      <c r="H4601">
        <v>279.77370083679301</v>
      </c>
      <c r="I4601">
        <v>3030.7595000000001</v>
      </c>
      <c r="J4601">
        <v>0</v>
      </c>
      <c r="K4601">
        <v>45992.957499999997</v>
      </c>
      <c r="L4601">
        <v>307.26319999999998</v>
      </c>
      <c r="M4601">
        <v>549.09990000000005</v>
      </c>
      <c r="N4601">
        <v>169.21091335439999</v>
      </c>
      <c r="O4601">
        <v>9.6888000000000005</v>
      </c>
      <c r="P4601">
        <v>27660.241600000001</v>
      </c>
      <c r="Q4601">
        <v>2352.42582429595</v>
      </c>
      <c r="R4601">
        <v>49.383499999999998</v>
      </c>
      <c r="S4601">
        <v>3319.2258999999999</v>
      </c>
      <c r="T4601">
        <v>815.6377</v>
      </c>
      <c r="U4601">
        <v>12984.4449</v>
      </c>
      <c r="V4601">
        <v>2016.1677999999999</v>
      </c>
      <c r="W4601">
        <v>0</v>
      </c>
      <c r="X4601">
        <v>451.90719999999999</v>
      </c>
      <c r="Y4601">
        <v>28.1266</v>
      </c>
      <c r="Z4601">
        <v>81692471</v>
      </c>
      <c r="AA4601">
        <v>46974239</v>
      </c>
      <c r="AB4601">
        <v>65158785</v>
      </c>
      <c r="AC4601">
        <v>64424240</v>
      </c>
      <c r="AD4601">
        <v>112619.96633848699</v>
      </c>
      <c r="AE4601">
        <v>0.73266666666666602</v>
      </c>
      <c r="AF4601">
        <f t="shared" si="71"/>
        <v>112619.96633848715</v>
      </c>
    </row>
    <row r="4602" spans="1:32" x14ac:dyDescent="0.3">
      <c r="A4602" t="s">
        <v>184</v>
      </c>
      <c r="B4602">
        <v>2003</v>
      </c>
      <c r="C4602">
        <v>4758.0304999999998</v>
      </c>
      <c r="D4602">
        <v>646.44479999999999</v>
      </c>
      <c r="E4602">
        <v>1723.7076</v>
      </c>
      <c r="F4602">
        <v>6774.6224000000002</v>
      </c>
      <c r="G4602">
        <v>0</v>
      </c>
      <c r="H4602">
        <v>246.250699439806</v>
      </c>
      <c r="I4602">
        <v>3276.3339000000001</v>
      </c>
      <c r="J4602">
        <v>0</v>
      </c>
      <c r="K4602">
        <v>45992.957499999997</v>
      </c>
      <c r="L4602">
        <v>294.83839999999998</v>
      </c>
      <c r="M4602">
        <v>616.04999999999995</v>
      </c>
      <c r="N4602">
        <v>194.957358638182</v>
      </c>
      <c r="O4602">
        <v>26.355699999999999</v>
      </c>
      <c r="P4602">
        <v>27774.016199999998</v>
      </c>
      <c r="Q4602">
        <v>2380.03666285487</v>
      </c>
      <c r="R4602">
        <v>50.122399999999999</v>
      </c>
      <c r="S4602">
        <v>3563.4621000000002</v>
      </c>
      <c r="T4602">
        <v>785.63400000000001</v>
      </c>
      <c r="U4602">
        <v>13168.2953</v>
      </c>
      <c r="V4602">
        <v>1972.2573</v>
      </c>
      <c r="W4602">
        <v>0</v>
      </c>
      <c r="X4602">
        <v>645.28070000000002</v>
      </c>
      <c r="Y4602">
        <v>28.1266</v>
      </c>
      <c r="Z4602">
        <v>82673013</v>
      </c>
      <c r="AA4602">
        <v>49299520</v>
      </c>
      <c r="AB4602">
        <v>66946860</v>
      </c>
      <c r="AC4602">
        <v>66172940</v>
      </c>
      <c r="AD4602">
        <v>114917.780120932</v>
      </c>
      <c r="AE4602">
        <v>0.73799999999999999</v>
      </c>
      <c r="AF4602">
        <f t="shared" si="71"/>
        <v>114917.78012093286</v>
      </c>
    </row>
    <row r="4603" spans="1:32" x14ac:dyDescent="0.3">
      <c r="A4603" t="s">
        <v>184</v>
      </c>
      <c r="B4603">
        <v>2004</v>
      </c>
      <c r="C4603">
        <v>4091.0897</v>
      </c>
      <c r="D4603">
        <v>325.44709999999998</v>
      </c>
      <c r="E4603">
        <v>1815.2076</v>
      </c>
      <c r="F4603">
        <v>7197.6531000000004</v>
      </c>
      <c r="G4603">
        <v>0</v>
      </c>
      <c r="H4603">
        <v>246.250699439806</v>
      </c>
      <c r="I4603">
        <v>3331.07</v>
      </c>
      <c r="J4603">
        <v>0</v>
      </c>
      <c r="K4603">
        <v>45992.957499999997</v>
      </c>
      <c r="L4603">
        <v>328.8707</v>
      </c>
      <c r="M4603">
        <v>763.83420000000001</v>
      </c>
      <c r="N4603">
        <v>194.957358638182</v>
      </c>
      <c r="O4603">
        <v>18.1172</v>
      </c>
      <c r="P4603">
        <v>28069.1263</v>
      </c>
      <c r="Q4603">
        <v>2478.8028144770901</v>
      </c>
      <c r="R4603">
        <v>48.562199999999997</v>
      </c>
      <c r="S4603">
        <v>3674.5032000000001</v>
      </c>
      <c r="T4603">
        <v>814.95910000000003</v>
      </c>
      <c r="U4603">
        <v>13567.6288</v>
      </c>
      <c r="V4603">
        <v>2042.5220999999999</v>
      </c>
      <c r="W4603">
        <v>0</v>
      </c>
      <c r="X4603">
        <v>323.89499999999998</v>
      </c>
      <c r="Y4603">
        <v>31.663</v>
      </c>
      <c r="Z4603">
        <v>83656546</v>
      </c>
      <c r="AA4603">
        <v>51737070</v>
      </c>
      <c r="AB4603">
        <v>68785095</v>
      </c>
      <c r="AC4603">
        <v>67971753</v>
      </c>
      <c r="AD4603">
        <v>115357.117672555</v>
      </c>
      <c r="AE4603">
        <v>0.77741666666666598</v>
      </c>
      <c r="AF4603">
        <f t="shared" si="71"/>
        <v>115357.1176725551</v>
      </c>
    </row>
    <row r="4604" spans="1:32" x14ac:dyDescent="0.3">
      <c r="A4604" t="s">
        <v>184</v>
      </c>
      <c r="B4604">
        <v>2005</v>
      </c>
      <c r="C4604">
        <v>5607.8836000000001</v>
      </c>
      <c r="D4604">
        <v>953.24570000000006</v>
      </c>
      <c r="E4604">
        <v>1921.7049999999999</v>
      </c>
      <c r="F4604">
        <v>7645.2074000000002</v>
      </c>
      <c r="G4604">
        <v>0</v>
      </c>
      <c r="H4604">
        <v>281.65132622864297</v>
      </c>
      <c r="I4604">
        <v>2935.4349000000002</v>
      </c>
      <c r="J4604">
        <v>0</v>
      </c>
      <c r="K4604">
        <v>45992.957499999997</v>
      </c>
      <c r="L4604">
        <v>368.08080000000001</v>
      </c>
      <c r="M4604">
        <v>875.91480000000001</v>
      </c>
      <c r="N4604">
        <v>194.957358638182</v>
      </c>
      <c r="O4604">
        <v>16.657499999999999</v>
      </c>
      <c r="P4604">
        <v>28390.1505</v>
      </c>
      <c r="Q4604">
        <v>2458.73186484609</v>
      </c>
      <c r="R4604">
        <v>48.322299999999998</v>
      </c>
      <c r="S4604">
        <v>3059.1487999999999</v>
      </c>
      <c r="T4604">
        <v>845.19280000000003</v>
      </c>
      <c r="U4604">
        <v>13846.411700000001</v>
      </c>
      <c r="V4604">
        <v>2101.7156</v>
      </c>
      <c r="W4604">
        <v>0</v>
      </c>
      <c r="X4604">
        <v>951.69359999999995</v>
      </c>
      <c r="Y4604">
        <v>31.663</v>
      </c>
      <c r="Z4604">
        <v>84650560</v>
      </c>
      <c r="AA4604">
        <v>54288918</v>
      </c>
      <c r="AB4604">
        <v>70670683</v>
      </c>
      <c r="AC4604">
        <v>69820038</v>
      </c>
      <c r="AD4604">
        <v>118526.726049712</v>
      </c>
      <c r="AE4604">
        <v>1.22216666666666</v>
      </c>
      <c r="AF4604">
        <f t="shared" si="71"/>
        <v>118526.72604971292</v>
      </c>
    </row>
    <row r="4605" spans="1:32" x14ac:dyDescent="0.3">
      <c r="A4605" t="s">
        <v>184</v>
      </c>
      <c r="B4605">
        <v>2006</v>
      </c>
      <c r="C4605">
        <v>4199.8957</v>
      </c>
      <c r="D4605">
        <v>472.31439999999998</v>
      </c>
      <c r="E4605">
        <v>2075.7035999999998</v>
      </c>
      <c r="F4605">
        <v>8353.3240000000005</v>
      </c>
      <c r="G4605">
        <v>0</v>
      </c>
      <c r="H4605">
        <v>286.78828497732098</v>
      </c>
      <c r="I4605">
        <v>2626.2087000000001</v>
      </c>
      <c r="J4605">
        <v>0</v>
      </c>
      <c r="K4605">
        <v>45992.957499999997</v>
      </c>
      <c r="L4605">
        <v>317.3374</v>
      </c>
      <c r="M4605">
        <v>933.12310000000002</v>
      </c>
      <c r="N4605">
        <v>194.957358638182</v>
      </c>
      <c r="O4605">
        <v>17.6525</v>
      </c>
      <c r="P4605">
        <v>28745.174200000001</v>
      </c>
      <c r="Q4605">
        <v>2438.5292762438598</v>
      </c>
      <c r="R4605">
        <v>49.976599999999998</v>
      </c>
      <c r="S4605">
        <v>3394.6417999999999</v>
      </c>
      <c r="T4605">
        <v>876.47320000000002</v>
      </c>
      <c r="U4605">
        <v>14105.202799999999</v>
      </c>
      <c r="V4605">
        <v>2160.5482000000002</v>
      </c>
      <c r="W4605">
        <v>0</v>
      </c>
      <c r="X4605">
        <v>470.50360000000001</v>
      </c>
      <c r="Y4605">
        <v>35.172899999999998</v>
      </c>
      <c r="Z4605">
        <v>85649313</v>
      </c>
      <c r="AA4605">
        <v>56964781</v>
      </c>
      <c r="AB4605">
        <v>72611203</v>
      </c>
      <c r="AC4605">
        <v>71718561</v>
      </c>
      <c r="AD4605">
        <v>117746.485119859</v>
      </c>
      <c r="AE4605">
        <v>1.0284166666666601</v>
      </c>
      <c r="AF4605">
        <f t="shared" si="71"/>
        <v>117746.48511985934</v>
      </c>
    </row>
    <row r="4606" spans="1:32" x14ac:dyDescent="0.3">
      <c r="A4606" t="s">
        <v>184</v>
      </c>
      <c r="B4606">
        <v>2007</v>
      </c>
      <c r="C4606">
        <v>4141.7379000000001</v>
      </c>
      <c r="D4606">
        <v>347.0204</v>
      </c>
      <c r="E4606">
        <v>2017.1622</v>
      </c>
      <c r="F4606">
        <v>7513.3933999999999</v>
      </c>
      <c r="G4606">
        <v>0</v>
      </c>
      <c r="H4606">
        <v>289.243463952426</v>
      </c>
      <c r="I4606">
        <v>2372.2231000000002</v>
      </c>
      <c r="J4606">
        <v>0</v>
      </c>
      <c r="K4606">
        <v>45992.957499999997</v>
      </c>
      <c r="L4606">
        <v>379.03539999999998</v>
      </c>
      <c r="M4606">
        <v>1129.7273</v>
      </c>
      <c r="N4606">
        <v>194.957358638182</v>
      </c>
      <c r="O4606">
        <v>19.519100000000002</v>
      </c>
      <c r="P4606">
        <v>29109.0609</v>
      </c>
      <c r="Q4606">
        <v>2445.2551164614802</v>
      </c>
      <c r="R4606">
        <v>48.092799999999997</v>
      </c>
      <c r="S4606">
        <v>4021.7959000000001</v>
      </c>
      <c r="T4606">
        <v>906.74630000000002</v>
      </c>
      <c r="U4606">
        <v>14359.720499999999</v>
      </c>
      <c r="V4606">
        <v>2221.0309000000002</v>
      </c>
      <c r="W4606">
        <v>0</v>
      </c>
      <c r="X4606">
        <v>346.24430000000001</v>
      </c>
      <c r="Y4606">
        <v>14.0633</v>
      </c>
      <c r="Z4606">
        <v>86650758</v>
      </c>
      <c r="AA4606">
        <v>59766266</v>
      </c>
      <c r="AB4606">
        <v>74620905</v>
      </c>
      <c r="AC4606">
        <v>73673124</v>
      </c>
      <c r="AD4606">
        <v>117868.987139052</v>
      </c>
      <c r="AE4606">
        <v>0.96041666666666603</v>
      </c>
      <c r="AF4606">
        <f t="shared" si="71"/>
        <v>117868.98713905207</v>
      </c>
    </row>
    <row r="4607" spans="1:32" x14ac:dyDescent="0.3">
      <c r="A4607" t="s">
        <v>184</v>
      </c>
      <c r="B4607">
        <v>2008</v>
      </c>
      <c r="C4607">
        <v>3508.8229000000001</v>
      </c>
      <c r="D4607">
        <v>363.67099999999999</v>
      </c>
      <c r="E4607">
        <v>2131.7928000000002</v>
      </c>
      <c r="F4607">
        <v>7301.8780999999999</v>
      </c>
      <c r="G4607">
        <v>0</v>
      </c>
      <c r="H4607">
        <v>289.94810261287398</v>
      </c>
      <c r="I4607">
        <v>2849.4321</v>
      </c>
      <c r="J4607">
        <v>0</v>
      </c>
      <c r="K4607">
        <v>45992.957499999997</v>
      </c>
      <c r="L4607">
        <v>394.10199999999998</v>
      </c>
      <c r="M4607">
        <v>1147.8602000000001</v>
      </c>
      <c r="N4607">
        <v>169.21091335439999</v>
      </c>
      <c r="O4607">
        <v>17.081800000000001</v>
      </c>
      <c r="P4607">
        <v>29447.171999999999</v>
      </c>
      <c r="Q4607">
        <v>2751.1708085465102</v>
      </c>
      <c r="R4607">
        <v>48.395699999999998</v>
      </c>
      <c r="S4607">
        <v>6217.6958000000004</v>
      </c>
      <c r="T4607">
        <v>931.12570000000005</v>
      </c>
      <c r="U4607">
        <v>14581.7178</v>
      </c>
      <c r="V4607">
        <v>2281.7091999999998</v>
      </c>
      <c r="W4607">
        <v>0</v>
      </c>
      <c r="X4607">
        <v>362.89490000000001</v>
      </c>
      <c r="Y4607">
        <v>28.1266</v>
      </c>
      <c r="Z4607">
        <v>87649227</v>
      </c>
      <c r="AA4607">
        <v>62698163</v>
      </c>
      <c r="AB4607">
        <v>76699005</v>
      </c>
      <c r="AC4607">
        <v>75683500</v>
      </c>
      <c r="AD4607">
        <v>120816.76592451301</v>
      </c>
      <c r="AE4607">
        <v>0.62691666666666601</v>
      </c>
      <c r="AF4607">
        <f t="shared" si="71"/>
        <v>120816.76592451378</v>
      </c>
    </row>
    <row r="4608" spans="1:32" x14ac:dyDescent="0.3">
      <c r="A4608" t="s">
        <v>184</v>
      </c>
      <c r="B4608">
        <v>2009</v>
      </c>
      <c r="C4608">
        <v>2917.8870999999999</v>
      </c>
      <c r="D4608">
        <v>189.2629</v>
      </c>
      <c r="E4608">
        <v>1496.0834</v>
      </c>
      <c r="F4608">
        <v>5630.8454000000002</v>
      </c>
      <c r="G4608">
        <v>0</v>
      </c>
      <c r="H4608">
        <v>298.75144685560099</v>
      </c>
      <c r="I4608">
        <v>2660.4991</v>
      </c>
      <c r="J4608">
        <v>0</v>
      </c>
      <c r="K4608">
        <v>45992.957499999997</v>
      </c>
      <c r="L4608">
        <v>439.14420000000001</v>
      </c>
      <c r="M4608">
        <v>1192.511</v>
      </c>
      <c r="N4608">
        <v>169.95951110554199</v>
      </c>
      <c r="O4608">
        <v>8.0678000000000001</v>
      </c>
      <c r="P4608">
        <v>29731.276900000001</v>
      </c>
      <c r="Q4608">
        <v>2415.58672628569</v>
      </c>
      <c r="R4608">
        <v>50.498100000000001</v>
      </c>
      <c r="S4608">
        <v>6282.9089999999997</v>
      </c>
      <c r="T4608">
        <v>970.45180000000005</v>
      </c>
      <c r="U4608">
        <v>14887.8768</v>
      </c>
      <c r="V4608">
        <v>2349.1421999999998</v>
      </c>
      <c r="W4608">
        <v>0</v>
      </c>
      <c r="X4608">
        <v>187.84010000000001</v>
      </c>
      <c r="Y4608">
        <v>14.0633</v>
      </c>
      <c r="Z4608">
        <v>88645241</v>
      </c>
      <c r="AA4608">
        <v>65756940</v>
      </c>
      <c r="AB4608">
        <v>78846020</v>
      </c>
      <c r="AC4608">
        <v>77749737</v>
      </c>
      <c r="AD4608">
        <v>117885.614284246</v>
      </c>
      <c r="AE4608">
        <v>1.28033333333333</v>
      </c>
      <c r="AF4608">
        <f t="shared" si="71"/>
        <v>117885.61428424681</v>
      </c>
    </row>
    <row r="4609" spans="1:32" x14ac:dyDescent="0.3">
      <c r="A4609" t="s">
        <v>184</v>
      </c>
      <c r="B4609">
        <v>2010</v>
      </c>
      <c r="C4609">
        <v>3587.2647000000002</v>
      </c>
      <c r="D4609">
        <v>287.53109999999998</v>
      </c>
      <c r="E4609">
        <v>1698.2298000000001</v>
      </c>
      <c r="F4609">
        <v>7457.0812999999998</v>
      </c>
      <c r="G4609">
        <v>0</v>
      </c>
      <c r="H4609">
        <v>246.250699439806</v>
      </c>
      <c r="I4609">
        <v>3306.99</v>
      </c>
      <c r="J4609">
        <v>0</v>
      </c>
      <c r="K4609">
        <v>45992.957499999997</v>
      </c>
      <c r="L4609">
        <v>488.19009999999997</v>
      </c>
      <c r="M4609">
        <v>1333.4086</v>
      </c>
      <c r="N4609">
        <v>229.43403611051201</v>
      </c>
      <c r="O4609">
        <v>7.2919999999999998</v>
      </c>
      <c r="P4609">
        <v>30029.796399999999</v>
      </c>
      <c r="Q4609">
        <v>2704.8662562941299</v>
      </c>
      <c r="R4609">
        <v>48.274900000000002</v>
      </c>
      <c r="S4609">
        <v>6362.9782999999998</v>
      </c>
      <c r="T4609">
        <v>999.56949999999995</v>
      </c>
      <c r="U4609">
        <v>15155.076999999999</v>
      </c>
      <c r="V4609">
        <v>2421.2682</v>
      </c>
      <c r="W4609">
        <v>0</v>
      </c>
      <c r="X4609">
        <v>284.03899999999999</v>
      </c>
      <c r="Y4609">
        <v>28.1266</v>
      </c>
      <c r="Z4609">
        <v>89628433</v>
      </c>
      <c r="AA4609">
        <v>68949828</v>
      </c>
      <c r="AB4609">
        <v>81066457</v>
      </c>
      <c r="AC4609">
        <v>79886397</v>
      </c>
      <c r="AD4609">
        <v>122668.625991844</v>
      </c>
      <c r="AE4609">
        <v>1.3482499999999999</v>
      </c>
      <c r="AF4609">
        <f t="shared" si="71"/>
        <v>122668.62599184447</v>
      </c>
    </row>
    <row r="4610" spans="1:32" x14ac:dyDescent="0.3">
      <c r="A4610" t="s">
        <v>184</v>
      </c>
      <c r="B4610">
        <v>2011</v>
      </c>
      <c r="C4610">
        <v>2878.4503</v>
      </c>
      <c r="D4610">
        <v>195.2861</v>
      </c>
      <c r="E4610">
        <v>1501.8212000000001</v>
      </c>
      <c r="F4610">
        <v>6956.7402000000002</v>
      </c>
      <c r="G4610">
        <v>0</v>
      </c>
      <c r="H4610">
        <v>261.478634017346</v>
      </c>
      <c r="I4610">
        <v>3526.5461</v>
      </c>
      <c r="J4610">
        <v>0</v>
      </c>
      <c r="K4610">
        <v>45992.957499999997</v>
      </c>
      <c r="L4610">
        <v>577.17669999999998</v>
      </c>
      <c r="M4610">
        <v>1441.9367</v>
      </c>
      <c r="N4610">
        <v>437.46615795630902</v>
      </c>
      <c r="O4610">
        <v>25.362500000000001</v>
      </c>
      <c r="P4610">
        <v>30328.987700000001</v>
      </c>
      <c r="Q4610">
        <v>2771.58701745399</v>
      </c>
      <c r="R4610">
        <v>100.26220000000001</v>
      </c>
      <c r="S4610">
        <v>7113.4907999999996</v>
      </c>
      <c r="T4610">
        <v>927.46519999999998</v>
      </c>
      <c r="U4610">
        <v>17200.897099999998</v>
      </c>
      <c r="V4610">
        <v>2388.6549</v>
      </c>
      <c r="W4610">
        <v>0</v>
      </c>
      <c r="X4610">
        <v>194.63929999999999</v>
      </c>
      <c r="Y4610">
        <v>14.0633</v>
      </c>
      <c r="Z4610">
        <v>90614743</v>
      </c>
      <c r="AA4610">
        <v>72262333</v>
      </c>
      <c r="AB4610">
        <v>83364643</v>
      </c>
      <c r="AC4610">
        <v>82099103</v>
      </c>
      <c r="AD4610">
        <v>124835.26960942701</v>
      </c>
      <c r="AE4610">
        <v>0.76975000000000005</v>
      </c>
      <c r="AF4610">
        <f t="shared" si="71"/>
        <v>124835.26960942763</v>
      </c>
    </row>
    <row r="4611" spans="1:32" x14ac:dyDescent="0.3">
      <c r="A4611" t="s">
        <v>184</v>
      </c>
      <c r="B4611">
        <v>2012</v>
      </c>
      <c r="C4611">
        <v>2661.4758999999999</v>
      </c>
      <c r="D4611">
        <v>139.3081</v>
      </c>
      <c r="E4611">
        <v>1617.7979</v>
      </c>
      <c r="F4611">
        <v>8778.8531000000003</v>
      </c>
      <c r="G4611">
        <v>0</v>
      </c>
      <c r="H4611">
        <v>248.778186758684</v>
      </c>
      <c r="I4611">
        <v>3906.9652000000001</v>
      </c>
      <c r="J4611">
        <v>0</v>
      </c>
      <c r="K4611">
        <v>45992.957499999997</v>
      </c>
      <c r="L4611">
        <v>637.84209999999996</v>
      </c>
      <c r="M4611">
        <v>1574.7909</v>
      </c>
      <c r="N4611">
        <v>511.66297851846201</v>
      </c>
      <c r="O4611">
        <v>21.321000000000002</v>
      </c>
      <c r="P4611">
        <v>30623.961200000002</v>
      </c>
      <c r="Q4611">
        <v>2771.58701745399</v>
      </c>
      <c r="R4611">
        <v>250.8459</v>
      </c>
      <c r="S4611">
        <v>9150.93</v>
      </c>
      <c r="T4611">
        <v>959.36300000000006</v>
      </c>
      <c r="U4611">
        <v>17523.548699999999</v>
      </c>
      <c r="V4611">
        <v>2455.8998999999999</v>
      </c>
      <c r="W4611">
        <v>0</v>
      </c>
      <c r="X4611">
        <v>138.27330000000001</v>
      </c>
      <c r="Y4611">
        <v>14.0633</v>
      </c>
      <c r="Z4611">
        <v>91602273</v>
      </c>
      <c r="AA4611">
        <v>75695011</v>
      </c>
      <c r="AB4611">
        <v>85713800</v>
      </c>
      <c r="AC4611">
        <v>84362132</v>
      </c>
      <c r="AD4611">
        <v>129980.225182731</v>
      </c>
      <c r="AE4611">
        <v>0.60650000000000004</v>
      </c>
      <c r="AF4611">
        <f t="shared" ref="AF4611:AF4674" si="72">SUM(C4611:Y4611)</f>
        <v>129980.22518273114</v>
      </c>
    </row>
    <row r="4612" spans="1:32" x14ac:dyDescent="0.3">
      <c r="A4612" t="s">
        <v>184</v>
      </c>
      <c r="B4612">
        <v>2013</v>
      </c>
      <c r="C4612">
        <v>2685.2392</v>
      </c>
      <c r="D4612">
        <v>232.876</v>
      </c>
      <c r="E4612">
        <v>1563.5847000000001</v>
      </c>
      <c r="F4612">
        <v>8986.0308000000005</v>
      </c>
      <c r="G4612">
        <v>0</v>
      </c>
      <c r="H4612">
        <v>243.490596750008</v>
      </c>
      <c r="I4612">
        <v>4997.4196000000002</v>
      </c>
      <c r="J4612">
        <v>0</v>
      </c>
      <c r="K4612">
        <v>45992.957499999997</v>
      </c>
      <c r="L4612">
        <v>607.00310000000002</v>
      </c>
      <c r="M4612">
        <v>1578.5989999999999</v>
      </c>
      <c r="N4612">
        <v>467.40488518488303</v>
      </c>
      <c r="O4612">
        <v>22.9983</v>
      </c>
      <c r="P4612">
        <v>30952.3164</v>
      </c>
      <c r="Q4612">
        <v>2801.2010437847498</v>
      </c>
      <c r="R4612">
        <v>165.6454</v>
      </c>
      <c r="S4612">
        <v>10704.482099999999</v>
      </c>
      <c r="T4612">
        <v>975.83309999999994</v>
      </c>
      <c r="U4612">
        <v>17733.738300000001</v>
      </c>
      <c r="V4612">
        <v>2499.5302999999999</v>
      </c>
      <c r="W4612">
        <v>0</v>
      </c>
      <c r="X4612">
        <v>231.84139999999999</v>
      </c>
      <c r="Y4612">
        <v>14.0633</v>
      </c>
      <c r="Z4612">
        <v>92584883</v>
      </c>
      <c r="AA4612">
        <v>79244420</v>
      </c>
      <c r="AB4612">
        <v>88080932</v>
      </c>
      <c r="AC4612">
        <v>86645192</v>
      </c>
      <c r="AD4612">
        <v>133456.255025719</v>
      </c>
      <c r="AE4612">
        <v>0.97408333333333297</v>
      </c>
      <c r="AF4612">
        <f t="shared" si="72"/>
        <v>133456.25502571964</v>
      </c>
    </row>
    <row r="4613" spans="1:32" x14ac:dyDescent="0.3">
      <c r="A4613" t="s">
        <v>184</v>
      </c>
      <c r="B4613">
        <v>2014</v>
      </c>
      <c r="C4613">
        <v>2349.9776999999999</v>
      </c>
      <c r="D4613">
        <v>163.27959999999999</v>
      </c>
      <c r="E4613">
        <v>1800.6292000000001</v>
      </c>
      <c r="F4613">
        <v>9447.4500000000007</v>
      </c>
      <c r="G4613">
        <v>0</v>
      </c>
      <c r="H4613">
        <v>395.41995179567499</v>
      </c>
      <c r="I4613">
        <v>5512.96</v>
      </c>
      <c r="J4613">
        <v>0</v>
      </c>
      <c r="K4613">
        <v>45992.957499999997</v>
      </c>
      <c r="L4613">
        <v>640.22040000000004</v>
      </c>
      <c r="M4613">
        <v>1674.5286000000001</v>
      </c>
      <c r="N4613">
        <v>501.44823089054103</v>
      </c>
      <c r="O4613">
        <v>24.174800000000001</v>
      </c>
      <c r="P4613">
        <v>31144.4329</v>
      </c>
      <c r="Q4613">
        <v>3064.92464304237</v>
      </c>
      <c r="R4613">
        <v>113.1437</v>
      </c>
      <c r="S4613">
        <v>10772.8006</v>
      </c>
      <c r="T4613">
        <v>999.24879999999996</v>
      </c>
      <c r="U4613">
        <v>18072.935000000001</v>
      </c>
      <c r="V4613">
        <v>2556.5578</v>
      </c>
      <c r="W4613">
        <v>0</v>
      </c>
      <c r="X4613">
        <v>157.84780000000001</v>
      </c>
      <c r="Y4613">
        <v>14.0633</v>
      </c>
      <c r="Z4613">
        <v>93555299</v>
      </c>
      <c r="AA4613">
        <v>82905203</v>
      </c>
      <c r="AB4613">
        <v>90449577</v>
      </c>
      <c r="AC4613">
        <v>88929439</v>
      </c>
      <c r="AD4613">
        <v>135399.00052572801</v>
      </c>
      <c r="AE4613">
        <v>1.00033333333333</v>
      </c>
      <c r="AF4613">
        <f t="shared" si="72"/>
        <v>135399.0005257286</v>
      </c>
    </row>
    <row r="4614" spans="1:32" x14ac:dyDescent="0.3">
      <c r="A4614" t="s">
        <v>184</v>
      </c>
      <c r="B4614">
        <v>2015</v>
      </c>
      <c r="C4614">
        <v>2319.1028000000001</v>
      </c>
      <c r="D4614">
        <v>123.5068</v>
      </c>
      <c r="E4614">
        <v>1858.1762000000001</v>
      </c>
      <c r="F4614">
        <v>9568.9609999999993</v>
      </c>
      <c r="G4614">
        <v>0</v>
      </c>
      <c r="H4614">
        <v>516.00904865433199</v>
      </c>
      <c r="I4614">
        <v>5008.1046999999999</v>
      </c>
      <c r="J4614">
        <v>0</v>
      </c>
      <c r="K4614">
        <v>45992.957499999997</v>
      </c>
      <c r="L4614">
        <v>650.69060000000002</v>
      </c>
      <c r="M4614">
        <v>1742.5471</v>
      </c>
      <c r="N4614">
        <v>473.74349153499003</v>
      </c>
      <c r="O4614">
        <v>25.024100000000001</v>
      </c>
      <c r="P4614">
        <v>31351.7104</v>
      </c>
      <c r="Q4614">
        <v>3241.0163614358798</v>
      </c>
      <c r="R4614">
        <v>173.82669999999999</v>
      </c>
      <c r="S4614">
        <v>11311.119199999999</v>
      </c>
      <c r="T4614">
        <v>1024.4357</v>
      </c>
      <c r="U4614">
        <v>18260.108400000001</v>
      </c>
      <c r="V4614">
        <v>2631.8528999999999</v>
      </c>
      <c r="W4614">
        <v>0</v>
      </c>
      <c r="X4614">
        <v>122.86020000000001</v>
      </c>
      <c r="Y4614">
        <v>14.0633</v>
      </c>
      <c r="Z4614">
        <v>94508650</v>
      </c>
      <c r="AA4614">
        <v>86673094</v>
      </c>
      <c r="AB4614">
        <v>92803434</v>
      </c>
      <c r="AC4614">
        <v>91192351</v>
      </c>
      <c r="AD4614">
        <v>136409.816501625</v>
      </c>
      <c r="AE4614">
        <v>1.02308333333333</v>
      </c>
      <c r="AF4614">
        <f t="shared" si="72"/>
        <v>136409.8165016252</v>
      </c>
    </row>
    <row r="4615" spans="1:32" x14ac:dyDescent="0.3">
      <c r="A4615" t="s">
        <v>184</v>
      </c>
      <c r="B4615">
        <v>2016</v>
      </c>
      <c r="C4615">
        <v>3618.6012999999998</v>
      </c>
      <c r="D4615">
        <v>399.91559999999998</v>
      </c>
      <c r="E4615">
        <v>2181.1197999999999</v>
      </c>
      <c r="F4615">
        <v>15129.4791</v>
      </c>
      <c r="G4615">
        <v>0</v>
      </c>
      <c r="H4615">
        <v>525.77337859163595</v>
      </c>
      <c r="I4615">
        <v>5727.3032000000003</v>
      </c>
      <c r="J4615">
        <v>0</v>
      </c>
      <c r="K4615">
        <v>45991.267699999997</v>
      </c>
      <c r="L4615">
        <v>691.48389999999995</v>
      </c>
      <c r="M4615">
        <v>1781.1095</v>
      </c>
      <c r="N4615">
        <v>541.17869528556696</v>
      </c>
      <c r="O4615">
        <v>24.506499999999999</v>
      </c>
      <c r="P4615">
        <v>31543.542300000001</v>
      </c>
      <c r="Q4615">
        <v>4151.60382433211</v>
      </c>
      <c r="R4615">
        <v>438.41120000000001</v>
      </c>
      <c r="S4615">
        <v>12069.4403</v>
      </c>
      <c r="T4615">
        <v>1067.5505000000001</v>
      </c>
      <c r="U4615">
        <v>18679.001799999998</v>
      </c>
      <c r="V4615">
        <v>2715.6664000000001</v>
      </c>
      <c r="W4615">
        <v>0</v>
      </c>
      <c r="X4615">
        <v>399.52760000000001</v>
      </c>
      <c r="Y4615">
        <v>14.0633</v>
      </c>
      <c r="Z4615">
        <v>95443463</v>
      </c>
      <c r="AA4615">
        <v>90546177</v>
      </c>
      <c r="AB4615">
        <v>95191980</v>
      </c>
      <c r="AC4615">
        <v>93474951</v>
      </c>
      <c r="AD4615">
        <v>147690.54589820901</v>
      </c>
      <c r="AE4615">
        <v>1.38841666666666</v>
      </c>
      <c r="AF4615">
        <f t="shared" si="72"/>
        <v>147690.54589820933</v>
      </c>
    </row>
    <row r="4616" spans="1:32" x14ac:dyDescent="0.3">
      <c r="A4616" t="s">
        <v>184</v>
      </c>
      <c r="B4616">
        <v>2017</v>
      </c>
      <c r="C4616">
        <v>2630.5742</v>
      </c>
      <c r="D4616">
        <v>304.4932</v>
      </c>
      <c r="E4616">
        <v>2198.4965999999999</v>
      </c>
      <c r="F4616">
        <v>17251.376700000001</v>
      </c>
      <c r="G4616">
        <v>0</v>
      </c>
      <c r="H4616">
        <v>525.77337859163595</v>
      </c>
      <c r="I4616">
        <v>5721.9296999999997</v>
      </c>
      <c r="J4616">
        <v>0</v>
      </c>
      <c r="K4616">
        <v>45991.267699999997</v>
      </c>
      <c r="L4616">
        <v>716.01319999999998</v>
      </c>
      <c r="M4616">
        <v>1842.3566000000001</v>
      </c>
      <c r="N4616">
        <v>575.24188332481901</v>
      </c>
      <c r="O4616">
        <v>23.107900000000001</v>
      </c>
      <c r="P4616">
        <v>31694.084299999999</v>
      </c>
      <c r="Q4616">
        <v>4162.3004168258904</v>
      </c>
      <c r="R4616">
        <v>907.93219999999997</v>
      </c>
      <c r="S4616">
        <v>11827.758900000001</v>
      </c>
      <c r="T4616">
        <v>1103.0364999999999</v>
      </c>
      <c r="U4616">
        <v>19023.9666</v>
      </c>
      <c r="V4616">
        <v>2794.2714999999998</v>
      </c>
      <c r="W4616">
        <v>0</v>
      </c>
      <c r="X4616">
        <v>303.32920000000001</v>
      </c>
      <c r="Y4616">
        <v>14.555999999999999</v>
      </c>
      <c r="Z4616">
        <v>96361295</v>
      </c>
      <c r="AA4616">
        <v>94525016</v>
      </c>
      <c r="AB4616">
        <v>97662955</v>
      </c>
      <c r="AC4616">
        <v>95832952</v>
      </c>
      <c r="AD4616">
        <v>149611.86667874199</v>
      </c>
      <c r="AE4616">
        <v>1.14658333333333</v>
      </c>
      <c r="AF4616">
        <f t="shared" si="72"/>
        <v>149611.86667874237</v>
      </c>
    </row>
    <row r="4617" spans="1:32" x14ac:dyDescent="0.3">
      <c r="A4617" t="s">
        <v>184</v>
      </c>
      <c r="B4617">
        <v>2018</v>
      </c>
      <c r="C4617">
        <v>2136.6305000000002</v>
      </c>
      <c r="D4617">
        <v>108.13509999999999</v>
      </c>
      <c r="E4617">
        <v>2255.1001000000001</v>
      </c>
      <c r="F4617">
        <v>18127.2281</v>
      </c>
      <c r="G4617">
        <v>0</v>
      </c>
      <c r="H4617">
        <v>525.77337859163595</v>
      </c>
      <c r="I4617">
        <v>6131.7624999999998</v>
      </c>
      <c r="J4617">
        <v>0</v>
      </c>
      <c r="K4617">
        <v>45991.267699999997</v>
      </c>
      <c r="L4617">
        <v>1043.2164</v>
      </c>
      <c r="M4617">
        <v>1946.7352000000001</v>
      </c>
      <c r="N4617">
        <v>635.52164315927098</v>
      </c>
      <c r="O4617">
        <v>24.441700000000001</v>
      </c>
      <c r="P4617">
        <v>31898.197</v>
      </c>
      <c r="Q4617">
        <v>4256.3034791568498</v>
      </c>
      <c r="R4617">
        <v>369.55250000000001</v>
      </c>
      <c r="S4617">
        <v>12686.0774</v>
      </c>
      <c r="T4617">
        <v>1117.6643999999999</v>
      </c>
      <c r="U4617">
        <v>19394.212</v>
      </c>
      <c r="V4617">
        <v>2829.6905999999999</v>
      </c>
      <c r="W4617">
        <v>0</v>
      </c>
      <c r="X4617">
        <v>108.0057</v>
      </c>
      <c r="Y4617">
        <v>14.8657</v>
      </c>
      <c r="Z4617">
        <v>97264436</v>
      </c>
      <c r="AA4617">
        <v>98610801</v>
      </c>
      <c r="AB4617">
        <v>100165119</v>
      </c>
      <c r="AC4617">
        <v>98222504</v>
      </c>
      <c r="AD4617">
        <v>151600.38110090699</v>
      </c>
      <c r="AE4617">
        <v>1.0169999999999999</v>
      </c>
      <c r="AF4617">
        <f t="shared" si="72"/>
        <v>151600.38110090775</v>
      </c>
    </row>
    <row r="4618" spans="1:32" x14ac:dyDescent="0.3">
      <c r="A4618" t="s">
        <v>184</v>
      </c>
      <c r="B4618">
        <v>2019</v>
      </c>
      <c r="C4618">
        <v>2381.6972000000001</v>
      </c>
      <c r="D4618">
        <v>325.53379999999999</v>
      </c>
      <c r="E4618">
        <v>2267.2275</v>
      </c>
      <c r="F4618">
        <v>16284.5982</v>
      </c>
      <c r="G4618">
        <v>0</v>
      </c>
      <c r="H4618">
        <v>525.77337859163595</v>
      </c>
      <c r="I4618">
        <v>6614.1669000000002</v>
      </c>
      <c r="J4618">
        <v>0</v>
      </c>
      <c r="K4618">
        <v>45991.267699999997</v>
      </c>
      <c r="L4618">
        <v>1518.4508000000001</v>
      </c>
      <c r="M4618">
        <v>2008.4749999999999</v>
      </c>
      <c r="N4618">
        <v>1076.7853493827899</v>
      </c>
      <c r="O4618">
        <v>24.972799999999999</v>
      </c>
      <c r="P4618">
        <v>32127.3194</v>
      </c>
      <c r="Q4618">
        <v>4429.8489304408504</v>
      </c>
      <c r="R4618">
        <v>379.505</v>
      </c>
      <c r="S4618">
        <v>12844.623</v>
      </c>
      <c r="T4618">
        <v>1116.9556</v>
      </c>
      <c r="U4618">
        <v>19753.418000000001</v>
      </c>
      <c r="V4618">
        <v>2851.6293000000001</v>
      </c>
      <c r="W4618">
        <v>0</v>
      </c>
      <c r="X4618">
        <v>325.27510000000001</v>
      </c>
      <c r="Y4618">
        <v>15.210800000000001</v>
      </c>
      <c r="Z4618">
        <v>98156422</v>
      </c>
      <c r="AA4618">
        <v>102805995</v>
      </c>
      <c r="AB4618">
        <v>102680839</v>
      </c>
      <c r="AC4618">
        <v>100623652</v>
      </c>
      <c r="AD4618">
        <v>152862.73375841501</v>
      </c>
      <c r="AE4618">
        <v>1.25058333333333</v>
      </c>
      <c r="AF4618">
        <f t="shared" si="72"/>
        <v>152862.73375841527</v>
      </c>
    </row>
    <row r="4619" spans="1:32" x14ac:dyDescent="0.3">
      <c r="A4619" t="s">
        <v>184</v>
      </c>
      <c r="B4619">
        <v>2020</v>
      </c>
      <c r="C4619">
        <v>2739.7588000000001</v>
      </c>
      <c r="D4619">
        <v>1049.9390000000001</v>
      </c>
      <c r="E4619">
        <v>2185.6451000000002</v>
      </c>
      <c r="F4619">
        <v>16115.4871</v>
      </c>
      <c r="G4619">
        <v>0</v>
      </c>
      <c r="H4619">
        <v>525.77337859163595</v>
      </c>
      <c r="I4619">
        <v>5686.1165000000001</v>
      </c>
      <c r="J4619">
        <v>0</v>
      </c>
      <c r="K4619">
        <v>45991.267699999997</v>
      </c>
      <c r="L4619">
        <v>2319.8607999999999</v>
      </c>
      <c r="M4619">
        <v>2079.1511</v>
      </c>
      <c r="N4619">
        <v>1135.02266789501</v>
      </c>
      <c r="O4619">
        <v>25.1022</v>
      </c>
      <c r="P4619">
        <v>32343.550599999999</v>
      </c>
      <c r="Q4619">
        <v>4263.6477145519702</v>
      </c>
      <c r="R4619">
        <v>417.56009999999998</v>
      </c>
      <c r="S4619">
        <v>13002.997499999999</v>
      </c>
      <c r="T4619">
        <v>1120.9809</v>
      </c>
      <c r="U4619">
        <v>19995.933199999999</v>
      </c>
      <c r="V4619">
        <v>2871.1486</v>
      </c>
      <c r="W4619">
        <v>0</v>
      </c>
      <c r="X4619">
        <v>1049.0337</v>
      </c>
      <c r="Y4619">
        <v>15.210800000000001</v>
      </c>
      <c r="Z4619">
        <v>99040175</v>
      </c>
      <c r="AA4619">
        <v>107112526</v>
      </c>
      <c r="AB4619">
        <v>105243174</v>
      </c>
      <c r="AC4619">
        <v>103084231</v>
      </c>
      <c r="AD4619">
        <v>154933.187461038</v>
      </c>
      <c r="AE4619">
        <v>1.2675000000000001</v>
      </c>
      <c r="AF4619">
        <f t="shared" si="72"/>
        <v>154933.18746103859</v>
      </c>
    </row>
    <row r="4620" spans="1:32" x14ac:dyDescent="0.3">
      <c r="A4620" t="s">
        <v>185</v>
      </c>
      <c r="B4620">
        <v>1990</v>
      </c>
      <c r="C4620">
        <v>0</v>
      </c>
      <c r="D4620">
        <v>0</v>
      </c>
      <c r="F4620">
        <v>2005.8628211661201</v>
      </c>
      <c r="G4620">
        <v>0</v>
      </c>
      <c r="H4620">
        <v>11.4810845658969</v>
      </c>
      <c r="I4620">
        <v>0.38890000000000002</v>
      </c>
      <c r="J4620">
        <v>-6.9000000000000006E-2</v>
      </c>
      <c r="K4620">
        <v>2.3172999999999999</v>
      </c>
      <c r="L4620">
        <v>0.123</v>
      </c>
      <c r="M4620">
        <v>0.17</v>
      </c>
      <c r="N4620">
        <v>17.004662785026799</v>
      </c>
      <c r="O4620">
        <v>67.631366073858302</v>
      </c>
      <c r="P4620">
        <v>65.072347379068106</v>
      </c>
      <c r="Q4620">
        <v>209.58772835754101</v>
      </c>
      <c r="R4620">
        <v>860.09216491750703</v>
      </c>
      <c r="S4620">
        <v>0</v>
      </c>
      <c r="T4620">
        <v>8.8700000000000001E-2</v>
      </c>
      <c r="U4620">
        <v>6.7299999999999999E-2</v>
      </c>
      <c r="V4620">
        <v>0.7823</v>
      </c>
      <c r="W4620">
        <v>0</v>
      </c>
      <c r="X4620">
        <v>0</v>
      </c>
      <c r="Y4620">
        <v>6.5500000000000003E-2</v>
      </c>
      <c r="Z4620">
        <v>1609</v>
      </c>
      <c r="AA4620">
        <v>720</v>
      </c>
      <c r="AB4620">
        <v>1302</v>
      </c>
      <c r="AC4620">
        <v>1232</v>
      </c>
      <c r="AD4620">
        <v>3240.66617524502</v>
      </c>
      <c r="AE4620">
        <v>0.58845454545454501</v>
      </c>
      <c r="AF4620">
        <f t="shared" si="72"/>
        <v>3240.6661752450182</v>
      </c>
    </row>
    <row r="4621" spans="1:32" x14ac:dyDescent="0.3">
      <c r="A4621" t="s">
        <v>185</v>
      </c>
      <c r="B4621">
        <v>1991</v>
      </c>
      <c r="C4621">
        <v>0</v>
      </c>
      <c r="D4621">
        <v>0</v>
      </c>
      <c r="F4621">
        <v>2005.8628211661201</v>
      </c>
      <c r="G4621">
        <v>0</v>
      </c>
      <c r="H4621">
        <v>11.4810845658969</v>
      </c>
      <c r="I4621">
        <v>0.38890000000000002</v>
      </c>
      <c r="J4621">
        <v>-6.9000000000000006E-2</v>
      </c>
      <c r="K4621">
        <v>2.3172999999999999</v>
      </c>
      <c r="L4621">
        <v>0.12330000000000001</v>
      </c>
      <c r="M4621">
        <v>0.18099999999999999</v>
      </c>
      <c r="N4621">
        <v>17.004662785026799</v>
      </c>
      <c r="O4621">
        <v>67.631366073858302</v>
      </c>
      <c r="P4621">
        <v>65.072347379068106</v>
      </c>
      <c r="Q4621">
        <v>209.58772835754101</v>
      </c>
      <c r="R4621">
        <v>860.09216491750703</v>
      </c>
      <c r="S4621">
        <v>0</v>
      </c>
      <c r="T4621">
        <v>8.8599999999999998E-2</v>
      </c>
      <c r="U4621">
        <v>6.8099999999999994E-2</v>
      </c>
      <c r="V4621">
        <v>0.79469999999999996</v>
      </c>
      <c r="W4621">
        <v>0</v>
      </c>
      <c r="X4621">
        <v>0</v>
      </c>
      <c r="Y4621">
        <v>6.5500000000000003E-2</v>
      </c>
      <c r="Z4621">
        <v>1588</v>
      </c>
      <c r="AA4621">
        <v>700</v>
      </c>
      <c r="AB4621">
        <v>1284</v>
      </c>
      <c r="AC4621">
        <v>1213</v>
      </c>
      <c r="AD4621">
        <v>3240.6905752450202</v>
      </c>
      <c r="AE4621">
        <v>0.66091666666666604</v>
      </c>
      <c r="AF4621">
        <f t="shared" si="72"/>
        <v>3240.690575245018</v>
      </c>
    </row>
    <row r="4622" spans="1:32" x14ac:dyDescent="0.3">
      <c r="A4622" t="s">
        <v>185</v>
      </c>
      <c r="B4622">
        <v>1992</v>
      </c>
      <c r="C4622">
        <v>0</v>
      </c>
      <c r="D4622">
        <v>0</v>
      </c>
      <c r="F4622">
        <v>2005.8628211661201</v>
      </c>
      <c r="G4622">
        <v>0</v>
      </c>
      <c r="H4622">
        <v>11.4810845658969</v>
      </c>
      <c r="I4622">
        <v>0.38890000000000002</v>
      </c>
      <c r="J4622">
        <v>-6.9000000000000006E-2</v>
      </c>
      <c r="K4622">
        <v>2.3172999999999999</v>
      </c>
      <c r="L4622">
        <v>0.1255</v>
      </c>
      <c r="M4622">
        <v>0.1842</v>
      </c>
      <c r="N4622">
        <v>17.004662785026799</v>
      </c>
      <c r="O4622">
        <v>67.631366073858302</v>
      </c>
      <c r="P4622">
        <v>65.072347379068106</v>
      </c>
      <c r="Q4622">
        <v>209.58772835754101</v>
      </c>
      <c r="R4622">
        <v>860.09216491750703</v>
      </c>
      <c r="S4622">
        <v>0</v>
      </c>
      <c r="T4622">
        <v>8.9399999999999993E-2</v>
      </c>
      <c r="U4622">
        <v>6.83E-2</v>
      </c>
      <c r="V4622">
        <v>0.80469999999999997</v>
      </c>
      <c r="W4622">
        <v>0</v>
      </c>
      <c r="X4622">
        <v>0</v>
      </c>
      <c r="Y4622">
        <v>6.5500000000000003E-2</v>
      </c>
      <c r="Z4622">
        <v>1565</v>
      </c>
      <c r="AA4622">
        <v>693</v>
      </c>
      <c r="AB4622">
        <v>1266</v>
      </c>
      <c r="AC4622">
        <v>1192</v>
      </c>
      <c r="AD4622">
        <v>3240.7069752450202</v>
      </c>
      <c r="AE4622">
        <v>0.33841666666666598</v>
      </c>
      <c r="AF4622">
        <f t="shared" si="72"/>
        <v>3240.7069752450179</v>
      </c>
    </row>
    <row r="4623" spans="1:32" x14ac:dyDescent="0.3">
      <c r="A4623" t="s">
        <v>185</v>
      </c>
      <c r="B4623">
        <v>1993</v>
      </c>
      <c r="C4623">
        <v>0</v>
      </c>
      <c r="D4623">
        <v>0</v>
      </c>
      <c r="F4623">
        <v>2005.8628211661201</v>
      </c>
      <c r="G4623">
        <v>0</v>
      </c>
      <c r="H4623">
        <v>11.4810845658969</v>
      </c>
      <c r="I4623">
        <v>0.38890000000000002</v>
      </c>
      <c r="J4623">
        <v>-6.9000000000000006E-2</v>
      </c>
      <c r="K4623">
        <v>2.3172999999999999</v>
      </c>
      <c r="L4623">
        <v>0.13539999999999999</v>
      </c>
      <c r="M4623">
        <v>0.19919999999999999</v>
      </c>
      <c r="N4623">
        <v>17.004662785026799</v>
      </c>
      <c r="O4623">
        <v>67.631366073858302</v>
      </c>
      <c r="P4623">
        <v>65.072347379068106</v>
      </c>
      <c r="Q4623">
        <v>209.58772835754101</v>
      </c>
      <c r="R4623">
        <v>860.09216491750703</v>
      </c>
      <c r="S4623">
        <v>0</v>
      </c>
      <c r="T4623">
        <v>9.0399999999999994E-2</v>
      </c>
      <c r="U4623">
        <v>6.8400000000000002E-2</v>
      </c>
      <c r="V4623">
        <v>0.80510000000000004</v>
      </c>
      <c r="W4623">
        <v>0</v>
      </c>
      <c r="X4623">
        <v>0</v>
      </c>
      <c r="Y4623">
        <v>6.5500000000000003E-2</v>
      </c>
      <c r="Z4623">
        <v>1544</v>
      </c>
      <c r="AA4623">
        <v>692</v>
      </c>
      <c r="AB4623">
        <v>1243</v>
      </c>
      <c r="AC4623">
        <v>1173</v>
      </c>
      <c r="AD4623">
        <v>3240.7333752450199</v>
      </c>
      <c r="AE4623">
        <v>0.71099999999999997</v>
      </c>
      <c r="AF4623">
        <f t="shared" si="72"/>
        <v>3240.7333752450181</v>
      </c>
    </row>
    <row r="4624" spans="1:32" x14ac:dyDescent="0.3">
      <c r="A4624" t="s">
        <v>185</v>
      </c>
      <c r="B4624">
        <v>1994</v>
      </c>
      <c r="C4624">
        <v>0</v>
      </c>
      <c r="D4624">
        <v>0</v>
      </c>
      <c r="F4624">
        <v>2005.8628211661201</v>
      </c>
      <c r="G4624">
        <v>0</v>
      </c>
      <c r="H4624">
        <v>11.4810845658969</v>
      </c>
      <c r="I4624">
        <v>0.38890000000000002</v>
      </c>
      <c r="J4624">
        <v>-6.9000000000000006E-2</v>
      </c>
      <c r="K4624">
        <v>2.3172999999999999</v>
      </c>
      <c r="L4624">
        <v>0.13350000000000001</v>
      </c>
      <c r="M4624">
        <v>0.19550000000000001</v>
      </c>
      <c r="N4624">
        <v>17.004662785026799</v>
      </c>
      <c r="O4624">
        <v>67.631366073858302</v>
      </c>
      <c r="P4624">
        <v>65.072347379068106</v>
      </c>
      <c r="Q4624">
        <v>209.58772835754101</v>
      </c>
      <c r="R4624">
        <v>860.09216491750703</v>
      </c>
      <c r="S4624">
        <v>0</v>
      </c>
      <c r="T4624">
        <v>9.5100000000000004E-2</v>
      </c>
      <c r="U4624">
        <v>6.8400000000000002E-2</v>
      </c>
      <c r="V4624">
        <v>0.84799999999999998</v>
      </c>
      <c r="W4624">
        <v>0</v>
      </c>
      <c r="X4624">
        <v>0</v>
      </c>
      <c r="Y4624">
        <v>6.5500000000000003E-2</v>
      </c>
      <c r="Z4624">
        <v>1517</v>
      </c>
      <c r="AA4624">
        <v>688</v>
      </c>
      <c r="AB4624">
        <v>1222</v>
      </c>
      <c r="AC4624">
        <v>1153</v>
      </c>
      <c r="AD4624">
        <v>3240.7753752450199</v>
      </c>
      <c r="AE4624">
        <v>0.45339298451207399</v>
      </c>
      <c r="AF4624">
        <f t="shared" si="72"/>
        <v>3240.775375245018</v>
      </c>
    </row>
    <row r="4625" spans="1:32" x14ac:dyDescent="0.3">
      <c r="A4625" t="s">
        <v>185</v>
      </c>
      <c r="B4625">
        <v>1995</v>
      </c>
      <c r="C4625">
        <v>0</v>
      </c>
      <c r="D4625">
        <v>0</v>
      </c>
      <c r="F4625">
        <v>2005.8628211661201</v>
      </c>
      <c r="G4625">
        <v>0</v>
      </c>
      <c r="H4625">
        <v>11.4810845658969</v>
      </c>
      <c r="I4625">
        <v>0.3538</v>
      </c>
      <c r="J4625">
        <v>-6.9000000000000006E-2</v>
      </c>
      <c r="K4625">
        <v>2.3172999999999999</v>
      </c>
      <c r="L4625">
        <v>0.1348</v>
      </c>
      <c r="M4625">
        <v>0.1968</v>
      </c>
      <c r="N4625">
        <v>17.004662785026799</v>
      </c>
      <c r="O4625">
        <v>67.631366073858302</v>
      </c>
      <c r="P4625">
        <v>65.072347379068106</v>
      </c>
      <c r="Q4625">
        <v>209.58772835754101</v>
      </c>
      <c r="R4625">
        <v>860.09216491750703</v>
      </c>
      <c r="S4625">
        <v>0</v>
      </c>
      <c r="T4625">
        <v>9.5100000000000004E-2</v>
      </c>
      <c r="U4625">
        <v>6.8400000000000002E-2</v>
      </c>
      <c r="V4625">
        <v>0.84799999999999998</v>
      </c>
      <c r="W4625">
        <v>0</v>
      </c>
      <c r="X4625">
        <v>0</v>
      </c>
      <c r="Y4625">
        <v>6.25E-2</v>
      </c>
      <c r="Z4625">
        <v>1484</v>
      </c>
      <c r="AA4625">
        <v>681</v>
      </c>
      <c r="AB4625">
        <v>1203</v>
      </c>
      <c r="AC4625">
        <v>1136</v>
      </c>
      <c r="AD4625">
        <v>3240.7398752450199</v>
      </c>
      <c r="AE4625">
        <v>0.46239201320710899</v>
      </c>
      <c r="AF4625">
        <f t="shared" si="72"/>
        <v>3240.7398752450181</v>
      </c>
    </row>
    <row r="4626" spans="1:32" x14ac:dyDescent="0.3">
      <c r="A4626" t="s">
        <v>185</v>
      </c>
      <c r="B4626">
        <v>1996</v>
      </c>
      <c r="C4626">
        <v>0</v>
      </c>
      <c r="D4626">
        <v>0</v>
      </c>
      <c r="F4626">
        <v>2005.8628211661201</v>
      </c>
      <c r="G4626">
        <v>0</v>
      </c>
      <c r="H4626">
        <v>11.4810845658969</v>
      </c>
      <c r="I4626">
        <v>0.3538</v>
      </c>
      <c r="J4626">
        <v>-6.9000000000000006E-2</v>
      </c>
      <c r="K4626">
        <v>2.3172999999999999</v>
      </c>
      <c r="L4626">
        <v>0.1391</v>
      </c>
      <c r="M4626">
        <v>0.20230000000000001</v>
      </c>
      <c r="N4626">
        <v>17.004662785026799</v>
      </c>
      <c r="O4626">
        <v>67.631366073858302</v>
      </c>
      <c r="P4626">
        <v>65.072347379068106</v>
      </c>
      <c r="Q4626">
        <v>209.58772835754101</v>
      </c>
      <c r="R4626">
        <v>860.09216491750703</v>
      </c>
      <c r="S4626">
        <v>0</v>
      </c>
      <c r="T4626">
        <v>9.8199999999999996E-2</v>
      </c>
      <c r="U4626">
        <v>6.8599999999999994E-2</v>
      </c>
      <c r="V4626">
        <v>0.85029999999999994</v>
      </c>
      <c r="W4626">
        <v>0</v>
      </c>
      <c r="X4626">
        <v>0</v>
      </c>
      <c r="Y4626">
        <v>6.25E-2</v>
      </c>
      <c r="Z4626">
        <v>1450</v>
      </c>
      <c r="AA4626">
        <v>674</v>
      </c>
      <c r="AB4626">
        <v>1182</v>
      </c>
      <c r="AC4626">
        <v>1117</v>
      </c>
      <c r="AD4626">
        <v>3240.7552752450201</v>
      </c>
      <c r="AE4626">
        <v>0.44720347098067298</v>
      </c>
      <c r="AF4626">
        <f t="shared" si="72"/>
        <v>3240.7552752450183</v>
      </c>
    </row>
    <row r="4627" spans="1:32" x14ac:dyDescent="0.3">
      <c r="A4627" t="s">
        <v>185</v>
      </c>
      <c r="B4627">
        <v>1997</v>
      </c>
      <c r="C4627">
        <v>0</v>
      </c>
      <c r="D4627">
        <v>0</v>
      </c>
      <c r="F4627">
        <v>2005.8628211661201</v>
      </c>
      <c r="G4627">
        <v>0</v>
      </c>
      <c r="H4627">
        <v>11.4810845658969</v>
      </c>
      <c r="I4627">
        <v>0.3538</v>
      </c>
      <c r="J4627">
        <v>-6.9000000000000006E-2</v>
      </c>
      <c r="K4627">
        <v>2.3172999999999999</v>
      </c>
      <c r="L4627">
        <v>0.14169999999999999</v>
      </c>
      <c r="M4627">
        <v>0.20530000000000001</v>
      </c>
      <c r="N4627">
        <v>17.004662785026799</v>
      </c>
      <c r="O4627">
        <v>67.631366073858302</v>
      </c>
      <c r="P4627">
        <v>65.072347379068106</v>
      </c>
      <c r="Q4627">
        <v>209.58772835754101</v>
      </c>
      <c r="R4627">
        <v>860.09216491750703</v>
      </c>
      <c r="S4627">
        <v>0</v>
      </c>
      <c r="T4627">
        <v>9.8199999999999996E-2</v>
      </c>
      <c r="U4627">
        <v>6.8599999999999994E-2</v>
      </c>
      <c r="V4627">
        <v>0.85029999999999994</v>
      </c>
      <c r="W4627">
        <v>0</v>
      </c>
      <c r="X4627">
        <v>0</v>
      </c>
      <c r="Y4627">
        <v>6.25E-2</v>
      </c>
      <c r="Z4627">
        <v>1406</v>
      </c>
      <c r="AA4627">
        <v>661</v>
      </c>
      <c r="AB4627">
        <v>1159</v>
      </c>
      <c r="AC4627">
        <v>1099</v>
      </c>
      <c r="AD4627">
        <v>3240.7608752450201</v>
      </c>
      <c r="AE4627">
        <v>0.52080213840549205</v>
      </c>
      <c r="AF4627">
        <f t="shared" si="72"/>
        <v>3240.7608752450183</v>
      </c>
    </row>
    <row r="4628" spans="1:32" x14ac:dyDescent="0.3">
      <c r="A4628" t="s">
        <v>185</v>
      </c>
      <c r="B4628">
        <v>1998</v>
      </c>
      <c r="C4628">
        <v>0</v>
      </c>
      <c r="D4628">
        <v>0</v>
      </c>
      <c r="F4628">
        <v>2005.8628211661201</v>
      </c>
      <c r="G4628">
        <v>0</v>
      </c>
      <c r="H4628">
        <v>11.4810845658969</v>
      </c>
      <c r="I4628">
        <v>0.3644</v>
      </c>
      <c r="J4628">
        <v>-6.9000000000000006E-2</v>
      </c>
      <c r="K4628">
        <v>2.3172999999999999</v>
      </c>
      <c r="L4628">
        <v>0.14960000000000001</v>
      </c>
      <c r="M4628">
        <v>0.21629999999999999</v>
      </c>
      <c r="N4628">
        <v>17.004662785026799</v>
      </c>
      <c r="O4628">
        <v>67.631366073858302</v>
      </c>
      <c r="P4628">
        <v>65.072347379068106</v>
      </c>
      <c r="Q4628">
        <v>209.58772835754101</v>
      </c>
      <c r="R4628">
        <v>860.09216491750703</v>
      </c>
      <c r="S4628">
        <v>0</v>
      </c>
      <c r="T4628">
        <v>9.8199999999999996E-2</v>
      </c>
      <c r="U4628">
        <v>6.8599999999999994E-2</v>
      </c>
      <c r="V4628">
        <v>0.85029999999999994</v>
      </c>
      <c r="W4628">
        <v>0</v>
      </c>
      <c r="X4628">
        <v>0</v>
      </c>
      <c r="Y4628">
        <v>6.54E-2</v>
      </c>
      <c r="Z4628">
        <v>1361</v>
      </c>
      <c r="AA4628">
        <v>650</v>
      </c>
      <c r="AB4628">
        <v>1132</v>
      </c>
      <c r="AC4628">
        <v>1075</v>
      </c>
      <c r="AD4628">
        <v>3240.7932752450201</v>
      </c>
      <c r="AE4628">
        <v>0.58807665291992095</v>
      </c>
      <c r="AF4628">
        <f t="shared" si="72"/>
        <v>3240.7932752450179</v>
      </c>
    </row>
    <row r="4629" spans="1:32" x14ac:dyDescent="0.3">
      <c r="A4629" t="s">
        <v>185</v>
      </c>
      <c r="B4629">
        <v>1999</v>
      </c>
      <c r="C4629">
        <v>0</v>
      </c>
      <c r="D4629">
        <v>0</v>
      </c>
      <c r="F4629">
        <v>2005.8628211661201</v>
      </c>
      <c r="G4629">
        <v>0</v>
      </c>
      <c r="H4629">
        <v>11.4810845658969</v>
      </c>
      <c r="I4629">
        <v>0.3679</v>
      </c>
      <c r="J4629">
        <v>-6.9000000000000006E-2</v>
      </c>
      <c r="K4629">
        <v>2.3172999999999999</v>
      </c>
      <c r="L4629">
        <v>0.1484</v>
      </c>
      <c r="M4629">
        <v>0.21390000000000001</v>
      </c>
      <c r="N4629">
        <v>17.004662785026799</v>
      </c>
      <c r="O4629">
        <v>67.631366073858302</v>
      </c>
      <c r="P4629">
        <v>65.072347379068106</v>
      </c>
      <c r="Q4629">
        <v>209.58772835754101</v>
      </c>
      <c r="R4629">
        <v>860.09216491750703</v>
      </c>
      <c r="S4629">
        <v>0</v>
      </c>
      <c r="T4629">
        <v>9.8199999999999996E-2</v>
      </c>
      <c r="U4629">
        <v>6.8599999999999994E-2</v>
      </c>
      <c r="V4629">
        <v>0.85029999999999994</v>
      </c>
      <c r="W4629">
        <v>0</v>
      </c>
      <c r="X4629">
        <v>0</v>
      </c>
      <c r="Y4629">
        <v>6.6299999999999998E-2</v>
      </c>
      <c r="Z4629">
        <v>1316</v>
      </c>
      <c r="AA4629">
        <v>640</v>
      </c>
      <c r="AB4629">
        <v>1100</v>
      </c>
      <c r="AC4629">
        <v>1042</v>
      </c>
      <c r="AD4629">
        <v>3240.7940752450199</v>
      </c>
      <c r="AE4629">
        <v>0.57175016219035102</v>
      </c>
      <c r="AF4629">
        <f t="shared" si="72"/>
        <v>3240.7940752450181</v>
      </c>
    </row>
    <row r="4630" spans="1:32" x14ac:dyDescent="0.3">
      <c r="A4630" t="s">
        <v>185</v>
      </c>
      <c r="B4630">
        <v>2000</v>
      </c>
      <c r="C4630">
        <v>0</v>
      </c>
      <c r="D4630">
        <v>0</v>
      </c>
      <c r="F4630">
        <v>2005.8628211661201</v>
      </c>
      <c r="G4630">
        <v>0</v>
      </c>
      <c r="H4630">
        <v>11.4810845658969</v>
      </c>
      <c r="I4630">
        <v>0.37169999999999997</v>
      </c>
      <c r="J4630">
        <v>-6.9000000000000006E-2</v>
      </c>
      <c r="K4630">
        <v>2.3172999999999999</v>
      </c>
      <c r="L4630">
        <v>0.14710000000000001</v>
      </c>
      <c r="M4630">
        <v>0.21160000000000001</v>
      </c>
      <c r="N4630">
        <v>17.004662785026799</v>
      </c>
      <c r="O4630">
        <v>67.631366073858302</v>
      </c>
      <c r="P4630">
        <v>65.072347379068106</v>
      </c>
      <c r="Q4630">
        <v>209.58772835754101</v>
      </c>
      <c r="R4630">
        <v>860.09216491750703</v>
      </c>
      <c r="S4630">
        <v>0</v>
      </c>
      <c r="T4630">
        <v>9.8199999999999996E-2</v>
      </c>
      <c r="U4630">
        <v>6.8599999999999994E-2</v>
      </c>
      <c r="V4630">
        <v>0.85029999999999994</v>
      </c>
      <c r="W4630">
        <v>0</v>
      </c>
      <c r="X4630">
        <v>0</v>
      </c>
      <c r="Y4630">
        <v>6.7299999999999999E-2</v>
      </c>
      <c r="Z4630">
        <v>1271</v>
      </c>
      <c r="AA4630">
        <v>628</v>
      </c>
      <c r="AB4630">
        <v>1063</v>
      </c>
      <c r="AC4630">
        <v>1010</v>
      </c>
      <c r="AD4630">
        <v>3240.7952752450201</v>
      </c>
      <c r="AE4630">
        <v>0.57175016219035102</v>
      </c>
      <c r="AF4630">
        <f t="shared" si="72"/>
        <v>3240.7952752450183</v>
      </c>
    </row>
    <row r="4631" spans="1:32" x14ac:dyDescent="0.3">
      <c r="A4631" t="s">
        <v>185</v>
      </c>
      <c r="B4631">
        <v>2001</v>
      </c>
      <c r="C4631">
        <v>0</v>
      </c>
      <c r="D4631">
        <v>0</v>
      </c>
      <c r="F4631">
        <v>2005.8628211661201</v>
      </c>
      <c r="G4631">
        <v>0</v>
      </c>
      <c r="H4631">
        <v>11.4810845658969</v>
      </c>
      <c r="I4631">
        <v>0.3906</v>
      </c>
      <c r="J4631">
        <v>0</v>
      </c>
      <c r="K4631">
        <v>1.3906000000000001</v>
      </c>
      <c r="L4631">
        <v>0.14499999999999999</v>
      </c>
      <c r="M4631">
        <v>0.21079999999999999</v>
      </c>
      <c r="N4631">
        <v>17.004662785026799</v>
      </c>
      <c r="O4631">
        <v>67.631366073858302</v>
      </c>
      <c r="P4631">
        <v>65.072347379068106</v>
      </c>
      <c r="Q4631">
        <v>209.58772835754101</v>
      </c>
      <c r="R4631">
        <v>860.09216491750703</v>
      </c>
      <c r="S4631">
        <v>0</v>
      </c>
      <c r="T4631">
        <v>0.1081</v>
      </c>
      <c r="U4631">
        <v>6.8900000000000003E-2</v>
      </c>
      <c r="V4631">
        <v>0.89670000000000005</v>
      </c>
      <c r="W4631">
        <v>0</v>
      </c>
      <c r="X4631">
        <v>0</v>
      </c>
      <c r="Y4631">
        <v>6.9500000000000006E-2</v>
      </c>
      <c r="Z4631">
        <v>1234</v>
      </c>
      <c r="AA4631">
        <v>620</v>
      </c>
      <c r="AB4631">
        <v>1029</v>
      </c>
      <c r="AC4631">
        <v>983</v>
      </c>
      <c r="AD4631">
        <v>3240.0123752450199</v>
      </c>
      <c r="AE4631">
        <v>0.58262162132279205</v>
      </c>
      <c r="AF4631">
        <f t="shared" si="72"/>
        <v>3240.0123752450181</v>
      </c>
    </row>
    <row r="4632" spans="1:32" x14ac:dyDescent="0.3">
      <c r="A4632" t="s">
        <v>185</v>
      </c>
      <c r="B4632">
        <v>2002</v>
      </c>
      <c r="C4632">
        <v>0</v>
      </c>
      <c r="D4632">
        <v>0</v>
      </c>
      <c r="F4632">
        <v>2005.8628211661201</v>
      </c>
      <c r="G4632">
        <v>0</v>
      </c>
      <c r="H4632">
        <v>11.4810845658969</v>
      </c>
      <c r="I4632">
        <v>0.36459999999999998</v>
      </c>
      <c r="J4632">
        <v>0</v>
      </c>
      <c r="K4632">
        <v>1.3906000000000001</v>
      </c>
      <c r="L4632">
        <v>0.15290000000000001</v>
      </c>
      <c r="M4632">
        <v>0.2243</v>
      </c>
      <c r="N4632">
        <v>17.004662785026799</v>
      </c>
      <c r="O4632">
        <v>67.631366073858302</v>
      </c>
      <c r="P4632">
        <v>65.072347379068106</v>
      </c>
      <c r="Q4632">
        <v>209.58772835754101</v>
      </c>
      <c r="R4632">
        <v>860.09216491750703</v>
      </c>
      <c r="S4632">
        <v>0</v>
      </c>
      <c r="T4632">
        <v>0.1081</v>
      </c>
      <c r="U4632">
        <v>6.8900000000000003E-2</v>
      </c>
      <c r="V4632">
        <v>0.89670000000000005</v>
      </c>
      <c r="W4632">
        <v>0</v>
      </c>
      <c r="X4632">
        <v>0</v>
      </c>
      <c r="Y4632">
        <v>6.54E-2</v>
      </c>
      <c r="Z4632">
        <v>1183</v>
      </c>
      <c r="AA4632">
        <v>606</v>
      </c>
      <c r="AB4632">
        <v>1004</v>
      </c>
      <c r="AC4632">
        <v>961</v>
      </c>
      <c r="AD4632">
        <v>3240.0036752450201</v>
      </c>
      <c r="AE4632">
        <v>0.59101623300790096</v>
      </c>
      <c r="AF4632">
        <f t="shared" si="72"/>
        <v>3240.0036752450183</v>
      </c>
    </row>
    <row r="4633" spans="1:32" x14ac:dyDescent="0.3">
      <c r="A4633" t="s">
        <v>185</v>
      </c>
      <c r="B4633">
        <v>2003</v>
      </c>
      <c r="C4633">
        <v>0</v>
      </c>
      <c r="D4633">
        <v>0</v>
      </c>
      <c r="F4633">
        <v>2005.8628211661201</v>
      </c>
      <c r="G4633">
        <v>0</v>
      </c>
      <c r="H4633">
        <v>11.4810845658969</v>
      </c>
      <c r="I4633">
        <v>0.35410000000000003</v>
      </c>
      <c r="J4633">
        <v>0</v>
      </c>
      <c r="K4633">
        <v>1.3906000000000001</v>
      </c>
      <c r="L4633">
        <v>0.14510000000000001</v>
      </c>
      <c r="M4633">
        <v>0.2155</v>
      </c>
      <c r="N4633">
        <v>17.004662785026799</v>
      </c>
      <c r="O4633">
        <v>67.631366073858302</v>
      </c>
      <c r="P4633">
        <v>65.072347379068106</v>
      </c>
      <c r="Q4633">
        <v>209.58772835754101</v>
      </c>
      <c r="R4633">
        <v>860.09216491750703</v>
      </c>
      <c r="S4633">
        <v>0</v>
      </c>
      <c r="T4633">
        <v>0.1082</v>
      </c>
      <c r="U4633">
        <v>6.9000000000000006E-2</v>
      </c>
      <c r="V4633">
        <v>0.89749999999999996</v>
      </c>
      <c r="W4633">
        <v>0</v>
      </c>
      <c r="X4633">
        <v>0</v>
      </c>
      <c r="Y4633">
        <v>6.4500000000000002E-2</v>
      </c>
      <c r="Z4633">
        <v>1153</v>
      </c>
      <c r="AA4633">
        <v>602</v>
      </c>
      <c r="AB4633">
        <v>983</v>
      </c>
      <c r="AC4633">
        <v>946</v>
      </c>
      <c r="AD4633">
        <v>3239.97667524502</v>
      </c>
      <c r="AE4633">
        <v>0.59631260453680901</v>
      </c>
      <c r="AF4633">
        <f t="shared" si="72"/>
        <v>3239.9766752450182</v>
      </c>
    </row>
    <row r="4634" spans="1:32" x14ac:dyDescent="0.3">
      <c r="A4634" t="s">
        <v>185</v>
      </c>
      <c r="B4634">
        <v>2004</v>
      </c>
      <c r="C4634">
        <v>0</v>
      </c>
      <c r="D4634">
        <v>0</v>
      </c>
      <c r="F4634">
        <v>2005.8628211661201</v>
      </c>
      <c r="G4634">
        <v>0</v>
      </c>
      <c r="H4634">
        <v>11.4810845658969</v>
      </c>
      <c r="I4634">
        <v>0.308</v>
      </c>
      <c r="J4634">
        <v>0</v>
      </c>
      <c r="K4634">
        <v>1.3906000000000001</v>
      </c>
      <c r="L4634">
        <v>0.1444</v>
      </c>
      <c r="M4634">
        <v>0.21779999999999999</v>
      </c>
      <c r="N4634">
        <v>17.004662785026799</v>
      </c>
      <c r="O4634">
        <v>67.631366073858302</v>
      </c>
      <c r="P4634">
        <v>65.072347379068106</v>
      </c>
      <c r="Q4634">
        <v>209.58772835754101</v>
      </c>
      <c r="R4634">
        <v>860.09216491750703</v>
      </c>
      <c r="S4634">
        <v>0</v>
      </c>
      <c r="T4634">
        <v>0.1082</v>
      </c>
      <c r="U4634">
        <v>6.9000000000000006E-2</v>
      </c>
      <c r="V4634">
        <v>0.89749999999999996</v>
      </c>
      <c r="W4634">
        <v>0</v>
      </c>
      <c r="X4634">
        <v>0</v>
      </c>
      <c r="Y4634">
        <v>5.3999999999999999E-2</v>
      </c>
      <c r="Z4634">
        <v>1119</v>
      </c>
      <c r="AA4634">
        <v>596</v>
      </c>
      <c r="AB4634">
        <v>959</v>
      </c>
      <c r="AC4634">
        <v>932</v>
      </c>
      <c r="AD4634">
        <v>3239.9216752450202</v>
      </c>
      <c r="AE4634">
        <v>0.59631260453680901</v>
      </c>
      <c r="AF4634">
        <f t="shared" si="72"/>
        <v>3239.9216752450179</v>
      </c>
    </row>
    <row r="4635" spans="1:32" x14ac:dyDescent="0.3">
      <c r="A4635" t="s">
        <v>185</v>
      </c>
      <c r="B4635">
        <v>2005</v>
      </c>
      <c r="C4635">
        <v>0</v>
      </c>
      <c r="D4635">
        <v>0</v>
      </c>
      <c r="F4635">
        <v>2005.8628211661201</v>
      </c>
      <c r="G4635">
        <v>0</v>
      </c>
      <c r="H4635">
        <v>11.4810845658969</v>
      </c>
      <c r="I4635">
        <v>0.29699999999999999</v>
      </c>
      <c r="J4635">
        <v>0</v>
      </c>
      <c r="K4635">
        <v>1.3906000000000001</v>
      </c>
      <c r="L4635">
        <v>0.12920000000000001</v>
      </c>
      <c r="M4635">
        <v>0.15679999999999999</v>
      </c>
      <c r="N4635">
        <v>17.004662785026799</v>
      </c>
      <c r="O4635">
        <v>67.631366073858302</v>
      </c>
      <c r="P4635">
        <v>65.072347379068106</v>
      </c>
      <c r="Q4635">
        <v>209.58772835754101</v>
      </c>
      <c r="R4635">
        <v>860.09216491750703</v>
      </c>
      <c r="S4635">
        <v>0</v>
      </c>
      <c r="T4635">
        <v>0.1118</v>
      </c>
      <c r="U4635">
        <v>6.9000000000000006E-2</v>
      </c>
      <c r="V4635">
        <v>0.94</v>
      </c>
      <c r="W4635">
        <v>0</v>
      </c>
      <c r="X4635">
        <v>0</v>
      </c>
      <c r="Y4635">
        <v>5.2499999999999998E-2</v>
      </c>
      <c r="Z4635">
        <v>1090</v>
      </c>
      <c r="AA4635">
        <v>593</v>
      </c>
      <c r="AB4635">
        <v>935</v>
      </c>
      <c r="AC4635">
        <v>921</v>
      </c>
      <c r="AD4635">
        <v>3239.87907524502</v>
      </c>
      <c r="AE4635">
        <v>0.61735032636749398</v>
      </c>
      <c r="AF4635">
        <f t="shared" si="72"/>
        <v>3239.8790752450182</v>
      </c>
    </row>
    <row r="4636" spans="1:32" x14ac:dyDescent="0.3">
      <c r="A4636" t="s">
        <v>185</v>
      </c>
      <c r="B4636">
        <v>2006</v>
      </c>
      <c r="C4636">
        <v>0</v>
      </c>
      <c r="D4636">
        <v>0</v>
      </c>
      <c r="F4636">
        <v>2005.8628211661201</v>
      </c>
      <c r="G4636">
        <v>0</v>
      </c>
      <c r="H4636">
        <v>11.4810845658969</v>
      </c>
      <c r="I4636">
        <v>0.33179999999999998</v>
      </c>
      <c r="J4636">
        <v>0</v>
      </c>
      <c r="K4636">
        <v>1.3906000000000001</v>
      </c>
      <c r="L4636">
        <v>0.1328</v>
      </c>
      <c r="M4636">
        <v>0.15359999999999999</v>
      </c>
      <c r="N4636">
        <v>17.004662785026799</v>
      </c>
      <c r="O4636">
        <v>67.631366073858302</v>
      </c>
      <c r="P4636">
        <v>65.072347379068106</v>
      </c>
      <c r="Q4636">
        <v>209.58772835754101</v>
      </c>
      <c r="R4636">
        <v>860.09216491750703</v>
      </c>
      <c r="S4636">
        <v>0</v>
      </c>
      <c r="T4636">
        <v>0.1128</v>
      </c>
      <c r="U4636">
        <v>6.8400000000000002E-2</v>
      </c>
      <c r="V4636">
        <v>0.9395</v>
      </c>
      <c r="W4636">
        <v>0</v>
      </c>
      <c r="X4636">
        <v>0</v>
      </c>
      <c r="Y4636">
        <v>5.96E-2</v>
      </c>
      <c r="Z4636">
        <v>1069</v>
      </c>
      <c r="AA4636">
        <v>593</v>
      </c>
      <c r="AB4636">
        <v>921</v>
      </c>
      <c r="AC4636">
        <v>912</v>
      </c>
      <c r="AD4636">
        <v>3239.9212752450198</v>
      </c>
      <c r="AE4636">
        <v>0.59694505462231096</v>
      </c>
      <c r="AF4636">
        <f t="shared" si="72"/>
        <v>3239.921275245018</v>
      </c>
    </row>
    <row r="4637" spans="1:32" x14ac:dyDescent="0.3">
      <c r="A4637" t="s">
        <v>185</v>
      </c>
      <c r="B4637">
        <v>2007</v>
      </c>
      <c r="C4637">
        <v>0</v>
      </c>
      <c r="D4637">
        <v>0</v>
      </c>
      <c r="F4637">
        <v>2005.8628211661201</v>
      </c>
      <c r="G4637">
        <v>0</v>
      </c>
      <c r="H4637">
        <v>11.4810845658969</v>
      </c>
      <c r="I4637">
        <v>0.25069999999999998</v>
      </c>
      <c r="J4637">
        <v>0</v>
      </c>
      <c r="K4637">
        <v>1.3906000000000001</v>
      </c>
      <c r="L4637">
        <v>0.1326</v>
      </c>
      <c r="M4637">
        <v>0.15129999999999999</v>
      </c>
      <c r="N4637">
        <v>17.004662785026799</v>
      </c>
      <c r="O4637">
        <v>67.631366073858302</v>
      </c>
      <c r="P4637">
        <v>65.072347379068106</v>
      </c>
      <c r="Q4637">
        <v>209.58772835754101</v>
      </c>
      <c r="R4637">
        <v>860.09216491750703</v>
      </c>
      <c r="S4637">
        <v>0</v>
      </c>
      <c r="T4637">
        <v>0.1166</v>
      </c>
      <c r="U4637">
        <v>7.0199999999999999E-2</v>
      </c>
      <c r="V4637">
        <v>0.9839</v>
      </c>
      <c r="W4637">
        <v>0</v>
      </c>
      <c r="X4637">
        <v>0</v>
      </c>
      <c r="Y4637">
        <v>3.9600000000000003E-2</v>
      </c>
      <c r="Z4637">
        <v>1051</v>
      </c>
      <c r="AA4637">
        <v>600</v>
      </c>
      <c r="AB4637">
        <v>915</v>
      </c>
      <c r="AC4637">
        <v>907</v>
      </c>
      <c r="AD4637">
        <v>3239.8676752450201</v>
      </c>
      <c r="AE4637">
        <v>0.62344922985545204</v>
      </c>
      <c r="AF4637">
        <f t="shared" si="72"/>
        <v>3239.8676752450183</v>
      </c>
    </row>
    <row r="4638" spans="1:32" x14ac:dyDescent="0.3">
      <c r="A4638" t="s">
        <v>185</v>
      </c>
      <c r="B4638">
        <v>2008</v>
      </c>
      <c r="C4638">
        <v>0</v>
      </c>
      <c r="D4638">
        <v>0</v>
      </c>
      <c r="F4638">
        <v>2005.40591866612</v>
      </c>
      <c r="G4638">
        <v>0</v>
      </c>
      <c r="H4638">
        <v>11.4810845658969</v>
      </c>
      <c r="I4638">
        <v>0.49669999999999997</v>
      </c>
      <c r="J4638">
        <v>0</v>
      </c>
      <c r="K4638">
        <v>1.3906000000000001</v>
      </c>
      <c r="L4638">
        <v>0.1331</v>
      </c>
      <c r="M4638">
        <v>0.15459999999999999</v>
      </c>
      <c r="N4638">
        <v>17.004662785026799</v>
      </c>
      <c r="O4638">
        <v>67.631366073858302</v>
      </c>
      <c r="P4638">
        <v>65.072347379068106</v>
      </c>
      <c r="Q4638">
        <v>209.58772835754101</v>
      </c>
      <c r="R4638">
        <v>860.09216491750703</v>
      </c>
      <c r="S4638">
        <v>0</v>
      </c>
      <c r="T4638">
        <v>0.1162</v>
      </c>
      <c r="U4638">
        <v>6.9000000000000006E-2</v>
      </c>
      <c r="V4638">
        <v>0.97909999999999997</v>
      </c>
      <c r="W4638">
        <v>0</v>
      </c>
      <c r="X4638">
        <v>0</v>
      </c>
      <c r="Y4638">
        <v>6.2899999999999998E-2</v>
      </c>
      <c r="Z4638">
        <v>1030</v>
      </c>
      <c r="AA4638">
        <v>609</v>
      </c>
      <c r="AB4638">
        <v>916</v>
      </c>
      <c r="AC4638">
        <v>905</v>
      </c>
      <c r="AD4638">
        <v>3239.6774727450102</v>
      </c>
      <c r="AE4638">
        <v>0.585214895652025</v>
      </c>
      <c r="AF4638">
        <f t="shared" si="72"/>
        <v>3239.6774727450179</v>
      </c>
    </row>
    <row r="4639" spans="1:32" x14ac:dyDescent="0.3">
      <c r="A4639" t="s">
        <v>185</v>
      </c>
      <c r="B4639">
        <v>2009</v>
      </c>
      <c r="C4639">
        <v>0</v>
      </c>
      <c r="D4639">
        <v>0</v>
      </c>
      <c r="F4639">
        <v>2005.40591866612</v>
      </c>
      <c r="G4639">
        <v>0</v>
      </c>
      <c r="H4639">
        <v>11.4810845658969</v>
      </c>
      <c r="I4639">
        <v>0.25769999999999998</v>
      </c>
      <c r="J4639">
        <v>0</v>
      </c>
      <c r="K4639">
        <v>1.3906000000000001</v>
      </c>
      <c r="L4639">
        <v>0.12609999999999999</v>
      </c>
      <c r="M4639">
        <v>0.16059999999999999</v>
      </c>
      <c r="N4639">
        <v>17.004662785026799</v>
      </c>
      <c r="O4639">
        <v>67.631366073858302</v>
      </c>
      <c r="P4639">
        <v>65.072347379068106</v>
      </c>
      <c r="Q4639">
        <v>209.58772835754101</v>
      </c>
      <c r="R4639">
        <v>860.09216491750703</v>
      </c>
      <c r="S4639">
        <v>0</v>
      </c>
      <c r="T4639">
        <v>0.11749999999999999</v>
      </c>
      <c r="U4639">
        <v>6.9199999999999998E-2</v>
      </c>
      <c r="V4639">
        <v>0.97230000000000005</v>
      </c>
      <c r="W4639">
        <v>0</v>
      </c>
      <c r="X4639">
        <v>0</v>
      </c>
      <c r="Y4639">
        <v>4.9299999999999997E-2</v>
      </c>
      <c r="Z4639">
        <v>1016</v>
      </c>
      <c r="AA4639">
        <v>620</v>
      </c>
      <c r="AB4639">
        <v>912</v>
      </c>
      <c r="AC4639">
        <v>904</v>
      </c>
      <c r="AD4639">
        <v>3239.4185727450099</v>
      </c>
      <c r="AE4639">
        <v>0.61798277645299604</v>
      </c>
      <c r="AF4639">
        <f t="shared" si="72"/>
        <v>3239.4185727450176</v>
      </c>
    </row>
    <row r="4640" spans="1:32" x14ac:dyDescent="0.3">
      <c r="A4640" t="s">
        <v>185</v>
      </c>
      <c r="B4640">
        <v>2010</v>
      </c>
      <c r="C4640">
        <v>0</v>
      </c>
      <c r="D4640">
        <v>0</v>
      </c>
      <c r="F4640">
        <v>2005.40591866612</v>
      </c>
      <c r="G4640">
        <v>0</v>
      </c>
      <c r="H4640">
        <v>11.4810845658969</v>
      </c>
      <c r="I4640">
        <v>0.23899999999999999</v>
      </c>
      <c r="J4640">
        <v>0</v>
      </c>
      <c r="K4640">
        <v>1.3906000000000001</v>
      </c>
      <c r="L4640">
        <v>0.12920000000000001</v>
      </c>
      <c r="M4640">
        <v>0.13900000000000001</v>
      </c>
      <c r="N4640">
        <v>17.004662785026799</v>
      </c>
      <c r="O4640">
        <v>67.631366073858302</v>
      </c>
      <c r="P4640">
        <v>65.072347379068106</v>
      </c>
      <c r="Q4640">
        <v>209.58772835754101</v>
      </c>
      <c r="R4640">
        <v>860.09216491750703</v>
      </c>
      <c r="S4640">
        <v>0</v>
      </c>
      <c r="T4640">
        <v>0.1173</v>
      </c>
      <c r="U4640">
        <v>6.9099999999999995E-2</v>
      </c>
      <c r="V4640">
        <v>0.98080000000000001</v>
      </c>
      <c r="W4640">
        <v>0</v>
      </c>
      <c r="X4640">
        <v>0</v>
      </c>
      <c r="Y4640">
        <v>4.4299999999999999E-2</v>
      </c>
      <c r="Z4640">
        <v>1000</v>
      </c>
      <c r="AA4640">
        <v>630</v>
      </c>
      <c r="AB4640">
        <v>909</v>
      </c>
      <c r="AC4640">
        <v>903</v>
      </c>
      <c r="AD4640">
        <v>3239.3845727450098</v>
      </c>
      <c r="AE4640">
        <v>0.61994068451155804</v>
      </c>
      <c r="AF4640">
        <f t="shared" si="72"/>
        <v>3239.384572745018</v>
      </c>
    </row>
    <row r="4641" spans="1:32" x14ac:dyDescent="0.3">
      <c r="A4641" t="s">
        <v>185</v>
      </c>
      <c r="B4641">
        <v>2011</v>
      </c>
      <c r="C4641">
        <v>0</v>
      </c>
      <c r="D4641">
        <v>0</v>
      </c>
      <c r="F4641">
        <v>2005.40591866612</v>
      </c>
      <c r="G4641">
        <v>0</v>
      </c>
      <c r="H4641">
        <v>11.4810845658969</v>
      </c>
      <c r="I4641">
        <v>0.26840000000000003</v>
      </c>
      <c r="J4641">
        <v>-2.3176999999999999</v>
      </c>
      <c r="K4641">
        <v>0</v>
      </c>
      <c r="L4641">
        <v>0.1293</v>
      </c>
      <c r="M4641">
        <v>0.1389</v>
      </c>
      <c r="N4641">
        <v>17.004662785026799</v>
      </c>
      <c r="O4641">
        <v>67.631366073858302</v>
      </c>
      <c r="P4641">
        <v>65.072347379068106</v>
      </c>
      <c r="Q4641">
        <v>209.58772835754101</v>
      </c>
      <c r="R4641">
        <v>860.09216491750703</v>
      </c>
      <c r="S4641">
        <v>0</v>
      </c>
      <c r="T4641">
        <v>0.1201</v>
      </c>
      <c r="U4641">
        <v>6.9199999999999998E-2</v>
      </c>
      <c r="V4641">
        <v>0.99019999999999997</v>
      </c>
      <c r="W4641">
        <v>0</v>
      </c>
      <c r="X4641">
        <v>0</v>
      </c>
      <c r="Y4641">
        <v>4.7199999999999999E-2</v>
      </c>
      <c r="Z4641">
        <v>987</v>
      </c>
      <c r="AA4641">
        <v>643</v>
      </c>
      <c r="AB4641">
        <v>908</v>
      </c>
      <c r="AC4641">
        <v>903</v>
      </c>
      <c r="AD4641">
        <v>3235.7208727450102</v>
      </c>
      <c r="AE4641">
        <v>0.60869171436149205</v>
      </c>
      <c r="AF4641">
        <f t="shared" si="72"/>
        <v>3235.7208727450179</v>
      </c>
    </row>
    <row r="4642" spans="1:32" x14ac:dyDescent="0.3">
      <c r="A4642" t="s">
        <v>185</v>
      </c>
      <c r="B4642">
        <v>2012</v>
      </c>
      <c r="C4642">
        <v>0</v>
      </c>
      <c r="D4642">
        <v>0</v>
      </c>
      <c r="F4642">
        <v>2005.40591866612</v>
      </c>
      <c r="G4642">
        <v>0</v>
      </c>
      <c r="H4642">
        <v>11.4810845658969</v>
      </c>
      <c r="I4642">
        <v>0.28260000000000002</v>
      </c>
      <c r="J4642">
        <v>-2.3176999999999999</v>
      </c>
      <c r="K4642">
        <v>0</v>
      </c>
      <c r="L4642">
        <v>0.13159999999999999</v>
      </c>
      <c r="M4642">
        <v>0.14030000000000001</v>
      </c>
      <c r="N4642">
        <v>17.004662785026799</v>
      </c>
      <c r="O4642">
        <v>67.631366073858302</v>
      </c>
      <c r="P4642">
        <v>65.072347379068106</v>
      </c>
      <c r="Q4642">
        <v>209.58772835754101</v>
      </c>
      <c r="R4642">
        <v>860.09216491750703</v>
      </c>
      <c r="S4642">
        <v>0</v>
      </c>
      <c r="T4642">
        <v>0.1208</v>
      </c>
      <c r="U4642">
        <v>6.9199999999999998E-2</v>
      </c>
      <c r="V4642">
        <v>0.99829999999999997</v>
      </c>
      <c r="W4642">
        <v>0</v>
      </c>
      <c r="X4642">
        <v>0</v>
      </c>
      <c r="Y4642">
        <v>4.8000000000000001E-2</v>
      </c>
      <c r="Z4642">
        <v>970</v>
      </c>
      <c r="AA4642">
        <v>653</v>
      </c>
      <c r="AB4642">
        <v>905</v>
      </c>
      <c r="AC4642">
        <v>909</v>
      </c>
      <c r="AD4642">
        <v>3235.7483727450199</v>
      </c>
      <c r="AE4642">
        <v>0.62194973023450795</v>
      </c>
      <c r="AF4642">
        <f t="shared" si="72"/>
        <v>3235.7483727450181</v>
      </c>
    </row>
    <row r="4643" spans="1:32" x14ac:dyDescent="0.3">
      <c r="A4643" t="s">
        <v>185</v>
      </c>
      <c r="B4643">
        <v>2013</v>
      </c>
      <c r="C4643">
        <v>0</v>
      </c>
      <c r="D4643">
        <v>0</v>
      </c>
      <c r="F4643">
        <v>2005.40591866612</v>
      </c>
      <c r="G4643">
        <v>0</v>
      </c>
      <c r="H4643">
        <v>11.4810845658969</v>
      </c>
      <c r="I4643">
        <v>0.29670000000000002</v>
      </c>
      <c r="J4643">
        <v>-2.3176999999999999</v>
      </c>
      <c r="K4643">
        <v>0</v>
      </c>
      <c r="L4643">
        <v>0.12820000000000001</v>
      </c>
      <c r="M4643">
        <v>0.14169999999999999</v>
      </c>
      <c r="N4643">
        <v>17.004662785026799</v>
      </c>
      <c r="O4643">
        <v>67.631366073858302</v>
      </c>
      <c r="P4643">
        <v>65.072347379068106</v>
      </c>
      <c r="Q4643">
        <v>209.58772835754101</v>
      </c>
      <c r="R4643">
        <v>860.09216491750703</v>
      </c>
      <c r="S4643">
        <v>0</v>
      </c>
      <c r="T4643">
        <v>0.1215</v>
      </c>
      <c r="U4643">
        <v>6.9199999999999998E-2</v>
      </c>
      <c r="V4643">
        <v>1.0065</v>
      </c>
      <c r="W4643">
        <v>0</v>
      </c>
      <c r="X4643">
        <v>0</v>
      </c>
      <c r="Y4643">
        <v>4.7899999999999998E-2</v>
      </c>
      <c r="Z4643">
        <v>957</v>
      </c>
      <c r="AA4643">
        <v>666</v>
      </c>
      <c r="AB4643">
        <v>908</v>
      </c>
      <c r="AC4643">
        <v>918</v>
      </c>
      <c r="AD4643">
        <v>3235.7692727450199</v>
      </c>
      <c r="AE4643">
        <v>0.627024778081398</v>
      </c>
      <c r="AF4643">
        <f t="shared" si="72"/>
        <v>3235.769272745018</v>
      </c>
    </row>
    <row r="4644" spans="1:32" x14ac:dyDescent="0.3">
      <c r="A4644" t="s">
        <v>185</v>
      </c>
      <c r="B4644">
        <v>2014</v>
      </c>
      <c r="C4644">
        <v>0</v>
      </c>
      <c r="D4644">
        <v>0</v>
      </c>
      <c r="F4644">
        <v>2005.40591866612</v>
      </c>
      <c r="G4644">
        <v>0</v>
      </c>
      <c r="H4644">
        <v>11.4810845658969</v>
      </c>
      <c r="I4644">
        <v>0.31130000000000002</v>
      </c>
      <c r="J4644">
        <v>-2.3176999999999999</v>
      </c>
      <c r="K4644">
        <v>0</v>
      </c>
      <c r="L4644">
        <v>0.11990000000000001</v>
      </c>
      <c r="M4644">
        <v>0.1303</v>
      </c>
      <c r="N4644">
        <v>17.004662785026799</v>
      </c>
      <c r="O4644">
        <v>67.631366073858302</v>
      </c>
      <c r="P4644">
        <v>65.072347379068106</v>
      </c>
      <c r="Q4644">
        <v>209.58772835754101</v>
      </c>
      <c r="R4644">
        <v>860.09216491750703</v>
      </c>
      <c r="S4644">
        <v>0</v>
      </c>
      <c r="T4644">
        <v>0.12239999999999999</v>
      </c>
      <c r="U4644">
        <v>6.9199999999999998E-2</v>
      </c>
      <c r="V4644">
        <v>1.0177</v>
      </c>
      <c r="W4644">
        <v>0</v>
      </c>
      <c r="X4644">
        <v>0</v>
      </c>
      <c r="Y4644">
        <v>4.7899999999999998E-2</v>
      </c>
      <c r="Z4644">
        <v>940</v>
      </c>
      <c r="AA4644">
        <v>676</v>
      </c>
      <c r="AB4644">
        <v>908</v>
      </c>
      <c r="AC4644">
        <v>925</v>
      </c>
      <c r="AD4644">
        <v>3235.7762727450099</v>
      </c>
      <c r="AE4644">
        <v>0.917696246348494</v>
      </c>
      <c r="AF4644">
        <f t="shared" si="72"/>
        <v>3235.7762727450181</v>
      </c>
    </row>
    <row r="4645" spans="1:32" x14ac:dyDescent="0.3">
      <c r="A4645" t="s">
        <v>185</v>
      </c>
      <c r="B4645">
        <v>2015</v>
      </c>
      <c r="C4645">
        <v>0</v>
      </c>
      <c r="D4645">
        <v>0</v>
      </c>
      <c r="F4645">
        <v>2005.2104139994501</v>
      </c>
      <c r="G4645">
        <v>0</v>
      </c>
      <c r="H4645">
        <v>11.4810845658969</v>
      </c>
      <c r="I4645">
        <v>0.3266</v>
      </c>
      <c r="J4645">
        <v>-2.3176999999999999</v>
      </c>
      <c r="K4645">
        <v>0</v>
      </c>
      <c r="L4645">
        <v>0.1285</v>
      </c>
      <c r="M4645">
        <v>0.13950000000000001</v>
      </c>
      <c r="N4645">
        <v>17.004662785026799</v>
      </c>
      <c r="O4645">
        <v>67.631366073858302</v>
      </c>
      <c r="P4645">
        <v>65.072347379068106</v>
      </c>
      <c r="Q4645">
        <v>209.58772835754101</v>
      </c>
      <c r="R4645">
        <v>860.09216491750703</v>
      </c>
      <c r="S4645">
        <v>0</v>
      </c>
      <c r="T4645">
        <v>0.12529999999999999</v>
      </c>
      <c r="U4645">
        <v>6.93E-2</v>
      </c>
      <c r="V4645">
        <v>1.0286999999999999</v>
      </c>
      <c r="W4645">
        <v>0</v>
      </c>
      <c r="X4645">
        <v>0</v>
      </c>
      <c r="Y4645">
        <v>4.9599999999999998E-2</v>
      </c>
      <c r="Z4645">
        <v>936</v>
      </c>
      <c r="AA4645">
        <v>693</v>
      </c>
      <c r="AB4645">
        <v>911</v>
      </c>
      <c r="AC4645">
        <v>936</v>
      </c>
      <c r="AD4645">
        <v>3235.6295680783501</v>
      </c>
      <c r="AE4645">
        <v>0.96351333326584199</v>
      </c>
      <c r="AF4645">
        <f t="shared" si="72"/>
        <v>3235.6295680783483</v>
      </c>
    </row>
    <row r="4646" spans="1:32" x14ac:dyDescent="0.3">
      <c r="A4646" t="s">
        <v>185</v>
      </c>
      <c r="B4646">
        <v>2016</v>
      </c>
      <c r="C4646">
        <v>0</v>
      </c>
      <c r="D4646">
        <v>0</v>
      </c>
      <c r="F4646">
        <v>2005.2104139994501</v>
      </c>
      <c r="G4646">
        <v>0</v>
      </c>
      <c r="H4646">
        <v>11.4810845658969</v>
      </c>
      <c r="I4646">
        <v>0.32869999999999999</v>
      </c>
      <c r="J4646">
        <v>-2.1793</v>
      </c>
      <c r="K4646">
        <v>0</v>
      </c>
      <c r="L4646">
        <v>0.13619999999999999</v>
      </c>
      <c r="M4646">
        <v>0.13969999999999999</v>
      </c>
      <c r="N4646">
        <v>17.004662785026799</v>
      </c>
      <c r="O4646">
        <v>67.631366073858302</v>
      </c>
      <c r="P4646">
        <v>65.072347379068106</v>
      </c>
      <c r="Q4646">
        <v>209.58772835754101</v>
      </c>
      <c r="R4646">
        <v>860.09216491750703</v>
      </c>
      <c r="S4646">
        <v>0</v>
      </c>
      <c r="T4646">
        <v>0.126</v>
      </c>
      <c r="U4646">
        <v>6.93E-2</v>
      </c>
      <c r="V4646">
        <v>1.0367999999999999</v>
      </c>
      <c r="W4646">
        <v>0</v>
      </c>
      <c r="X4646">
        <v>0</v>
      </c>
      <c r="Y4646">
        <v>5.9400000000000001E-2</v>
      </c>
      <c r="Z4646">
        <v>921</v>
      </c>
      <c r="AA4646">
        <v>703</v>
      </c>
      <c r="AB4646">
        <v>914</v>
      </c>
      <c r="AC4646">
        <v>948</v>
      </c>
      <c r="AD4646">
        <v>3235.79656807835</v>
      </c>
      <c r="AE4646">
        <v>0.96809791133135803</v>
      </c>
      <c r="AF4646">
        <f t="shared" si="72"/>
        <v>3235.7965680783482</v>
      </c>
    </row>
    <row r="4647" spans="1:32" x14ac:dyDescent="0.3">
      <c r="A4647" t="s">
        <v>185</v>
      </c>
      <c r="B4647">
        <v>2017</v>
      </c>
      <c r="C4647">
        <v>0</v>
      </c>
      <c r="D4647">
        <v>0</v>
      </c>
      <c r="F4647">
        <v>2005.2104139994501</v>
      </c>
      <c r="G4647">
        <v>0</v>
      </c>
      <c r="H4647">
        <v>11.4810845658969</v>
      </c>
      <c r="I4647">
        <v>0.3216</v>
      </c>
      <c r="J4647">
        <v>-2.1793</v>
      </c>
      <c r="K4647">
        <v>0</v>
      </c>
      <c r="L4647">
        <v>0.1356</v>
      </c>
      <c r="M4647">
        <v>0.13750000000000001</v>
      </c>
      <c r="N4647">
        <v>17.004662785026799</v>
      </c>
      <c r="O4647">
        <v>67.631366073858302</v>
      </c>
      <c r="P4647">
        <v>65.072347379068106</v>
      </c>
      <c r="Q4647">
        <v>209.58772835754101</v>
      </c>
      <c r="R4647">
        <v>860.09216491750703</v>
      </c>
      <c r="S4647">
        <v>0</v>
      </c>
      <c r="T4647">
        <v>0.1265</v>
      </c>
      <c r="U4647">
        <v>6.93E-2</v>
      </c>
      <c r="V4647">
        <v>1.0426</v>
      </c>
      <c r="W4647">
        <v>0</v>
      </c>
      <c r="X4647">
        <v>0</v>
      </c>
      <c r="Y4647">
        <v>5.9400000000000001E-2</v>
      </c>
      <c r="Z4647">
        <v>905</v>
      </c>
      <c r="AA4647">
        <v>713</v>
      </c>
      <c r="AB4647">
        <v>912</v>
      </c>
      <c r="AC4647">
        <v>957</v>
      </c>
      <c r="AD4647">
        <v>3235.79296807835</v>
      </c>
      <c r="AE4647">
        <v>0.96882791133135804</v>
      </c>
      <c r="AF4647">
        <f t="shared" si="72"/>
        <v>3235.7929680783486</v>
      </c>
    </row>
    <row r="4648" spans="1:32" x14ac:dyDescent="0.3">
      <c r="A4648" t="s">
        <v>185</v>
      </c>
      <c r="B4648">
        <v>2018</v>
      </c>
      <c r="C4648">
        <v>0</v>
      </c>
      <c r="D4648">
        <v>0</v>
      </c>
      <c r="F4648">
        <v>2005.2104139994501</v>
      </c>
      <c r="G4648">
        <v>0</v>
      </c>
      <c r="H4648">
        <v>11.4810845658969</v>
      </c>
      <c r="I4648">
        <v>0.32869999999999999</v>
      </c>
      <c r="J4648">
        <v>-2.1793</v>
      </c>
      <c r="K4648">
        <v>0</v>
      </c>
      <c r="L4648">
        <v>0.13600000000000001</v>
      </c>
      <c r="M4648">
        <v>0.14119999999999999</v>
      </c>
      <c r="N4648">
        <v>17.004662785026799</v>
      </c>
      <c r="O4648">
        <v>67.631366073858302</v>
      </c>
      <c r="P4648">
        <v>65.072347379068106</v>
      </c>
      <c r="Q4648">
        <v>209.58772835754101</v>
      </c>
      <c r="R4648">
        <v>860.09216491750703</v>
      </c>
      <c r="S4648">
        <v>0</v>
      </c>
      <c r="T4648">
        <v>0.12670000000000001</v>
      </c>
      <c r="U4648">
        <v>6.93E-2</v>
      </c>
      <c r="V4648">
        <v>1.0445</v>
      </c>
      <c r="W4648">
        <v>0</v>
      </c>
      <c r="X4648">
        <v>0</v>
      </c>
      <c r="Y4648">
        <v>5.9400000000000001E-2</v>
      </c>
      <c r="Z4648">
        <v>897</v>
      </c>
      <c r="AA4648">
        <v>727</v>
      </c>
      <c r="AB4648">
        <v>914</v>
      </c>
      <c r="AC4648">
        <v>973</v>
      </c>
      <c r="AD4648">
        <v>3235.8062680783501</v>
      </c>
      <c r="AE4648">
        <v>0.96493336390760298</v>
      </c>
      <c r="AF4648">
        <f t="shared" si="72"/>
        <v>3235.8062680783482</v>
      </c>
    </row>
    <row r="4649" spans="1:32" x14ac:dyDescent="0.3">
      <c r="A4649" t="s">
        <v>185</v>
      </c>
      <c r="B4649">
        <v>2019</v>
      </c>
      <c r="C4649">
        <v>0</v>
      </c>
      <c r="D4649">
        <v>0</v>
      </c>
      <c r="F4649">
        <v>2005.2104139994501</v>
      </c>
      <c r="G4649">
        <v>0</v>
      </c>
      <c r="H4649">
        <v>11.4810845658969</v>
      </c>
      <c r="I4649">
        <v>0.34610000000000002</v>
      </c>
      <c r="J4649">
        <v>-2.1793</v>
      </c>
      <c r="K4649">
        <v>0</v>
      </c>
      <c r="L4649">
        <v>0.14360000000000001</v>
      </c>
      <c r="M4649">
        <v>0.1384</v>
      </c>
      <c r="N4649">
        <v>17.004662785026799</v>
      </c>
      <c r="O4649">
        <v>67.631366073858302</v>
      </c>
      <c r="P4649">
        <v>65.072347379068106</v>
      </c>
      <c r="Q4649">
        <v>209.58772835754101</v>
      </c>
      <c r="R4649">
        <v>860.09216491750703</v>
      </c>
      <c r="S4649">
        <v>0</v>
      </c>
      <c r="T4649">
        <v>0.12720000000000001</v>
      </c>
      <c r="U4649">
        <v>6.93E-2</v>
      </c>
      <c r="V4649">
        <v>1.0503</v>
      </c>
      <c r="W4649">
        <v>0</v>
      </c>
      <c r="X4649">
        <v>0</v>
      </c>
      <c r="Y4649">
        <v>9.2899999999999996E-2</v>
      </c>
      <c r="Z4649">
        <v>887</v>
      </c>
      <c r="AA4649">
        <v>741</v>
      </c>
      <c r="AB4649">
        <v>919</v>
      </c>
      <c r="AC4649">
        <v>1002</v>
      </c>
      <c r="AD4649">
        <v>3235.86826807835</v>
      </c>
      <c r="AE4649">
        <v>1.02281873903146</v>
      </c>
      <c r="AF4649">
        <f t="shared" si="72"/>
        <v>3235.8682680783481</v>
      </c>
    </row>
    <row r="4650" spans="1:32" x14ac:dyDescent="0.3">
      <c r="A4650" t="s">
        <v>185</v>
      </c>
      <c r="B4650">
        <v>2020</v>
      </c>
      <c r="C4650">
        <v>0</v>
      </c>
      <c r="D4650">
        <v>0</v>
      </c>
      <c r="F4650">
        <v>2005.2104139994501</v>
      </c>
      <c r="G4650">
        <v>0</v>
      </c>
      <c r="H4650">
        <v>11.4810845658969</v>
      </c>
      <c r="I4650">
        <v>0.3427</v>
      </c>
      <c r="J4650">
        <v>-2.1793</v>
      </c>
      <c r="K4650">
        <v>0</v>
      </c>
      <c r="L4650">
        <v>0.13439999999999999</v>
      </c>
      <c r="M4650">
        <v>0.13750000000000001</v>
      </c>
      <c r="N4650">
        <v>17.004662785026799</v>
      </c>
      <c r="O4650">
        <v>67.631366073858302</v>
      </c>
      <c r="P4650">
        <v>65.072347379068106</v>
      </c>
      <c r="Q4650">
        <v>209.58772835754101</v>
      </c>
      <c r="R4650">
        <v>860.09216491750703</v>
      </c>
      <c r="S4650">
        <v>0</v>
      </c>
      <c r="T4650">
        <v>0.12989999999999999</v>
      </c>
      <c r="U4650">
        <v>6.9400000000000003E-2</v>
      </c>
      <c r="V4650">
        <v>1.0586</v>
      </c>
      <c r="W4650">
        <v>0</v>
      </c>
      <c r="X4650">
        <v>0</v>
      </c>
      <c r="Y4650">
        <v>9.2899999999999996E-2</v>
      </c>
      <c r="Z4650">
        <v>878</v>
      </c>
      <c r="AA4650">
        <v>754</v>
      </c>
      <c r="AB4650">
        <v>919</v>
      </c>
      <c r="AC4650">
        <v>1024</v>
      </c>
      <c r="AD4650">
        <v>3235.8658680783501</v>
      </c>
      <c r="AE4650">
        <v>1.04253886345961</v>
      </c>
      <c r="AF4650">
        <f t="shared" si="72"/>
        <v>3235.8658680783478</v>
      </c>
    </row>
    <row r="4651" spans="1:32" x14ac:dyDescent="0.3">
      <c r="A4651" t="s">
        <v>186</v>
      </c>
      <c r="B4651">
        <v>1992</v>
      </c>
      <c r="C4651">
        <v>3.1499000000000001</v>
      </c>
      <c r="D4651">
        <v>3.3494000000000002</v>
      </c>
      <c r="E4651">
        <v>41.239100000000001</v>
      </c>
      <c r="F4651">
        <v>66.365600000000001</v>
      </c>
      <c r="G4651">
        <v>0</v>
      </c>
      <c r="H4651">
        <v>32</v>
      </c>
      <c r="I4651">
        <v>89.572699999999998</v>
      </c>
      <c r="L4651">
        <v>275.78719999999998</v>
      </c>
      <c r="M4651">
        <v>168.8569</v>
      </c>
      <c r="N4651">
        <v>46.493299999999998</v>
      </c>
      <c r="O4651">
        <v>125.72920000000001</v>
      </c>
      <c r="P4651">
        <v>262.21269999999998</v>
      </c>
      <c r="Q4651">
        <v>30.394600000000001</v>
      </c>
      <c r="R4651">
        <v>369.12588304851101</v>
      </c>
      <c r="S4651">
        <v>443.4631</v>
      </c>
      <c r="T4651">
        <v>109.6725</v>
      </c>
      <c r="U4651">
        <v>239.4032</v>
      </c>
      <c r="V4651">
        <v>220.97139999999999</v>
      </c>
      <c r="W4651">
        <v>0</v>
      </c>
      <c r="X4651">
        <v>0</v>
      </c>
      <c r="Y4651">
        <v>160.3107</v>
      </c>
      <c r="Z4651">
        <v>820046</v>
      </c>
      <c r="AA4651">
        <v>1168613</v>
      </c>
      <c r="AB4651">
        <v>1023450</v>
      </c>
      <c r="AC4651">
        <v>994572</v>
      </c>
      <c r="AD4651">
        <v>2688.09738304851</v>
      </c>
      <c r="AE4651">
        <v>0.208916666666666</v>
      </c>
      <c r="AF4651">
        <f t="shared" si="72"/>
        <v>2688.0973830485109</v>
      </c>
    </row>
    <row r="4652" spans="1:32" x14ac:dyDescent="0.3">
      <c r="A4652" t="s">
        <v>186</v>
      </c>
      <c r="B4652">
        <v>1993</v>
      </c>
      <c r="C4652">
        <v>3.1499000000000001</v>
      </c>
      <c r="D4652">
        <v>3.3494000000000002</v>
      </c>
      <c r="E4652">
        <v>33.711399999999998</v>
      </c>
      <c r="F4652">
        <v>40.321100000000001</v>
      </c>
      <c r="G4652">
        <v>0</v>
      </c>
      <c r="H4652">
        <v>26</v>
      </c>
      <c r="I4652">
        <v>169.09809999999999</v>
      </c>
      <c r="L4652">
        <v>359.77019999999999</v>
      </c>
      <c r="M4652">
        <v>139.8724</v>
      </c>
      <c r="N4652">
        <v>5.1144999999999996</v>
      </c>
      <c r="O4652">
        <v>75.971800000000002</v>
      </c>
      <c r="P4652">
        <v>289.67079999999999</v>
      </c>
      <c r="Q4652">
        <v>64.472700000000003</v>
      </c>
      <c r="R4652">
        <v>369.12588304851101</v>
      </c>
      <c r="S4652">
        <v>377.60700000000003</v>
      </c>
      <c r="T4652">
        <v>111.6957</v>
      </c>
      <c r="U4652">
        <v>247.102</v>
      </c>
      <c r="V4652">
        <v>223.8056</v>
      </c>
      <c r="W4652">
        <v>0</v>
      </c>
      <c r="X4652">
        <v>0</v>
      </c>
      <c r="Y4652">
        <v>161.51400000000001</v>
      </c>
      <c r="Z4652">
        <v>807687</v>
      </c>
      <c r="AA4652">
        <v>1176341</v>
      </c>
      <c r="AB4652">
        <v>1010218</v>
      </c>
      <c r="AC4652">
        <v>986674</v>
      </c>
      <c r="AD4652">
        <v>2701.3524830485098</v>
      </c>
      <c r="AE4652">
        <v>0.244249999999999</v>
      </c>
      <c r="AF4652">
        <f t="shared" si="72"/>
        <v>2701.3524830485112</v>
      </c>
    </row>
    <row r="4653" spans="1:32" x14ac:dyDescent="0.3">
      <c r="A4653" t="s">
        <v>186</v>
      </c>
      <c r="B4653">
        <v>1994</v>
      </c>
      <c r="C4653">
        <v>3.1499000000000001</v>
      </c>
      <c r="D4653">
        <v>3.3494000000000002</v>
      </c>
      <c r="E4653">
        <v>42.851700000000001</v>
      </c>
      <c r="F4653">
        <v>13.571</v>
      </c>
      <c r="G4653">
        <v>0</v>
      </c>
      <c r="H4653">
        <v>16</v>
      </c>
      <c r="I4653">
        <v>101.9327</v>
      </c>
      <c r="L4653">
        <v>365.85500000000002</v>
      </c>
      <c r="M4653">
        <v>112.712</v>
      </c>
      <c r="N4653">
        <v>32.340000000000003</v>
      </c>
      <c r="O4653">
        <v>95.059299999999993</v>
      </c>
      <c r="P4653">
        <v>319.19659999999999</v>
      </c>
      <c r="Q4653">
        <v>91.096999999999994</v>
      </c>
      <c r="R4653">
        <v>2294.5574953443702</v>
      </c>
      <c r="S4653">
        <v>356.59620000000001</v>
      </c>
      <c r="T4653">
        <v>112.42400000000001</v>
      </c>
      <c r="U4653">
        <v>254.38329999999999</v>
      </c>
      <c r="V4653">
        <v>223.03700000000001</v>
      </c>
      <c r="W4653">
        <v>0</v>
      </c>
      <c r="X4653">
        <v>0</v>
      </c>
      <c r="Y4653">
        <v>399.78320000000002</v>
      </c>
      <c r="Z4653">
        <v>796768</v>
      </c>
      <c r="AA4653">
        <v>1184935</v>
      </c>
      <c r="AB4653">
        <v>1000757</v>
      </c>
      <c r="AC4653">
        <v>981702</v>
      </c>
      <c r="AD4653">
        <v>4837.8957953443796</v>
      </c>
      <c r="AE4653">
        <v>1.3076666666666601</v>
      </c>
      <c r="AF4653">
        <f t="shared" si="72"/>
        <v>4837.8957953443705</v>
      </c>
    </row>
    <row r="4654" spans="1:32" x14ac:dyDescent="0.3">
      <c r="A4654" t="s">
        <v>186</v>
      </c>
      <c r="B4654">
        <v>1995</v>
      </c>
      <c r="C4654">
        <v>3.1499000000000001</v>
      </c>
      <c r="D4654">
        <v>3.3494000000000002</v>
      </c>
      <c r="E4654">
        <v>46.897500000000001</v>
      </c>
      <c r="F4654">
        <v>9.8391999999999999</v>
      </c>
      <c r="G4654">
        <v>0</v>
      </c>
      <c r="H4654">
        <v>10</v>
      </c>
      <c r="I4654">
        <v>102.8492</v>
      </c>
      <c r="L4654">
        <v>312.67660000000001</v>
      </c>
      <c r="M4654">
        <v>70.362399999999994</v>
      </c>
      <c r="N4654">
        <v>27.878299999999999</v>
      </c>
      <c r="O4654">
        <v>82.405000000000001</v>
      </c>
      <c r="P4654">
        <v>342.83510000000001</v>
      </c>
      <c r="Q4654">
        <v>113.39570000000001</v>
      </c>
      <c r="R4654">
        <v>2294.5574953443702</v>
      </c>
      <c r="S4654">
        <v>360.18189999999998</v>
      </c>
      <c r="T4654">
        <v>111.8818</v>
      </c>
      <c r="U4654">
        <v>255.10589999999999</v>
      </c>
      <c r="V4654">
        <v>219.14279999999999</v>
      </c>
      <c r="W4654">
        <v>0</v>
      </c>
      <c r="X4654">
        <v>0</v>
      </c>
      <c r="Y4654">
        <v>441.43310000000002</v>
      </c>
      <c r="Z4654">
        <v>801492</v>
      </c>
      <c r="AA4654">
        <v>1181760</v>
      </c>
      <c r="AB4654">
        <v>1001978</v>
      </c>
      <c r="AC4654">
        <v>981986</v>
      </c>
      <c r="AD4654">
        <v>4807.9412953443798</v>
      </c>
      <c r="AE4654">
        <v>3.9333333333333297E-2</v>
      </c>
      <c r="AF4654">
        <f t="shared" si="72"/>
        <v>4807.9412953443698</v>
      </c>
    </row>
    <row r="4655" spans="1:32" x14ac:dyDescent="0.3">
      <c r="A4655" t="s">
        <v>186</v>
      </c>
      <c r="B4655">
        <v>1996</v>
      </c>
      <c r="C4655">
        <v>0.66080000000000005</v>
      </c>
      <c r="D4655">
        <v>4.4705000000000004</v>
      </c>
      <c r="E4655">
        <v>36.519500000000001</v>
      </c>
      <c r="F4655">
        <v>32.582999999999998</v>
      </c>
      <c r="G4655">
        <v>0</v>
      </c>
      <c r="H4655">
        <v>7</v>
      </c>
      <c r="I4655">
        <v>192.96199999999999</v>
      </c>
      <c r="L4655">
        <v>323.45600000000002</v>
      </c>
      <c r="M4655">
        <v>76.878200000000007</v>
      </c>
      <c r="N4655">
        <v>30.961099999999998</v>
      </c>
      <c r="O4655">
        <v>115.9174</v>
      </c>
      <c r="P4655">
        <v>364.02100000000002</v>
      </c>
      <c r="Q4655">
        <v>139.28989999999999</v>
      </c>
      <c r="R4655">
        <v>369.12588304851101</v>
      </c>
      <c r="S4655">
        <v>357.82870000000003</v>
      </c>
      <c r="T4655">
        <v>107.3775</v>
      </c>
      <c r="U4655">
        <v>245.12350000000001</v>
      </c>
      <c r="V4655">
        <v>216.78700000000001</v>
      </c>
      <c r="W4655">
        <v>0</v>
      </c>
      <c r="X4655">
        <v>0</v>
      </c>
      <c r="Y4655">
        <v>317.60739999999998</v>
      </c>
      <c r="Z4655">
        <v>808119</v>
      </c>
      <c r="AA4655">
        <v>1181324</v>
      </c>
      <c r="AB4655">
        <v>1008429</v>
      </c>
      <c r="AC4655">
        <v>985796</v>
      </c>
      <c r="AD4655">
        <v>2938.5693830485102</v>
      </c>
      <c r="AE4655">
        <v>-0.20799999999999999</v>
      </c>
      <c r="AF4655">
        <f t="shared" si="72"/>
        <v>2938.5693830485111</v>
      </c>
    </row>
    <row r="4656" spans="1:32" x14ac:dyDescent="0.3">
      <c r="A4656" t="s">
        <v>186</v>
      </c>
      <c r="B4656">
        <v>1997</v>
      </c>
      <c r="C4656">
        <v>0.57750000000000001</v>
      </c>
      <c r="D4656">
        <v>4.6086</v>
      </c>
      <c r="E4656">
        <v>39.989600000000003</v>
      </c>
      <c r="F4656">
        <v>41.246200000000002</v>
      </c>
      <c r="G4656">
        <v>0</v>
      </c>
      <c r="H4656">
        <v>9</v>
      </c>
      <c r="I4656">
        <v>176.41679999999999</v>
      </c>
      <c r="L4656">
        <v>296.65589999999997</v>
      </c>
      <c r="M4656">
        <v>83.965599999999995</v>
      </c>
      <c r="N4656">
        <v>24.248999999999999</v>
      </c>
      <c r="O4656">
        <v>101.63800000000001</v>
      </c>
      <c r="P4656">
        <v>383.26990000000001</v>
      </c>
      <c r="Q4656">
        <v>153.77549999999999</v>
      </c>
      <c r="R4656">
        <v>369.12588304851101</v>
      </c>
      <c r="S4656">
        <v>433.56270000000001</v>
      </c>
      <c r="T4656">
        <v>106.9084</v>
      </c>
      <c r="U4656">
        <v>207.62610000000001</v>
      </c>
      <c r="V4656">
        <v>223.3877</v>
      </c>
      <c r="W4656">
        <v>0</v>
      </c>
      <c r="X4656">
        <v>0</v>
      </c>
      <c r="Y4656">
        <v>224.011</v>
      </c>
      <c r="Z4656">
        <v>816387</v>
      </c>
      <c r="AA4656">
        <v>1183212</v>
      </c>
      <c r="AB4656">
        <v>1013466</v>
      </c>
      <c r="AC4656">
        <v>990768</v>
      </c>
      <c r="AD4656">
        <v>2880.0143830485099</v>
      </c>
      <c r="AE4656">
        <v>-0.176916666666666</v>
      </c>
      <c r="AF4656">
        <f t="shared" si="72"/>
        <v>2880.0143830485108</v>
      </c>
    </row>
    <row r="4657" spans="1:32" x14ac:dyDescent="0.3">
      <c r="A4657" t="s">
        <v>186</v>
      </c>
      <c r="B4657">
        <v>1998</v>
      </c>
      <c r="C4657">
        <v>0.70550000000000002</v>
      </c>
      <c r="D4657">
        <v>5.0071000000000003</v>
      </c>
      <c r="E4657">
        <v>43.075600000000001</v>
      </c>
      <c r="F4657">
        <v>35.0291</v>
      </c>
      <c r="G4657">
        <v>0</v>
      </c>
      <c r="H4657">
        <v>6</v>
      </c>
      <c r="I4657">
        <v>118.6236</v>
      </c>
      <c r="L4657">
        <v>345.62329999999997</v>
      </c>
      <c r="M4657">
        <v>66.316599999999994</v>
      </c>
      <c r="N4657">
        <v>35.996200000000002</v>
      </c>
      <c r="O4657">
        <v>129.51070000000001</v>
      </c>
      <c r="P4657">
        <v>399.72969999999998</v>
      </c>
      <c r="Q4657">
        <v>197.50239999999999</v>
      </c>
      <c r="R4657">
        <v>369.12588304851101</v>
      </c>
      <c r="S4657">
        <v>492.8159</v>
      </c>
      <c r="T4657">
        <v>100.08280000000001</v>
      </c>
      <c r="U4657">
        <v>191.00110000000001</v>
      </c>
      <c r="V4657">
        <v>209.68600000000001</v>
      </c>
      <c r="W4657">
        <v>0</v>
      </c>
      <c r="X4657">
        <v>0</v>
      </c>
      <c r="Y4657">
        <v>155.99510000000001</v>
      </c>
      <c r="Z4657">
        <v>825654</v>
      </c>
      <c r="AA4657">
        <v>1186403</v>
      </c>
      <c r="AB4657">
        <v>1017885</v>
      </c>
      <c r="AC4657">
        <v>994960</v>
      </c>
      <c r="AD4657">
        <v>2901.8265830485102</v>
      </c>
      <c r="AE4657">
        <v>0.48258333333333298</v>
      </c>
      <c r="AF4657">
        <f t="shared" si="72"/>
        <v>2901.8265830485116</v>
      </c>
    </row>
    <row r="4658" spans="1:32" x14ac:dyDescent="0.3">
      <c r="A4658" t="s">
        <v>186</v>
      </c>
      <c r="B4658">
        <v>1999</v>
      </c>
      <c r="C4658">
        <v>0.68610000000000004</v>
      </c>
      <c r="D4658">
        <v>4.8822999999999999</v>
      </c>
      <c r="E4658">
        <v>41.571100000000001</v>
      </c>
      <c r="F4658">
        <v>32.896599999999999</v>
      </c>
      <c r="G4658">
        <v>0</v>
      </c>
      <c r="H4658">
        <v>5</v>
      </c>
      <c r="I4658">
        <v>126.3026</v>
      </c>
      <c r="L4658">
        <v>329.1891</v>
      </c>
      <c r="M4658">
        <v>99.684600000000003</v>
      </c>
      <c r="N4658">
        <v>29.660499999999999</v>
      </c>
      <c r="O4658">
        <v>117.2385</v>
      </c>
      <c r="P4658">
        <v>413.19630000000001</v>
      </c>
      <c r="Q4658">
        <v>208.1311</v>
      </c>
      <c r="R4658">
        <v>369.12588304851101</v>
      </c>
      <c r="S4658">
        <v>503.61020000000002</v>
      </c>
      <c r="T4658">
        <v>93.198099999999997</v>
      </c>
      <c r="U4658">
        <v>162.9701</v>
      </c>
      <c r="V4658">
        <v>202.39269999999999</v>
      </c>
      <c r="W4658">
        <v>0</v>
      </c>
      <c r="X4658">
        <v>0</v>
      </c>
      <c r="Y4658">
        <v>122.56229999999999</v>
      </c>
      <c r="Z4658">
        <v>834929</v>
      </c>
      <c r="AA4658">
        <v>1189465</v>
      </c>
      <c r="AB4658">
        <v>1021822</v>
      </c>
      <c r="AC4658">
        <v>1001957</v>
      </c>
      <c r="AD4658">
        <v>2862.2980830485099</v>
      </c>
      <c r="AE4658">
        <v>0.9345</v>
      </c>
      <c r="AF4658">
        <f t="shared" si="72"/>
        <v>2862.2980830485112</v>
      </c>
    </row>
    <row r="4659" spans="1:32" x14ac:dyDescent="0.3">
      <c r="A4659" t="s">
        <v>186</v>
      </c>
      <c r="B4659">
        <v>2000</v>
      </c>
      <c r="C4659">
        <v>3.9870999999999999</v>
      </c>
      <c r="D4659">
        <v>28.444800000000001</v>
      </c>
      <c r="E4659">
        <v>37.963999999999999</v>
      </c>
      <c r="F4659">
        <v>30.278099999999998</v>
      </c>
      <c r="G4659">
        <v>0</v>
      </c>
      <c r="H4659">
        <v>13.7747195969252</v>
      </c>
      <c r="I4659">
        <v>118.9667</v>
      </c>
      <c r="L4659">
        <v>329.10109999999997</v>
      </c>
      <c r="M4659">
        <v>89.5458</v>
      </c>
      <c r="N4659">
        <v>23.6844</v>
      </c>
      <c r="O4659">
        <v>125.1105</v>
      </c>
      <c r="P4659">
        <v>425.57569999999998</v>
      </c>
      <c r="Q4659">
        <v>232.11799999999999</v>
      </c>
      <c r="R4659">
        <v>369.12588304851101</v>
      </c>
      <c r="S4659">
        <v>550.28250000000003</v>
      </c>
      <c r="T4659">
        <v>95.338099999999997</v>
      </c>
      <c r="U4659">
        <v>167.59960000000001</v>
      </c>
      <c r="V4659">
        <v>210.15819999999999</v>
      </c>
      <c r="W4659">
        <v>0</v>
      </c>
      <c r="X4659">
        <v>0</v>
      </c>
      <c r="Y4659">
        <v>147.64439999999999</v>
      </c>
      <c r="Z4659">
        <v>843475</v>
      </c>
      <c r="AA4659">
        <v>1191344</v>
      </c>
      <c r="AB4659">
        <v>1025765</v>
      </c>
      <c r="AC4659">
        <v>1012170</v>
      </c>
      <c r="AD4659">
        <v>2998.6996026454299</v>
      </c>
      <c r="AE4659">
        <v>1.1043333333333301</v>
      </c>
      <c r="AF4659">
        <f t="shared" si="72"/>
        <v>2998.6996026454358</v>
      </c>
    </row>
    <row r="4660" spans="1:32" x14ac:dyDescent="0.3">
      <c r="A4660" t="s">
        <v>186</v>
      </c>
      <c r="B4660">
        <v>2001</v>
      </c>
      <c r="C4660">
        <v>1.9004000000000001</v>
      </c>
      <c r="D4660">
        <v>0.2601</v>
      </c>
      <c r="E4660">
        <v>32.521900000000002</v>
      </c>
      <c r="F4660">
        <v>11.76</v>
      </c>
      <c r="G4660">
        <v>0</v>
      </c>
      <c r="H4660">
        <v>1</v>
      </c>
      <c r="I4660">
        <v>117.2342</v>
      </c>
      <c r="L4660">
        <v>373.786</v>
      </c>
      <c r="M4660">
        <v>110.7822</v>
      </c>
      <c r="N4660">
        <v>27.44</v>
      </c>
      <c r="O4660">
        <v>120.96550000000001</v>
      </c>
      <c r="P4660">
        <v>435.14580000000001</v>
      </c>
      <c r="Q4660">
        <v>294.0711</v>
      </c>
      <c r="R4660">
        <v>2294.5574953443702</v>
      </c>
      <c r="S4660">
        <v>610.54470000000003</v>
      </c>
      <c r="T4660">
        <v>92.642700000000005</v>
      </c>
      <c r="U4660">
        <v>162.66200000000001</v>
      </c>
      <c r="V4660">
        <v>202.36750000000001</v>
      </c>
      <c r="W4660">
        <v>0</v>
      </c>
      <c r="X4660">
        <v>0</v>
      </c>
      <c r="Y4660">
        <v>113.5326</v>
      </c>
      <c r="Z4660">
        <v>851059</v>
      </c>
      <c r="AA4660">
        <v>1191783</v>
      </c>
      <c r="AB4660">
        <v>1030348</v>
      </c>
      <c r="AC4660">
        <v>1023037</v>
      </c>
      <c r="AD4660">
        <v>5003.1741953443798</v>
      </c>
      <c r="AE4660">
        <v>0.99566666666666603</v>
      </c>
      <c r="AF4660">
        <f t="shared" si="72"/>
        <v>5003.1741953443707</v>
      </c>
    </row>
    <row r="4661" spans="1:32" x14ac:dyDescent="0.3">
      <c r="A4661" t="s">
        <v>186</v>
      </c>
      <c r="B4661">
        <v>2002</v>
      </c>
      <c r="C4661">
        <v>0.26450000000000001</v>
      </c>
      <c r="D4661">
        <v>0</v>
      </c>
      <c r="E4661">
        <v>36.6389</v>
      </c>
      <c r="F4661">
        <v>14.6608</v>
      </c>
      <c r="G4661">
        <v>0</v>
      </c>
      <c r="H4661">
        <v>2</v>
      </c>
      <c r="I4661">
        <v>124.02160000000001</v>
      </c>
      <c r="L4661">
        <v>356.43770000000001</v>
      </c>
      <c r="M4661">
        <v>134.11170000000001</v>
      </c>
      <c r="N4661">
        <v>16.569800000000001</v>
      </c>
      <c r="O4661">
        <v>110.85890000000001</v>
      </c>
      <c r="P4661">
        <v>444.27120000000002</v>
      </c>
      <c r="Q4661">
        <v>288.75880000000001</v>
      </c>
      <c r="R4661">
        <v>2294.5574953443702</v>
      </c>
      <c r="S4661">
        <v>629.82809999999995</v>
      </c>
      <c r="T4661">
        <v>89.821600000000004</v>
      </c>
      <c r="U4661">
        <v>159.28149999999999</v>
      </c>
      <c r="V4661">
        <v>197.09469999999999</v>
      </c>
      <c r="W4661">
        <v>0</v>
      </c>
      <c r="X4661">
        <v>0</v>
      </c>
      <c r="Y4661">
        <v>62.318899999999999</v>
      </c>
      <c r="Z4661">
        <v>857876</v>
      </c>
      <c r="AA4661">
        <v>1191052</v>
      </c>
      <c r="AB4661">
        <v>1034181</v>
      </c>
      <c r="AC4661">
        <v>1030556</v>
      </c>
      <c r="AD4661">
        <v>4961.4961953443699</v>
      </c>
      <c r="AE4661">
        <v>0.81983333333333297</v>
      </c>
      <c r="AF4661">
        <f t="shared" si="72"/>
        <v>4961.4961953443708</v>
      </c>
    </row>
    <row r="4662" spans="1:32" x14ac:dyDescent="0.3">
      <c r="A4662" t="s">
        <v>186</v>
      </c>
      <c r="B4662">
        <v>2003</v>
      </c>
      <c r="C4662">
        <v>0.16930000000000001</v>
      </c>
      <c r="D4662">
        <v>0</v>
      </c>
      <c r="E4662">
        <v>31.910599999999999</v>
      </c>
      <c r="F4662">
        <v>24.029599999999999</v>
      </c>
      <c r="G4662">
        <v>0</v>
      </c>
      <c r="H4662">
        <v>13.7747195969252</v>
      </c>
      <c r="I4662">
        <v>126.7123</v>
      </c>
      <c r="L4662">
        <v>368.08049999999997</v>
      </c>
      <c r="M4662">
        <v>131.47730000000001</v>
      </c>
      <c r="N4662">
        <v>18.229299999999999</v>
      </c>
      <c r="O4662">
        <v>100.0127</v>
      </c>
      <c r="P4662">
        <v>453.81650000000002</v>
      </c>
      <c r="Q4662">
        <v>263.82690000000002</v>
      </c>
      <c r="R4662">
        <v>369.12588304851101</v>
      </c>
      <c r="S4662">
        <v>707.43780000000004</v>
      </c>
      <c r="T4662">
        <v>87.041899999999998</v>
      </c>
      <c r="U4662">
        <v>158.95859999999999</v>
      </c>
      <c r="V4662">
        <v>189.27619999999999</v>
      </c>
      <c r="W4662">
        <v>0</v>
      </c>
      <c r="X4662">
        <v>0</v>
      </c>
      <c r="Y4662">
        <v>57.688400000000001</v>
      </c>
      <c r="Z4662">
        <v>864058</v>
      </c>
      <c r="AA4662">
        <v>1189368</v>
      </c>
      <c r="AB4662">
        <v>1036994.99999999</v>
      </c>
      <c r="AC4662">
        <v>1034146.99999999</v>
      </c>
      <c r="AD4662">
        <v>3101.5685026454298</v>
      </c>
      <c r="AE4662">
        <v>0.60508333333333297</v>
      </c>
      <c r="AF4662">
        <f t="shared" si="72"/>
        <v>3101.5685026454362</v>
      </c>
    </row>
    <row r="4663" spans="1:32" x14ac:dyDescent="0.3">
      <c r="A4663" t="s">
        <v>186</v>
      </c>
      <c r="B4663">
        <v>2004</v>
      </c>
      <c r="C4663">
        <v>0.49730000000000002</v>
      </c>
      <c r="D4663">
        <v>0</v>
      </c>
      <c r="E4663">
        <v>43.878399999999999</v>
      </c>
      <c r="F4663">
        <v>22.265599999999999</v>
      </c>
      <c r="G4663">
        <v>0</v>
      </c>
      <c r="H4663">
        <v>2</v>
      </c>
      <c r="I4663">
        <v>121.5855</v>
      </c>
      <c r="L4663">
        <v>363.20589999999999</v>
      </c>
      <c r="M4663">
        <v>158.2166</v>
      </c>
      <c r="N4663">
        <v>17.963100000000001</v>
      </c>
      <c r="O4663">
        <v>95.980999999999995</v>
      </c>
      <c r="P4663">
        <v>463.27719999999999</v>
      </c>
      <c r="Q4663">
        <v>371.02269999999999</v>
      </c>
      <c r="R4663">
        <v>369.12588304851101</v>
      </c>
      <c r="S4663">
        <v>747.28340000000003</v>
      </c>
      <c r="T4663">
        <v>88.406000000000006</v>
      </c>
      <c r="U4663">
        <v>172.26079999999999</v>
      </c>
      <c r="V4663">
        <v>186.92150000000001</v>
      </c>
      <c r="W4663">
        <v>0</v>
      </c>
      <c r="X4663">
        <v>0</v>
      </c>
      <c r="Y4663">
        <v>163.49010000000001</v>
      </c>
      <c r="Z4663">
        <v>869899</v>
      </c>
      <c r="AA4663">
        <v>1187148</v>
      </c>
      <c r="AB4663">
        <v>1039060</v>
      </c>
      <c r="AC4663">
        <v>1036814</v>
      </c>
      <c r="AD4663">
        <v>3387.3809830485102</v>
      </c>
      <c r="AE4663">
        <v>0.49066666666666597</v>
      </c>
      <c r="AF4663">
        <f t="shared" si="72"/>
        <v>3387.3809830485111</v>
      </c>
    </row>
    <row r="4664" spans="1:32" x14ac:dyDescent="0.3">
      <c r="A4664" t="s">
        <v>186</v>
      </c>
      <c r="B4664">
        <v>2005</v>
      </c>
      <c r="C4664">
        <v>1.1849000000000001</v>
      </c>
      <c r="D4664">
        <v>0</v>
      </c>
      <c r="E4664">
        <v>41.567799999999998</v>
      </c>
      <c r="F4664">
        <v>18.698399999999999</v>
      </c>
      <c r="G4664">
        <v>0</v>
      </c>
      <c r="H4664">
        <v>13.7747195969252</v>
      </c>
      <c r="I4664">
        <v>123.66070000000001</v>
      </c>
      <c r="L4664">
        <v>370.50029999999998</v>
      </c>
      <c r="M4664">
        <v>188.0943</v>
      </c>
      <c r="N4664">
        <v>21.026199999999999</v>
      </c>
      <c r="O4664">
        <v>106.43380000000001</v>
      </c>
      <c r="P4664">
        <v>469.26909999999998</v>
      </c>
      <c r="Q4664">
        <v>401.17500000000001</v>
      </c>
      <c r="R4664">
        <v>690.52014914274798</v>
      </c>
      <c r="S4664">
        <v>924.53390000000002</v>
      </c>
      <c r="T4664">
        <v>84.967399999999998</v>
      </c>
      <c r="U4664">
        <v>156.37180000000001</v>
      </c>
      <c r="V4664">
        <v>182.80019999999999</v>
      </c>
      <c r="W4664">
        <v>0</v>
      </c>
      <c r="X4664">
        <v>0</v>
      </c>
      <c r="Y4664">
        <v>81.9298</v>
      </c>
      <c r="Z4664">
        <v>874955</v>
      </c>
      <c r="AA4664">
        <v>1185317</v>
      </c>
      <c r="AB4664">
        <v>1040142</v>
      </c>
      <c r="AC4664">
        <v>1038520</v>
      </c>
      <c r="AD4664">
        <v>3876.5084687396702</v>
      </c>
      <c r="AE4664">
        <v>8.2833333333333301E-2</v>
      </c>
      <c r="AF4664">
        <f t="shared" si="72"/>
        <v>3876.5084687396729</v>
      </c>
    </row>
    <row r="4665" spans="1:32" x14ac:dyDescent="0.3">
      <c r="A4665" t="s">
        <v>186</v>
      </c>
      <c r="B4665">
        <v>2006</v>
      </c>
      <c r="C4665">
        <v>0.46350000000000002</v>
      </c>
      <c r="D4665">
        <v>0</v>
      </c>
      <c r="E4665">
        <v>38.823999999999998</v>
      </c>
      <c r="F4665">
        <v>19.7882</v>
      </c>
      <c r="G4665">
        <v>0</v>
      </c>
      <c r="H4665">
        <v>13.7747195969252</v>
      </c>
      <c r="I4665">
        <v>124.6266</v>
      </c>
      <c r="L4665">
        <v>374.70479999999998</v>
      </c>
      <c r="M4665">
        <v>204.5907</v>
      </c>
      <c r="N4665">
        <v>18.404699999999998</v>
      </c>
      <c r="O4665">
        <v>140.62950000000001</v>
      </c>
      <c r="P4665">
        <v>475.1737</v>
      </c>
      <c r="Q4665">
        <v>416.30220000000003</v>
      </c>
      <c r="R4665">
        <v>589.35275694176801</v>
      </c>
      <c r="S4665">
        <v>954.16669999999999</v>
      </c>
      <c r="T4665">
        <v>87.206800000000001</v>
      </c>
      <c r="U4665">
        <v>158.44409999999999</v>
      </c>
      <c r="V4665">
        <v>189.16499999999999</v>
      </c>
      <c r="W4665">
        <v>0</v>
      </c>
      <c r="X4665">
        <v>0</v>
      </c>
      <c r="Y4665">
        <v>69.371399999999994</v>
      </c>
      <c r="Z4665">
        <v>879256</v>
      </c>
      <c r="AA4665">
        <v>1183889</v>
      </c>
      <c r="AB4665">
        <v>1041002.99999999</v>
      </c>
      <c r="AC4665">
        <v>1040073</v>
      </c>
      <c r="AD4665">
        <v>3874.9893765386901</v>
      </c>
      <c r="AE4665">
        <v>0.34825</v>
      </c>
      <c r="AF4665">
        <f t="shared" si="72"/>
        <v>3874.9893765386937</v>
      </c>
    </row>
    <row r="4666" spans="1:32" x14ac:dyDescent="0.3">
      <c r="A4666" t="s">
        <v>186</v>
      </c>
      <c r="B4666">
        <v>2007</v>
      </c>
      <c r="C4666">
        <v>20.786300000000001</v>
      </c>
      <c r="D4666">
        <v>7.5438000000000001</v>
      </c>
      <c r="E4666">
        <v>31.475300000000001</v>
      </c>
      <c r="F4666">
        <v>19.631399999999999</v>
      </c>
      <c r="G4666">
        <v>0</v>
      </c>
      <c r="H4666">
        <v>4</v>
      </c>
      <c r="I4666">
        <v>142.16499999999999</v>
      </c>
      <c r="L4666">
        <v>415.36180000000002</v>
      </c>
      <c r="M4666">
        <v>230.86340000000001</v>
      </c>
      <c r="N4666">
        <v>15.099500000000001</v>
      </c>
      <c r="O4666">
        <v>164.649</v>
      </c>
      <c r="P4666">
        <v>483.8202</v>
      </c>
      <c r="Q4666">
        <v>501.68239999999997</v>
      </c>
      <c r="R4666">
        <v>589.35275694176801</v>
      </c>
      <c r="S4666">
        <v>1202.7028</v>
      </c>
      <c r="T4666">
        <v>91.252700000000004</v>
      </c>
      <c r="U4666">
        <v>130.88759999999999</v>
      </c>
      <c r="V4666">
        <v>220.8365</v>
      </c>
      <c r="W4666">
        <v>0</v>
      </c>
      <c r="X4666">
        <v>0</v>
      </c>
      <c r="Y4666">
        <v>43.777900000000002</v>
      </c>
      <c r="Z4666">
        <v>882700</v>
      </c>
      <c r="AA4666">
        <v>1182758</v>
      </c>
      <c r="AB4666">
        <v>1041893</v>
      </c>
      <c r="AC4666">
        <v>1041594</v>
      </c>
      <c r="AD4666">
        <v>4315.8883569417603</v>
      </c>
      <c r="AE4666">
        <v>1.3847499999999999</v>
      </c>
      <c r="AF4666">
        <f t="shared" si="72"/>
        <v>4315.8883569417685</v>
      </c>
    </row>
    <row r="4667" spans="1:32" x14ac:dyDescent="0.3">
      <c r="A4667" t="s">
        <v>186</v>
      </c>
      <c r="B4667">
        <v>2008</v>
      </c>
      <c r="C4667">
        <v>3.7618999999999998</v>
      </c>
      <c r="D4667">
        <v>2.3410000000000002</v>
      </c>
      <c r="E4667">
        <v>39.425899999999999</v>
      </c>
      <c r="F4667">
        <v>20.2742</v>
      </c>
      <c r="G4667">
        <v>0</v>
      </c>
      <c r="H4667">
        <v>2</v>
      </c>
      <c r="I4667">
        <v>147.02209999999999</v>
      </c>
      <c r="L4667">
        <v>444.45600000000002</v>
      </c>
      <c r="M4667">
        <v>260.19439999999997</v>
      </c>
      <c r="N4667">
        <v>14.7714</v>
      </c>
      <c r="O4667">
        <v>155.64769999999999</v>
      </c>
      <c r="P4667">
        <v>488.75389999999999</v>
      </c>
      <c r="Q4667">
        <v>538.27880000000005</v>
      </c>
      <c r="R4667">
        <v>589.35275694176801</v>
      </c>
      <c r="S4667">
        <v>1209.3331000000001</v>
      </c>
      <c r="T4667">
        <v>89.836200000000005</v>
      </c>
      <c r="U4667">
        <v>131.2295</v>
      </c>
      <c r="V4667">
        <v>215.94749999999999</v>
      </c>
      <c r="W4667">
        <v>0</v>
      </c>
      <c r="X4667">
        <v>0</v>
      </c>
      <c r="Y4667">
        <v>43.970599999999997</v>
      </c>
      <c r="Z4667">
        <v>885353</v>
      </c>
      <c r="AA4667">
        <v>1182025</v>
      </c>
      <c r="AB4667">
        <v>1043017</v>
      </c>
      <c r="AC4667">
        <v>1043210</v>
      </c>
      <c r="AD4667">
        <v>4396.5969569417603</v>
      </c>
      <c r="AE4667">
        <v>1.3639999999999901</v>
      </c>
      <c r="AF4667">
        <f t="shared" si="72"/>
        <v>4396.5969569417684</v>
      </c>
    </row>
    <row r="4668" spans="1:32" x14ac:dyDescent="0.3">
      <c r="A4668" t="s">
        <v>186</v>
      </c>
      <c r="B4668">
        <v>2009</v>
      </c>
      <c r="C4668">
        <v>0.25390000000000001</v>
      </c>
      <c r="D4668">
        <v>0</v>
      </c>
      <c r="E4668">
        <v>38.851999999999997</v>
      </c>
      <c r="F4668">
        <v>24.460799999999999</v>
      </c>
      <c r="G4668">
        <v>0</v>
      </c>
      <c r="H4668">
        <v>3</v>
      </c>
      <c r="I4668">
        <v>154.84649999999999</v>
      </c>
      <c r="L4668">
        <v>414.31420000000003</v>
      </c>
      <c r="M4668">
        <v>236.09010000000001</v>
      </c>
      <c r="N4668">
        <v>13.036799999999999</v>
      </c>
      <c r="O4668">
        <v>114.2958</v>
      </c>
      <c r="P4668">
        <v>494.15940000000001</v>
      </c>
      <c r="Q4668">
        <v>436.40570000000002</v>
      </c>
      <c r="R4668">
        <v>369.12588304851101</v>
      </c>
      <c r="S4668">
        <v>815.33939999999996</v>
      </c>
      <c r="T4668">
        <v>83.786500000000004</v>
      </c>
      <c r="U4668">
        <v>121.39449999999999</v>
      </c>
      <c r="V4668">
        <v>196.0857</v>
      </c>
      <c r="W4668">
        <v>0</v>
      </c>
      <c r="X4668">
        <v>0</v>
      </c>
      <c r="Y4668">
        <v>28.985099999999999</v>
      </c>
      <c r="Z4668">
        <v>887291</v>
      </c>
      <c r="AA4668">
        <v>1181802</v>
      </c>
      <c r="AB4668">
        <v>1044546</v>
      </c>
      <c r="AC4668">
        <v>1045241</v>
      </c>
      <c r="AD4668">
        <v>3544.4322830485098</v>
      </c>
      <c r="AE4668">
        <v>1.0814999999999999</v>
      </c>
      <c r="AF4668">
        <f t="shared" si="72"/>
        <v>3544.4322830485107</v>
      </c>
    </row>
    <row r="4669" spans="1:32" x14ac:dyDescent="0.3">
      <c r="A4669" t="s">
        <v>186</v>
      </c>
      <c r="B4669">
        <v>2010</v>
      </c>
      <c r="C4669">
        <v>0.8105</v>
      </c>
      <c r="D4669">
        <v>0.13009999999999999</v>
      </c>
      <c r="E4669">
        <v>34.961500000000001</v>
      </c>
      <c r="F4669">
        <v>32.340000000000003</v>
      </c>
      <c r="G4669">
        <v>0</v>
      </c>
      <c r="H4669">
        <v>3</v>
      </c>
      <c r="I4669">
        <v>159.01349999999999</v>
      </c>
      <c r="L4669">
        <v>353.5643</v>
      </c>
      <c r="M4669">
        <v>198.88570000000001</v>
      </c>
      <c r="N4669">
        <v>10.4849</v>
      </c>
      <c r="O4669">
        <v>131.54470000000001</v>
      </c>
      <c r="P4669">
        <v>497.6592</v>
      </c>
      <c r="Q4669">
        <v>330.68889999999999</v>
      </c>
      <c r="R4669">
        <v>369.12588304851101</v>
      </c>
      <c r="S4669">
        <v>1035.0577000000001</v>
      </c>
      <c r="T4669">
        <v>86.3994</v>
      </c>
      <c r="U4669">
        <v>122.4524</v>
      </c>
      <c r="V4669">
        <v>203.3108</v>
      </c>
      <c r="W4669">
        <v>0</v>
      </c>
      <c r="X4669">
        <v>0</v>
      </c>
      <c r="Y4669">
        <v>53.938600000000001</v>
      </c>
      <c r="Z4669">
        <v>888570</v>
      </c>
      <c r="AA4669">
        <v>1182169</v>
      </c>
      <c r="AB4669">
        <v>1046290</v>
      </c>
      <c r="AC4669">
        <v>1047539</v>
      </c>
      <c r="AD4669">
        <v>3623.36808304851</v>
      </c>
      <c r="AE4669">
        <v>1.21016666666666</v>
      </c>
      <c r="AF4669">
        <f t="shared" si="72"/>
        <v>3623.3680830485118</v>
      </c>
    </row>
    <row r="4670" spans="1:32" x14ac:dyDescent="0.3">
      <c r="A4670" t="s">
        <v>186</v>
      </c>
      <c r="B4670">
        <v>2011</v>
      </c>
      <c r="C4670">
        <v>8.3954000000000004</v>
      </c>
      <c r="D4670">
        <v>2.3411</v>
      </c>
      <c r="E4670">
        <v>35.769300000000001</v>
      </c>
      <c r="F4670">
        <v>35.28</v>
      </c>
      <c r="G4670">
        <v>0</v>
      </c>
      <c r="H4670">
        <v>3</v>
      </c>
      <c r="I4670">
        <v>164.71969999999999</v>
      </c>
      <c r="L4670">
        <v>407.8621</v>
      </c>
      <c r="M4670">
        <v>181.67349999999999</v>
      </c>
      <c r="N4670">
        <v>30.677099999999999</v>
      </c>
      <c r="O4670">
        <v>152.15600000000001</v>
      </c>
      <c r="P4670">
        <v>501.21530000000001</v>
      </c>
      <c r="Q4670">
        <v>306.31150000000002</v>
      </c>
      <c r="R4670">
        <v>369.12588304851101</v>
      </c>
      <c r="S4670">
        <v>1206.4893999999999</v>
      </c>
      <c r="T4670">
        <v>88.391999999999996</v>
      </c>
      <c r="U4670">
        <v>122.1957</v>
      </c>
      <c r="V4670">
        <v>209.69589999999999</v>
      </c>
      <c r="W4670">
        <v>0</v>
      </c>
      <c r="X4670">
        <v>0</v>
      </c>
      <c r="Y4670">
        <v>39.640599999999999</v>
      </c>
      <c r="Z4670">
        <v>889216</v>
      </c>
      <c r="AA4670">
        <v>1183167</v>
      </c>
      <c r="AB4670">
        <v>1047664</v>
      </c>
      <c r="AC4670">
        <v>1049436</v>
      </c>
      <c r="AD4670">
        <v>3864.94048304851</v>
      </c>
      <c r="AE4670">
        <v>0.71291666666666598</v>
      </c>
      <c r="AF4670">
        <f t="shared" si="72"/>
        <v>3864.9404830485114</v>
      </c>
    </row>
    <row r="4671" spans="1:32" x14ac:dyDescent="0.3">
      <c r="A4671" t="s">
        <v>186</v>
      </c>
      <c r="B4671">
        <v>2012</v>
      </c>
      <c r="C4671">
        <v>8.9063999999999997</v>
      </c>
      <c r="D4671">
        <v>3.7719</v>
      </c>
      <c r="E4671">
        <v>30.5062</v>
      </c>
      <c r="F4671">
        <v>36.503</v>
      </c>
      <c r="G4671">
        <v>0</v>
      </c>
      <c r="H4671">
        <v>3</v>
      </c>
      <c r="I4671">
        <v>156.5976</v>
      </c>
      <c r="L4671">
        <v>388.80119999999999</v>
      </c>
      <c r="M4671">
        <v>150.95939999999999</v>
      </c>
      <c r="N4671">
        <v>31.847300000000001</v>
      </c>
      <c r="O4671">
        <v>140.0121</v>
      </c>
      <c r="P4671">
        <v>504.86160000000001</v>
      </c>
      <c r="Q4671">
        <v>265.93209999999999</v>
      </c>
      <c r="R4671">
        <v>369.12588304851101</v>
      </c>
      <c r="S4671">
        <v>880.71759999999995</v>
      </c>
      <c r="T4671">
        <v>82.374600000000001</v>
      </c>
      <c r="U4671">
        <v>114.93640000000001</v>
      </c>
      <c r="V4671">
        <v>193.81399999999999</v>
      </c>
      <c r="W4671">
        <v>0</v>
      </c>
      <c r="X4671">
        <v>0</v>
      </c>
      <c r="Y4671">
        <v>41.969499999999996</v>
      </c>
      <c r="Z4671">
        <v>889234</v>
      </c>
      <c r="AA4671">
        <v>1184802</v>
      </c>
      <c r="AB4671">
        <v>1048645</v>
      </c>
      <c r="AC4671">
        <v>1050833</v>
      </c>
      <c r="AD4671">
        <v>3404.6367830485101</v>
      </c>
      <c r="AE4671">
        <v>1.3254999999999999</v>
      </c>
      <c r="AF4671">
        <f t="shared" si="72"/>
        <v>3404.636783048511</v>
      </c>
    </row>
    <row r="4672" spans="1:32" x14ac:dyDescent="0.3">
      <c r="A4672" t="s">
        <v>186</v>
      </c>
      <c r="B4672">
        <v>2013</v>
      </c>
      <c r="C4672">
        <v>3.0897000000000001</v>
      </c>
      <c r="D4672">
        <v>0.39019999999999999</v>
      </c>
      <c r="E4672">
        <v>36.159599999999998</v>
      </c>
      <c r="F4672">
        <v>36.534399999999998</v>
      </c>
      <c r="G4672">
        <v>0</v>
      </c>
      <c r="H4672">
        <v>3</v>
      </c>
      <c r="I4672">
        <v>179.14709999999999</v>
      </c>
      <c r="L4672">
        <v>346.61660000000001</v>
      </c>
      <c r="M4672">
        <v>178.68680000000001</v>
      </c>
      <c r="N4672">
        <v>26.581399999999999</v>
      </c>
      <c r="O4672">
        <v>124.429</v>
      </c>
      <c r="P4672">
        <v>508.87549999999999</v>
      </c>
      <c r="Q4672">
        <v>270.81939999999997</v>
      </c>
      <c r="R4672">
        <v>369.12588304851101</v>
      </c>
      <c r="S4672">
        <v>1023.8449000000001</v>
      </c>
      <c r="T4672">
        <v>81.756299999999996</v>
      </c>
      <c r="U4672">
        <v>114.1224</v>
      </c>
      <c r="V4672">
        <v>192.11269999999999</v>
      </c>
      <c r="W4672">
        <v>0</v>
      </c>
      <c r="X4672">
        <v>0</v>
      </c>
      <c r="Y4672">
        <v>40.066699999999997</v>
      </c>
      <c r="Z4672">
        <v>888639</v>
      </c>
      <c r="AA4672">
        <v>1187100</v>
      </c>
      <c r="AB4672">
        <v>1049800</v>
      </c>
      <c r="AC4672">
        <v>1052416</v>
      </c>
      <c r="AD4672">
        <v>3535.3585830485099</v>
      </c>
      <c r="AE4672">
        <v>1.4703333333333299</v>
      </c>
      <c r="AF4672">
        <f t="shared" si="72"/>
        <v>3535.3585830485108</v>
      </c>
    </row>
    <row r="4673" spans="1:32" x14ac:dyDescent="0.3">
      <c r="A4673" t="s">
        <v>186</v>
      </c>
      <c r="B4673">
        <v>2014</v>
      </c>
      <c r="C4673">
        <v>4.2299999999999997E-2</v>
      </c>
      <c r="D4673">
        <v>0</v>
      </c>
      <c r="E4673">
        <v>39.759300000000003</v>
      </c>
      <c r="F4673">
        <v>40.5642</v>
      </c>
      <c r="G4673">
        <v>0</v>
      </c>
      <c r="H4673">
        <v>3</v>
      </c>
      <c r="I4673">
        <v>187.73670000000001</v>
      </c>
      <c r="L4673">
        <v>352.05500000000001</v>
      </c>
      <c r="M4673">
        <v>197.60429999999999</v>
      </c>
      <c r="N4673">
        <v>27.929600000000001</v>
      </c>
      <c r="O4673">
        <v>128.3544</v>
      </c>
      <c r="P4673">
        <v>510.56569999999999</v>
      </c>
      <c r="Q4673">
        <v>276.55990000000003</v>
      </c>
      <c r="R4673">
        <v>369.12588304851101</v>
      </c>
      <c r="S4673">
        <v>1004.253</v>
      </c>
      <c r="T4673">
        <v>82.064300000000003</v>
      </c>
      <c r="U4673">
        <v>115.7124</v>
      </c>
      <c r="V4673">
        <v>193.3974</v>
      </c>
      <c r="W4673">
        <v>0</v>
      </c>
      <c r="X4673">
        <v>0</v>
      </c>
      <c r="Y4673">
        <v>40.866300000000003</v>
      </c>
      <c r="Z4673">
        <v>887432</v>
      </c>
      <c r="AA4673">
        <v>1190063</v>
      </c>
      <c r="AB4673">
        <v>1051094</v>
      </c>
      <c r="AC4673">
        <v>1054197</v>
      </c>
      <c r="AD4673">
        <v>3569.5906830485101</v>
      </c>
      <c r="AE4673">
        <v>1.4239999999999999</v>
      </c>
      <c r="AF4673">
        <f t="shared" si="72"/>
        <v>3569.590683048511</v>
      </c>
    </row>
    <row r="4674" spans="1:32" x14ac:dyDescent="0.3">
      <c r="A4674" t="s">
        <v>186</v>
      </c>
      <c r="B4674">
        <v>2015</v>
      </c>
      <c r="C4674">
        <v>2.3904999999999998</v>
      </c>
      <c r="D4674">
        <v>0.39019999999999999</v>
      </c>
      <c r="E4674">
        <v>31.363399999999999</v>
      </c>
      <c r="F4674">
        <v>39.0824</v>
      </c>
      <c r="G4674">
        <v>0</v>
      </c>
      <c r="H4674">
        <v>3</v>
      </c>
      <c r="I4674">
        <v>209.2088</v>
      </c>
      <c r="L4674">
        <v>325.99829999999997</v>
      </c>
      <c r="M4674">
        <v>272.47039999999998</v>
      </c>
      <c r="N4674">
        <v>24.550999999999998</v>
      </c>
      <c r="O4674">
        <v>113.7824</v>
      </c>
      <c r="P4674">
        <v>513.46460000000002</v>
      </c>
      <c r="Q4674">
        <v>305.58890000000002</v>
      </c>
      <c r="R4674">
        <v>369.12588304851101</v>
      </c>
      <c r="S4674">
        <v>930.59439999999995</v>
      </c>
      <c r="T4674">
        <v>84.918099999999995</v>
      </c>
      <c r="U4674">
        <v>117.70189999999999</v>
      </c>
      <c r="V4674">
        <v>202.54560000000001</v>
      </c>
      <c r="W4674">
        <v>0</v>
      </c>
      <c r="X4674">
        <v>0</v>
      </c>
      <c r="Y4674">
        <v>44.534399999999998</v>
      </c>
      <c r="Z4674">
        <v>885614</v>
      </c>
      <c r="AA4674">
        <v>1193694</v>
      </c>
      <c r="AB4674">
        <v>1052227</v>
      </c>
      <c r="AC4674">
        <v>1055735</v>
      </c>
      <c r="AD4674">
        <v>3590.7111830485101</v>
      </c>
      <c r="AE4674">
        <v>1.4610000000000001</v>
      </c>
      <c r="AF4674">
        <f t="shared" si="72"/>
        <v>3590.711183048511</v>
      </c>
    </row>
    <row r="4675" spans="1:32" x14ac:dyDescent="0.3">
      <c r="A4675" t="s">
        <v>186</v>
      </c>
      <c r="B4675">
        <v>2016</v>
      </c>
      <c r="C4675">
        <v>0.83589999999999998</v>
      </c>
      <c r="D4675">
        <v>0</v>
      </c>
      <c r="E4675">
        <v>40.560899999999997</v>
      </c>
      <c r="F4675">
        <v>39.513599999999997</v>
      </c>
      <c r="G4675">
        <v>0</v>
      </c>
      <c r="H4675">
        <v>2</v>
      </c>
      <c r="I4675">
        <v>238.29900000000001</v>
      </c>
      <c r="L4675">
        <v>293.41239999999999</v>
      </c>
      <c r="M4675">
        <v>277.6277</v>
      </c>
      <c r="N4675">
        <v>22.1968</v>
      </c>
      <c r="O4675">
        <v>100.8147</v>
      </c>
      <c r="P4675">
        <v>515.56320000000005</v>
      </c>
      <c r="Q4675">
        <v>288.53820000000002</v>
      </c>
      <c r="R4675">
        <v>369.12588304851101</v>
      </c>
      <c r="S4675">
        <v>864.16489999999999</v>
      </c>
      <c r="T4675">
        <v>86.421199999999999</v>
      </c>
      <c r="U4675">
        <v>118.85250000000001</v>
      </c>
      <c r="V4675">
        <v>207.2398</v>
      </c>
      <c r="W4675">
        <v>0</v>
      </c>
      <c r="X4675">
        <v>0</v>
      </c>
      <c r="Y4675">
        <v>47.795000000000002</v>
      </c>
      <c r="Z4675">
        <v>883198</v>
      </c>
      <c r="AA4675">
        <v>1198008</v>
      </c>
      <c r="AB4675">
        <v>1053137</v>
      </c>
      <c r="AC4675">
        <v>1057059</v>
      </c>
      <c r="AD4675">
        <v>3512.9616830485102</v>
      </c>
      <c r="AE4675">
        <v>1.4444999999999999</v>
      </c>
      <c r="AF4675">
        <f t="shared" ref="AF4675:AF4738" si="73">SUM(C4675:Y4675)</f>
        <v>3512.9616830485106</v>
      </c>
    </row>
    <row r="4676" spans="1:32" x14ac:dyDescent="0.3">
      <c r="A4676" t="s">
        <v>186</v>
      </c>
      <c r="B4676">
        <v>2017</v>
      </c>
      <c r="C4676">
        <v>9.6197999999999997</v>
      </c>
      <c r="D4676">
        <v>0.91049999999999998</v>
      </c>
      <c r="E4676">
        <v>29.6755</v>
      </c>
      <c r="F4676">
        <v>25.668199999999999</v>
      </c>
      <c r="G4676">
        <v>0</v>
      </c>
      <c r="H4676">
        <v>3</v>
      </c>
      <c r="I4676">
        <v>247.5479</v>
      </c>
      <c r="L4676">
        <v>326.69029999999998</v>
      </c>
      <c r="M4676">
        <v>317.67700000000002</v>
      </c>
      <c r="N4676">
        <v>28.1172</v>
      </c>
      <c r="O4676">
        <v>102.1157</v>
      </c>
      <c r="P4676">
        <v>517.81140000000005</v>
      </c>
      <c r="Q4676">
        <v>294.1223</v>
      </c>
      <c r="R4676">
        <v>369.12588304851101</v>
      </c>
      <c r="S4676">
        <v>930.30319999999995</v>
      </c>
      <c r="T4676">
        <v>87.450699999999998</v>
      </c>
      <c r="U4676">
        <v>119.57550000000001</v>
      </c>
      <c r="V4676">
        <v>210.73060000000001</v>
      </c>
      <c r="W4676">
        <v>0</v>
      </c>
      <c r="X4676">
        <v>0</v>
      </c>
      <c r="Y4676">
        <v>45.067300000000003</v>
      </c>
      <c r="Z4676">
        <v>880172</v>
      </c>
      <c r="AA4676">
        <v>1202988</v>
      </c>
      <c r="AB4676">
        <v>1053843</v>
      </c>
      <c r="AC4676">
        <v>1058136</v>
      </c>
      <c r="AD4676">
        <v>3665.2089830485102</v>
      </c>
      <c r="AE4676">
        <v>1.29216666666666</v>
      </c>
      <c r="AF4676">
        <f t="shared" si="73"/>
        <v>3665.2089830485106</v>
      </c>
    </row>
    <row r="4677" spans="1:32" x14ac:dyDescent="0.3">
      <c r="A4677" t="s">
        <v>186</v>
      </c>
      <c r="B4677">
        <v>2018</v>
      </c>
      <c r="C4677">
        <v>0.82399999999999995</v>
      </c>
      <c r="D4677">
        <v>0</v>
      </c>
      <c r="E4677">
        <v>36.868299999999998</v>
      </c>
      <c r="F4677">
        <v>25.2605</v>
      </c>
      <c r="G4677">
        <v>0</v>
      </c>
      <c r="H4677">
        <v>2</v>
      </c>
      <c r="I4677">
        <v>247.88800000000001</v>
      </c>
      <c r="L4677">
        <v>286.96690000000001</v>
      </c>
      <c r="M4677">
        <v>337.01760000000002</v>
      </c>
      <c r="N4677">
        <v>24.538799999999998</v>
      </c>
      <c r="O4677">
        <v>99.606700000000004</v>
      </c>
      <c r="P4677">
        <v>520.05889999999999</v>
      </c>
      <c r="Q4677">
        <v>252.65440000000001</v>
      </c>
      <c r="R4677">
        <v>369.12588304851101</v>
      </c>
      <c r="S4677">
        <v>927.97519999999997</v>
      </c>
      <c r="T4677">
        <v>86.123199999999997</v>
      </c>
      <c r="U4677">
        <v>119.05929999999999</v>
      </c>
      <c r="V4677">
        <v>205.37049999999999</v>
      </c>
      <c r="W4677">
        <v>0</v>
      </c>
      <c r="X4677">
        <v>0</v>
      </c>
      <c r="Y4677">
        <v>53.6036</v>
      </c>
      <c r="Z4677">
        <v>876488</v>
      </c>
      <c r="AA4677">
        <v>1208563</v>
      </c>
      <c r="AB4677">
        <v>1054442</v>
      </c>
      <c r="AC4677">
        <v>1059049</v>
      </c>
      <c r="AD4677">
        <v>3594.9417830485099</v>
      </c>
      <c r="AE4677">
        <v>1.9275</v>
      </c>
      <c r="AF4677">
        <f t="shared" si="73"/>
        <v>3594.9417830485104</v>
      </c>
    </row>
    <row r="4678" spans="1:32" x14ac:dyDescent="0.3">
      <c r="A4678" t="s">
        <v>186</v>
      </c>
      <c r="B4678">
        <v>2019</v>
      </c>
      <c r="C4678">
        <v>6.5754999999999999</v>
      </c>
      <c r="D4678">
        <v>5.2026000000000003</v>
      </c>
      <c r="E4678">
        <v>35.7119</v>
      </c>
      <c r="F4678">
        <v>27.291</v>
      </c>
      <c r="G4678">
        <v>0</v>
      </c>
      <c r="H4678">
        <v>3</v>
      </c>
      <c r="I4678">
        <v>268.41090000000003</v>
      </c>
      <c r="L4678">
        <v>328.71559999999999</v>
      </c>
      <c r="M4678">
        <v>359.08609999999999</v>
      </c>
      <c r="N4678">
        <v>28.598199999999999</v>
      </c>
      <c r="O4678">
        <v>106.5368</v>
      </c>
      <c r="P4678">
        <v>521.86940000000004</v>
      </c>
      <c r="Q4678">
        <v>287.61130000000003</v>
      </c>
      <c r="R4678">
        <v>369.12588304851101</v>
      </c>
      <c r="S4678">
        <v>1025.6622</v>
      </c>
      <c r="T4678">
        <v>72.641099999999994</v>
      </c>
      <c r="U4678">
        <v>105.30370000000001</v>
      </c>
      <c r="V4678">
        <v>169.6352</v>
      </c>
      <c r="W4678">
        <v>0</v>
      </c>
      <c r="X4678">
        <v>0</v>
      </c>
      <c r="Y4678">
        <v>54.340699999999998</v>
      </c>
      <c r="Z4678">
        <v>872081</v>
      </c>
      <c r="AA4678">
        <v>1214639</v>
      </c>
      <c r="AB4678">
        <v>1054637</v>
      </c>
      <c r="AC4678">
        <v>1059539</v>
      </c>
      <c r="AD4678">
        <v>3775.3180830485098</v>
      </c>
      <c r="AE4678">
        <v>2.0260833333333301</v>
      </c>
      <c r="AF4678">
        <f t="shared" si="73"/>
        <v>3775.3180830485112</v>
      </c>
    </row>
    <row r="4679" spans="1:32" x14ac:dyDescent="0.3">
      <c r="A4679" t="s">
        <v>186</v>
      </c>
      <c r="B4679">
        <v>2020</v>
      </c>
      <c r="C4679">
        <v>0.2248</v>
      </c>
      <c r="D4679">
        <v>0.65029999999999999</v>
      </c>
      <c r="E4679">
        <v>36.539000000000001</v>
      </c>
      <c r="F4679">
        <v>24.907699999999998</v>
      </c>
      <c r="G4679">
        <v>0</v>
      </c>
      <c r="H4679">
        <v>3</v>
      </c>
      <c r="I4679">
        <v>229.29650000000001</v>
      </c>
      <c r="L4679">
        <v>345.07479999999998</v>
      </c>
      <c r="M4679">
        <v>382.7758</v>
      </c>
      <c r="N4679">
        <v>28.1692</v>
      </c>
      <c r="O4679">
        <v>111.8993</v>
      </c>
      <c r="P4679">
        <v>523.09820000000002</v>
      </c>
      <c r="Q4679">
        <v>272.68119999999999</v>
      </c>
      <c r="R4679">
        <v>369.12588304851101</v>
      </c>
      <c r="S4679">
        <v>1028.4365</v>
      </c>
      <c r="T4679">
        <v>74.056200000000004</v>
      </c>
      <c r="U4679">
        <v>102.5247</v>
      </c>
      <c r="V4679">
        <v>175.41050000000001</v>
      </c>
      <c r="W4679">
        <v>0</v>
      </c>
      <c r="X4679">
        <v>0</v>
      </c>
      <c r="Y4679">
        <v>42.610700000000001</v>
      </c>
      <c r="Z4679">
        <v>866902</v>
      </c>
      <c r="AA4679">
        <v>1221133</v>
      </c>
      <c r="AB4679">
        <v>1052884</v>
      </c>
      <c r="AC4679">
        <v>1058187</v>
      </c>
      <c r="AD4679">
        <v>3750.4812830485098</v>
      </c>
      <c r="AE4679">
        <v>1.57791666666666</v>
      </c>
      <c r="AF4679">
        <f t="shared" si="73"/>
        <v>3750.4812830485107</v>
      </c>
    </row>
    <row r="4680" spans="1:32" x14ac:dyDescent="0.3">
      <c r="A4680" t="s">
        <v>187</v>
      </c>
      <c r="B4680">
        <v>1991</v>
      </c>
      <c r="C4680">
        <v>0</v>
      </c>
      <c r="D4680">
        <v>0</v>
      </c>
      <c r="F4680">
        <v>926.34227847244802</v>
      </c>
      <c r="G4680">
        <v>0</v>
      </c>
      <c r="H4680">
        <v>252.74202825125499</v>
      </c>
      <c r="I4680">
        <v>2305.28121794146</v>
      </c>
      <c r="J4680">
        <v>-3.6046</v>
      </c>
      <c r="K4680">
        <v>146.92740000000001</v>
      </c>
      <c r="M4680">
        <v>1259.02603591087</v>
      </c>
      <c r="N4680">
        <v>643.58023126989997</v>
      </c>
      <c r="O4680">
        <v>1186.4326552438299</v>
      </c>
      <c r="P4680">
        <v>1.669</v>
      </c>
      <c r="Q4680">
        <v>2369.1128622215901</v>
      </c>
      <c r="R4680">
        <v>2012.4471780055201</v>
      </c>
      <c r="U4680">
        <v>2148.2516928507098</v>
      </c>
      <c r="W4680">
        <v>0</v>
      </c>
      <c r="X4680">
        <v>0</v>
      </c>
      <c r="Z4680">
        <v>4662</v>
      </c>
      <c r="AA4680">
        <v>40587</v>
      </c>
      <c r="AB4680">
        <v>25337</v>
      </c>
      <c r="AC4680">
        <v>22965</v>
      </c>
      <c r="AD4680">
        <v>13248.207980167601</v>
      </c>
      <c r="AE4680">
        <v>0.316820029042577</v>
      </c>
      <c r="AF4680">
        <f t="shared" si="73"/>
        <v>13248.207980167583</v>
      </c>
    </row>
    <row r="4681" spans="1:32" x14ac:dyDescent="0.3">
      <c r="A4681" t="s">
        <v>187</v>
      </c>
      <c r="B4681">
        <v>1992</v>
      </c>
      <c r="C4681">
        <v>0</v>
      </c>
      <c r="D4681">
        <v>0</v>
      </c>
      <c r="F4681">
        <v>1680.0105254221201</v>
      </c>
      <c r="G4681">
        <v>0</v>
      </c>
      <c r="H4681">
        <v>11.4810845658969</v>
      </c>
      <c r="I4681">
        <v>1.6813</v>
      </c>
      <c r="J4681">
        <v>-3.6046</v>
      </c>
      <c r="K4681">
        <v>146.92740000000001</v>
      </c>
      <c r="L4681">
        <v>0.76539999999999997</v>
      </c>
      <c r="M4681">
        <v>35.406958876512199</v>
      </c>
      <c r="N4681">
        <v>17.004662785026799</v>
      </c>
      <c r="O4681">
        <v>77.393650761504702</v>
      </c>
      <c r="P4681">
        <v>1.6621999999999999</v>
      </c>
      <c r="Q4681">
        <v>451.19629118273201</v>
      </c>
      <c r="R4681">
        <v>2005.79212907802</v>
      </c>
      <c r="U4681">
        <v>2148.2516928507098</v>
      </c>
      <c r="W4681">
        <v>0</v>
      </c>
      <c r="X4681">
        <v>0</v>
      </c>
      <c r="Y4681">
        <v>13.228199999999999</v>
      </c>
      <c r="Z4681">
        <v>4954</v>
      </c>
      <c r="AA4681">
        <v>42965</v>
      </c>
      <c r="AB4681">
        <v>25128</v>
      </c>
      <c r="AC4681">
        <v>23000</v>
      </c>
      <c r="AD4681">
        <v>6587.1968955225302</v>
      </c>
      <c r="AE4681">
        <v>0.31376658203883101</v>
      </c>
      <c r="AF4681">
        <f t="shared" si="73"/>
        <v>6587.196895522522</v>
      </c>
    </row>
    <row r="4682" spans="1:32" x14ac:dyDescent="0.3">
      <c r="A4682" t="s">
        <v>187</v>
      </c>
      <c r="B4682">
        <v>1993</v>
      </c>
      <c r="C4682">
        <v>0</v>
      </c>
      <c r="D4682">
        <v>0</v>
      </c>
      <c r="F4682">
        <v>1680.0105254221201</v>
      </c>
      <c r="G4682">
        <v>0</v>
      </c>
      <c r="H4682">
        <v>11.4810845658969</v>
      </c>
      <c r="I4682">
        <v>1.6813</v>
      </c>
      <c r="J4682">
        <v>-3.6046</v>
      </c>
      <c r="K4682">
        <v>146.92740000000001</v>
      </c>
      <c r="L4682">
        <v>0.76539999999999997</v>
      </c>
      <c r="M4682">
        <v>35.406958876512199</v>
      </c>
      <c r="N4682">
        <v>17.004662785026799</v>
      </c>
      <c r="O4682">
        <v>77.393650761504702</v>
      </c>
      <c r="P4682">
        <v>1.6369</v>
      </c>
      <c r="Q4682">
        <v>451.19629118273201</v>
      </c>
      <c r="R4682">
        <v>2005.79212907802</v>
      </c>
      <c r="U4682">
        <v>2148.2516928507098</v>
      </c>
      <c r="W4682">
        <v>0</v>
      </c>
      <c r="X4682">
        <v>0</v>
      </c>
      <c r="Y4682">
        <v>13.129799999999999</v>
      </c>
      <c r="Z4682">
        <v>5249</v>
      </c>
      <c r="AA4682">
        <v>45353</v>
      </c>
      <c r="AB4682">
        <v>24904</v>
      </c>
      <c r="AC4682">
        <v>23044</v>
      </c>
      <c r="AD4682">
        <v>6587.0731955225301</v>
      </c>
      <c r="AE4682">
        <v>0.31210115077355899</v>
      </c>
      <c r="AF4682">
        <f t="shared" si="73"/>
        <v>6587.0731955225228</v>
      </c>
    </row>
    <row r="4683" spans="1:32" x14ac:dyDescent="0.3">
      <c r="A4683" t="s">
        <v>187</v>
      </c>
      <c r="B4683">
        <v>1994</v>
      </c>
      <c r="C4683">
        <v>0</v>
      </c>
      <c r="D4683">
        <v>0</v>
      </c>
      <c r="F4683">
        <v>1680.0105254221201</v>
      </c>
      <c r="G4683">
        <v>0</v>
      </c>
      <c r="H4683">
        <v>11.4810845658969</v>
      </c>
      <c r="I4683">
        <v>1.6813</v>
      </c>
      <c r="J4683">
        <v>-3.6046</v>
      </c>
      <c r="K4683">
        <v>146.92740000000001</v>
      </c>
      <c r="L4683">
        <v>0.76539999999999997</v>
      </c>
      <c r="M4683">
        <v>35.406958876512199</v>
      </c>
      <c r="N4683">
        <v>17.004662785026799</v>
      </c>
      <c r="O4683">
        <v>77.393650761504702</v>
      </c>
      <c r="P4683">
        <v>1.6225000000000001</v>
      </c>
      <c r="Q4683">
        <v>451.19629118273201</v>
      </c>
      <c r="R4683">
        <v>2005.79212907802</v>
      </c>
      <c r="U4683">
        <v>2148.2516928507098</v>
      </c>
      <c r="W4683">
        <v>0</v>
      </c>
      <c r="X4683">
        <v>0</v>
      </c>
      <c r="Y4683">
        <v>11.770200000000001</v>
      </c>
      <c r="Z4683">
        <v>5556</v>
      </c>
      <c r="AA4683">
        <v>47824</v>
      </c>
      <c r="AB4683">
        <v>24677</v>
      </c>
      <c r="AC4683">
        <v>23102</v>
      </c>
      <c r="AD4683">
        <v>6585.6991955225303</v>
      </c>
      <c r="AE4683">
        <v>0.64621507150015001</v>
      </c>
      <c r="AF4683">
        <f t="shared" si="73"/>
        <v>6585.699195522523</v>
      </c>
    </row>
    <row r="4684" spans="1:32" x14ac:dyDescent="0.3">
      <c r="A4684" t="s">
        <v>187</v>
      </c>
      <c r="B4684">
        <v>1995</v>
      </c>
      <c r="C4684">
        <v>0</v>
      </c>
      <c r="D4684">
        <v>0</v>
      </c>
      <c r="F4684">
        <v>1680.0105254221201</v>
      </c>
      <c r="G4684">
        <v>0</v>
      </c>
      <c r="H4684">
        <v>11.4810845658969</v>
      </c>
      <c r="I4684">
        <v>1.8769</v>
      </c>
      <c r="J4684">
        <v>-3.6046</v>
      </c>
      <c r="K4684">
        <v>146.92740000000001</v>
      </c>
      <c r="L4684">
        <v>0.76539999999999997</v>
      </c>
      <c r="M4684">
        <v>35.406958876512199</v>
      </c>
      <c r="N4684">
        <v>17.004662785026799</v>
      </c>
      <c r="O4684">
        <v>77.393650761504702</v>
      </c>
      <c r="P4684">
        <v>1.6407</v>
      </c>
      <c r="Q4684">
        <v>451.19629118273201</v>
      </c>
      <c r="R4684">
        <v>2005.79212907802</v>
      </c>
      <c r="U4684">
        <v>2148.2516928507098</v>
      </c>
      <c r="W4684">
        <v>0</v>
      </c>
      <c r="X4684">
        <v>0</v>
      </c>
      <c r="Y4684">
        <v>11.833</v>
      </c>
      <c r="Z4684">
        <v>5877</v>
      </c>
      <c r="AA4684">
        <v>50401</v>
      </c>
      <c r="AB4684">
        <v>24921</v>
      </c>
      <c r="AC4684">
        <v>23796</v>
      </c>
      <c r="AD4684">
        <v>6585.9757955225296</v>
      </c>
      <c r="AE4684">
        <v>0.65328127927221102</v>
      </c>
      <c r="AF4684">
        <f t="shared" si="73"/>
        <v>6585.9757955225223</v>
      </c>
    </row>
    <row r="4685" spans="1:32" x14ac:dyDescent="0.3">
      <c r="A4685" t="s">
        <v>187</v>
      </c>
      <c r="B4685">
        <v>1996</v>
      </c>
      <c r="C4685">
        <v>0</v>
      </c>
      <c r="D4685">
        <v>0</v>
      </c>
      <c r="F4685">
        <v>1680.0105254221201</v>
      </c>
      <c r="G4685">
        <v>0</v>
      </c>
      <c r="H4685">
        <v>11.4810845658969</v>
      </c>
      <c r="I4685">
        <v>1.8769</v>
      </c>
      <c r="J4685">
        <v>-3.6046</v>
      </c>
      <c r="K4685">
        <v>146.92740000000001</v>
      </c>
      <c r="L4685">
        <v>0.76539999999999997</v>
      </c>
      <c r="M4685">
        <v>35.406958876512199</v>
      </c>
      <c r="N4685">
        <v>17.004662785026799</v>
      </c>
      <c r="O4685">
        <v>77.393650761504702</v>
      </c>
      <c r="P4685">
        <v>1.6996</v>
      </c>
      <c r="Q4685">
        <v>451.19629118273201</v>
      </c>
      <c r="R4685">
        <v>2005.79212907802</v>
      </c>
      <c r="U4685">
        <v>2148.2516928507098</v>
      </c>
      <c r="W4685">
        <v>0</v>
      </c>
      <c r="X4685">
        <v>0</v>
      </c>
      <c r="Y4685">
        <v>11.544499999999999</v>
      </c>
      <c r="Z4685">
        <v>6141</v>
      </c>
      <c r="AA4685">
        <v>53223</v>
      </c>
      <c r="AB4685">
        <v>26785</v>
      </c>
      <c r="AC4685">
        <v>26582</v>
      </c>
      <c r="AD4685">
        <v>6585.7461955225299</v>
      </c>
      <c r="AE4685">
        <v>0.34916079844645997</v>
      </c>
      <c r="AF4685">
        <f t="shared" si="73"/>
        <v>6585.7461955225226</v>
      </c>
    </row>
    <row r="4686" spans="1:32" x14ac:dyDescent="0.3">
      <c r="A4686" t="s">
        <v>187</v>
      </c>
      <c r="B4686">
        <v>1997</v>
      </c>
      <c r="C4686">
        <v>0</v>
      </c>
      <c r="D4686">
        <v>0</v>
      </c>
      <c r="F4686">
        <v>1680.0105254221201</v>
      </c>
      <c r="G4686">
        <v>0</v>
      </c>
      <c r="H4686">
        <v>11.4810845658969</v>
      </c>
      <c r="I4686">
        <v>2.0525000000000002</v>
      </c>
      <c r="J4686">
        <v>-3.6046</v>
      </c>
      <c r="K4686">
        <v>146.92740000000001</v>
      </c>
      <c r="L4686">
        <v>0.76539999999999997</v>
      </c>
      <c r="M4686">
        <v>35.406958876512199</v>
      </c>
      <c r="N4686">
        <v>17.004662785026799</v>
      </c>
      <c r="O4686">
        <v>77.393650761504702</v>
      </c>
      <c r="P4686">
        <v>1.7903</v>
      </c>
      <c r="Q4686">
        <v>451.19629118273201</v>
      </c>
      <c r="R4686">
        <v>2005.79212907802</v>
      </c>
      <c r="U4686">
        <v>2148.2516928507098</v>
      </c>
      <c r="W4686">
        <v>0</v>
      </c>
      <c r="X4686">
        <v>0</v>
      </c>
      <c r="Y4686">
        <v>12.417899999999999</v>
      </c>
      <c r="Z4686">
        <v>6388</v>
      </c>
      <c r="AA4686">
        <v>56140</v>
      </c>
      <c r="AB4686">
        <v>29896</v>
      </c>
      <c r="AC4686">
        <v>30921</v>
      </c>
      <c r="AD4686">
        <v>6586.8858955225296</v>
      </c>
      <c r="AE4686">
        <v>0.65896290618738596</v>
      </c>
      <c r="AF4686">
        <f t="shared" si="73"/>
        <v>6586.8858955225223</v>
      </c>
    </row>
    <row r="4687" spans="1:32" x14ac:dyDescent="0.3">
      <c r="A4687" t="s">
        <v>187</v>
      </c>
      <c r="B4687">
        <v>1998</v>
      </c>
      <c r="C4687">
        <v>0</v>
      </c>
      <c r="D4687">
        <v>0</v>
      </c>
      <c r="F4687">
        <v>1410.44550601778</v>
      </c>
      <c r="G4687">
        <v>0</v>
      </c>
      <c r="H4687">
        <v>11.4810845658969</v>
      </c>
      <c r="I4687">
        <v>2.0525000000000002</v>
      </c>
      <c r="J4687">
        <v>-3.6046</v>
      </c>
      <c r="K4687">
        <v>146.92740000000001</v>
      </c>
      <c r="L4687">
        <v>1.0207999999999999</v>
      </c>
      <c r="M4687">
        <v>35.406958876512199</v>
      </c>
      <c r="N4687">
        <v>17.004662785026799</v>
      </c>
      <c r="O4687">
        <v>77.393650761504702</v>
      </c>
      <c r="P4687">
        <v>1.8956999999999999</v>
      </c>
      <c r="Q4687">
        <v>451.19629118273201</v>
      </c>
      <c r="R4687">
        <v>2005.79212907802</v>
      </c>
      <c r="U4687">
        <v>2148.2516928507098</v>
      </c>
      <c r="W4687">
        <v>0</v>
      </c>
      <c r="X4687">
        <v>0</v>
      </c>
      <c r="Y4687">
        <v>16.851299999999998</v>
      </c>
      <c r="Z4687">
        <v>6605</v>
      </c>
      <c r="AA4687">
        <v>58869</v>
      </c>
      <c r="AB4687">
        <v>33136</v>
      </c>
      <c r="AC4687">
        <v>35364</v>
      </c>
      <c r="AD4687">
        <v>6322.1150761181998</v>
      </c>
      <c r="AE4687">
        <v>0.827399924613204</v>
      </c>
      <c r="AF4687">
        <f t="shared" si="73"/>
        <v>6322.1150761181834</v>
      </c>
    </row>
    <row r="4688" spans="1:32" x14ac:dyDescent="0.3">
      <c r="A4688" t="s">
        <v>187</v>
      </c>
      <c r="B4688">
        <v>1999</v>
      </c>
      <c r="C4688">
        <v>0</v>
      </c>
      <c r="D4688">
        <v>0</v>
      </c>
      <c r="F4688">
        <v>1680.0105254221201</v>
      </c>
      <c r="G4688">
        <v>0</v>
      </c>
      <c r="H4688">
        <v>11.4810845658969</v>
      </c>
      <c r="I4688">
        <v>2.1511</v>
      </c>
      <c r="J4688">
        <v>-3.6046</v>
      </c>
      <c r="K4688">
        <v>146.92740000000001</v>
      </c>
      <c r="L4688">
        <v>1.0207999999999999</v>
      </c>
      <c r="M4688">
        <v>35.406958876512199</v>
      </c>
      <c r="N4688">
        <v>17.004662785026799</v>
      </c>
      <c r="O4688">
        <v>77.393650761504702</v>
      </c>
      <c r="P4688">
        <v>1.9899</v>
      </c>
      <c r="Q4688">
        <v>451.19629118273201</v>
      </c>
      <c r="R4688">
        <v>2005.79212907802</v>
      </c>
      <c r="U4688">
        <v>2148.2516928507098</v>
      </c>
      <c r="W4688">
        <v>0</v>
      </c>
      <c r="X4688">
        <v>0</v>
      </c>
      <c r="Y4688">
        <v>13.021000000000001</v>
      </c>
      <c r="Z4688">
        <v>6750</v>
      </c>
      <c r="AA4688">
        <v>61005</v>
      </c>
      <c r="AB4688">
        <v>36405</v>
      </c>
      <c r="AC4688">
        <v>39831</v>
      </c>
      <c r="AD4688">
        <v>6588.0425955225301</v>
      </c>
      <c r="AE4688">
        <v>0.79133575899937603</v>
      </c>
      <c r="AF4688">
        <f t="shared" si="73"/>
        <v>6588.0425955225228</v>
      </c>
    </row>
    <row r="4689" spans="1:32" x14ac:dyDescent="0.3">
      <c r="A4689" t="s">
        <v>187</v>
      </c>
      <c r="B4689">
        <v>2000</v>
      </c>
      <c r="C4689">
        <v>0</v>
      </c>
      <c r="D4689">
        <v>0</v>
      </c>
      <c r="F4689">
        <v>1746.10551106156</v>
      </c>
      <c r="G4689">
        <v>0</v>
      </c>
      <c r="H4689">
        <v>11.4810845658969</v>
      </c>
      <c r="I4689">
        <v>2.3479000000000001</v>
      </c>
      <c r="J4689">
        <v>-3.6046</v>
      </c>
      <c r="K4689">
        <v>146.92740000000001</v>
      </c>
      <c r="L4689">
        <v>1.0207999999999999</v>
      </c>
      <c r="M4689">
        <v>35.406958876512199</v>
      </c>
      <c r="N4689">
        <v>17.004662785026799</v>
      </c>
      <c r="O4689">
        <v>77.393650761504702</v>
      </c>
      <c r="P4689">
        <v>2.0550000000000002</v>
      </c>
      <c r="Q4689">
        <v>451.19629118273201</v>
      </c>
      <c r="R4689">
        <v>2005.79212907802</v>
      </c>
      <c r="U4689">
        <v>2148.2516928507098</v>
      </c>
      <c r="W4689">
        <v>0</v>
      </c>
      <c r="X4689">
        <v>0</v>
      </c>
      <c r="Y4689">
        <v>9.7644000000000002</v>
      </c>
      <c r="Z4689">
        <v>6804</v>
      </c>
      <c r="AA4689">
        <v>62290</v>
      </c>
      <c r="AB4689">
        <v>38212</v>
      </c>
      <c r="AC4689">
        <v>42127</v>
      </c>
      <c r="AD4689">
        <v>6651.1428811619699</v>
      </c>
      <c r="AE4689">
        <v>0.79133575899937603</v>
      </c>
      <c r="AF4689">
        <f t="shared" si="73"/>
        <v>6651.1428811619626</v>
      </c>
    </row>
    <row r="4690" spans="1:32" x14ac:dyDescent="0.3">
      <c r="A4690" t="s">
        <v>187</v>
      </c>
      <c r="B4690">
        <v>2001</v>
      </c>
      <c r="C4690">
        <v>0</v>
      </c>
      <c r="D4690">
        <v>0</v>
      </c>
      <c r="F4690">
        <v>1746.10551106156</v>
      </c>
      <c r="G4690">
        <v>0</v>
      </c>
      <c r="H4690">
        <v>11.4810845658969</v>
      </c>
      <c r="I4690">
        <v>2.3485999999999998</v>
      </c>
      <c r="J4690">
        <v>-2.8753000000000002</v>
      </c>
      <c r="K4690">
        <v>146.22190000000001</v>
      </c>
      <c r="L4690">
        <v>1.0303</v>
      </c>
      <c r="M4690">
        <v>35.406958876512199</v>
      </c>
      <c r="N4690">
        <v>17.004662785026799</v>
      </c>
      <c r="O4690">
        <v>77.393650761504702</v>
      </c>
      <c r="P4690">
        <v>2.0859999999999999</v>
      </c>
      <c r="Q4690">
        <v>451.19629118273201</v>
      </c>
      <c r="R4690">
        <v>2005.79212907802</v>
      </c>
      <c r="U4690">
        <v>2148.2516928507098</v>
      </c>
      <c r="W4690">
        <v>0</v>
      </c>
      <c r="X4690">
        <v>0</v>
      </c>
      <c r="Y4690">
        <v>9.5116999999999994</v>
      </c>
      <c r="Z4690">
        <v>6776</v>
      </c>
      <c r="AA4690">
        <v>62612</v>
      </c>
      <c r="AB4690">
        <v>38008</v>
      </c>
      <c r="AC4690">
        <v>41471</v>
      </c>
      <c r="AD4690">
        <v>6650.9551811619704</v>
      </c>
      <c r="AE4690">
        <v>0.79395351596221397</v>
      </c>
      <c r="AF4690">
        <f t="shared" si="73"/>
        <v>6650.9551811619631</v>
      </c>
    </row>
    <row r="4691" spans="1:32" x14ac:dyDescent="0.3">
      <c r="A4691" t="s">
        <v>187</v>
      </c>
      <c r="B4691">
        <v>2002</v>
      </c>
      <c r="C4691">
        <v>0</v>
      </c>
      <c r="D4691">
        <v>0</v>
      </c>
      <c r="F4691">
        <v>1746.10551106156</v>
      </c>
      <c r="G4691">
        <v>0</v>
      </c>
      <c r="H4691">
        <v>11.4810845658969</v>
      </c>
      <c r="I4691">
        <v>2.6227999999999998</v>
      </c>
      <c r="J4691">
        <v>-2.8753000000000002</v>
      </c>
      <c r="K4691">
        <v>146.22190000000001</v>
      </c>
      <c r="L4691">
        <v>1.0446</v>
      </c>
      <c r="M4691">
        <v>35.406958876512199</v>
      </c>
      <c r="N4691">
        <v>17.004662785026799</v>
      </c>
      <c r="O4691">
        <v>77.393650761504702</v>
      </c>
      <c r="P4691">
        <v>2.0893000000000002</v>
      </c>
      <c r="Q4691">
        <v>451.19629118273201</v>
      </c>
      <c r="R4691">
        <v>2005.79212907802</v>
      </c>
      <c r="U4691">
        <v>2148.2516928507098</v>
      </c>
      <c r="W4691">
        <v>0</v>
      </c>
      <c r="X4691">
        <v>0</v>
      </c>
      <c r="Y4691">
        <v>9.6480999999999995</v>
      </c>
      <c r="Z4691">
        <v>6659</v>
      </c>
      <c r="AA4691">
        <v>62104</v>
      </c>
      <c r="AB4691">
        <v>37181</v>
      </c>
      <c r="AC4691">
        <v>39980</v>
      </c>
      <c r="AD4691">
        <v>6651.3833811619697</v>
      </c>
      <c r="AE4691">
        <v>0.80533381716128305</v>
      </c>
      <c r="AF4691">
        <f t="shared" si="73"/>
        <v>6651.3833811619625</v>
      </c>
    </row>
    <row r="4692" spans="1:32" x14ac:dyDescent="0.3">
      <c r="A4692" t="s">
        <v>187</v>
      </c>
      <c r="B4692">
        <v>2003</v>
      </c>
      <c r="C4692">
        <v>0</v>
      </c>
      <c r="D4692">
        <v>0</v>
      </c>
      <c r="F4692">
        <v>1746.10551106156</v>
      </c>
      <c r="G4692">
        <v>0</v>
      </c>
      <c r="H4692">
        <v>11.4810845658969</v>
      </c>
      <c r="I4692">
        <v>2.6236000000000002</v>
      </c>
      <c r="J4692">
        <v>-2.8753000000000002</v>
      </c>
      <c r="K4692">
        <v>146.22190000000001</v>
      </c>
      <c r="L4692">
        <v>1.0555000000000001</v>
      </c>
      <c r="M4692">
        <v>35.406958876512199</v>
      </c>
      <c r="N4692">
        <v>17.004662785026799</v>
      </c>
      <c r="O4692">
        <v>77.393650761504702</v>
      </c>
      <c r="P4692">
        <v>2.0729000000000002</v>
      </c>
      <c r="Q4692">
        <v>451.19629118273201</v>
      </c>
      <c r="R4692">
        <v>2005.79212907802</v>
      </c>
      <c r="U4692">
        <v>2148.2516928507098</v>
      </c>
      <c r="W4692">
        <v>0</v>
      </c>
      <c r="X4692">
        <v>0</v>
      </c>
      <c r="Y4692">
        <v>9.8802000000000003</v>
      </c>
      <c r="Z4692">
        <v>6474</v>
      </c>
      <c r="AA4692">
        <v>60948</v>
      </c>
      <c r="AB4692">
        <v>36233</v>
      </c>
      <c r="AC4692">
        <v>38389</v>
      </c>
      <c r="AD4692">
        <v>6651.6107811619704</v>
      </c>
      <c r="AE4692">
        <v>0.80533381716128305</v>
      </c>
      <c r="AF4692">
        <f t="shared" si="73"/>
        <v>6651.6107811619622</v>
      </c>
    </row>
    <row r="4693" spans="1:32" x14ac:dyDescent="0.3">
      <c r="A4693" t="s">
        <v>187</v>
      </c>
      <c r="B4693">
        <v>2004</v>
      </c>
      <c r="C4693">
        <v>0</v>
      </c>
      <c r="D4693">
        <v>0</v>
      </c>
      <c r="F4693">
        <v>1746.10551106156</v>
      </c>
      <c r="G4693">
        <v>0</v>
      </c>
      <c r="H4693">
        <v>11.4810845658969</v>
      </c>
      <c r="I4693">
        <v>2.6244000000000001</v>
      </c>
      <c r="J4693">
        <v>-2.8753000000000002</v>
      </c>
      <c r="K4693">
        <v>146.22190000000001</v>
      </c>
      <c r="L4693">
        <v>1.0696000000000001</v>
      </c>
      <c r="M4693">
        <v>35.406958876512199</v>
      </c>
      <c r="N4693">
        <v>17.004662785026799</v>
      </c>
      <c r="O4693">
        <v>77.393650761504702</v>
      </c>
      <c r="P4693">
        <v>2.0474000000000001</v>
      </c>
      <c r="Q4693">
        <v>451.19629118273201</v>
      </c>
      <c r="R4693">
        <v>2005.79212907802</v>
      </c>
      <c r="U4693">
        <v>2148.2516928507098</v>
      </c>
      <c r="W4693">
        <v>0</v>
      </c>
      <c r="X4693">
        <v>0</v>
      </c>
      <c r="Y4693">
        <v>10.264799999999999</v>
      </c>
      <c r="Z4693">
        <v>6252</v>
      </c>
      <c r="AA4693">
        <v>59411</v>
      </c>
      <c r="AB4693">
        <v>35179</v>
      </c>
      <c r="AC4693">
        <v>36719</v>
      </c>
      <c r="AD4693">
        <v>6651.9847811619702</v>
      </c>
      <c r="AE4693">
        <v>0.80864184021692298</v>
      </c>
      <c r="AF4693">
        <f t="shared" si="73"/>
        <v>6651.9847811619629</v>
      </c>
    </row>
    <row r="4694" spans="1:32" x14ac:dyDescent="0.3">
      <c r="A4694" t="s">
        <v>187</v>
      </c>
      <c r="B4694">
        <v>2005</v>
      </c>
      <c r="C4694">
        <v>0</v>
      </c>
      <c r="D4694">
        <v>0</v>
      </c>
      <c r="F4694">
        <v>1680.0105254221201</v>
      </c>
      <c r="G4694">
        <v>0</v>
      </c>
      <c r="H4694">
        <v>11.4810845658969</v>
      </c>
      <c r="I4694">
        <v>2.6252</v>
      </c>
      <c r="J4694">
        <v>-2.8753000000000002</v>
      </c>
      <c r="K4694">
        <v>146.22190000000001</v>
      </c>
      <c r="L4694">
        <v>1.0786</v>
      </c>
      <c r="M4694">
        <v>35.406958876512199</v>
      </c>
      <c r="N4694">
        <v>17.004662785026799</v>
      </c>
      <c r="O4694">
        <v>77.393650761504702</v>
      </c>
      <c r="P4694">
        <v>2.0226000000000002</v>
      </c>
      <c r="Q4694">
        <v>451.19629118273201</v>
      </c>
      <c r="R4694">
        <v>2005.79212907802</v>
      </c>
      <c r="U4694">
        <v>2148.2516928507098</v>
      </c>
      <c r="W4694">
        <v>0</v>
      </c>
      <c r="X4694">
        <v>0</v>
      </c>
      <c r="Y4694">
        <v>10.496499999999999</v>
      </c>
      <c r="Z4694">
        <v>6019</v>
      </c>
      <c r="AA4694">
        <v>57725</v>
      </c>
      <c r="AB4694">
        <v>34044</v>
      </c>
      <c r="AC4694">
        <v>34982</v>
      </c>
      <c r="AD4694">
        <v>6586.1064955225302</v>
      </c>
      <c r="AE4694">
        <v>0.80864184021692298</v>
      </c>
      <c r="AF4694">
        <f t="shared" si="73"/>
        <v>6586.1064955225238</v>
      </c>
    </row>
    <row r="4695" spans="1:32" x14ac:dyDescent="0.3">
      <c r="A4695" t="s">
        <v>187</v>
      </c>
      <c r="B4695">
        <v>2006</v>
      </c>
      <c r="C4695">
        <v>0</v>
      </c>
      <c r="D4695">
        <v>0</v>
      </c>
      <c r="F4695">
        <v>1746.10551106156</v>
      </c>
      <c r="G4695">
        <v>0</v>
      </c>
      <c r="H4695">
        <v>11.4810845658969</v>
      </c>
      <c r="I4695">
        <v>2.8216000000000001</v>
      </c>
      <c r="J4695">
        <v>-2.8753000000000002</v>
      </c>
      <c r="K4695">
        <v>146.22190000000001</v>
      </c>
      <c r="L4695">
        <v>1.0742</v>
      </c>
      <c r="M4695">
        <v>35.406958876512199</v>
      </c>
      <c r="N4695">
        <v>17.004662785026799</v>
      </c>
      <c r="O4695">
        <v>77.393650761504702</v>
      </c>
      <c r="P4695">
        <v>1.9988999999999999</v>
      </c>
      <c r="Q4695">
        <v>451.19629118273201</v>
      </c>
      <c r="R4695">
        <v>2005.79212907802</v>
      </c>
      <c r="U4695">
        <v>2148.2516928507098</v>
      </c>
      <c r="W4695">
        <v>0</v>
      </c>
      <c r="X4695">
        <v>0</v>
      </c>
      <c r="Y4695">
        <v>10.41</v>
      </c>
      <c r="Z4695">
        <v>5776</v>
      </c>
      <c r="AA4695">
        <v>55912</v>
      </c>
      <c r="AB4695">
        <v>32859</v>
      </c>
      <c r="AC4695">
        <v>33200</v>
      </c>
      <c r="AD4695">
        <v>6652.2832811619701</v>
      </c>
      <c r="AE4695">
        <v>0.80942285382100498</v>
      </c>
      <c r="AF4695">
        <f t="shared" si="73"/>
        <v>6652.2832811619628</v>
      </c>
    </row>
    <row r="4696" spans="1:32" x14ac:dyDescent="0.3">
      <c r="A4696" t="s">
        <v>187</v>
      </c>
      <c r="B4696">
        <v>2007</v>
      </c>
      <c r="C4696">
        <v>0</v>
      </c>
      <c r="D4696">
        <v>0</v>
      </c>
      <c r="F4696">
        <v>1680.0105254221201</v>
      </c>
      <c r="G4696">
        <v>0</v>
      </c>
      <c r="H4696">
        <v>11.4810845658969</v>
      </c>
      <c r="I4696">
        <v>2.8224</v>
      </c>
      <c r="J4696">
        <v>-2.8753000000000002</v>
      </c>
      <c r="K4696">
        <v>146.22190000000001</v>
      </c>
      <c r="L4696">
        <v>1.0598000000000001</v>
      </c>
      <c r="M4696">
        <v>35.406958876512199</v>
      </c>
      <c r="N4696">
        <v>17.004662785026799</v>
      </c>
      <c r="O4696">
        <v>77.393650761504702</v>
      </c>
      <c r="P4696">
        <v>1.9749000000000001</v>
      </c>
      <c r="Q4696">
        <v>451.19629118273201</v>
      </c>
      <c r="R4696">
        <v>2005.79212907802</v>
      </c>
      <c r="U4696">
        <v>2148.2516928507098</v>
      </c>
      <c r="W4696">
        <v>0</v>
      </c>
      <c r="X4696">
        <v>0</v>
      </c>
      <c r="Y4696">
        <v>12.1432</v>
      </c>
      <c r="Z4696">
        <v>5525</v>
      </c>
      <c r="AA4696">
        <v>53988</v>
      </c>
      <c r="AB4696">
        <v>31652</v>
      </c>
      <c r="AC4696">
        <v>31397</v>
      </c>
      <c r="AD4696">
        <v>6587.8838955225301</v>
      </c>
      <c r="AE4696">
        <v>0.80611483076536605</v>
      </c>
      <c r="AF4696">
        <f t="shared" si="73"/>
        <v>6587.8838955225237</v>
      </c>
    </row>
    <row r="4697" spans="1:32" x14ac:dyDescent="0.3">
      <c r="A4697" t="s">
        <v>187</v>
      </c>
      <c r="B4697">
        <v>2008</v>
      </c>
      <c r="C4697">
        <v>0</v>
      </c>
      <c r="D4697">
        <v>0</v>
      </c>
      <c r="F4697">
        <v>1680.0105254221201</v>
      </c>
      <c r="G4697">
        <v>0</v>
      </c>
      <c r="H4697">
        <v>11.4810845658969</v>
      </c>
      <c r="I4697">
        <v>3.1745999999999999</v>
      </c>
      <c r="J4697">
        <v>-2.8753000000000002</v>
      </c>
      <c r="K4697">
        <v>146.22190000000001</v>
      </c>
      <c r="L4697">
        <v>1.0291999999999999</v>
      </c>
      <c r="M4697">
        <v>35.406958876512199</v>
      </c>
      <c r="N4697">
        <v>17.004662785026799</v>
      </c>
      <c r="O4697">
        <v>77.393650761504702</v>
      </c>
      <c r="P4697">
        <v>1.9537</v>
      </c>
      <c r="Q4697">
        <v>451.19629118273201</v>
      </c>
      <c r="R4697">
        <v>2005.79212907802</v>
      </c>
      <c r="U4697">
        <v>2148.2516928507098</v>
      </c>
      <c r="W4697">
        <v>0</v>
      </c>
      <c r="X4697">
        <v>0</v>
      </c>
      <c r="Y4697">
        <v>11.1937</v>
      </c>
      <c r="Z4697">
        <v>5287</v>
      </c>
      <c r="AA4697">
        <v>52144</v>
      </c>
      <c r="AB4697">
        <v>30450</v>
      </c>
      <c r="AC4697">
        <v>29582</v>
      </c>
      <c r="AD4697">
        <v>6587.2347955225296</v>
      </c>
      <c r="AE4697">
        <v>0.80611483076536605</v>
      </c>
      <c r="AF4697">
        <f t="shared" si="73"/>
        <v>6587.2347955225232</v>
      </c>
    </row>
    <row r="4698" spans="1:32" x14ac:dyDescent="0.3">
      <c r="A4698" t="s">
        <v>187</v>
      </c>
      <c r="B4698">
        <v>2009</v>
      </c>
      <c r="C4698">
        <v>0</v>
      </c>
      <c r="D4698">
        <v>0</v>
      </c>
      <c r="F4698">
        <v>1680.0105254221201</v>
      </c>
      <c r="G4698">
        <v>0</v>
      </c>
      <c r="H4698">
        <v>11.4810845658969</v>
      </c>
      <c r="I4698">
        <v>3.3717999999999999</v>
      </c>
      <c r="J4698">
        <v>-2.8753000000000002</v>
      </c>
      <c r="K4698">
        <v>146.22190000000001</v>
      </c>
      <c r="L4698">
        <v>1.024</v>
      </c>
      <c r="M4698">
        <v>35.406958876512199</v>
      </c>
      <c r="N4698">
        <v>17.004662785026799</v>
      </c>
      <c r="O4698">
        <v>77.393650761504702</v>
      </c>
      <c r="P4698">
        <v>1.9383999999999999</v>
      </c>
      <c r="Q4698">
        <v>451.19629118273201</v>
      </c>
      <c r="R4698">
        <v>2005.79212907802</v>
      </c>
      <c r="U4698">
        <v>2148.2516928507098</v>
      </c>
      <c r="W4698">
        <v>0</v>
      </c>
      <c r="X4698">
        <v>0</v>
      </c>
      <c r="Y4698">
        <v>11.4612</v>
      </c>
      <c r="Z4698">
        <v>5082</v>
      </c>
      <c r="AA4698">
        <v>50592</v>
      </c>
      <c r="AB4698">
        <v>29278</v>
      </c>
      <c r="AC4698">
        <v>27779</v>
      </c>
      <c r="AD4698">
        <v>6587.6789955225304</v>
      </c>
      <c r="AE4698">
        <v>0.80794001570099805</v>
      </c>
      <c r="AF4698">
        <f t="shared" si="73"/>
        <v>6587.6789955225231</v>
      </c>
    </row>
    <row r="4699" spans="1:32" x14ac:dyDescent="0.3">
      <c r="A4699" t="s">
        <v>187</v>
      </c>
      <c r="B4699">
        <v>2010</v>
      </c>
      <c r="C4699">
        <v>0</v>
      </c>
      <c r="D4699">
        <v>0</v>
      </c>
      <c r="F4699">
        <v>1680.0105254221201</v>
      </c>
      <c r="G4699">
        <v>0</v>
      </c>
      <c r="H4699">
        <v>11.4810845658969</v>
      </c>
      <c r="I4699">
        <v>3.5674999999999999</v>
      </c>
      <c r="J4699">
        <v>-2.8753000000000002</v>
      </c>
      <c r="K4699">
        <v>146.22190000000001</v>
      </c>
      <c r="L4699">
        <v>1.0062</v>
      </c>
      <c r="M4699">
        <v>35.406958876512199</v>
      </c>
      <c r="N4699">
        <v>17.004662785026799</v>
      </c>
      <c r="O4699">
        <v>77.393650761504702</v>
      </c>
      <c r="P4699">
        <v>1.9303999999999999</v>
      </c>
      <c r="Q4699">
        <v>451.19629118273201</v>
      </c>
      <c r="R4699">
        <v>2005.79212907802</v>
      </c>
      <c r="U4699">
        <v>2148.2516928507098</v>
      </c>
      <c r="W4699">
        <v>0</v>
      </c>
      <c r="X4699">
        <v>0</v>
      </c>
      <c r="Y4699">
        <v>16.004000000000001</v>
      </c>
      <c r="Z4699">
        <v>4926</v>
      </c>
      <c r="AA4699">
        <v>49498</v>
      </c>
      <c r="AB4699">
        <v>28107</v>
      </c>
      <c r="AC4699">
        <v>25980</v>
      </c>
      <c r="AD4699">
        <v>6592.3916955225304</v>
      </c>
      <c r="AE4699">
        <v>0.82040983547897695</v>
      </c>
      <c r="AF4699">
        <f t="shared" si="73"/>
        <v>6592.3916955225222</v>
      </c>
    </row>
    <row r="4700" spans="1:32" x14ac:dyDescent="0.3">
      <c r="A4700" t="s">
        <v>187</v>
      </c>
      <c r="B4700">
        <v>2011</v>
      </c>
      <c r="C4700">
        <v>0</v>
      </c>
      <c r="D4700">
        <v>0</v>
      </c>
      <c r="F4700">
        <v>1410.44550601778</v>
      </c>
      <c r="G4700">
        <v>0</v>
      </c>
      <c r="H4700">
        <v>11.4810845658969</v>
      </c>
      <c r="I4700">
        <v>4.1162000000000001</v>
      </c>
      <c r="J4700">
        <v>35.390700000000002</v>
      </c>
      <c r="K4700">
        <v>148.16249999999999</v>
      </c>
      <c r="L4700">
        <v>1.228</v>
      </c>
      <c r="M4700">
        <v>35.406958876512199</v>
      </c>
      <c r="N4700">
        <v>17.004662785026799</v>
      </c>
      <c r="O4700">
        <v>77.393650761504702</v>
      </c>
      <c r="P4700">
        <v>1.9319</v>
      </c>
      <c r="Q4700">
        <v>451.19629118273201</v>
      </c>
      <c r="R4700">
        <v>2005.79212907802</v>
      </c>
      <c r="U4700">
        <v>2148.2516928507098</v>
      </c>
      <c r="W4700">
        <v>0</v>
      </c>
      <c r="X4700">
        <v>0</v>
      </c>
      <c r="Y4700">
        <v>19.262899999999998</v>
      </c>
      <c r="Z4700">
        <v>4826</v>
      </c>
      <c r="AA4700">
        <v>48960</v>
      </c>
      <c r="AB4700">
        <v>27520</v>
      </c>
      <c r="AC4700">
        <v>25000</v>
      </c>
      <c r="AD4700">
        <v>6367.0641761181996</v>
      </c>
      <c r="AE4700">
        <v>0.82861460798646702</v>
      </c>
      <c r="AF4700">
        <f t="shared" si="73"/>
        <v>6367.0641761181814</v>
      </c>
    </row>
    <row r="4701" spans="1:32" x14ac:dyDescent="0.3">
      <c r="A4701" t="s">
        <v>187</v>
      </c>
      <c r="B4701">
        <v>2012</v>
      </c>
      <c r="C4701">
        <v>0</v>
      </c>
      <c r="D4701">
        <v>0</v>
      </c>
      <c r="F4701">
        <v>1680.0105254221201</v>
      </c>
      <c r="G4701">
        <v>0</v>
      </c>
      <c r="H4701">
        <v>11.4810845658969</v>
      </c>
      <c r="I4701">
        <v>3.7233000000000001</v>
      </c>
      <c r="J4701">
        <v>35.390700000000002</v>
      </c>
      <c r="K4701">
        <v>148.16249999999999</v>
      </c>
      <c r="L4701">
        <v>0.95860000000000001</v>
      </c>
      <c r="M4701">
        <v>35.406958876512199</v>
      </c>
      <c r="N4701">
        <v>17.004662785026799</v>
      </c>
      <c r="O4701">
        <v>77.393650761504702</v>
      </c>
      <c r="P4701">
        <v>1.9423999999999999</v>
      </c>
      <c r="Q4701">
        <v>451.19629118273201</v>
      </c>
      <c r="R4701">
        <v>2005.79212907802</v>
      </c>
      <c r="U4701">
        <v>2148.2516928507098</v>
      </c>
      <c r="W4701">
        <v>0</v>
      </c>
      <c r="X4701">
        <v>0</v>
      </c>
      <c r="Y4701">
        <v>13.910600000000001</v>
      </c>
      <c r="Z4701">
        <v>4777</v>
      </c>
      <c r="AA4701">
        <v>48941</v>
      </c>
      <c r="AB4701">
        <v>27523</v>
      </c>
      <c r="AC4701">
        <v>24835</v>
      </c>
      <c r="AD4701">
        <v>6630.6250955225296</v>
      </c>
      <c r="AE4701">
        <v>0.80794001570099805</v>
      </c>
      <c r="AF4701">
        <f t="shared" si="73"/>
        <v>6630.6250955225232</v>
      </c>
    </row>
    <row r="4702" spans="1:32" x14ac:dyDescent="0.3">
      <c r="A4702" t="s">
        <v>187</v>
      </c>
      <c r="B4702">
        <v>2013</v>
      </c>
      <c r="C4702">
        <v>0</v>
      </c>
      <c r="D4702">
        <v>0</v>
      </c>
      <c r="F4702">
        <v>1680.0105254221201</v>
      </c>
      <c r="G4702">
        <v>0</v>
      </c>
      <c r="H4702">
        <v>11.4810845658969</v>
      </c>
      <c r="I4702">
        <v>3.3717999999999999</v>
      </c>
      <c r="J4702">
        <v>35.390700000000002</v>
      </c>
      <c r="K4702">
        <v>148.16249999999999</v>
      </c>
      <c r="L4702">
        <v>0.95430000000000004</v>
      </c>
      <c r="M4702">
        <v>35.406958876512199</v>
      </c>
      <c r="N4702">
        <v>17.004662785026799</v>
      </c>
      <c r="O4702">
        <v>77.393650761504702</v>
      </c>
      <c r="P4702">
        <v>1.9596</v>
      </c>
      <c r="Q4702">
        <v>451.19629118273201</v>
      </c>
      <c r="R4702">
        <v>2005.79212907802</v>
      </c>
      <c r="U4702">
        <v>2148.2516928507098</v>
      </c>
      <c r="W4702">
        <v>0</v>
      </c>
      <c r="X4702">
        <v>0</v>
      </c>
      <c r="Y4702">
        <v>10.683400000000001</v>
      </c>
      <c r="Z4702">
        <v>4761</v>
      </c>
      <c r="AA4702">
        <v>49275</v>
      </c>
      <c r="AB4702">
        <v>27494</v>
      </c>
      <c r="AC4702">
        <v>24646</v>
      </c>
      <c r="AD4702">
        <v>6627.0592955225302</v>
      </c>
      <c r="AE4702">
        <v>0.80794001570099805</v>
      </c>
      <c r="AF4702">
        <f t="shared" si="73"/>
        <v>6627.059295522522</v>
      </c>
    </row>
    <row r="4703" spans="1:32" x14ac:dyDescent="0.3">
      <c r="A4703" t="s">
        <v>187</v>
      </c>
      <c r="B4703">
        <v>2014</v>
      </c>
      <c r="C4703">
        <v>0</v>
      </c>
      <c r="D4703">
        <v>0</v>
      </c>
      <c r="F4703">
        <v>1746.10551106156</v>
      </c>
      <c r="G4703">
        <v>0</v>
      </c>
      <c r="H4703">
        <v>11.4810845658969</v>
      </c>
      <c r="I4703">
        <v>3.3780000000000001</v>
      </c>
      <c r="J4703">
        <v>35.390700000000002</v>
      </c>
      <c r="K4703">
        <v>148.16249999999999</v>
      </c>
      <c r="L4703">
        <v>0.95250000000000001</v>
      </c>
      <c r="M4703">
        <v>35.406958876512199</v>
      </c>
      <c r="N4703">
        <v>17.004662785026799</v>
      </c>
      <c r="O4703">
        <v>77.393650761504702</v>
      </c>
      <c r="P4703">
        <v>1.978</v>
      </c>
      <c r="Q4703">
        <v>451.19629118273201</v>
      </c>
      <c r="R4703">
        <v>2005.79212907802</v>
      </c>
      <c r="U4703">
        <v>2148.2516928507098</v>
      </c>
      <c r="W4703">
        <v>0</v>
      </c>
      <c r="X4703">
        <v>0</v>
      </c>
      <c r="Y4703">
        <v>10.3194</v>
      </c>
      <c r="Z4703">
        <v>4754</v>
      </c>
      <c r="AA4703">
        <v>49714</v>
      </c>
      <c r="AB4703">
        <v>27427</v>
      </c>
      <c r="AC4703">
        <v>24430</v>
      </c>
      <c r="AD4703">
        <v>6692.8130811619703</v>
      </c>
      <c r="AE4703">
        <v>1.00383079549542</v>
      </c>
      <c r="AF4703">
        <f t="shared" si="73"/>
        <v>6692.8130811619631</v>
      </c>
    </row>
    <row r="4704" spans="1:32" x14ac:dyDescent="0.3">
      <c r="A4704" t="s">
        <v>187</v>
      </c>
      <c r="B4704">
        <v>2015</v>
      </c>
      <c r="C4704">
        <v>0</v>
      </c>
      <c r="D4704">
        <v>0</v>
      </c>
      <c r="F4704">
        <v>1680.0105254221201</v>
      </c>
      <c r="G4704">
        <v>0</v>
      </c>
      <c r="H4704">
        <v>11.4810845658969</v>
      </c>
      <c r="I4704">
        <v>3.5895000000000001</v>
      </c>
      <c r="J4704">
        <v>35.390700000000002</v>
      </c>
      <c r="K4704">
        <v>148.16249999999999</v>
      </c>
      <c r="L4704">
        <v>0.93089999999999995</v>
      </c>
      <c r="M4704">
        <v>35.406958876512199</v>
      </c>
      <c r="N4704">
        <v>17.004662785026799</v>
      </c>
      <c r="O4704">
        <v>77.393650761504702</v>
      </c>
      <c r="P4704">
        <v>1.9951000000000001</v>
      </c>
      <c r="Q4704">
        <v>451.19629118273201</v>
      </c>
      <c r="R4704">
        <v>2005.79212907802</v>
      </c>
      <c r="U4704">
        <v>2148.2516928507098</v>
      </c>
      <c r="W4704">
        <v>0</v>
      </c>
      <c r="X4704">
        <v>0</v>
      </c>
      <c r="Y4704">
        <v>13.8528</v>
      </c>
      <c r="Z4704">
        <v>4738</v>
      </c>
      <c r="AA4704">
        <v>50078</v>
      </c>
      <c r="AB4704">
        <v>27325</v>
      </c>
      <c r="AC4704">
        <v>24189</v>
      </c>
      <c r="AD4704">
        <v>6630.45849552253</v>
      </c>
      <c r="AE4704">
        <v>1.1890462779315401</v>
      </c>
      <c r="AF4704">
        <f t="shared" si="73"/>
        <v>6630.4584955225228</v>
      </c>
    </row>
    <row r="4705" spans="1:32" x14ac:dyDescent="0.3">
      <c r="A4705" t="s">
        <v>187</v>
      </c>
      <c r="B4705">
        <v>2016</v>
      </c>
      <c r="C4705">
        <v>0</v>
      </c>
      <c r="D4705">
        <v>0</v>
      </c>
      <c r="F4705">
        <v>1680.0105254221201</v>
      </c>
      <c r="G4705">
        <v>0</v>
      </c>
      <c r="H4705">
        <v>11.4810845658969</v>
      </c>
      <c r="I4705">
        <v>3.9409000000000001</v>
      </c>
      <c r="J4705">
        <v>60.930700000000002</v>
      </c>
      <c r="K4705">
        <v>909.59479999999996</v>
      </c>
      <c r="L4705">
        <v>0.91020000000000001</v>
      </c>
      <c r="M4705">
        <v>35.406958876512199</v>
      </c>
      <c r="N4705">
        <v>17.004662785026799</v>
      </c>
      <c r="O4705">
        <v>77.393650761504702</v>
      </c>
      <c r="P4705">
        <v>2.0097</v>
      </c>
      <c r="Q4705">
        <v>451.19629118273201</v>
      </c>
      <c r="R4705">
        <v>2005.79212907802</v>
      </c>
      <c r="U4705">
        <v>2148.2516928507098</v>
      </c>
      <c r="W4705">
        <v>0</v>
      </c>
      <c r="X4705">
        <v>0</v>
      </c>
      <c r="Y4705">
        <v>13.9283</v>
      </c>
      <c r="Z4705">
        <v>4708</v>
      </c>
      <c r="AA4705">
        <v>50315</v>
      </c>
      <c r="AB4705">
        <v>27200</v>
      </c>
      <c r="AC4705">
        <v>23933</v>
      </c>
      <c r="AD4705">
        <v>7417.8515955225303</v>
      </c>
      <c r="AE4705">
        <v>1.2040145074248101</v>
      </c>
      <c r="AF4705">
        <f t="shared" si="73"/>
        <v>7417.851595522523</v>
      </c>
    </row>
    <row r="4706" spans="1:32" x14ac:dyDescent="0.3">
      <c r="A4706" t="s">
        <v>187</v>
      </c>
      <c r="B4706">
        <v>2017</v>
      </c>
      <c r="C4706">
        <v>0</v>
      </c>
      <c r="D4706">
        <v>0</v>
      </c>
      <c r="F4706">
        <v>1410.44550601778</v>
      </c>
      <c r="G4706">
        <v>0</v>
      </c>
      <c r="H4706">
        <v>11.4810845658969</v>
      </c>
      <c r="I4706">
        <v>4.1365999999999996</v>
      </c>
      <c r="J4706">
        <v>60.930700000000002</v>
      </c>
      <c r="K4706">
        <v>909.59479999999996</v>
      </c>
      <c r="L4706">
        <v>1.1158999999999999</v>
      </c>
      <c r="M4706">
        <v>35.406958876512199</v>
      </c>
      <c r="N4706">
        <v>17.004662785026799</v>
      </c>
      <c r="O4706">
        <v>77.393650761504702</v>
      </c>
      <c r="P4706">
        <v>2.0228000000000002</v>
      </c>
      <c r="Q4706">
        <v>451.19629118273201</v>
      </c>
      <c r="R4706">
        <v>2005.79212907802</v>
      </c>
      <c r="U4706">
        <v>2148.2516928507098</v>
      </c>
      <c r="W4706">
        <v>0</v>
      </c>
      <c r="X4706">
        <v>0</v>
      </c>
      <c r="Y4706">
        <v>17.370100000000001</v>
      </c>
      <c r="Z4706">
        <v>4671</v>
      </c>
      <c r="AA4706">
        <v>50473</v>
      </c>
      <c r="AB4706">
        <v>27059</v>
      </c>
      <c r="AC4706">
        <v>23669</v>
      </c>
      <c r="AD4706">
        <v>7152.1428761181996</v>
      </c>
      <c r="AE4706">
        <v>1.2040145074248101</v>
      </c>
      <c r="AF4706">
        <f t="shared" si="73"/>
        <v>7152.1428761181833</v>
      </c>
    </row>
    <row r="4707" spans="1:32" x14ac:dyDescent="0.3">
      <c r="A4707" t="s">
        <v>187</v>
      </c>
      <c r="B4707">
        <v>2018</v>
      </c>
      <c r="C4707">
        <v>0</v>
      </c>
      <c r="D4707">
        <v>0</v>
      </c>
      <c r="F4707">
        <v>1680.0105254221201</v>
      </c>
      <c r="G4707">
        <v>0</v>
      </c>
      <c r="H4707">
        <v>11.4810845658969</v>
      </c>
      <c r="I4707">
        <v>3.7852000000000001</v>
      </c>
      <c r="J4707">
        <v>60.930700000000002</v>
      </c>
      <c r="K4707">
        <v>909.59479999999996</v>
      </c>
      <c r="L4707">
        <v>1.0964</v>
      </c>
      <c r="M4707">
        <v>35.406958876512199</v>
      </c>
      <c r="N4707">
        <v>17.004662785026799</v>
      </c>
      <c r="O4707">
        <v>77.393650761504702</v>
      </c>
      <c r="P4707">
        <v>2.0348000000000002</v>
      </c>
      <c r="Q4707">
        <v>451.19629118273201</v>
      </c>
      <c r="R4707">
        <v>2005.79212907802</v>
      </c>
      <c r="U4707">
        <v>2148.2516928507098</v>
      </c>
      <c r="W4707">
        <v>0</v>
      </c>
      <c r="X4707">
        <v>0</v>
      </c>
      <c r="Y4707">
        <v>15.350199999999999</v>
      </c>
      <c r="Z4707">
        <v>4626</v>
      </c>
      <c r="AA4707">
        <v>50568</v>
      </c>
      <c r="AB4707">
        <v>26903</v>
      </c>
      <c r="AC4707">
        <v>23401</v>
      </c>
      <c r="AD4707">
        <v>7419.3290955225302</v>
      </c>
      <c r="AE4707">
        <v>1.2040145074248101</v>
      </c>
      <c r="AF4707">
        <f t="shared" si="73"/>
        <v>7419.3290955225229</v>
      </c>
    </row>
    <row r="4708" spans="1:32" x14ac:dyDescent="0.3">
      <c r="A4708" t="s">
        <v>187</v>
      </c>
      <c r="B4708">
        <v>2019</v>
      </c>
      <c r="C4708">
        <v>0</v>
      </c>
      <c r="D4708">
        <v>0</v>
      </c>
      <c r="F4708">
        <v>1680.0105254221201</v>
      </c>
      <c r="G4708">
        <v>0</v>
      </c>
      <c r="H4708">
        <v>11.4810845658969</v>
      </c>
      <c r="I4708">
        <v>3.7852000000000001</v>
      </c>
      <c r="J4708">
        <v>60.930700000000002</v>
      </c>
      <c r="K4708">
        <v>909.59479999999996</v>
      </c>
      <c r="L4708">
        <v>1.0804</v>
      </c>
      <c r="M4708">
        <v>35.406958876512199</v>
      </c>
      <c r="N4708">
        <v>17.004662785026799</v>
      </c>
      <c r="O4708">
        <v>77.393650761504702</v>
      </c>
      <c r="P4708">
        <v>2.0464000000000002</v>
      </c>
      <c r="Q4708">
        <v>451.19629118273201</v>
      </c>
      <c r="R4708">
        <v>2005.79212907802</v>
      </c>
      <c r="U4708">
        <v>2148.2516928507098</v>
      </c>
      <c r="W4708">
        <v>0</v>
      </c>
      <c r="X4708">
        <v>0</v>
      </c>
      <c r="Y4708">
        <v>15.125400000000001</v>
      </c>
      <c r="Z4708">
        <v>4581</v>
      </c>
      <c r="AA4708">
        <v>50665</v>
      </c>
      <c r="AB4708">
        <v>26731</v>
      </c>
      <c r="AC4708">
        <v>23127</v>
      </c>
      <c r="AD4708">
        <v>7419.0998955225296</v>
      </c>
      <c r="AE4708">
        <v>1.22205895692662</v>
      </c>
      <c r="AF4708">
        <f t="shared" si="73"/>
        <v>7419.0998955225232</v>
      </c>
    </row>
    <row r="4709" spans="1:32" x14ac:dyDescent="0.3">
      <c r="A4709" t="s">
        <v>187</v>
      </c>
      <c r="B4709">
        <v>2020</v>
      </c>
      <c r="C4709">
        <v>0</v>
      </c>
      <c r="D4709">
        <v>0</v>
      </c>
      <c r="F4709">
        <v>1680.0105254221201</v>
      </c>
      <c r="G4709">
        <v>0</v>
      </c>
      <c r="H4709">
        <v>11.4810845658969</v>
      </c>
      <c r="I4709">
        <v>2.2837999999999998</v>
      </c>
      <c r="J4709">
        <v>60.930700000000002</v>
      </c>
      <c r="K4709">
        <v>909.59479999999996</v>
      </c>
      <c r="L4709">
        <v>1.0691999999999999</v>
      </c>
      <c r="M4709">
        <v>35.406958876512199</v>
      </c>
      <c r="N4709">
        <v>17.004662785026799</v>
      </c>
      <c r="O4709">
        <v>77.393650761504702</v>
      </c>
      <c r="P4709">
        <v>2.0587</v>
      </c>
      <c r="Q4709">
        <v>451.19629118273201</v>
      </c>
      <c r="R4709">
        <v>2005.79212907802</v>
      </c>
      <c r="U4709">
        <v>2148.2516928507098</v>
      </c>
      <c r="W4709">
        <v>0</v>
      </c>
      <c r="X4709">
        <v>0</v>
      </c>
      <c r="Y4709">
        <v>10.521599999999999</v>
      </c>
      <c r="Z4709">
        <v>4539</v>
      </c>
      <c r="AA4709">
        <v>50808</v>
      </c>
      <c r="AB4709">
        <v>26631</v>
      </c>
      <c r="AC4709">
        <v>22956</v>
      </c>
      <c r="AD4709">
        <v>7412.99579552253</v>
      </c>
      <c r="AE4709">
        <v>1.21802769202303</v>
      </c>
      <c r="AF4709">
        <f t="shared" si="73"/>
        <v>7412.9957955225236</v>
      </c>
    </row>
    <row r="4710" spans="1:32" x14ac:dyDescent="0.3">
      <c r="A4710" t="s">
        <v>188</v>
      </c>
      <c r="B4710">
        <v>1990</v>
      </c>
      <c r="C4710">
        <v>0.68059999999999998</v>
      </c>
      <c r="D4710">
        <v>0.76880000000000004</v>
      </c>
      <c r="E4710">
        <v>94.512799999999999</v>
      </c>
      <c r="F4710">
        <v>299.19302207273398</v>
      </c>
      <c r="G4710">
        <v>5104.5913</v>
      </c>
      <c r="H4710">
        <v>16</v>
      </c>
      <c r="I4710">
        <v>1142.8607</v>
      </c>
      <c r="J4710">
        <v>-16199.395699999999</v>
      </c>
      <c r="K4710">
        <v>0</v>
      </c>
      <c r="L4710">
        <v>17.605499999999999</v>
      </c>
      <c r="M4710">
        <v>294.75990000000002</v>
      </c>
      <c r="N4710">
        <v>2.4285999999999999</v>
      </c>
      <c r="O4710">
        <v>142.90710000000001</v>
      </c>
      <c r="P4710">
        <v>332.08980000000003</v>
      </c>
      <c r="Q4710">
        <v>650.62689999999998</v>
      </c>
      <c r="R4710">
        <v>1926.6166642932801</v>
      </c>
      <c r="S4710">
        <v>18436.3763</v>
      </c>
      <c r="T4710">
        <v>276.20269999999999</v>
      </c>
      <c r="U4710">
        <v>356.99529999999999</v>
      </c>
      <c r="V4710">
        <v>644.79480000000001</v>
      </c>
      <c r="W4710">
        <v>0</v>
      </c>
      <c r="X4710">
        <v>0</v>
      </c>
      <c r="Y4710">
        <v>1558.7039</v>
      </c>
      <c r="Z4710">
        <v>1191105</v>
      </c>
      <c r="AA4710">
        <v>3056180</v>
      </c>
      <c r="AB4710">
        <v>2097244</v>
      </c>
      <c r="AC4710">
        <v>2144391</v>
      </c>
      <c r="AD4710">
        <v>15099.318986366001</v>
      </c>
      <c r="AE4710">
        <v>1.8291666666666599</v>
      </c>
      <c r="AF4710">
        <f t="shared" si="73"/>
        <v>15099.318986366015</v>
      </c>
    </row>
    <row r="4711" spans="1:32" x14ac:dyDescent="0.3">
      <c r="A4711" t="s">
        <v>188</v>
      </c>
      <c r="B4711">
        <v>1991</v>
      </c>
      <c r="C4711">
        <v>0.68059999999999998</v>
      </c>
      <c r="D4711">
        <v>0.76880000000000004</v>
      </c>
      <c r="E4711">
        <v>90.294300000000007</v>
      </c>
      <c r="F4711">
        <v>294.33294049072498</v>
      </c>
      <c r="G4711">
        <v>5104.5913</v>
      </c>
      <c r="H4711">
        <v>3</v>
      </c>
      <c r="I4711">
        <v>1161.6119000000001</v>
      </c>
      <c r="J4711">
        <v>-16199.395699999999</v>
      </c>
      <c r="K4711">
        <v>0</v>
      </c>
      <c r="L4711">
        <v>17.092400000000001</v>
      </c>
      <c r="M4711">
        <v>274.58080000000001</v>
      </c>
      <c r="N4711">
        <v>2.6008</v>
      </c>
      <c r="O4711">
        <v>119.93989999999999</v>
      </c>
      <c r="P4711">
        <v>334.31360000000001</v>
      </c>
      <c r="Q4711">
        <v>523.18870000000004</v>
      </c>
      <c r="R4711">
        <v>1926.6166642932801</v>
      </c>
      <c r="S4711">
        <v>16954.414100000002</v>
      </c>
      <c r="T4711">
        <v>281.06549999999999</v>
      </c>
      <c r="U4711">
        <v>367.60309999999998</v>
      </c>
      <c r="V4711">
        <v>653.90570000000002</v>
      </c>
      <c r="W4711">
        <v>0</v>
      </c>
      <c r="X4711">
        <v>0</v>
      </c>
      <c r="Y4711">
        <v>2068.7754</v>
      </c>
      <c r="Z4711">
        <v>1184144</v>
      </c>
      <c r="AA4711">
        <v>3085327</v>
      </c>
      <c r="AB4711">
        <v>2107277</v>
      </c>
      <c r="AC4711">
        <v>2154610</v>
      </c>
      <c r="AD4711">
        <v>13979.980804784</v>
      </c>
      <c r="AE4711">
        <v>0.95908333333333295</v>
      </c>
      <c r="AF4711">
        <f t="shared" si="73"/>
        <v>13979.980804784007</v>
      </c>
    </row>
    <row r="4712" spans="1:32" x14ac:dyDescent="0.3">
      <c r="A4712" t="s">
        <v>188</v>
      </c>
      <c r="B4712">
        <v>1992</v>
      </c>
      <c r="C4712">
        <v>0.68059999999999998</v>
      </c>
      <c r="D4712">
        <v>0.76880000000000004</v>
      </c>
      <c r="E4712">
        <v>67.483400000000003</v>
      </c>
      <c r="F4712">
        <v>294.33294049072498</v>
      </c>
      <c r="G4712">
        <v>5104.5913</v>
      </c>
      <c r="H4712">
        <v>3</v>
      </c>
      <c r="I4712">
        <v>1186.3366000000001</v>
      </c>
      <c r="J4712">
        <v>-16199.395699999999</v>
      </c>
      <c r="K4712">
        <v>0</v>
      </c>
      <c r="L4712">
        <v>15.061400000000001</v>
      </c>
      <c r="M4712">
        <v>275.94720000000001</v>
      </c>
      <c r="N4712">
        <v>2.3439999999999999</v>
      </c>
      <c r="O4712">
        <v>113.3197</v>
      </c>
      <c r="P4712">
        <v>336.4418</v>
      </c>
      <c r="Q4712">
        <v>453.14460000000003</v>
      </c>
      <c r="R4712">
        <v>1861.2252294362299</v>
      </c>
      <c r="S4712">
        <v>13872.8598</v>
      </c>
      <c r="T4712">
        <v>284.60120000000001</v>
      </c>
      <c r="U4712">
        <v>373.96719999999999</v>
      </c>
      <c r="V4712">
        <v>664.28290000000004</v>
      </c>
      <c r="W4712">
        <v>0</v>
      </c>
      <c r="X4712">
        <v>0</v>
      </c>
      <c r="Y4712">
        <v>1977.0260000000001</v>
      </c>
      <c r="Z4712">
        <v>1173394</v>
      </c>
      <c r="AA4712">
        <v>3119289</v>
      </c>
      <c r="AB4712">
        <v>2119995</v>
      </c>
      <c r="AC4712">
        <v>2166561</v>
      </c>
      <c r="AD4712">
        <v>10688.018969926899</v>
      </c>
      <c r="AE4712">
        <v>1.13025</v>
      </c>
      <c r="AF4712">
        <f t="shared" si="73"/>
        <v>10688.018969926956</v>
      </c>
    </row>
    <row r="4713" spans="1:32" x14ac:dyDescent="0.3">
      <c r="A4713" t="s">
        <v>188</v>
      </c>
      <c r="B4713">
        <v>1993</v>
      </c>
      <c r="C4713">
        <v>0.68059999999999998</v>
      </c>
      <c r="D4713">
        <v>0.76880000000000004</v>
      </c>
      <c r="E4713">
        <v>87.053200000000004</v>
      </c>
      <c r="F4713">
        <v>294.33294049072498</v>
      </c>
      <c r="G4713">
        <v>5101.0851000000002</v>
      </c>
      <c r="H4713">
        <v>2</v>
      </c>
      <c r="I4713">
        <v>1152.2293</v>
      </c>
      <c r="J4713">
        <v>-16199.395699999999</v>
      </c>
      <c r="K4713">
        <v>0</v>
      </c>
      <c r="L4713">
        <v>13.7974</v>
      </c>
      <c r="M4713">
        <v>112.393</v>
      </c>
      <c r="N4713">
        <v>4.7855999999999996</v>
      </c>
      <c r="O4713">
        <v>98.931899999999999</v>
      </c>
      <c r="P4713">
        <v>338.84390000000002</v>
      </c>
      <c r="Q4713">
        <v>442.35719999999998</v>
      </c>
      <c r="R4713">
        <v>1926.6166642932801</v>
      </c>
      <c r="S4713">
        <v>14509.9352</v>
      </c>
      <c r="T4713">
        <v>281.13350000000003</v>
      </c>
      <c r="U4713">
        <v>368.74220000000003</v>
      </c>
      <c r="V4713">
        <v>654.77629999999999</v>
      </c>
      <c r="W4713">
        <v>0</v>
      </c>
      <c r="X4713">
        <v>0</v>
      </c>
      <c r="Y4713">
        <v>1875.2539999999999</v>
      </c>
      <c r="Z4713">
        <v>1162903</v>
      </c>
      <c r="AA4713">
        <v>3153885</v>
      </c>
      <c r="AB4713">
        <v>2132640</v>
      </c>
      <c r="AC4713">
        <v>2179497</v>
      </c>
      <c r="AD4713">
        <v>11066.321104784</v>
      </c>
      <c r="AE4713">
        <v>0.34333333333333299</v>
      </c>
      <c r="AF4713">
        <f t="shared" si="73"/>
        <v>11066.321104784005</v>
      </c>
    </row>
    <row r="4714" spans="1:32" x14ac:dyDescent="0.3">
      <c r="A4714" t="s">
        <v>188</v>
      </c>
      <c r="B4714">
        <v>1994</v>
      </c>
      <c r="C4714">
        <v>0.68059999999999998</v>
      </c>
      <c r="D4714">
        <v>0.76880000000000004</v>
      </c>
      <c r="E4714">
        <v>69.905600000000007</v>
      </c>
      <c r="F4714">
        <v>294.33294049072498</v>
      </c>
      <c r="G4714">
        <v>5096.4285</v>
      </c>
      <c r="H4714">
        <v>3</v>
      </c>
      <c r="I4714">
        <v>1139.7978000000001</v>
      </c>
      <c r="J4714">
        <v>-16199.395699999999</v>
      </c>
      <c r="K4714">
        <v>0</v>
      </c>
      <c r="L4714">
        <v>16.352599999999999</v>
      </c>
      <c r="M4714">
        <v>122.14700000000001</v>
      </c>
      <c r="N4714">
        <v>5.8417000000000003</v>
      </c>
      <c r="O4714">
        <v>108.8712</v>
      </c>
      <c r="P4714">
        <v>342.65210000000002</v>
      </c>
      <c r="Q4714">
        <v>556.44299999999998</v>
      </c>
      <c r="R4714">
        <v>1926.6166642932801</v>
      </c>
      <c r="S4714">
        <v>14629.576800000001</v>
      </c>
      <c r="T4714">
        <v>283.07870000000003</v>
      </c>
      <c r="U4714">
        <v>380.79419999999999</v>
      </c>
      <c r="V4714">
        <v>656.23779999999999</v>
      </c>
      <c r="W4714">
        <v>0</v>
      </c>
      <c r="X4714">
        <v>0</v>
      </c>
      <c r="Y4714">
        <v>1979.0959</v>
      </c>
      <c r="Z4714">
        <v>1152547</v>
      </c>
      <c r="AA4714">
        <v>3189068</v>
      </c>
      <c r="AB4714">
        <v>2144555</v>
      </c>
      <c r="AC4714">
        <v>2192185</v>
      </c>
      <c r="AD4714">
        <v>11413.226204783999</v>
      </c>
      <c r="AE4714">
        <v>0.41991666666666599</v>
      </c>
      <c r="AF4714">
        <f t="shared" si="73"/>
        <v>11413.226204784009</v>
      </c>
    </row>
    <row r="4715" spans="1:32" x14ac:dyDescent="0.3">
      <c r="A4715" t="s">
        <v>188</v>
      </c>
      <c r="B4715">
        <v>1995</v>
      </c>
      <c r="C4715">
        <v>0.68059999999999998</v>
      </c>
      <c r="D4715">
        <v>0.76880000000000004</v>
      </c>
      <c r="E4715">
        <v>77.798299999999998</v>
      </c>
      <c r="F4715">
        <v>294.33294049072498</v>
      </c>
      <c r="G4715">
        <v>5051.3796000000002</v>
      </c>
      <c r="H4715">
        <v>6</v>
      </c>
      <c r="I4715">
        <v>1187.1762000000001</v>
      </c>
      <c r="J4715">
        <v>-16199.395699999999</v>
      </c>
      <c r="K4715">
        <v>0</v>
      </c>
      <c r="L4715">
        <v>14.380699999999999</v>
      </c>
      <c r="M4715">
        <v>126.7422</v>
      </c>
      <c r="N4715">
        <v>4.5942999999999996</v>
      </c>
      <c r="O4715">
        <v>118.2102</v>
      </c>
      <c r="P4715">
        <v>343.55189999999999</v>
      </c>
      <c r="Q4715">
        <v>468.60579999999999</v>
      </c>
      <c r="R4715">
        <v>1926.6166642932801</v>
      </c>
      <c r="S4715">
        <v>14594.502699999999</v>
      </c>
      <c r="T4715">
        <v>285.83890000000002</v>
      </c>
      <c r="U4715">
        <v>387.0301</v>
      </c>
      <c r="V4715">
        <v>662.65840000000003</v>
      </c>
      <c r="W4715">
        <v>0</v>
      </c>
      <c r="X4715">
        <v>0</v>
      </c>
      <c r="Y4715">
        <v>1943.2603999999999</v>
      </c>
      <c r="Z4715">
        <v>1144717</v>
      </c>
      <c r="AA4715">
        <v>3222278</v>
      </c>
      <c r="AB4715">
        <v>2155610</v>
      </c>
      <c r="AC4715">
        <v>2203722</v>
      </c>
      <c r="AD4715">
        <v>11294.733004784001</v>
      </c>
      <c r="AE4715">
        <v>0.47724999999999901</v>
      </c>
      <c r="AF4715">
        <f t="shared" si="73"/>
        <v>11294.733004784006</v>
      </c>
    </row>
    <row r="4716" spans="1:32" x14ac:dyDescent="0.3">
      <c r="A4716" t="s">
        <v>188</v>
      </c>
      <c r="B4716">
        <v>1996</v>
      </c>
      <c r="C4716">
        <v>0.127</v>
      </c>
      <c r="D4716">
        <v>3.3195999999999999</v>
      </c>
      <c r="E4716">
        <v>83.694699999999997</v>
      </c>
      <c r="F4716">
        <v>328.74723368466402</v>
      </c>
      <c r="G4716">
        <v>5038.5236999999997</v>
      </c>
      <c r="H4716">
        <v>3</v>
      </c>
      <c r="I4716">
        <v>1245.2447999999999</v>
      </c>
      <c r="J4716">
        <v>-16199.395699999999</v>
      </c>
      <c r="K4716">
        <v>0</v>
      </c>
      <c r="L4716">
        <v>16.219899999999999</v>
      </c>
      <c r="M4716">
        <v>172.625</v>
      </c>
      <c r="N4716">
        <v>4.4766000000000004</v>
      </c>
      <c r="O4716">
        <v>140.60570000000001</v>
      </c>
      <c r="P4716">
        <v>352.67950000000002</v>
      </c>
      <c r="Q4716">
        <v>573.30909999999994</v>
      </c>
      <c r="R4716">
        <v>1926.6166642932801</v>
      </c>
      <c r="S4716">
        <v>14690.1278</v>
      </c>
      <c r="T4716">
        <v>291.15940000000001</v>
      </c>
      <c r="U4716">
        <v>392.44760000000002</v>
      </c>
      <c r="V4716">
        <v>678.89919999999995</v>
      </c>
      <c r="W4716">
        <v>0</v>
      </c>
      <c r="X4716">
        <v>0</v>
      </c>
      <c r="Y4716">
        <v>2152.6334999999999</v>
      </c>
      <c r="Z4716">
        <v>1139491</v>
      </c>
      <c r="AA4716">
        <v>3253718</v>
      </c>
      <c r="AB4716">
        <v>2166567</v>
      </c>
      <c r="AC4716">
        <v>2214943</v>
      </c>
      <c r="AD4716">
        <v>11895.0612979779</v>
      </c>
      <c r="AE4716">
        <v>1.7583333333333302E-2</v>
      </c>
      <c r="AF4716">
        <f t="shared" si="73"/>
        <v>11895.061297977945</v>
      </c>
    </row>
    <row r="4717" spans="1:32" x14ac:dyDescent="0.3">
      <c r="A4717" t="s">
        <v>188</v>
      </c>
      <c r="B4717">
        <v>1997</v>
      </c>
      <c r="C4717">
        <v>11.506399999999999</v>
      </c>
      <c r="D4717">
        <v>3.2757999999999998</v>
      </c>
      <c r="E4717">
        <v>81.117699999999999</v>
      </c>
      <c r="F4717">
        <v>328.74723368466402</v>
      </c>
      <c r="G4717">
        <v>5029.4901</v>
      </c>
      <c r="H4717">
        <v>3</v>
      </c>
      <c r="I4717">
        <v>1269.5953999999999</v>
      </c>
      <c r="J4717">
        <v>-16199.395699999999</v>
      </c>
      <c r="K4717">
        <v>0</v>
      </c>
      <c r="L4717">
        <v>15.030200000000001</v>
      </c>
      <c r="M4717">
        <v>161.24780000000001</v>
      </c>
      <c r="N4717">
        <v>4.0984999999999996</v>
      </c>
      <c r="O4717">
        <v>133.10220000000001</v>
      </c>
      <c r="P4717">
        <v>349.38630000000001</v>
      </c>
      <c r="Q4717">
        <v>519.56820000000005</v>
      </c>
      <c r="R4717">
        <v>1926.6166642932801</v>
      </c>
      <c r="S4717">
        <v>15465.614100000001</v>
      </c>
      <c r="T4717">
        <v>291.12569999999999</v>
      </c>
      <c r="U4717">
        <v>385.60750000000002</v>
      </c>
      <c r="V4717">
        <v>680.91150000000005</v>
      </c>
      <c r="W4717">
        <v>0</v>
      </c>
      <c r="X4717">
        <v>0</v>
      </c>
      <c r="Y4717">
        <v>2168.4765000000002</v>
      </c>
      <c r="Z4717">
        <v>1128226</v>
      </c>
      <c r="AA4717">
        <v>3292036</v>
      </c>
      <c r="AB4717">
        <v>2178745</v>
      </c>
      <c r="AC4717">
        <v>2226588</v>
      </c>
      <c r="AD4717">
        <v>12628.122097977899</v>
      </c>
      <c r="AE4717">
        <v>1.0009999999999999</v>
      </c>
      <c r="AF4717">
        <f t="shared" si="73"/>
        <v>12628.122097977946</v>
      </c>
    </row>
    <row r="4718" spans="1:32" x14ac:dyDescent="0.3">
      <c r="A4718" t="s">
        <v>188</v>
      </c>
      <c r="B4718">
        <v>1998</v>
      </c>
      <c r="C4718">
        <v>0.10290000000000001</v>
      </c>
      <c r="D4718">
        <v>3.5872999999999999</v>
      </c>
      <c r="E4718">
        <v>84.348299999999995</v>
      </c>
      <c r="F4718">
        <v>328.74723368466402</v>
      </c>
      <c r="G4718">
        <v>5031.5573999999997</v>
      </c>
      <c r="H4718">
        <v>6</v>
      </c>
      <c r="I4718">
        <v>1315.4102</v>
      </c>
      <c r="J4718">
        <v>-16199.395699999999</v>
      </c>
      <c r="K4718">
        <v>0</v>
      </c>
      <c r="L4718">
        <v>14.7547</v>
      </c>
      <c r="M4718">
        <v>166.0522</v>
      </c>
      <c r="N4718">
        <v>6.5636000000000001</v>
      </c>
      <c r="O4718">
        <v>145.2757</v>
      </c>
      <c r="P4718">
        <v>352.12189999999998</v>
      </c>
      <c r="Q4718">
        <v>582.83489999999995</v>
      </c>
      <c r="R4718">
        <v>1926.6166642932801</v>
      </c>
      <c r="S4718">
        <v>16113.6049</v>
      </c>
      <c r="T4718">
        <v>294.22210000000001</v>
      </c>
      <c r="U4718">
        <v>380.27359999999999</v>
      </c>
      <c r="V4718">
        <v>685.62279999999998</v>
      </c>
      <c r="W4718">
        <v>0</v>
      </c>
      <c r="X4718">
        <v>0</v>
      </c>
      <c r="Y4718">
        <v>2228.6747</v>
      </c>
      <c r="Z4718">
        <v>1110682</v>
      </c>
      <c r="AA4718">
        <v>3336804</v>
      </c>
      <c r="AB4718">
        <v>2192451</v>
      </c>
      <c r="AC4718">
        <v>2239224</v>
      </c>
      <c r="AD4718">
        <v>13466.9753979779</v>
      </c>
      <c r="AE4718">
        <v>0.36725000000000002</v>
      </c>
      <c r="AF4718">
        <f t="shared" si="73"/>
        <v>13466.975397977943</v>
      </c>
    </row>
    <row r="4719" spans="1:32" x14ac:dyDescent="0.3">
      <c r="A4719" t="s">
        <v>188</v>
      </c>
      <c r="B4719">
        <v>1999</v>
      </c>
      <c r="C4719">
        <v>0.10009999999999999</v>
      </c>
      <c r="D4719">
        <v>3.6375999999999999</v>
      </c>
      <c r="E4719">
        <v>76.251000000000005</v>
      </c>
      <c r="F4719">
        <v>328.74723368466402</v>
      </c>
      <c r="G4719">
        <v>5068.3166000000001</v>
      </c>
      <c r="H4719">
        <v>4</v>
      </c>
      <c r="I4719">
        <v>1323.8803</v>
      </c>
      <c r="J4719">
        <v>-16199.395699999999</v>
      </c>
      <c r="K4719">
        <v>0</v>
      </c>
      <c r="L4719">
        <v>14.671900000000001</v>
      </c>
      <c r="M4719">
        <v>190.7826</v>
      </c>
      <c r="N4719">
        <v>6.6776999999999997</v>
      </c>
      <c r="O4719">
        <v>152.66739999999999</v>
      </c>
      <c r="P4719">
        <v>353.2047</v>
      </c>
      <c r="Q4719">
        <v>580.55700000000002</v>
      </c>
      <c r="R4719">
        <v>1926.6166642932801</v>
      </c>
      <c r="S4719">
        <v>16162.543900000001</v>
      </c>
      <c r="T4719">
        <v>289.99790000000002</v>
      </c>
      <c r="U4719">
        <v>378.834</v>
      </c>
      <c r="V4719">
        <v>663.49360000000001</v>
      </c>
      <c r="W4719">
        <v>0</v>
      </c>
      <c r="X4719">
        <v>0</v>
      </c>
      <c r="Y4719">
        <v>2154.8928999999998</v>
      </c>
      <c r="Z4719">
        <v>1093024</v>
      </c>
      <c r="AA4719">
        <v>3380980</v>
      </c>
      <c r="AB4719">
        <v>2208472</v>
      </c>
      <c r="AC4719">
        <v>2253671</v>
      </c>
      <c r="AD4719">
        <v>13480.4773979779</v>
      </c>
      <c r="AE4719">
        <v>1.0376666666666601</v>
      </c>
      <c r="AF4719">
        <f t="shared" si="73"/>
        <v>13480.477397977949</v>
      </c>
    </row>
    <row r="4720" spans="1:32" x14ac:dyDescent="0.3">
      <c r="A4720" t="s">
        <v>188</v>
      </c>
      <c r="B4720">
        <v>2000</v>
      </c>
      <c r="C4720">
        <v>8.9899999999999994E-2</v>
      </c>
      <c r="D4720">
        <v>2.4491000000000001</v>
      </c>
      <c r="E4720">
        <v>80.498500000000007</v>
      </c>
      <c r="F4720">
        <v>294.33294049072498</v>
      </c>
      <c r="G4720">
        <v>5113.0003999999999</v>
      </c>
      <c r="H4720">
        <v>5</v>
      </c>
      <c r="I4720">
        <v>1267.8744999999999</v>
      </c>
      <c r="J4720">
        <v>-16199.395699999999</v>
      </c>
      <c r="K4720">
        <v>0</v>
      </c>
      <c r="L4720">
        <v>12.8116</v>
      </c>
      <c r="M4720">
        <v>177.2655</v>
      </c>
      <c r="N4720">
        <v>5.7249999999999996</v>
      </c>
      <c r="O4720">
        <v>151.6893</v>
      </c>
      <c r="P4720">
        <v>358.42779999999999</v>
      </c>
      <c r="Q4720">
        <v>472.6302</v>
      </c>
      <c r="R4720">
        <v>1926.6166642932801</v>
      </c>
      <c r="S4720">
        <v>16937.092499999999</v>
      </c>
      <c r="T4720">
        <v>291.80160000000001</v>
      </c>
      <c r="U4720">
        <v>373.35579999999999</v>
      </c>
      <c r="V4720">
        <v>648.53009999999995</v>
      </c>
      <c r="W4720">
        <v>0</v>
      </c>
      <c r="X4720">
        <v>0</v>
      </c>
      <c r="Y4720">
        <v>2018.4885999999999</v>
      </c>
      <c r="Z4720">
        <v>1078958</v>
      </c>
      <c r="AA4720">
        <v>3420409</v>
      </c>
      <c r="AB4720">
        <v>2224348</v>
      </c>
      <c r="AC4720">
        <v>2266854</v>
      </c>
      <c r="AD4720">
        <v>13938.284304784</v>
      </c>
      <c r="AE4720">
        <v>1.66041666666666</v>
      </c>
      <c r="AF4720">
        <f t="shared" si="73"/>
        <v>13938.284304784005</v>
      </c>
    </row>
    <row r="4721" spans="1:32" x14ac:dyDescent="0.3">
      <c r="A4721" t="s">
        <v>188</v>
      </c>
      <c r="B4721">
        <v>2001</v>
      </c>
      <c r="C4721">
        <v>0</v>
      </c>
      <c r="D4721">
        <v>0</v>
      </c>
      <c r="E4721">
        <v>76.772499999999994</v>
      </c>
      <c r="F4721">
        <v>328.74723368466402</v>
      </c>
      <c r="G4721">
        <v>5143.9395999999997</v>
      </c>
      <c r="H4721">
        <v>5</v>
      </c>
      <c r="I4721">
        <v>1323.6175000000001</v>
      </c>
      <c r="J4721">
        <v>-24014.866300000002</v>
      </c>
      <c r="K4721">
        <v>0</v>
      </c>
      <c r="L4721">
        <v>18.579899999999999</v>
      </c>
      <c r="M4721">
        <v>234.4205</v>
      </c>
      <c r="N4721">
        <v>9.2828999999999997</v>
      </c>
      <c r="O4721">
        <v>140.5882</v>
      </c>
      <c r="P4721">
        <v>359.73880000000003</v>
      </c>
      <c r="Q4721">
        <v>472.17110000000002</v>
      </c>
      <c r="R4721">
        <v>2005.79212907802</v>
      </c>
      <c r="S4721">
        <v>17079.8531</v>
      </c>
      <c r="T4721">
        <v>276.5926</v>
      </c>
      <c r="U4721">
        <v>378.75760000000002</v>
      </c>
      <c r="V4721">
        <v>630.23950000000002</v>
      </c>
      <c r="W4721">
        <v>0</v>
      </c>
      <c r="X4721">
        <v>0</v>
      </c>
      <c r="Y4721">
        <v>2129.6278000000002</v>
      </c>
      <c r="Z4721">
        <v>1068456</v>
      </c>
      <c r="AA4721">
        <v>3454689</v>
      </c>
      <c r="AB4721">
        <v>2236754</v>
      </c>
      <c r="AC4721">
        <v>2277263</v>
      </c>
      <c r="AD4721">
        <v>6598.8546627626802</v>
      </c>
      <c r="AE4721">
        <v>0.46333333333333299</v>
      </c>
      <c r="AF4721">
        <f t="shared" si="73"/>
        <v>6598.8546627626774</v>
      </c>
    </row>
    <row r="4722" spans="1:32" x14ac:dyDescent="0.3">
      <c r="A4722" t="s">
        <v>188</v>
      </c>
      <c r="B4722">
        <v>2002</v>
      </c>
      <c r="C4722">
        <v>1.9199999999999998E-2</v>
      </c>
      <c r="D4722">
        <v>0</v>
      </c>
      <c r="E4722">
        <v>73.046700000000001</v>
      </c>
      <c r="F4722">
        <v>328.74723368466402</v>
      </c>
      <c r="G4722">
        <v>5145.8256000000001</v>
      </c>
      <c r="H4722">
        <v>118.28670953913399</v>
      </c>
      <c r="I4722">
        <v>1345.1727000000001</v>
      </c>
      <c r="J4722">
        <v>-24014.866300000002</v>
      </c>
      <c r="K4722">
        <v>0</v>
      </c>
      <c r="L4722">
        <v>16.946999999999999</v>
      </c>
      <c r="M4722">
        <v>276.27319999999997</v>
      </c>
      <c r="N4722">
        <v>7.5559000000000003</v>
      </c>
      <c r="O4722">
        <v>124.5762</v>
      </c>
      <c r="P4722">
        <v>1060.4974999999999</v>
      </c>
      <c r="Q4722">
        <v>527.95920000000001</v>
      </c>
      <c r="R4722">
        <v>2005.79212907802</v>
      </c>
      <c r="S4722">
        <v>15145.5227</v>
      </c>
      <c r="T4722">
        <v>284.82659999999998</v>
      </c>
      <c r="U4722">
        <v>375.98559999999998</v>
      </c>
      <c r="V4722">
        <v>634.73400000000004</v>
      </c>
      <c r="W4722">
        <v>0</v>
      </c>
      <c r="X4722">
        <v>0</v>
      </c>
      <c r="Y4722">
        <v>2154.6048999999998</v>
      </c>
      <c r="Z4722">
        <v>1057720</v>
      </c>
      <c r="AA4722">
        <v>3488299</v>
      </c>
      <c r="AB4722">
        <v>2249162</v>
      </c>
      <c r="AC4722">
        <v>2289276</v>
      </c>
      <c r="AD4722">
        <v>5611.5067723018201</v>
      </c>
      <c r="AE4722">
        <v>1.2390000000000001</v>
      </c>
      <c r="AF4722">
        <f t="shared" si="73"/>
        <v>5611.506772301811</v>
      </c>
    </row>
    <row r="4723" spans="1:32" x14ac:dyDescent="0.3">
      <c r="A4723" t="s">
        <v>188</v>
      </c>
      <c r="B4723">
        <v>2003</v>
      </c>
      <c r="C4723">
        <v>1.3624000000000001</v>
      </c>
      <c r="D4723">
        <v>0</v>
      </c>
      <c r="E4723">
        <v>80.443200000000004</v>
      </c>
      <c r="F4723">
        <v>328.74723368466402</v>
      </c>
      <c r="G4723">
        <v>5163.6532999999999</v>
      </c>
      <c r="H4723">
        <v>127.528994968756</v>
      </c>
      <c r="I4723">
        <v>1364.5364999999999</v>
      </c>
      <c r="J4723">
        <v>-24014.866300000002</v>
      </c>
      <c r="K4723">
        <v>0</v>
      </c>
      <c r="L4723">
        <v>19.7501</v>
      </c>
      <c r="M4723">
        <v>233.37889999999999</v>
      </c>
      <c r="N4723">
        <v>8.7051999999999996</v>
      </c>
      <c r="O4723">
        <v>132.5025</v>
      </c>
      <c r="P4723">
        <v>1328.0425</v>
      </c>
      <c r="Q4723">
        <v>630.19749999999999</v>
      </c>
      <c r="R4723">
        <v>2005.79212907802</v>
      </c>
      <c r="S4723">
        <v>15744.1523</v>
      </c>
      <c r="T4723">
        <v>287.88310000000001</v>
      </c>
      <c r="U4723">
        <v>376.90449999999998</v>
      </c>
      <c r="V4723">
        <v>641.67870000000005</v>
      </c>
      <c r="W4723">
        <v>0</v>
      </c>
      <c r="X4723">
        <v>0</v>
      </c>
      <c r="Y4723">
        <v>2170.0884999999998</v>
      </c>
      <c r="Z4723">
        <v>1047270</v>
      </c>
      <c r="AA4723">
        <v>3522836</v>
      </c>
      <c r="AB4723">
        <v>2262742</v>
      </c>
      <c r="AC4723">
        <v>2302425</v>
      </c>
      <c r="AD4723">
        <v>6630.4812577314397</v>
      </c>
      <c r="AE4723">
        <v>1.3916666666666599</v>
      </c>
      <c r="AF4723">
        <f t="shared" si="73"/>
        <v>6630.4812577314369</v>
      </c>
    </row>
    <row r="4724" spans="1:32" x14ac:dyDescent="0.3">
      <c r="A4724" t="s">
        <v>188</v>
      </c>
      <c r="B4724">
        <v>2004</v>
      </c>
      <c r="C4724">
        <v>0</v>
      </c>
      <c r="D4724">
        <v>0</v>
      </c>
      <c r="E4724">
        <v>88.814300000000003</v>
      </c>
      <c r="F4724">
        <v>328.74723368466402</v>
      </c>
      <c r="G4724">
        <v>5181.8787000000002</v>
      </c>
      <c r="H4724">
        <v>118.28670953913399</v>
      </c>
      <c r="I4724">
        <v>1418.2472</v>
      </c>
      <c r="J4724">
        <v>-24014.866300000002</v>
      </c>
      <c r="K4724">
        <v>0</v>
      </c>
      <c r="L4724">
        <v>20.566400000000002</v>
      </c>
      <c r="M4724">
        <v>200.76949999999999</v>
      </c>
      <c r="N4724">
        <v>9.3961000000000006</v>
      </c>
      <c r="O4724">
        <v>143.3305</v>
      </c>
      <c r="P4724">
        <v>1383.3549</v>
      </c>
      <c r="Q4724">
        <v>585.1164</v>
      </c>
      <c r="R4724">
        <v>2005.79212907802</v>
      </c>
      <c r="S4724">
        <v>16448.517500000002</v>
      </c>
      <c r="T4724">
        <v>286.69549999999998</v>
      </c>
      <c r="U4724">
        <v>373.32870000000003</v>
      </c>
      <c r="V4724">
        <v>642.5403</v>
      </c>
      <c r="W4724">
        <v>0</v>
      </c>
      <c r="X4724">
        <v>0</v>
      </c>
      <c r="Y4724">
        <v>2142.5877999999998</v>
      </c>
      <c r="Z4724">
        <v>1039256</v>
      </c>
      <c r="AA4724">
        <v>3558958</v>
      </c>
      <c r="AB4724">
        <v>2276744</v>
      </c>
      <c r="AC4724">
        <v>2315532</v>
      </c>
      <c r="AD4724">
        <v>7363.1035723018203</v>
      </c>
      <c r="AE4724">
        <v>1.42133333333333</v>
      </c>
      <c r="AF4724">
        <f t="shared" si="73"/>
        <v>7363.1035723018176</v>
      </c>
    </row>
    <row r="4725" spans="1:32" x14ac:dyDescent="0.3">
      <c r="A4725" t="s">
        <v>188</v>
      </c>
      <c r="B4725">
        <v>2005</v>
      </c>
      <c r="C4725">
        <v>0</v>
      </c>
      <c r="D4725">
        <v>0</v>
      </c>
      <c r="E4725">
        <v>81.279899999999998</v>
      </c>
      <c r="F4725">
        <v>328.74723368466402</v>
      </c>
      <c r="G4725">
        <v>5204.1839</v>
      </c>
      <c r="H4725">
        <v>118.28670953913399</v>
      </c>
      <c r="I4725">
        <v>1412.3285000000001</v>
      </c>
      <c r="J4725">
        <v>-24014.866300000002</v>
      </c>
      <c r="K4725">
        <v>0</v>
      </c>
      <c r="L4725">
        <v>19.0886</v>
      </c>
      <c r="M4725">
        <v>176.76939999999999</v>
      </c>
      <c r="N4725">
        <v>8.2072000000000003</v>
      </c>
      <c r="O4725">
        <v>129.20079999999999</v>
      </c>
      <c r="P4725">
        <v>1289.3997999999999</v>
      </c>
      <c r="Q4725">
        <v>517.52239999999995</v>
      </c>
      <c r="R4725">
        <v>2005.79212907802</v>
      </c>
      <c r="S4725">
        <v>16058.251200000001</v>
      </c>
      <c r="T4725">
        <v>285.18560000000002</v>
      </c>
      <c r="U4725">
        <v>368.41399999999999</v>
      </c>
      <c r="V4725">
        <v>635.8519</v>
      </c>
      <c r="W4725">
        <v>0</v>
      </c>
      <c r="X4725">
        <v>0</v>
      </c>
      <c r="Y4725">
        <v>2097.6003000000001</v>
      </c>
      <c r="Z4725">
        <v>1034154</v>
      </c>
      <c r="AA4725">
        <v>3598210</v>
      </c>
      <c r="AB4725">
        <v>2293215</v>
      </c>
      <c r="AC4725">
        <v>2330474</v>
      </c>
      <c r="AD4725">
        <v>6721.2432723018201</v>
      </c>
      <c r="AE4725">
        <v>1.59208333333333</v>
      </c>
      <c r="AF4725">
        <f t="shared" si="73"/>
        <v>6721.2432723018137</v>
      </c>
    </row>
    <row r="4726" spans="1:32" x14ac:dyDescent="0.3">
      <c r="A4726" t="s">
        <v>188</v>
      </c>
      <c r="B4726">
        <v>2006</v>
      </c>
      <c r="C4726">
        <v>0.64690000000000003</v>
      </c>
      <c r="D4726">
        <v>1.2753000000000001</v>
      </c>
      <c r="E4726">
        <v>74.598200000000006</v>
      </c>
      <c r="F4726">
        <v>294.33294049072498</v>
      </c>
      <c r="G4726">
        <v>5214.8989000000001</v>
      </c>
      <c r="H4726">
        <v>127.528994968756</v>
      </c>
      <c r="I4726">
        <v>1497.1494</v>
      </c>
      <c r="J4726">
        <v>-24014.866300000002</v>
      </c>
      <c r="K4726">
        <v>0</v>
      </c>
      <c r="L4726">
        <v>20.863399999999999</v>
      </c>
      <c r="M4726">
        <v>194.1995</v>
      </c>
      <c r="N4726">
        <v>9.1143999999999998</v>
      </c>
      <c r="O4726">
        <v>126.6759</v>
      </c>
      <c r="P4726">
        <v>1351.1487999999999</v>
      </c>
      <c r="Q4726">
        <v>549.86569999999995</v>
      </c>
      <c r="R4726">
        <v>1926.6166642932801</v>
      </c>
      <c r="S4726">
        <v>15470.493</v>
      </c>
      <c r="T4726">
        <v>286.18639999999999</v>
      </c>
      <c r="U4726">
        <v>361.7491</v>
      </c>
      <c r="V4726">
        <v>633.35739999999998</v>
      </c>
      <c r="W4726">
        <v>0</v>
      </c>
      <c r="X4726">
        <v>0</v>
      </c>
      <c r="Y4726">
        <v>2006.7217000000001</v>
      </c>
      <c r="Z4726">
        <v>1030404</v>
      </c>
      <c r="AA4726">
        <v>3642666</v>
      </c>
      <c r="AB4726">
        <v>2314075</v>
      </c>
      <c r="AC4726">
        <v>2347012</v>
      </c>
      <c r="AD4726">
        <v>6132.5562997527604</v>
      </c>
      <c r="AE4726">
        <v>1.88375</v>
      </c>
      <c r="AF4726">
        <f t="shared" si="73"/>
        <v>6132.5562997527541</v>
      </c>
    </row>
    <row r="4727" spans="1:32" x14ac:dyDescent="0.3">
      <c r="A4727" t="s">
        <v>188</v>
      </c>
      <c r="B4727">
        <v>2007</v>
      </c>
      <c r="C4727">
        <v>1.0399</v>
      </c>
      <c r="D4727">
        <v>1.1682999999999999</v>
      </c>
      <c r="E4727">
        <v>75.773200000000003</v>
      </c>
      <c r="F4727">
        <v>294.33294049072498</v>
      </c>
      <c r="G4727">
        <v>5225.7429000000002</v>
      </c>
      <c r="H4727">
        <v>13</v>
      </c>
      <c r="I4727">
        <v>1526.2158999999999</v>
      </c>
      <c r="J4727">
        <v>-24014.866300000002</v>
      </c>
      <c r="K4727">
        <v>0</v>
      </c>
      <c r="L4727">
        <v>23.826899999999998</v>
      </c>
      <c r="M4727">
        <v>237.42529999999999</v>
      </c>
      <c r="N4727">
        <v>10.993</v>
      </c>
      <c r="O4727">
        <v>138.73480000000001</v>
      </c>
      <c r="P4727">
        <v>1259.8091999999999</v>
      </c>
      <c r="Q4727">
        <v>550.3614</v>
      </c>
      <c r="R4727">
        <v>1926.6166642932801</v>
      </c>
      <c r="S4727">
        <v>15891.1739</v>
      </c>
      <c r="T4727">
        <v>288.01029999999997</v>
      </c>
      <c r="U4727">
        <v>351.96460000000002</v>
      </c>
      <c r="V4727">
        <v>629.32629999999995</v>
      </c>
      <c r="W4727">
        <v>0</v>
      </c>
      <c r="X4727">
        <v>0</v>
      </c>
      <c r="Y4727">
        <v>1945.7443000000001</v>
      </c>
      <c r="Z4727">
        <v>1027294</v>
      </c>
      <c r="AA4727">
        <v>3692354</v>
      </c>
      <c r="AB4727">
        <v>2342939</v>
      </c>
      <c r="AC4727">
        <v>2366637</v>
      </c>
      <c r="AD4727">
        <v>6376.3935047839996</v>
      </c>
      <c r="AE4727">
        <v>1.52216666666666</v>
      </c>
      <c r="AF4727">
        <f t="shared" si="73"/>
        <v>6376.3935047839987</v>
      </c>
    </row>
    <row r="4728" spans="1:32" x14ac:dyDescent="0.3">
      <c r="A4728" t="s">
        <v>188</v>
      </c>
      <c r="B4728">
        <v>2008</v>
      </c>
      <c r="C4728">
        <v>1.9491000000000001</v>
      </c>
      <c r="D4728">
        <v>0</v>
      </c>
      <c r="E4728">
        <v>85.688000000000002</v>
      </c>
      <c r="F4728">
        <v>294.33294049072498</v>
      </c>
      <c r="G4728">
        <v>5227.4143999999997</v>
      </c>
      <c r="H4728">
        <v>14</v>
      </c>
      <c r="I4728">
        <v>1496.7632000000001</v>
      </c>
      <c r="J4728">
        <v>-24014.866300000002</v>
      </c>
      <c r="K4728">
        <v>0</v>
      </c>
      <c r="L4728">
        <v>24.212199999999999</v>
      </c>
      <c r="M4728">
        <v>228.5693</v>
      </c>
      <c r="N4728">
        <v>8.9802</v>
      </c>
      <c r="O4728">
        <v>148.55709999999999</v>
      </c>
      <c r="P4728">
        <v>1174.2864</v>
      </c>
      <c r="Q4728">
        <v>571.85180000000003</v>
      </c>
      <c r="R4728">
        <v>2005.79212907802</v>
      </c>
      <c r="S4728">
        <v>16993.194200000002</v>
      </c>
      <c r="T4728">
        <v>284.44130000000001</v>
      </c>
      <c r="U4728">
        <v>348.11790000000002</v>
      </c>
      <c r="V4728">
        <v>621.00440000000003</v>
      </c>
      <c r="W4728">
        <v>0</v>
      </c>
      <c r="X4728">
        <v>0</v>
      </c>
      <c r="Y4728">
        <v>1904.1726000000001</v>
      </c>
      <c r="Z4728">
        <v>1024598.99999999</v>
      </c>
      <c r="AA4728">
        <v>3746810</v>
      </c>
      <c r="AB4728">
        <v>2377577</v>
      </c>
      <c r="AC4728">
        <v>2391077</v>
      </c>
      <c r="AD4728">
        <v>7418.4608695687502</v>
      </c>
      <c r="AE4728">
        <v>1.51</v>
      </c>
      <c r="AF4728">
        <f t="shared" si="73"/>
        <v>7418.4608695687521</v>
      </c>
    </row>
    <row r="4729" spans="1:32" x14ac:dyDescent="0.3">
      <c r="A4729" t="s">
        <v>188</v>
      </c>
      <c r="B4729">
        <v>2009</v>
      </c>
      <c r="C4729">
        <v>0</v>
      </c>
      <c r="D4729">
        <v>0</v>
      </c>
      <c r="E4729">
        <v>67.128500000000003</v>
      </c>
      <c r="F4729">
        <v>294.33294049072498</v>
      </c>
      <c r="G4729">
        <v>5238.1715999999997</v>
      </c>
      <c r="H4729">
        <v>10</v>
      </c>
      <c r="I4729">
        <v>1451.9002</v>
      </c>
      <c r="J4729">
        <v>-24014.866300000002</v>
      </c>
      <c r="K4729">
        <v>0</v>
      </c>
      <c r="L4729">
        <v>63.6175</v>
      </c>
      <c r="M4729">
        <v>307.4554</v>
      </c>
      <c r="N4729">
        <v>27.231300000000001</v>
      </c>
      <c r="O4729">
        <v>145.33779999999999</v>
      </c>
      <c r="P4729">
        <v>1084.9734000000001</v>
      </c>
      <c r="Q4729">
        <v>589.05070000000001</v>
      </c>
      <c r="R4729">
        <v>1557.00788970954</v>
      </c>
      <c r="S4729">
        <v>12031.476699999999</v>
      </c>
      <c r="T4729">
        <v>284.12060000000002</v>
      </c>
      <c r="U4729">
        <v>348.8211</v>
      </c>
      <c r="V4729">
        <v>618.27589999999998</v>
      </c>
      <c r="W4729">
        <v>0</v>
      </c>
      <c r="X4729">
        <v>0</v>
      </c>
      <c r="Y4729">
        <v>2082.4731000000002</v>
      </c>
      <c r="Z4729">
        <v>1022628</v>
      </c>
      <c r="AA4729">
        <v>3804552</v>
      </c>
      <c r="AB4729">
        <v>2411119</v>
      </c>
      <c r="AC4729">
        <v>2418080</v>
      </c>
      <c r="AD4729">
        <v>2186.5083302002599</v>
      </c>
      <c r="AE4729">
        <v>1.1329166666666599</v>
      </c>
      <c r="AF4729">
        <f t="shared" si="73"/>
        <v>2186.5083302002613</v>
      </c>
    </row>
    <row r="4730" spans="1:32" x14ac:dyDescent="0.3">
      <c r="A4730" t="s">
        <v>188</v>
      </c>
      <c r="B4730">
        <v>2010</v>
      </c>
      <c r="C4730">
        <v>0</v>
      </c>
      <c r="D4730">
        <v>0</v>
      </c>
      <c r="E4730">
        <v>75.119799999999998</v>
      </c>
      <c r="F4730">
        <v>328.74723368466402</v>
      </c>
      <c r="G4730">
        <v>5279.0420000000004</v>
      </c>
      <c r="H4730">
        <v>13</v>
      </c>
      <c r="I4730">
        <v>1534.2988</v>
      </c>
      <c r="J4730">
        <v>-24014.866300000002</v>
      </c>
      <c r="K4730">
        <v>0</v>
      </c>
      <c r="L4730">
        <v>125.2345</v>
      </c>
      <c r="M4730">
        <v>343.94540000000001</v>
      </c>
      <c r="N4730">
        <v>53.598199999999999</v>
      </c>
      <c r="O4730">
        <v>203.7586</v>
      </c>
      <c r="P4730">
        <v>996.70410000000004</v>
      </c>
      <c r="Q4730">
        <v>663.14790000000005</v>
      </c>
      <c r="R4730">
        <v>1498.61613531948</v>
      </c>
      <c r="S4730">
        <v>11650.276599999999</v>
      </c>
      <c r="T4730">
        <v>278.88200000000001</v>
      </c>
      <c r="U4730">
        <v>349.57350000000002</v>
      </c>
      <c r="V4730">
        <v>615.10339999999997</v>
      </c>
      <c r="W4730">
        <v>0</v>
      </c>
      <c r="X4730">
        <v>0</v>
      </c>
      <c r="Y4730">
        <v>2155.5196000000001</v>
      </c>
      <c r="Z4730">
        <v>1021067</v>
      </c>
      <c r="AA4730">
        <v>3864811</v>
      </c>
      <c r="AB4730">
        <v>2444030</v>
      </c>
      <c r="AC4730">
        <v>2445711</v>
      </c>
      <c r="AD4730">
        <v>2149.7014690041401</v>
      </c>
      <c r="AE4730">
        <v>-0.60233333333333305</v>
      </c>
      <c r="AF4730">
        <f t="shared" si="73"/>
        <v>2149.7014690041419</v>
      </c>
    </row>
    <row r="4731" spans="1:32" x14ac:dyDescent="0.3">
      <c r="A4731" t="s">
        <v>188</v>
      </c>
      <c r="B4731">
        <v>2011</v>
      </c>
      <c r="C4731">
        <v>0</v>
      </c>
      <c r="D4731">
        <v>0</v>
      </c>
      <c r="E4731">
        <v>65.742199999999997</v>
      </c>
      <c r="F4731">
        <v>328.74723368466402</v>
      </c>
      <c r="G4731">
        <v>5331.8774000000003</v>
      </c>
      <c r="H4731">
        <v>16</v>
      </c>
      <c r="I4731">
        <v>1427.0988</v>
      </c>
      <c r="J4731">
        <v>-20367.842000000001</v>
      </c>
      <c r="K4731">
        <v>186.494</v>
      </c>
      <c r="L4731">
        <v>95.550399999999996</v>
      </c>
      <c r="M4731">
        <v>363.15030000000002</v>
      </c>
      <c r="N4731">
        <v>38.556800000000003</v>
      </c>
      <c r="O4731">
        <v>175.7482</v>
      </c>
      <c r="P4731">
        <v>907.28909999999996</v>
      </c>
      <c r="Q4731">
        <v>627.52980000000002</v>
      </c>
      <c r="R4731">
        <v>1557.00788970954</v>
      </c>
      <c r="S4731">
        <v>12104.553599999999</v>
      </c>
      <c r="T4731">
        <v>276.78530000000001</v>
      </c>
      <c r="U4731">
        <v>346.94380000000001</v>
      </c>
      <c r="V4731">
        <v>609.86810000000003</v>
      </c>
      <c r="W4731">
        <v>0</v>
      </c>
      <c r="X4731">
        <v>0</v>
      </c>
      <c r="Y4731">
        <v>2129.2772</v>
      </c>
      <c r="Z4731">
        <v>1016484</v>
      </c>
      <c r="AA4731">
        <v>3931111</v>
      </c>
      <c r="AB4731">
        <v>2480086</v>
      </c>
      <c r="AC4731">
        <v>2473476</v>
      </c>
      <c r="AD4731">
        <v>6220.3781233942</v>
      </c>
      <c r="AE4731">
        <v>2.0262500000000001</v>
      </c>
      <c r="AF4731">
        <f t="shared" si="73"/>
        <v>6220.3781233942027</v>
      </c>
    </row>
    <row r="4732" spans="1:32" x14ac:dyDescent="0.3">
      <c r="A4732" t="s">
        <v>188</v>
      </c>
      <c r="B4732">
        <v>2012</v>
      </c>
      <c r="C4732">
        <v>0</v>
      </c>
      <c r="D4732">
        <v>0</v>
      </c>
      <c r="E4732">
        <v>68.83</v>
      </c>
      <c r="F4732">
        <v>328.74723368466402</v>
      </c>
      <c r="G4732">
        <v>5346.6099000000004</v>
      </c>
      <c r="H4732">
        <v>14</v>
      </c>
      <c r="I4732">
        <v>1344.0757000000001</v>
      </c>
      <c r="J4732">
        <v>-20367.842000000001</v>
      </c>
      <c r="K4732">
        <v>186.494</v>
      </c>
      <c r="L4732">
        <v>67.262900000000002</v>
      </c>
      <c r="M4732">
        <v>342.8304</v>
      </c>
      <c r="N4732">
        <v>22.303699999999999</v>
      </c>
      <c r="O4732">
        <v>156.7757</v>
      </c>
      <c r="P4732">
        <v>819.05730000000005</v>
      </c>
      <c r="Q4732">
        <v>671.51400000000001</v>
      </c>
      <c r="R4732">
        <v>1498.61613531948</v>
      </c>
      <c r="S4732">
        <v>11607.186600000001</v>
      </c>
      <c r="T4732">
        <v>283.0625</v>
      </c>
      <c r="U4732">
        <v>341.16359999999997</v>
      </c>
      <c r="V4732">
        <v>613.82399999999996</v>
      </c>
      <c r="W4732">
        <v>0</v>
      </c>
      <c r="X4732">
        <v>0</v>
      </c>
      <c r="Y4732">
        <v>2254.3966</v>
      </c>
      <c r="Z4732">
        <v>1008706</v>
      </c>
      <c r="AA4732">
        <v>4003301</v>
      </c>
      <c r="AB4732">
        <v>2517618</v>
      </c>
      <c r="AC4732">
        <v>2501438</v>
      </c>
      <c r="AD4732">
        <v>5598.9082690041396</v>
      </c>
      <c r="AE4732">
        <v>0.553416666666666</v>
      </c>
      <c r="AF4732">
        <f t="shared" si="73"/>
        <v>5598.9082690041469</v>
      </c>
    </row>
    <row r="4733" spans="1:32" x14ac:dyDescent="0.3">
      <c r="A4733" t="s">
        <v>188</v>
      </c>
      <c r="B4733">
        <v>2013</v>
      </c>
      <c r="C4733">
        <v>0</v>
      </c>
      <c r="D4733">
        <v>0</v>
      </c>
      <c r="E4733">
        <v>61.970399999999998</v>
      </c>
      <c r="F4733">
        <v>294.33294049072498</v>
      </c>
      <c r="G4733">
        <v>5348.2849999999999</v>
      </c>
      <c r="H4733">
        <v>14</v>
      </c>
      <c r="I4733">
        <v>1422.8947000000001</v>
      </c>
      <c r="J4733">
        <v>-20367.842000000001</v>
      </c>
      <c r="K4733">
        <v>186.494</v>
      </c>
      <c r="L4733">
        <v>67.757599999999996</v>
      </c>
      <c r="M4733">
        <v>382.0772</v>
      </c>
      <c r="N4733">
        <v>24.1493</v>
      </c>
      <c r="O4733">
        <v>147.80719999999999</v>
      </c>
      <c r="P4733">
        <v>734.17</v>
      </c>
      <c r="Q4733">
        <v>630.18640000000005</v>
      </c>
      <c r="R4733">
        <v>1182.6616847913499</v>
      </c>
      <c r="S4733">
        <v>11243.311400000001</v>
      </c>
      <c r="T4733">
        <v>282.89389999999997</v>
      </c>
      <c r="U4733">
        <v>342.54399999999998</v>
      </c>
      <c r="V4733">
        <v>610.09429999999998</v>
      </c>
      <c r="W4733">
        <v>0</v>
      </c>
      <c r="X4733">
        <v>0</v>
      </c>
      <c r="Y4733">
        <v>2011.0944999999999</v>
      </c>
      <c r="Z4733">
        <v>1000906</v>
      </c>
      <c r="AA4733">
        <v>4076195</v>
      </c>
      <c r="AB4733">
        <v>2551916</v>
      </c>
      <c r="AC4733">
        <v>2528753</v>
      </c>
      <c r="AD4733">
        <v>4618.8825252820698</v>
      </c>
      <c r="AE4733">
        <v>1.3264166666666599</v>
      </c>
      <c r="AF4733">
        <f t="shared" si="73"/>
        <v>4618.8825252820743</v>
      </c>
    </row>
    <row r="4734" spans="1:32" x14ac:dyDescent="0.3">
      <c r="A4734" t="s">
        <v>188</v>
      </c>
      <c r="B4734">
        <v>2014</v>
      </c>
      <c r="C4734">
        <v>0</v>
      </c>
      <c r="D4734">
        <v>0</v>
      </c>
      <c r="E4734">
        <v>76.793599999999998</v>
      </c>
      <c r="F4734">
        <v>294.33294049072498</v>
      </c>
      <c r="G4734">
        <v>5372.8204999999998</v>
      </c>
      <c r="H4734">
        <v>16</v>
      </c>
      <c r="I4734">
        <v>1441.1578999999999</v>
      </c>
      <c r="J4734">
        <v>-20367.842000000001</v>
      </c>
      <c r="K4734">
        <v>186.494</v>
      </c>
      <c r="L4734">
        <v>61.167299999999997</v>
      </c>
      <c r="M4734">
        <v>300.49579999999997</v>
      </c>
      <c r="N4734">
        <v>22.200500000000002</v>
      </c>
      <c r="O4734">
        <v>149.84129999999999</v>
      </c>
      <c r="P4734">
        <v>631.59090000000003</v>
      </c>
      <c r="Q4734">
        <v>594.37239999999997</v>
      </c>
      <c r="R4734">
        <v>1182.6616847913499</v>
      </c>
      <c r="S4734">
        <v>11275.115900000001</v>
      </c>
      <c r="T4734">
        <v>282.30759999999998</v>
      </c>
      <c r="U4734">
        <v>342.11709999999999</v>
      </c>
      <c r="V4734">
        <v>603.98990000000003</v>
      </c>
      <c r="W4734">
        <v>0</v>
      </c>
      <c r="X4734">
        <v>0</v>
      </c>
      <c r="Y4734">
        <v>1795.6456000000001</v>
      </c>
      <c r="Z4734">
        <v>992506</v>
      </c>
      <c r="AA4734">
        <v>4147805</v>
      </c>
      <c r="AB4734">
        <v>2583377</v>
      </c>
      <c r="AC4734">
        <v>2554546</v>
      </c>
      <c r="AD4734">
        <v>4261.2629252820798</v>
      </c>
      <c r="AE4734">
        <v>2.2399166666666601</v>
      </c>
      <c r="AF4734">
        <f t="shared" si="73"/>
        <v>4261.2629252820752</v>
      </c>
    </row>
    <row r="4735" spans="1:32" x14ac:dyDescent="0.3">
      <c r="A4735" t="s">
        <v>188</v>
      </c>
      <c r="B4735">
        <v>2015</v>
      </c>
      <c r="C4735">
        <v>0</v>
      </c>
      <c r="D4735">
        <v>0</v>
      </c>
      <c r="E4735">
        <v>83.123099999999994</v>
      </c>
      <c r="F4735">
        <v>294.33294049072498</v>
      </c>
      <c r="G4735">
        <v>5373.7455</v>
      </c>
      <c r="H4735">
        <v>11</v>
      </c>
      <c r="I4735">
        <v>1407.0594000000001</v>
      </c>
      <c r="J4735">
        <v>-20367.842000000001</v>
      </c>
      <c r="K4735">
        <v>186.494</v>
      </c>
      <c r="L4735">
        <v>59.027500000000003</v>
      </c>
      <c r="M4735">
        <v>249.33420000000001</v>
      </c>
      <c r="N4735">
        <v>23.609400000000001</v>
      </c>
      <c r="O4735">
        <v>153.94710000000001</v>
      </c>
      <c r="P4735">
        <v>542.59860000000003</v>
      </c>
      <c r="Q4735">
        <v>590.15340000000003</v>
      </c>
      <c r="R4735">
        <v>1232.8847695294501</v>
      </c>
      <c r="S4735">
        <v>11357.3078</v>
      </c>
      <c r="T4735">
        <v>282.28190000000001</v>
      </c>
      <c r="U4735">
        <v>351.32589999999999</v>
      </c>
      <c r="V4735">
        <v>608.13670000000002</v>
      </c>
      <c r="W4735">
        <v>0</v>
      </c>
      <c r="X4735">
        <v>0</v>
      </c>
      <c r="Y4735">
        <v>853.91920000000005</v>
      </c>
      <c r="Z4735">
        <v>983228</v>
      </c>
      <c r="AA4735">
        <v>4216608</v>
      </c>
      <c r="AB4735">
        <v>2612202</v>
      </c>
      <c r="AC4735">
        <v>2578155</v>
      </c>
      <c r="AD4735">
        <v>3292.4394100201798</v>
      </c>
      <c r="AE4735">
        <v>1.9731666666666601</v>
      </c>
      <c r="AF4735">
        <f t="shared" si="73"/>
        <v>3292.4394100201725</v>
      </c>
    </row>
    <row r="4736" spans="1:32" x14ac:dyDescent="0.3">
      <c r="A4736" t="s">
        <v>188</v>
      </c>
      <c r="B4736">
        <v>2016</v>
      </c>
      <c r="C4736">
        <v>0</v>
      </c>
      <c r="D4736">
        <v>0</v>
      </c>
      <c r="E4736">
        <v>80.4499</v>
      </c>
      <c r="F4736">
        <v>294.33294049072498</v>
      </c>
      <c r="G4736">
        <v>5392.1828999999998</v>
      </c>
      <c r="H4736">
        <v>12</v>
      </c>
      <c r="I4736">
        <v>1360.5289</v>
      </c>
      <c r="J4736">
        <v>-20215.008000000002</v>
      </c>
      <c r="K4736">
        <v>0</v>
      </c>
      <c r="L4736">
        <v>54.0824</v>
      </c>
      <c r="M4736">
        <v>256.51060000000001</v>
      </c>
      <c r="N4736">
        <v>23.294899999999998</v>
      </c>
      <c r="O4736">
        <v>154.65940000000001</v>
      </c>
      <c r="P4736">
        <v>458.92939999999999</v>
      </c>
      <c r="Q4736">
        <v>561.72739999999999</v>
      </c>
      <c r="R4736">
        <v>1241.0847320672999</v>
      </c>
      <c r="S4736">
        <v>11425.1965</v>
      </c>
      <c r="T4736">
        <v>284.22719999999998</v>
      </c>
      <c r="U4736">
        <v>361.48739999999998</v>
      </c>
      <c r="V4736">
        <v>612.51610000000005</v>
      </c>
      <c r="W4736">
        <v>0</v>
      </c>
      <c r="X4736">
        <v>0</v>
      </c>
      <c r="Y4736">
        <v>845.00909999999999</v>
      </c>
      <c r="Z4736">
        <v>972918</v>
      </c>
      <c r="AA4736">
        <v>4281776</v>
      </c>
      <c r="AB4736">
        <v>2637347</v>
      </c>
      <c r="AC4736">
        <v>2599242</v>
      </c>
      <c r="AD4736">
        <v>3203.2117725580201</v>
      </c>
      <c r="AE4736">
        <v>1.7404999999999999</v>
      </c>
      <c r="AF4736">
        <f t="shared" si="73"/>
        <v>3203.2117725580219</v>
      </c>
    </row>
    <row r="4737" spans="1:32" x14ac:dyDescent="0.3">
      <c r="A4737" t="s">
        <v>188</v>
      </c>
      <c r="B4737">
        <v>2017</v>
      </c>
      <c r="C4737">
        <v>0</v>
      </c>
      <c r="D4737">
        <v>0</v>
      </c>
      <c r="E4737">
        <v>80.289599999999993</v>
      </c>
      <c r="F4737">
        <v>294.33294049072498</v>
      </c>
      <c r="G4737">
        <v>5401.1319999999996</v>
      </c>
      <c r="H4737">
        <v>12</v>
      </c>
      <c r="I4737">
        <v>1229.5156999999999</v>
      </c>
      <c r="J4737">
        <v>-20215.008000000002</v>
      </c>
      <c r="K4737">
        <v>0</v>
      </c>
      <c r="L4737">
        <v>54.948300000000003</v>
      </c>
      <c r="M4737">
        <v>290.55790000000002</v>
      </c>
      <c r="N4737">
        <v>24.221800000000002</v>
      </c>
      <c r="O4737">
        <v>156.89680000000001</v>
      </c>
      <c r="P4737">
        <v>463.02069999999998</v>
      </c>
      <c r="Q4737">
        <v>623.21379999999999</v>
      </c>
      <c r="R4737">
        <v>1479.3835713040901</v>
      </c>
      <c r="S4737">
        <v>11590.972</v>
      </c>
      <c r="T4737">
        <v>290.0102</v>
      </c>
      <c r="U4737">
        <v>358.39710000000002</v>
      </c>
      <c r="V4737">
        <v>616.9203</v>
      </c>
      <c r="W4737">
        <v>0</v>
      </c>
      <c r="X4737">
        <v>0</v>
      </c>
      <c r="Y4737">
        <v>885.77800000000002</v>
      </c>
      <c r="Z4737">
        <v>961814</v>
      </c>
      <c r="AA4737">
        <v>4343569</v>
      </c>
      <c r="AB4737">
        <v>2658970</v>
      </c>
      <c r="AC4737">
        <v>2618422</v>
      </c>
      <c r="AD4737">
        <v>3636.5827117948102</v>
      </c>
      <c r="AE4737">
        <v>1.2885</v>
      </c>
      <c r="AF4737">
        <f t="shared" si="73"/>
        <v>3636.5827117948111</v>
      </c>
    </row>
    <row r="4738" spans="1:32" x14ac:dyDescent="0.3">
      <c r="A4738" t="s">
        <v>188</v>
      </c>
      <c r="B4738">
        <v>2018</v>
      </c>
      <c r="C4738">
        <v>0.21049999999999999</v>
      </c>
      <c r="D4738">
        <v>1.2757000000000001</v>
      </c>
      <c r="E4738">
        <v>50.078699999999998</v>
      </c>
      <c r="F4738">
        <v>294.33294049072498</v>
      </c>
      <c r="G4738">
        <v>5448.5590000000002</v>
      </c>
      <c r="H4738">
        <v>11</v>
      </c>
      <c r="I4738">
        <v>1240.4197999999999</v>
      </c>
      <c r="J4738">
        <v>-20215.008000000002</v>
      </c>
      <c r="K4738">
        <v>0</v>
      </c>
      <c r="L4738">
        <v>51.218000000000004</v>
      </c>
      <c r="M4738">
        <v>355.12709999999998</v>
      </c>
      <c r="N4738">
        <v>24.281600000000001</v>
      </c>
      <c r="O4738">
        <v>149.86420000000001</v>
      </c>
      <c r="P4738">
        <v>470.50729999999999</v>
      </c>
      <c r="Q4738">
        <v>583.52880000000005</v>
      </c>
      <c r="R4738">
        <v>1547.0257933002499</v>
      </c>
      <c r="S4738">
        <v>11786.8799</v>
      </c>
      <c r="T4738">
        <v>286.1275</v>
      </c>
      <c r="U4738">
        <v>356.89190000000002</v>
      </c>
      <c r="V4738">
        <v>608.06799999999998</v>
      </c>
      <c r="W4738">
        <v>0</v>
      </c>
      <c r="X4738">
        <v>0</v>
      </c>
      <c r="Y4738">
        <v>917.92510000000004</v>
      </c>
      <c r="Z4738">
        <v>950323</v>
      </c>
      <c r="AA4738">
        <v>4403040</v>
      </c>
      <c r="AB4738">
        <v>2676939</v>
      </c>
      <c r="AC4738">
        <v>2635381</v>
      </c>
      <c r="AD4738">
        <v>3968.31383379098</v>
      </c>
      <c r="AE4738">
        <v>1.57358333333333</v>
      </c>
      <c r="AF4738">
        <f t="shared" si="73"/>
        <v>3968.3138337909745</v>
      </c>
    </row>
    <row r="4739" spans="1:32" x14ac:dyDescent="0.3">
      <c r="A4739" t="s">
        <v>188</v>
      </c>
      <c r="B4739">
        <v>2019</v>
      </c>
      <c r="C4739">
        <v>0.54169999999999996</v>
      </c>
      <c r="D4739">
        <v>0</v>
      </c>
      <c r="E4739">
        <v>81.649299999999997</v>
      </c>
      <c r="F4739">
        <v>294.33294049072498</v>
      </c>
      <c r="G4739">
        <v>5421.0847000000003</v>
      </c>
      <c r="H4739">
        <v>11</v>
      </c>
      <c r="I4739">
        <v>1364.4898000000001</v>
      </c>
      <c r="J4739">
        <v>-20215.008000000002</v>
      </c>
      <c r="K4739">
        <v>0</v>
      </c>
      <c r="L4739">
        <v>51.8703</v>
      </c>
      <c r="M4739">
        <v>289.97559999999999</v>
      </c>
      <c r="N4739">
        <v>23.9468</v>
      </c>
      <c r="O4739">
        <v>134.4204</v>
      </c>
      <c r="P4739">
        <v>477.47550000000001</v>
      </c>
      <c r="Q4739">
        <v>540.82449999999994</v>
      </c>
      <c r="R4739">
        <v>1581.19009111691</v>
      </c>
      <c r="S4739">
        <v>11905.3812</v>
      </c>
      <c r="T4739">
        <v>282.24919999999997</v>
      </c>
      <c r="U4739">
        <v>347.52170000000001</v>
      </c>
      <c r="V4739">
        <v>600.16930000000002</v>
      </c>
      <c r="W4739">
        <v>0</v>
      </c>
      <c r="X4739">
        <v>0</v>
      </c>
      <c r="Y4739">
        <v>819.39919999999995</v>
      </c>
      <c r="Z4739">
        <v>938907</v>
      </c>
      <c r="AA4739">
        <v>4462009</v>
      </c>
      <c r="AB4739">
        <v>2696034</v>
      </c>
      <c r="AC4739">
        <v>2652244</v>
      </c>
      <c r="AD4739">
        <v>4012.5142316076299</v>
      </c>
      <c r="AE4739">
        <v>1.30175</v>
      </c>
      <c r="AF4739">
        <f t="shared" ref="AF4739:AF4802" si="74">SUM(C4739:Y4739)</f>
        <v>4012.5142316076358</v>
      </c>
    </row>
    <row r="4740" spans="1:32" x14ac:dyDescent="0.3">
      <c r="A4740" t="s">
        <v>188</v>
      </c>
      <c r="B4740">
        <v>2020</v>
      </c>
      <c r="C4740">
        <v>0</v>
      </c>
      <c r="D4740">
        <v>0</v>
      </c>
      <c r="E4740">
        <v>76.610900000000001</v>
      </c>
      <c r="F4740">
        <v>294.33294049072498</v>
      </c>
      <c r="G4740">
        <v>5432.7420000000002</v>
      </c>
      <c r="H4740">
        <v>12</v>
      </c>
      <c r="I4740">
        <v>1208.2871</v>
      </c>
      <c r="J4740">
        <v>-20215.008000000002</v>
      </c>
      <c r="K4740">
        <v>0</v>
      </c>
      <c r="L4740">
        <v>47.150100000000002</v>
      </c>
      <c r="M4740">
        <v>335.11410000000001</v>
      </c>
      <c r="N4740">
        <v>13.351699999999999</v>
      </c>
      <c r="O4740">
        <v>166.33850000000001</v>
      </c>
      <c r="P4740">
        <v>484.1431</v>
      </c>
      <c r="Q4740">
        <v>532.89620000000002</v>
      </c>
      <c r="R4740">
        <v>1581.19009111691</v>
      </c>
      <c r="S4740">
        <v>11937.080599999999</v>
      </c>
      <c r="T4740">
        <v>282.49290000000002</v>
      </c>
      <c r="U4740">
        <v>340.84550000000002</v>
      </c>
      <c r="V4740">
        <v>597.6481</v>
      </c>
      <c r="W4740">
        <v>0</v>
      </c>
      <c r="X4740">
        <v>0</v>
      </c>
      <c r="Y4740">
        <v>180.54589999999999</v>
      </c>
      <c r="Z4740">
        <v>927855</v>
      </c>
      <c r="AA4740">
        <v>4521838</v>
      </c>
      <c r="AB4740">
        <v>2713119</v>
      </c>
      <c r="AC4740">
        <v>2666720</v>
      </c>
      <c r="AD4740">
        <v>3307.7617316076298</v>
      </c>
      <c r="AE4740">
        <v>2.4654166666666599</v>
      </c>
      <c r="AF4740">
        <f t="shared" si="74"/>
        <v>3307.7617316076321</v>
      </c>
    </row>
    <row r="4741" spans="1:32" x14ac:dyDescent="0.3">
      <c r="A4741" t="s">
        <v>189</v>
      </c>
      <c r="B4741">
        <v>1990</v>
      </c>
      <c r="C4741">
        <v>8.0000000000000004E-4</v>
      </c>
      <c r="D4741">
        <v>0</v>
      </c>
      <c r="E4741">
        <v>0.27539999999999998</v>
      </c>
      <c r="F4741">
        <v>246.40727646443901</v>
      </c>
      <c r="G4741">
        <v>0</v>
      </c>
      <c r="H4741">
        <v>0</v>
      </c>
      <c r="I4741">
        <v>190.05430000000001</v>
      </c>
      <c r="J4741">
        <v>0</v>
      </c>
      <c r="K4741">
        <v>0</v>
      </c>
      <c r="L4741">
        <v>251.80340000000001</v>
      </c>
      <c r="M4741">
        <v>111.50490000000001</v>
      </c>
      <c r="N4741">
        <v>39.04</v>
      </c>
      <c r="O4741">
        <v>22.012499999999999</v>
      </c>
      <c r="P4741">
        <v>218.4419</v>
      </c>
      <c r="Q4741">
        <v>131.56912352369301</v>
      </c>
      <c r="R4741">
        <v>659.74390000000005</v>
      </c>
      <c r="S4741">
        <v>533.14340000000004</v>
      </c>
      <c r="T4741">
        <v>3.6261999999999999</v>
      </c>
      <c r="U4741">
        <v>179.39189999999999</v>
      </c>
      <c r="V4741">
        <v>22.117699999999999</v>
      </c>
      <c r="W4741">
        <v>0</v>
      </c>
      <c r="X4741">
        <v>0</v>
      </c>
      <c r="Z4741">
        <v>614277</v>
      </c>
      <c r="AA4741">
        <v>1197883</v>
      </c>
      <c r="AB4741">
        <v>1026621</v>
      </c>
      <c r="AC4741">
        <v>777902</v>
      </c>
      <c r="AD4741">
        <v>2609.1326999881298</v>
      </c>
      <c r="AE4741">
        <v>0.101583333333333</v>
      </c>
      <c r="AF4741">
        <f t="shared" si="74"/>
        <v>2609.1326999881321</v>
      </c>
    </row>
    <row r="4742" spans="1:32" x14ac:dyDescent="0.3">
      <c r="A4742" t="s">
        <v>189</v>
      </c>
      <c r="B4742">
        <v>1991</v>
      </c>
      <c r="C4742">
        <v>8.0000000000000004E-4</v>
      </c>
      <c r="D4742">
        <v>0</v>
      </c>
      <c r="E4742">
        <v>1.4121999999999999</v>
      </c>
      <c r="F4742">
        <v>246.40727646443901</v>
      </c>
      <c r="G4742">
        <v>0</v>
      </c>
      <c r="H4742">
        <v>0</v>
      </c>
      <c r="I4742">
        <v>203.74279999999999</v>
      </c>
      <c r="J4742">
        <v>0</v>
      </c>
      <c r="K4742">
        <v>0</v>
      </c>
      <c r="L4742">
        <v>285.036</v>
      </c>
      <c r="M4742">
        <v>114.19970000000001</v>
      </c>
      <c r="N4742">
        <v>41.158299999999997</v>
      </c>
      <c r="O4742">
        <v>22.093299999999999</v>
      </c>
      <c r="P4742">
        <v>227.41380000000001</v>
      </c>
      <c r="Q4742">
        <v>131.56912352369301</v>
      </c>
      <c r="R4742">
        <v>657.52710000000002</v>
      </c>
      <c r="S4742">
        <v>534.67470000000003</v>
      </c>
      <c r="T4742">
        <v>3.9759000000000002</v>
      </c>
      <c r="U4742">
        <v>191.84309999999999</v>
      </c>
      <c r="V4742">
        <v>23.318999999999999</v>
      </c>
      <c r="W4742">
        <v>0</v>
      </c>
      <c r="X4742">
        <v>0</v>
      </c>
      <c r="Z4742">
        <v>609866</v>
      </c>
      <c r="AA4742">
        <v>1283905</v>
      </c>
      <c r="AB4742">
        <v>1090893</v>
      </c>
      <c r="AC4742">
        <v>804294</v>
      </c>
      <c r="AD4742">
        <v>2684.37309998813</v>
      </c>
      <c r="AE4742">
        <v>-0.3165</v>
      </c>
      <c r="AF4742">
        <f t="shared" si="74"/>
        <v>2684.3730999881318</v>
      </c>
    </row>
    <row r="4743" spans="1:32" x14ac:dyDescent="0.3">
      <c r="A4743" t="s">
        <v>189</v>
      </c>
      <c r="B4743">
        <v>1992</v>
      </c>
      <c r="C4743">
        <v>8.0000000000000004E-4</v>
      </c>
      <c r="D4743">
        <v>0</v>
      </c>
      <c r="E4743">
        <v>1.4065000000000001</v>
      </c>
      <c r="F4743">
        <v>246.40727646443901</v>
      </c>
      <c r="G4743">
        <v>0</v>
      </c>
      <c r="H4743">
        <v>2</v>
      </c>
      <c r="I4743">
        <v>220.2962</v>
      </c>
      <c r="J4743">
        <v>0</v>
      </c>
      <c r="K4743">
        <v>0</v>
      </c>
      <c r="L4743">
        <v>345.8218</v>
      </c>
      <c r="M4743">
        <v>125.3703</v>
      </c>
      <c r="N4743">
        <v>49.671799999999998</v>
      </c>
      <c r="O4743">
        <v>22.560600000000001</v>
      </c>
      <c r="P4743">
        <v>236.8811</v>
      </c>
      <c r="Q4743">
        <v>131.56912352369301</v>
      </c>
      <c r="R4743">
        <v>645.17759999999998</v>
      </c>
      <c r="S4743">
        <v>528.30430000000001</v>
      </c>
      <c r="T4743">
        <v>4.3091999999999997</v>
      </c>
      <c r="U4743">
        <v>207.0669</v>
      </c>
      <c r="V4743">
        <v>24.648900000000001</v>
      </c>
      <c r="W4743">
        <v>0</v>
      </c>
      <c r="X4743">
        <v>0</v>
      </c>
      <c r="Z4743">
        <v>605957</v>
      </c>
      <c r="AA4743">
        <v>1377320</v>
      </c>
      <c r="AB4743">
        <v>1154813</v>
      </c>
      <c r="AC4743">
        <v>830414</v>
      </c>
      <c r="AD4743">
        <v>2791.4923999881298</v>
      </c>
      <c r="AE4743">
        <v>-0.51149999999999995</v>
      </c>
      <c r="AF4743">
        <f t="shared" si="74"/>
        <v>2791.4923999881321</v>
      </c>
    </row>
    <row r="4744" spans="1:32" x14ac:dyDescent="0.3">
      <c r="A4744" t="s">
        <v>189</v>
      </c>
      <c r="B4744">
        <v>1993</v>
      </c>
      <c r="C4744">
        <v>8.0000000000000004E-4</v>
      </c>
      <c r="D4744">
        <v>0</v>
      </c>
      <c r="E4744">
        <v>1.4058999999999999</v>
      </c>
      <c r="F4744">
        <v>246.40727646443901</v>
      </c>
      <c r="G4744">
        <v>0</v>
      </c>
      <c r="H4744">
        <v>1</v>
      </c>
      <c r="I4744">
        <v>234.76580000000001</v>
      </c>
      <c r="J4744">
        <v>0</v>
      </c>
      <c r="K4744">
        <v>0</v>
      </c>
      <c r="L4744">
        <v>347.58600000000001</v>
      </c>
      <c r="M4744">
        <v>138.6397</v>
      </c>
      <c r="N4744">
        <v>56.488399999999999</v>
      </c>
      <c r="O4744">
        <v>21.904699999999998</v>
      </c>
      <c r="P4744">
        <v>245.17240000000001</v>
      </c>
      <c r="Q4744">
        <v>9.7999999999999997E-3</v>
      </c>
      <c r="R4744">
        <v>630.93560000000002</v>
      </c>
      <c r="S4744">
        <v>552.8143</v>
      </c>
      <c r="T4744">
        <v>4.6151</v>
      </c>
      <c r="U4744">
        <v>219.95509999999999</v>
      </c>
      <c r="V4744">
        <v>25.813500000000001</v>
      </c>
      <c r="W4744">
        <v>0</v>
      </c>
      <c r="X4744">
        <v>0</v>
      </c>
      <c r="Z4744">
        <v>599994</v>
      </c>
      <c r="AA4744">
        <v>1472117</v>
      </c>
      <c r="AB4744">
        <v>1216149</v>
      </c>
      <c r="AC4744">
        <v>855719</v>
      </c>
      <c r="AD4744">
        <v>2727.5143764644399</v>
      </c>
      <c r="AE4744">
        <v>0.18708333333333299</v>
      </c>
      <c r="AF4744">
        <f t="shared" si="74"/>
        <v>2727.514376464439</v>
      </c>
    </row>
    <row r="4745" spans="1:32" x14ac:dyDescent="0.3">
      <c r="A4745" t="s">
        <v>189</v>
      </c>
      <c r="B4745">
        <v>1994</v>
      </c>
      <c r="C4745">
        <v>8.0000000000000004E-4</v>
      </c>
      <c r="D4745">
        <v>0</v>
      </c>
      <c r="E4745">
        <v>1.4162999999999999</v>
      </c>
      <c r="F4745">
        <v>246.40727646443901</v>
      </c>
      <c r="G4745">
        <v>0</v>
      </c>
      <c r="H4745">
        <v>1</v>
      </c>
      <c r="I4745">
        <v>238.32409999999999</v>
      </c>
      <c r="J4745">
        <v>0</v>
      </c>
      <c r="K4745">
        <v>0</v>
      </c>
      <c r="L4745">
        <v>403.69260000000003</v>
      </c>
      <c r="M4745">
        <v>149.8013</v>
      </c>
      <c r="N4745">
        <v>60.377899999999997</v>
      </c>
      <c r="O4745">
        <v>21.6982</v>
      </c>
      <c r="P4745">
        <v>253.05160000000001</v>
      </c>
      <c r="Q4745">
        <v>2.35E-2</v>
      </c>
      <c r="R4745">
        <v>639.82140000000004</v>
      </c>
      <c r="S4745">
        <v>629.7921</v>
      </c>
      <c r="T4745">
        <v>5.0007000000000001</v>
      </c>
      <c r="U4745">
        <v>234.74109999999999</v>
      </c>
      <c r="V4745">
        <v>27.2605</v>
      </c>
      <c r="W4745">
        <v>0</v>
      </c>
      <c r="X4745">
        <v>0</v>
      </c>
      <c r="Z4745">
        <v>608254</v>
      </c>
      <c r="AA4745">
        <v>1540174</v>
      </c>
      <c r="AB4745">
        <v>1254400</v>
      </c>
      <c r="AC4745">
        <v>879275</v>
      </c>
      <c r="AD4745">
        <v>2912.4093764644299</v>
      </c>
      <c r="AE4745">
        <v>0.131833333333333</v>
      </c>
      <c r="AF4745">
        <f t="shared" si="74"/>
        <v>2912.4093764644394</v>
      </c>
    </row>
    <row r="4746" spans="1:32" x14ac:dyDescent="0.3">
      <c r="A4746" t="s">
        <v>189</v>
      </c>
      <c r="B4746">
        <v>1995</v>
      </c>
      <c r="C4746">
        <v>8.0000000000000004E-4</v>
      </c>
      <c r="D4746">
        <v>0</v>
      </c>
      <c r="E4746">
        <v>1.4278999999999999</v>
      </c>
      <c r="F4746">
        <v>246.40727646443901</v>
      </c>
      <c r="G4746">
        <v>0</v>
      </c>
      <c r="H4746">
        <v>0</v>
      </c>
      <c r="I4746">
        <v>247.5273</v>
      </c>
      <c r="J4746">
        <v>0</v>
      </c>
      <c r="K4746">
        <v>0</v>
      </c>
      <c r="L4746">
        <v>374.39710000000002</v>
      </c>
      <c r="M4746">
        <v>167.41380000000001</v>
      </c>
      <c r="N4746">
        <v>62.230600000000003</v>
      </c>
      <c r="O4746">
        <v>20.736699999999999</v>
      </c>
      <c r="P4746">
        <v>259.20690000000002</v>
      </c>
      <c r="Q4746">
        <v>4.58E-2</v>
      </c>
      <c r="R4746">
        <v>636.2971</v>
      </c>
      <c r="S4746">
        <v>635.50760000000002</v>
      </c>
      <c r="T4746">
        <v>5.2027999999999999</v>
      </c>
      <c r="U4746">
        <v>243.23429999999999</v>
      </c>
      <c r="V4746">
        <v>28.172499999999999</v>
      </c>
      <c r="W4746">
        <v>0</v>
      </c>
      <c r="X4746">
        <v>0</v>
      </c>
      <c r="Z4746">
        <v>624506</v>
      </c>
      <c r="AA4746">
        <v>1579777</v>
      </c>
      <c r="AB4746">
        <v>1271419</v>
      </c>
      <c r="AC4746">
        <v>901253</v>
      </c>
      <c r="AD4746">
        <v>2927.80847646443</v>
      </c>
      <c r="AE4746">
        <v>-3.2666666666666601E-2</v>
      </c>
      <c r="AF4746">
        <f t="shared" si="74"/>
        <v>2927.8084764644391</v>
      </c>
    </row>
    <row r="4747" spans="1:32" x14ac:dyDescent="0.3">
      <c r="A4747" t="s">
        <v>189</v>
      </c>
      <c r="B4747">
        <v>1996</v>
      </c>
      <c r="C4747">
        <v>0</v>
      </c>
      <c r="D4747">
        <v>0</v>
      </c>
      <c r="E4747">
        <v>1.4369000000000001</v>
      </c>
      <c r="F4747">
        <v>246.40727646443901</v>
      </c>
      <c r="G4747">
        <v>0</v>
      </c>
      <c r="H4747">
        <v>1</v>
      </c>
      <c r="I4747">
        <v>256.73020000000002</v>
      </c>
      <c r="J4747">
        <v>0</v>
      </c>
      <c r="K4747">
        <v>0</v>
      </c>
      <c r="L4747">
        <v>353.779</v>
      </c>
      <c r="M4747">
        <v>184.05549999999999</v>
      </c>
      <c r="N4747">
        <v>61.371099999999998</v>
      </c>
      <c r="O4747">
        <v>21.554200000000002</v>
      </c>
      <c r="P4747">
        <v>262.77499999999998</v>
      </c>
      <c r="Q4747">
        <v>8.1799999999999998E-2</v>
      </c>
      <c r="R4747">
        <v>642.87180000000001</v>
      </c>
      <c r="S4747">
        <v>687.55349999999999</v>
      </c>
      <c r="T4747">
        <v>5.3949999999999996</v>
      </c>
      <c r="U4747">
        <v>252.619</v>
      </c>
      <c r="V4747">
        <v>29.288699999999999</v>
      </c>
      <c r="W4747">
        <v>0</v>
      </c>
      <c r="X4747">
        <v>0</v>
      </c>
      <c r="Z4747">
        <v>634128</v>
      </c>
      <c r="AA4747">
        <v>1602538</v>
      </c>
      <c r="AB4747">
        <v>1287526</v>
      </c>
      <c r="AC4747">
        <v>922432</v>
      </c>
      <c r="AD4747">
        <v>3006.9189764644302</v>
      </c>
      <c r="AE4747">
        <v>-0.20949999999999999</v>
      </c>
      <c r="AF4747">
        <f t="shared" si="74"/>
        <v>3006.9189764644393</v>
      </c>
    </row>
    <row r="4748" spans="1:32" x14ac:dyDescent="0.3">
      <c r="A4748" t="s">
        <v>189</v>
      </c>
      <c r="B4748">
        <v>1997</v>
      </c>
      <c r="C4748">
        <v>0</v>
      </c>
      <c r="D4748">
        <v>0</v>
      </c>
      <c r="E4748">
        <v>1.4595</v>
      </c>
      <c r="F4748">
        <v>246.40727646443901</v>
      </c>
      <c r="G4748">
        <v>0</v>
      </c>
      <c r="H4748">
        <v>2</v>
      </c>
      <c r="I4748">
        <v>273.31970000000001</v>
      </c>
      <c r="J4748">
        <v>0</v>
      </c>
      <c r="K4748">
        <v>0</v>
      </c>
      <c r="L4748">
        <v>340.88400000000001</v>
      </c>
      <c r="M4748">
        <v>186.23759999999999</v>
      </c>
      <c r="N4748">
        <v>64.878399999999999</v>
      </c>
      <c r="O4748">
        <v>19.784300000000002</v>
      </c>
      <c r="P4748">
        <v>276.54020000000003</v>
      </c>
      <c r="Q4748">
        <v>0.1047</v>
      </c>
      <c r="R4748">
        <v>652.86860000000001</v>
      </c>
      <c r="S4748">
        <v>701.64800000000002</v>
      </c>
      <c r="T4748">
        <v>5.6383000000000001</v>
      </c>
      <c r="U4748">
        <v>263.61489999999998</v>
      </c>
      <c r="V4748">
        <v>30.723700000000001</v>
      </c>
      <c r="W4748">
        <v>0</v>
      </c>
      <c r="X4748">
        <v>0</v>
      </c>
      <c r="Z4748">
        <v>638292</v>
      </c>
      <c r="AA4748">
        <v>1611481</v>
      </c>
      <c r="AB4748">
        <v>1302729</v>
      </c>
      <c r="AC4748">
        <v>942859</v>
      </c>
      <c r="AD4748">
        <v>3066.1091764644402</v>
      </c>
      <c r="AE4748">
        <v>-0.12316666666666599</v>
      </c>
      <c r="AF4748">
        <f t="shared" si="74"/>
        <v>3066.1091764644393</v>
      </c>
    </row>
    <row r="4749" spans="1:32" x14ac:dyDescent="0.3">
      <c r="A4749" t="s">
        <v>189</v>
      </c>
      <c r="B4749">
        <v>1998</v>
      </c>
      <c r="C4749">
        <v>0</v>
      </c>
      <c r="D4749">
        <v>0</v>
      </c>
      <c r="E4749">
        <v>1.4697</v>
      </c>
      <c r="F4749">
        <v>246.40727646443901</v>
      </c>
      <c r="G4749">
        <v>0</v>
      </c>
      <c r="H4749">
        <v>4</v>
      </c>
      <c r="I4749">
        <v>282.17939999999999</v>
      </c>
      <c r="J4749">
        <v>0</v>
      </c>
      <c r="K4749">
        <v>0</v>
      </c>
      <c r="L4749">
        <v>396.15190000000001</v>
      </c>
      <c r="M4749">
        <v>196.73679999999999</v>
      </c>
      <c r="N4749">
        <v>71.059600000000003</v>
      </c>
      <c r="O4749">
        <v>36.316299999999998</v>
      </c>
      <c r="P4749">
        <v>290.88720000000001</v>
      </c>
      <c r="Q4749">
        <v>0.12889999999999999</v>
      </c>
      <c r="R4749">
        <v>659.1241</v>
      </c>
      <c r="S4749">
        <v>757.3972</v>
      </c>
      <c r="T4749">
        <v>5.8914999999999997</v>
      </c>
      <c r="U4749">
        <v>274.0342</v>
      </c>
      <c r="V4749">
        <v>32.032299999999999</v>
      </c>
      <c r="W4749">
        <v>0</v>
      </c>
      <c r="X4749">
        <v>0</v>
      </c>
      <c r="Z4749">
        <v>639337</v>
      </c>
      <c r="AA4749">
        <v>1612538</v>
      </c>
      <c r="AB4749">
        <v>1317097</v>
      </c>
      <c r="AC4749">
        <v>962630</v>
      </c>
      <c r="AD4749">
        <v>3253.8163764644401</v>
      </c>
      <c r="AE4749">
        <v>0.89733333333333298</v>
      </c>
      <c r="AF4749">
        <f t="shared" si="74"/>
        <v>3253.8163764644387</v>
      </c>
    </row>
    <row r="4750" spans="1:32" x14ac:dyDescent="0.3">
      <c r="A4750" t="s">
        <v>189</v>
      </c>
      <c r="B4750">
        <v>1999</v>
      </c>
      <c r="C4750">
        <v>0</v>
      </c>
      <c r="D4750">
        <v>0</v>
      </c>
      <c r="E4750">
        <v>1.5250999999999999</v>
      </c>
      <c r="F4750">
        <v>246.40727646443901</v>
      </c>
      <c r="G4750">
        <v>0</v>
      </c>
      <c r="H4750">
        <v>2</v>
      </c>
      <c r="I4750">
        <v>287.80860000000001</v>
      </c>
      <c r="J4750">
        <v>0</v>
      </c>
      <c r="K4750">
        <v>0</v>
      </c>
      <c r="L4750">
        <v>425.0213</v>
      </c>
      <c r="M4750">
        <v>226.9409</v>
      </c>
      <c r="N4750">
        <v>79.770700000000005</v>
      </c>
      <c r="O4750">
        <v>2.0270999999999999</v>
      </c>
      <c r="P4750">
        <v>269.75170000000003</v>
      </c>
      <c r="Q4750">
        <v>0.13070000000000001</v>
      </c>
      <c r="R4750">
        <v>670.30370000000005</v>
      </c>
      <c r="S4750">
        <v>719.21699999999998</v>
      </c>
      <c r="T4750">
        <v>6.1</v>
      </c>
      <c r="U4750">
        <v>288.31400000000002</v>
      </c>
      <c r="V4750">
        <v>34.514499999999998</v>
      </c>
      <c r="W4750">
        <v>0</v>
      </c>
      <c r="X4750">
        <v>0</v>
      </c>
      <c r="Z4750">
        <v>640651</v>
      </c>
      <c r="AA4750">
        <v>1614267</v>
      </c>
      <c r="AB4750">
        <v>1330762</v>
      </c>
      <c r="AC4750">
        <v>981838</v>
      </c>
      <c r="AD4750">
        <v>3259.8325764644301</v>
      </c>
      <c r="AE4750">
        <v>0.419833333333333</v>
      </c>
      <c r="AF4750">
        <f t="shared" si="74"/>
        <v>3259.8325764644387</v>
      </c>
    </row>
    <row r="4751" spans="1:32" x14ac:dyDescent="0.3">
      <c r="A4751" t="s">
        <v>189</v>
      </c>
      <c r="B4751">
        <v>2000</v>
      </c>
      <c r="C4751">
        <v>0</v>
      </c>
      <c r="D4751">
        <v>0</v>
      </c>
      <c r="E4751">
        <v>1.5750999999999999</v>
      </c>
      <c r="F4751">
        <v>246.40727646443901</v>
      </c>
      <c r="G4751">
        <v>0</v>
      </c>
      <c r="H4751">
        <v>0</v>
      </c>
      <c r="I4751">
        <v>296.89069999999998</v>
      </c>
      <c r="J4751">
        <v>0</v>
      </c>
      <c r="K4751">
        <v>0</v>
      </c>
      <c r="L4751">
        <v>386.05540000000002</v>
      </c>
      <c r="M4751">
        <v>231.75040000000001</v>
      </c>
      <c r="N4751">
        <v>82.507300000000001</v>
      </c>
      <c r="O4751">
        <v>4.0537999999999998</v>
      </c>
      <c r="P4751">
        <v>274.07139999999998</v>
      </c>
      <c r="Q4751">
        <v>6.25E-2</v>
      </c>
      <c r="R4751">
        <v>668.51400000000001</v>
      </c>
      <c r="S4751">
        <v>726.80070000000001</v>
      </c>
      <c r="T4751">
        <v>6.3719999999999999</v>
      </c>
      <c r="U4751">
        <v>289.62029999999999</v>
      </c>
      <c r="V4751">
        <v>32.8279</v>
      </c>
      <c r="W4751">
        <v>0</v>
      </c>
      <c r="X4751">
        <v>0</v>
      </c>
      <c r="Z4751">
        <v>644819</v>
      </c>
      <c r="AA4751">
        <v>1623172</v>
      </c>
      <c r="AB4751">
        <v>1343767</v>
      </c>
      <c r="AC4751">
        <v>1000486</v>
      </c>
      <c r="AD4751">
        <v>3247.50877646443</v>
      </c>
      <c r="AE4751">
        <v>0.583666666666666</v>
      </c>
      <c r="AF4751">
        <f t="shared" si="74"/>
        <v>3247.5087764644386</v>
      </c>
    </row>
    <row r="4752" spans="1:32" x14ac:dyDescent="0.3">
      <c r="A4752" t="s">
        <v>189</v>
      </c>
      <c r="B4752">
        <v>2001</v>
      </c>
      <c r="C4752">
        <v>0</v>
      </c>
      <c r="D4752">
        <v>0</v>
      </c>
      <c r="E4752">
        <v>1.5337000000000001</v>
      </c>
      <c r="F4752">
        <v>246.40727646443901</v>
      </c>
      <c r="G4752">
        <v>0</v>
      </c>
      <c r="H4752">
        <v>1</v>
      </c>
      <c r="I4752">
        <v>326.2681</v>
      </c>
      <c r="J4752">
        <v>0</v>
      </c>
      <c r="K4752">
        <v>0</v>
      </c>
      <c r="L4752">
        <v>460.47160000000002</v>
      </c>
      <c r="M4752">
        <v>283.09519999999998</v>
      </c>
      <c r="N4752">
        <v>90.787499999999994</v>
      </c>
      <c r="O4752">
        <v>6.0808999999999997</v>
      </c>
      <c r="P4752">
        <v>302.15949999999998</v>
      </c>
      <c r="Q4752">
        <v>0.21709999999999999</v>
      </c>
      <c r="R4752">
        <v>672.09860000000003</v>
      </c>
      <c r="S4752">
        <v>836.92229999999995</v>
      </c>
      <c r="T4752">
        <v>6.6951999999999998</v>
      </c>
      <c r="U4752">
        <v>299.55250000000001</v>
      </c>
      <c r="V4752">
        <v>33.807600000000001</v>
      </c>
      <c r="W4752">
        <v>0</v>
      </c>
      <c r="X4752">
        <v>0</v>
      </c>
      <c r="Z4752">
        <v>652896</v>
      </c>
      <c r="AA4752">
        <v>1641891</v>
      </c>
      <c r="AB4752">
        <v>1356102</v>
      </c>
      <c r="AC4752">
        <v>1018552</v>
      </c>
      <c r="AD4752">
        <v>3567.0970764644298</v>
      </c>
      <c r="AE4752">
        <v>0.79491666666666605</v>
      </c>
      <c r="AF4752">
        <f t="shared" si="74"/>
        <v>3567.0970764644389</v>
      </c>
    </row>
    <row r="4753" spans="1:32" x14ac:dyDescent="0.3">
      <c r="A4753" t="s">
        <v>189</v>
      </c>
      <c r="B4753">
        <v>2002</v>
      </c>
      <c r="C4753">
        <v>0</v>
      </c>
      <c r="D4753">
        <v>0</v>
      </c>
      <c r="E4753">
        <v>1.5666</v>
      </c>
      <c r="F4753">
        <v>246.40727646443901</v>
      </c>
      <c r="G4753">
        <v>0</v>
      </c>
      <c r="H4753">
        <v>0</v>
      </c>
      <c r="I4753">
        <v>331.11329999999998</v>
      </c>
      <c r="J4753">
        <v>0</v>
      </c>
      <c r="K4753">
        <v>0</v>
      </c>
      <c r="L4753">
        <v>533.92049999999995</v>
      </c>
      <c r="M4753">
        <v>334.37430000000001</v>
      </c>
      <c r="N4753">
        <v>97.475800000000007</v>
      </c>
      <c r="O4753">
        <v>8.3887999999999998</v>
      </c>
      <c r="P4753">
        <v>327.012</v>
      </c>
      <c r="Q4753">
        <v>0.38569999999999999</v>
      </c>
      <c r="R4753">
        <v>678.64599999999996</v>
      </c>
      <c r="S4753">
        <v>1002.9281999999999</v>
      </c>
      <c r="T4753">
        <v>6.8913000000000002</v>
      </c>
      <c r="U4753">
        <v>304.5702</v>
      </c>
      <c r="V4753">
        <v>34.174900000000001</v>
      </c>
      <c r="W4753">
        <v>0</v>
      </c>
      <c r="X4753">
        <v>0</v>
      </c>
      <c r="Z4753">
        <v>664600</v>
      </c>
      <c r="AA4753">
        <v>1669685</v>
      </c>
      <c r="AB4753">
        <v>1367695</v>
      </c>
      <c r="AC4753">
        <v>1035964</v>
      </c>
      <c r="AD4753">
        <v>3907.8548764644302</v>
      </c>
      <c r="AE4753">
        <v>0.79</v>
      </c>
      <c r="AF4753">
        <f t="shared" si="74"/>
        <v>3907.8548764644383</v>
      </c>
    </row>
    <row r="4754" spans="1:32" x14ac:dyDescent="0.3">
      <c r="A4754" t="s">
        <v>189</v>
      </c>
      <c r="B4754">
        <v>2003</v>
      </c>
      <c r="C4754">
        <v>0</v>
      </c>
      <c r="D4754">
        <v>0</v>
      </c>
      <c r="E4754">
        <v>1.5645</v>
      </c>
      <c r="F4754">
        <v>246.40727646443901</v>
      </c>
      <c r="G4754">
        <v>0</v>
      </c>
      <c r="H4754">
        <v>1</v>
      </c>
      <c r="I4754">
        <v>352.19279999999998</v>
      </c>
      <c r="J4754">
        <v>0</v>
      </c>
      <c r="K4754">
        <v>0</v>
      </c>
      <c r="L4754">
        <v>562.98860000000002</v>
      </c>
      <c r="M4754">
        <v>383.52949999999998</v>
      </c>
      <c r="N4754">
        <v>104.37130000000001</v>
      </c>
      <c r="O4754">
        <v>10.6966</v>
      </c>
      <c r="P4754">
        <v>327.48610000000002</v>
      </c>
      <c r="Q4754">
        <v>0.60229999999999995</v>
      </c>
      <c r="R4754">
        <v>688.79939999999999</v>
      </c>
      <c r="S4754">
        <v>1354.9607000000001</v>
      </c>
      <c r="T4754">
        <v>7.1509</v>
      </c>
      <c r="U4754">
        <v>316.52589999999998</v>
      </c>
      <c r="V4754">
        <v>36.637300000000003</v>
      </c>
      <c r="W4754">
        <v>0</v>
      </c>
      <c r="X4754">
        <v>0</v>
      </c>
      <c r="Z4754">
        <v>679589</v>
      </c>
      <c r="AA4754">
        <v>1705666</v>
      </c>
      <c r="AB4754">
        <v>1379044</v>
      </c>
      <c r="AC4754">
        <v>1052555</v>
      </c>
      <c r="AD4754">
        <v>4394.9131764644399</v>
      </c>
      <c r="AE4754">
        <v>0.799416666666666</v>
      </c>
      <c r="AF4754">
        <f t="shared" si="74"/>
        <v>4394.9131764644399</v>
      </c>
    </row>
    <row r="4755" spans="1:32" x14ac:dyDescent="0.3">
      <c r="A4755" t="s">
        <v>189</v>
      </c>
      <c r="B4755">
        <v>2004</v>
      </c>
      <c r="C4755">
        <v>0</v>
      </c>
      <c r="D4755">
        <v>0</v>
      </c>
      <c r="E4755">
        <v>1.8322000000000001</v>
      </c>
      <c r="F4755">
        <v>246.40727646443901</v>
      </c>
      <c r="G4755">
        <v>0</v>
      </c>
      <c r="H4755">
        <v>1</v>
      </c>
      <c r="I4755">
        <v>368.85</v>
      </c>
      <c r="J4755">
        <v>0</v>
      </c>
      <c r="K4755">
        <v>0</v>
      </c>
      <c r="L4755">
        <v>585.0385</v>
      </c>
      <c r="M4755">
        <v>470.41789999999997</v>
      </c>
      <c r="N4755">
        <v>115.02200000000001</v>
      </c>
      <c r="O4755">
        <v>13.0045</v>
      </c>
      <c r="P4755">
        <v>330.70310000000001</v>
      </c>
      <c r="Q4755">
        <v>0.87790000000000001</v>
      </c>
      <c r="R4755">
        <v>667.35879999999997</v>
      </c>
      <c r="S4755">
        <v>1451.0746999999999</v>
      </c>
      <c r="T4755">
        <v>7.3178999999999998</v>
      </c>
      <c r="U4755">
        <v>323.80829999999997</v>
      </c>
      <c r="V4755">
        <v>37.590800000000002</v>
      </c>
      <c r="W4755">
        <v>0</v>
      </c>
      <c r="X4755">
        <v>0</v>
      </c>
      <c r="Z4755">
        <v>688770</v>
      </c>
      <c r="AA4755">
        <v>1755981</v>
      </c>
      <c r="AB4755">
        <v>1401157</v>
      </c>
      <c r="AC4755">
        <v>1067698</v>
      </c>
      <c r="AD4755">
        <v>4620.3038764644298</v>
      </c>
      <c r="AE4755">
        <v>0.80366666666666597</v>
      </c>
      <c r="AF4755">
        <f t="shared" si="74"/>
        <v>4620.3038764644389</v>
      </c>
    </row>
    <row r="4756" spans="1:32" x14ac:dyDescent="0.3">
      <c r="A4756" t="s">
        <v>189</v>
      </c>
      <c r="B4756">
        <v>2005</v>
      </c>
      <c r="C4756">
        <v>0</v>
      </c>
      <c r="D4756">
        <v>0</v>
      </c>
      <c r="E4756">
        <v>1.4983</v>
      </c>
      <c r="F4756">
        <v>246.40727646443901</v>
      </c>
      <c r="G4756">
        <v>0</v>
      </c>
      <c r="H4756">
        <v>1</v>
      </c>
      <c r="I4756">
        <v>416.19979999999998</v>
      </c>
      <c r="J4756">
        <v>0</v>
      </c>
      <c r="K4756">
        <v>0</v>
      </c>
      <c r="L4756">
        <v>500.88189999999997</v>
      </c>
      <c r="M4756">
        <v>489.9699</v>
      </c>
      <c r="N4756">
        <v>90.636300000000006</v>
      </c>
      <c r="O4756">
        <v>15.3124</v>
      </c>
      <c r="P4756">
        <v>335.96839999999997</v>
      </c>
      <c r="Q4756">
        <v>1.1708000000000001</v>
      </c>
      <c r="R4756">
        <v>664.06240000000003</v>
      </c>
      <c r="S4756">
        <v>3124.2559000000001</v>
      </c>
      <c r="T4756">
        <v>7.2152000000000003</v>
      </c>
      <c r="U4756">
        <v>352.827</v>
      </c>
      <c r="V4756">
        <v>39.517099999999999</v>
      </c>
      <c r="W4756">
        <v>0</v>
      </c>
      <c r="X4756">
        <v>0</v>
      </c>
      <c r="Z4756">
        <v>693105</v>
      </c>
      <c r="AA4756">
        <v>1818164</v>
      </c>
      <c r="AB4756">
        <v>1433559</v>
      </c>
      <c r="AC4756">
        <v>1081633</v>
      </c>
      <c r="AD4756">
        <v>6286.92267646444</v>
      </c>
      <c r="AE4756">
        <v>0.852833333333333</v>
      </c>
      <c r="AF4756">
        <f t="shared" si="74"/>
        <v>6286.9226764644391</v>
      </c>
    </row>
    <row r="4757" spans="1:32" x14ac:dyDescent="0.3">
      <c r="A4757" t="s">
        <v>189</v>
      </c>
      <c r="B4757">
        <v>2006</v>
      </c>
      <c r="C4757">
        <v>0</v>
      </c>
      <c r="D4757">
        <v>0</v>
      </c>
      <c r="E4757">
        <v>1.4255</v>
      </c>
      <c r="F4757">
        <v>246.40727646443901</v>
      </c>
      <c r="G4757">
        <v>0</v>
      </c>
      <c r="H4757">
        <v>1</v>
      </c>
      <c r="I4757">
        <v>467.45769999999999</v>
      </c>
      <c r="J4757">
        <v>0</v>
      </c>
      <c r="K4757">
        <v>0</v>
      </c>
      <c r="L4757">
        <v>589.01909999999998</v>
      </c>
      <c r="M4757">
        <v>619.53060000000005</v>
      </c>
      <c r="N4757">
        <v>93.639499999999998</v>
      </c>
      <c r="O4757">
        <v>17.620200000000001</v>
      </c>
      <c r="P4757">
        <v>339.79739999999998</v>
      </c>
      <c r="Q4757">
        <v>1.5523</v>
      </c>
      <c r="R4757">
        <v>1116.9507000000001</v>
      </c>
      <c r="S4757">
        <v>4507.2952999999998</v>
      </c>
      <c r="T4757">
        <v>7.0895000000000001</v>
      </c>
      <c r="U4757">
        <v>359.52109999999999</v>
      </c>
      <c r="V4757">
        <v>40.020600000000002</v>
      </c>
      <c r="W4757">
        <v>0</v>
      </c>
      <c r="X4757">
        <v>0</v>
      </c>
      <c r="Z4757">
        <v>698251</v>
      </c>
      <c r="AA4757">
        <v>1884740</v>
      </c>
      <c r="AB4757">
        <v>1465443</v>
      </c>
      <c r="AC4757">
        <v>1095207</v>
      </c>
      <c r="AD4757">
        <v>8408.3267764644406</v>
      </c>
      <c r="AE4757">
        <v>0.71033333333333304</v>
      </c>
      <c r="AF4757">
        <f t="shared" si="74"/>
        <v>8408.3267764644388</v>
      </c>
    </row>
    <row r="4758" spans="1:32" x14ac:dyDescent="0.3">
      <c r="A4758" t="s">
        <v>189</v>
      </c>
      <c r="B4758">
        <v>2007</v>
      </c>
      <c r="C4758">
        <v>0</v>
      </c>
      <c r="D4758">
        <v>0</v>
      </c>
      <c r="E4758">
        <v>1.5269999999999999</v>
      </c>
      <c r="F4758">
        <v>246.40727646443901</v>
      </c>
      <c r="G4758">
        <v>0</v>
      </c>
      <c r="H4758">
        <v>1</v>
      </c>
      <c r="I4758">
        <v>726.78719999999998</v>
      </c>
      <c r="J4758">
        <v>0</v>
      </c>
      <c r="K4758">
        <v>0</v>
      </c>
      <c r="L4758">
        <v>562.52650000000006</v>
      </c>
      <c r="M4758">
        <v>783.89139999999998</v>
      </c>
      <c r="N4758">
        <v>96.040300000000002</v>
      </c>
      <c r="O4758">
        <v>19.928100000000001</v>
      </c>
      <c r="P4758">
        <v>345.31610000000001</v>
      </c>
      <c r="Q4758">
        <v>2.1539000000000001</v>
      </c>
      <c r="R4758">
        <v>1208.1747</v>
      </c>
      <c r="S4758">
        <v>5023.1620000000003</v>
      </c>
      <c r="T4758">
        <v>7.1997</v>
      </c>
      <c r="U4758">
        <v>367.67899999999997</v>
      </c>
      <c r="V4758">
        <v>41.325099999999999</v>
      </c>
      <c r="W4758">
        <v>0</v>
      </c>
      <c r="X4758">
        <v>0</v>
      </c>
      <c r="Z4758">
        <v>704911</v>
      </c>
      <c r="AA4758">
        <v>1957851</v>
      </c>
      <c r="AB4758">
        <v>1497064</v>
      </c>
      <c r="AC4758">
        <v>1108636</v>
      </c>
      <c r="AD4758">
        <v>9433.1182764644309</v>
      </c>
      <c r="AE4758">
        <v>0.76824999999999999</v>
      </c>
      <c r="AF4758">
        <f t="shared" si="74"/>
        <v>9433.1182764644382</v>
      </c>
    </row>
    <row r="4759" spans="1:32" x14ac:dyDescent="0.3">
      <c r="A4759" t="s">
        <v>189</v>
      </c>
      <c r="B4759">
        <v>2008</v>
      </c>
      <c r="C4759">
        <v>0</v>
      </c>
      <c r="D4759">
        <v>0</v>
      </c>
      <c r="E4759">
        <v>1.4554</v>
      </c>
      <c r="F4759">
        <v>246.40727646443901</v>
      </c>
      <c r="G4759">
        <v>0</v>
      </c>
      <c r="H4759">
        <v>4</v>
      </c>
      <c r="I4759">
        <v>863.33550000000002</v>
      </c>
      <c r="J4759">
        <v>0</v>
      </c>
      <c r="K4759">
        <v>0</v>
      </c>
      <c r="L4759">
        <v>595.42989999999998</v>
      </c>
      <c r="M4759">
        <v>969.6309</v>
      </c>
      <c r="N4759">
        <v>111.8381</v>
      </c>
      <c r="O4759">
        <v>22.2362</v>
      </c>
      <c r="P4759">
        <v>351.60539999999997</v>
      </c>
      <c r="Q4759">
        <v>2.8900999999999999</v>
      </c>
      <c r="R4759">
        <v>1247.0882999999999</v>
      </c>
      <c r="S4759">
        <v>5474.6941999999999</v>
      </c>
      <c r="T4759">
        <v>7.3205999999999998</v>
      </c>
      <c r="U4759">
        <v>373.26839999999999</v>
      </c>
      <c r="V4759">
        <v>41.623399999999997</v>
      </c>
      <c r="W4759">
        <v>0</v>
      </c>
      <c r="X4759">
        <v>0</v>
      </c>
      <c r="Z4759">
        <v>715134</v>
      </c>
      <c r="AA4759">
        <v>2043880</v>
      </c>
      <c r="AB4759">
        <v>1528791</v>
      </c>
      <c r="AC4759">
        <v>1122237</v>
      </c>
      <c r="AD4759">
        <v>10312.823676464401</v>
      </c>
      <c r="AE4759">
        <v>0.41149999999999998</v>
      </c>
      <c r="AF4759">
        <f t="shared" si="74"/>
        <v>10312.823676464439</v>
      </c>
    </row>
    <row r="4760" spans="1:32" x14ac:dyDescent="0.3">
      <c r="A4760" t="s">
        <v>189</v>
      </c>
      <c r="B4760">
        <v>2009</v>
      </c>
      <c r="C4760">
        <v>0</v>
      </c>
      <c r="D4760">
        <v>0</v>
      </c>
      <c r="E4760">
        <v>2.5108000000000001</v>
      </c>
      <c r="F4760">
        <v>246.40727646443901</v>
      </c>
      <c r="G4760">
        <v>0</v>
      </c>
      <c r="H4760">
        <v>4</v>
      </c>
      <c r="I4760">
        <v>869.10739999999998</v>
      </c>
      <c r="J4760">
        <v>0</v>
      </c>
      <c r="K4760">
        <v>0</v>
      </c>
      <c r="L4760">
        <v>653.27229999999997</v>
      </c>
      <c r="M4760">
        <v>1174.8261</v>
      </c>
      <c r="N4760">
        <v>121.21380000000001</v>
      </c>
      <c r="O4760">
        <v>116.8027</v>
      </c>
      <c r="P4760">
        <v>357.55680000000001</v>
      </c>
      <c r="Q4760">
        <v>3.6141000000000001</v>
      </c>
      <c r="R4760">
        <v>1352.5933</v>
      </c>
      <c r="S4760">
        <v>6104.5717000000004</v>
      </c>
      <c r="T4760">
        <v>7.4131999999999998</v>
      </c>
      <c r="U4760">
        <v>380.08609999999999</v>
      </c>
      <c r="V4760">
        <v>42.348100000000002</v>
      </c>
      <c r="W4760">
        <v>0</v>
      </c>
      <c r="X4760">
        <v>0</v>
      </c>
      <c r="Z4760">
        <v>731574</v>
      </c>
      <c r="AA4760">
        <v>2151368</v>
      </c>
      <c r="AB4760">
        <v>1561101</v>
      </c>
      <c r="AC4760">
        <v>1136436</v>
      </c>
      <c r="AD4760">
        <v>11436.323676464401</v>
      </c>
      <c r="AE4760">
        <v>0.86133333333333295</v>
      </c>
      <c r="AF4760">
        <f t="shared" si="74"/>
        <v>11436.323676464439</v>
      </c>
    </row>
    <row r="4761" spans="1:32" x14ac:dyDescent="0.3">
      <c r="A4761" t="s">
        <v>189</v>
      </c>
      <c r="B4761">
        <v>2010</v>
      </c>
      <c r="C4761">
        <v>0</v>
      </c>
      <c r="D4761">
        <v>0</v>
      </c>
      <c r="E4761">
        <v>1.9412</v>
      </c>
      <c r="F4761">
        <v>246.40727646443901</v>
      </c>
      <c r="G4761">
        <v>0</v>
      </c>
      <c r="H4761">
        <v>7</v>
      </c>
      <c r="I4761">
        <v>972.77840000000003</v>
      </c>
      <c r="J4761">
        <v>0</v>
      </c>
      <c r="K4761">
        <v>0</v>
      </c>
      <c r="L4761">
        <v>684.03009999999995</v>
      </c>
      <c r="M4761">
        <v>1341.6528000000001</v>
      </c>
      <c r="N4761">
        <v>134.2955</v>
      </c>
      <c r="O4761">
        <v>110.318</v>
      </c>
      <c r="P4761">
        <v>366.50990000000002</v>
      </c>
      <c r="Q4761">
        <v>332.60364749204501</v>
      </c>
      <c r="R4761">
        <v>1323.6355000000001</v>
      </c>
      <c r="S4761">
        <v>7156.0183999999999</v>
      </c>
      <c r="T4761">
        <v>7.6230000000000002</v>
      </c>
      <c r="U4761">
        <v>394.45519999999999</v>
      </c>
      <c r="V4761">
        <v>45.174700000000001</v>
      </c>
      <c r="W4761">
        <v>0</v>
      </c>
      <c r="X4761">
        <v>0</v>
      </c>
      <c r="Z4761">
        <v>755463</v>
      </c>
      <c r="AA4761">
        <v>2285997</v>
      </c>
      <c r="AB4761">
        <v>1708903</v>
      </c>
      <c r="AC4761">
        <v>1173012</v>
      </c>
      <c r="AD4761">
        <v>13124.4436239564</v>
      </c>
      <c r="AE4761">
        <v>1.01691666666666</v>
      </c>
      <c r="AF4761">
        <f t="shared" si="74"/>
        <v>13124.443623956484</v>
      </c>
    </row>
    <row r="4762" spans="1:32" x14ac:dyDescent="0.3">
      <c r="A4762" t="s">
        <v>189</v>
      </c>
      <c r="B4762">
        <v>2011</v>
      </c>
      <c r="C4762">
        <v>0</v>
      </c>
      <c r="D4762">
        <v>0</v>
      </c>
      <c r="E4762">
        <v>2.4356</v>
      </c>
      <c r="F4762">
        <v>246.40727646443901</v>
      </c>
      <c r="G4762">
        <v>0</v>
      </c>
      <c r="H4762">
        <v>4</v>
      </c>
      <c r="I4762">
        <v>1125.8244999999999</v>
      </c>
      <c r="J4762">
        <v>0</v>
      </c>
      <c r="K4762">
        <v>0</v>
      </c>
      <c r="L4762">
        <v>731.53070000000002</v>
      </c>
      <c r="M4762">
        <v>1472.5775000000001</v>
      </c>
      <c r="N4762">
        <v>142.06559999999999</v>
      </c>
      <c r="O4762">
        <v>118.6853</v>
      </c>
      <c r="P4762">
        <v>375.57839999999999</v>
      </c>
      <c r="Q4762">
        <v>332.60364749204501</v>
      </c>
      <c r="R4762">
        <v>1351.0730000000001</v>
      </c>
      <c r="S4762">
        <v>9047.8580999999995</v>
      </c>
      <c r="T4762">
        <v>7.78</v>
      </c>
      <c r="U4762">
        <v>402.3304</v>
      </c>
      <c r="V4762">
        <v>46.051299999999998</v>
      </c>
      <c r="W4762">
        <v>0</v>
      </c>
      <c r="X4762">
        <v>0</v>
      </c>
      <c r="Z4762">
        <v>771005</v>
      </c>
      <c r="AA4762">
        <v>2466263</v>
      </c>
      <c r="AB4762">
        <v>1973564</v>
      </c>
      <c r="AC4762">
        <v>1233305</v>
      </c>
      <c r="AD4762">
        <v>15406.801323956401</v>
      </c>
      <c r="AE4762">
        <v>0.86233333333333295</v>
      </c>
      <c r="AF4762">
        <f t="shared" si="74"/>
        <v>15406.801323956484</v>
      </c>
    </row>
    <row r="4763" spans="1:32" x14ac:dyDescent="0.3">
      <c r="A4763" t="s">
        <v>189</v>
      </c>
      <c r="B4763">
        <v>2012</v>
      </c>
      <c r="C4763">
        <v>0</v>
      </c>
      <c r="D4763">
        <v>0</v>
      </c>
      <c r="E4763">
        <v>2.2191000000000001</v>
      </c>
      <c r="F4763">
        <v>246.40727646443901</v>
      </c>
      <c r="G4763">
        <v>0</v>
      </c>
      <c r="H4763">
        <v>7</v>
      </c>
      <c r="I4763">
        <v>1276.0776000000001</v>
      </c>
      <c r="J4763">
        <v>0</v>
      </c>
      <c r="K4763">
        <v>0</v>
      </c>
      <c r="L4763">
        <v>808.3981</v>
      </c>
      <c r="M4763">
        <v>1626.0841</v>
      </c>
      <c r="N4763">
        <v>160.37209999999999</v>
      </c>
      <c r="O4763">
        <v>127.1906</v>
      </c>
      <c r="P4763">
        <v>386.61860000000001</v>
      </c>
      <c r="Q4763">
        <v>332.60364749204501</v>
      </c>
      <c r="R4763">
        <v>1179.4928</v>
      </c>
      <c r="S4763">
        <v>8870.2724999999991</v>
      </c>
      <c r="T4763">
        <v>7.9221000000000004</v>
      </c>
      <c r="U4763">
        <v>409.78840000000002</v>
      </c>
      <c r="V4763">
        <v>46.816200000000002</v>
      </c>
      <c r="W4763">
        <v>0</v>
      </c>
      <c r="X4763">
        <v>0</v>
      </c>
      <c r="Z4763">
        <v>777340</v>
      </c>
      <c r="AA4763">
        <v>2687304</v>
      </c>
      <c r="AB4763">
        <v>2240160</v>
      </c>
      <c r="AC4763">
        <v>1295419</v>
      </c>
      <c r="AD4763">
        <v>15487.2631239564</v>
      </c>
      <c r="AE4763">
        <v>0.83508333333333296</v>
      </c>
      <c r="AF4763">
        <f t="shared" si="74"/>
        <v>15487.26312395648</v>
      </c>
    </row>
    <row r="4764" spans="1:32" x14ac:dyDescent="0.3">
      <c r="A4764" t="s">
        <v>189</v>
      </c>
      <c r="B4764">
        <v>2013</v>
      </c>
      <c r="C4764">
        <v>0</v>
      </c>
      <c r="D4764">
        <v>0</v>
      </c>
      <c r="E4764">
        <v>2.1255999999999999</v>
      </c>
      <c r="F4764">
        <v>246.40727646443901</v>
      </c>
      <c r="G4764">
        <v>0</v>
      </c>
      <c r="H4764">
        <v>10</v>
      </c>
      <c r="I4764">
        <v>1408.3659</v>
      </c>
      <c r="J4764">
        <v>0</v>
      </c>
      <c r="K4764">
        <v>0</v>
      </c>
      <c r="L4764">
        <v>852.93169999999998</v>
      </c>
      <c r="M4764">
        <v>1777.6007</v>
      </c>
      <c r="N4764">
        <v>170.13149999999999</v>
      </c>
      <c r="O4764">
        <v>126.38079999999999</v>
      </c>
      <c r="P4764">
        <v>402.26530000000002</v>
      </c>
      <c r="Q4764">
        <v>332.60364749204501</v>
      </c>
      <c r="R4764">
        <v>3693.1875</v>
      </c>
      <c r="S4764">
        <v>9863.7618000000002</v>
      </c>
      <c r="T4764">
        <v>8.1743000000000006</v>
      </c>
      <c r="U4764">
        <v>475.92829999999998</v>
      </c>
      <c r="V4764">
        <v>57.721800000000002</v>
      </c>
      <c r="W4764">
        <v>0</v>
      </c>
      <c r="X4764">
        <v>0</v>
      </c>
      <c r="Z4764">
        <v>783774</v>
      </c>
      <c r="AA4764">
        <v>2927707</v>
      </c>
      <c r="AB4764">
        <v>2459562</v>
      </c>
      <c r="AC4764">
        <v>1357118</v>
      </c>
      <c r="AD4764">
        <v>19427.5861239564</v>
      </c>
      <c r="AE4764">
        <v>0.40975</v>
      </c>
      <c r="AF4764">
        <f t="shared" si="74"/>
        <v>19427.586123956484</v>
      </c>
    </row>
    <row r="4765" spans="1:32" x14ac:dyDescent="0.3">
      <c r="A4765" t="s">
        <v>189</v>
      </c>
      <c r="B4765">
        <v>2014</v>
      </c>
      <c r="C4765">
        <v>2.1100000000000001E-2</v>
      </c>
      <c r="D4765">
        <v>0</v>
      </c>
      <c r="E4765">
        <v>1.7565999999999999</v>
      </c>
      <c r="F4765">
        <v>246.40727646443901</v>
      </c>
      <c r="G4765">
        <v>0</v>
      </c>
      <c r="H4765">
        <v>9</v>
      </c>
      <c r="I4765">
        <v>1420.9181000000001</v>
      </c>
      <c r="J4765">
        <v>0</v>
      </c>
      <c r="K4765">
        <v>0</v>
      </c>
      <c r="L4765">
        <v>926.62720000000002</v>
      </c>
      <c r="M4765">
        <v>1948.5427999999999</v>
      </c>
      <c r="N4765">
        <v>186.83070000000001</v>
      </c>
      <c r="O4765">
        <v>133.92609999999999</v>
      </c>
      <c r="P4765">
        <v>409.1875</v>
      </c>
      <c r="Q4765">
        <v>332.60364749204501</v>
      </c>
      <c r="R4765">
        <v>3245.6289000000002</v>
      </c>
      <c r="S4765">
        <v>10496.691199999999</v>
      </c>
      <c r="T4765">
        <v>8.2522000000000002</v>
      </c>
      <c r="U4765">
        <v>481.14870000000002</v>
      </c>
      <c r="V4765">
        <v>57.576999999999998</v>
      </c>
      <c r="W4765">
        <v>0</v>
      </c>
      <c r="X4765">
        <v>0</v>
      </c>
      <c r="Z4765">
        <v>786430</v>
      </c>
      <c r="AA4765">
        <v>3174495</v>
      </c>
      <c r="AB4765">
        <v>2591374</v>
      </c>
      <c r="AC4765">
        <v>1417894</v>
      </c>
      <c r="AD4765">
        <v>19905.119023956398</v>
      </c>
      <c r="AE4765">
        <v>0.49399999999999999</v>
      </c>
      <c r="AF4765">
        <f t="shared" si="74"/>
        <v>19905.119023956486</v>
      </c>
    </row>
    <row r="4766" spans="1:32" x14ac:dyDescent="0.3">
      <c r="A4766" t="s">
        <v>189</v>
      </c>
      <c r="B4766">
        <v>2015</v>
      </c>
      <c r="C4766">
        <v>0</v>
      </c>
      <c r="D4766">
        <v>0</v>
      </c>
      <c r="E4766">
        <v>3.3212999999999999</v>
      </c>
      <c r="F4766">
        <v>246.40727646443901</v>
      </c>
      <c r="G4766">
        <v>0</v>
      </c>
      <c r="H4766">
        <v>7</v>
      </c>
      <c r="I4766">
        <v>1497.4244000000001</v>
      </c>
      <c r="J4766">
        <v>0</v>
      </c>
      <c r="K4766">
        <v>0</v>
      </c>
      <c r="L4766">
        <v>1029.2303999999999</v>
      </c>
      <c r="M4766">
        <v>2149.6913</v>
      </c>
      <c r="N4766">
        <v>193.6867</v>
      </c>
      <c r="O4766">
        <v>136.35380000000001</v>
      </c>
      <c r="P4766">
        <v>418.82369999999997</v>
      </c>
      <c r="Q4766">
        <v>332.60364749204501</v>
      </c>
      <c r="R4766">
        <v>3201.3294999999998</v>
      </c>
      <c r="S4766">
        <v>11360.7556</v>
      </c>
      <c r="T4766">
        <v>8.4786999999999999</v>
      </c>
      <c r="U4766">
        <v>490.95049999999998</v>
      </c>
      <c r="V4766">
        <v>58.703699999999998</v>
      </c>
      <c r="W4766">
        <v>0</v>
      </c>
      <c r="X4766">
        <v>0</v>
      </c>
      <c r="Z4766">
        <v>783245</v>
      </c>
      <c r="AA4766">
        <v>3416565</v>
      </c>
      <c r="AB4766">
        <v>2714401</v>
      </c>
      <c r="AC4766">
        <v>1477375</v>
      </c>
      <c r="AD4766">
        <v>21134.7605239564</v>
      </c>
      <c r="AE4766">
        <v>1.2104999999999999</v>
      </c>
      <c r="AF4766">
        <f t="shared" si="74"/>
        <v>21134.76052395648</v>
      </c>
    </row>
    <row r="4767" spans="1:32" x14ac:dyDescent="0.3">
      <c r="A4767" t="s">
        <v>189</v>
      </c>
      <c r="B4767">
        <v>2016</v>
      </c>
      <c r="C4767">
        <v>0</v>
      </c>
      <c r="D4767">
        <v>0</v>
      </c>
      <c r="E4767">
        <v>2.6391</v>
      </c>
      <c r="F4767">
        <v>246.40727646443901</v>
      </c>
      <c r="G4767">
        <v>0</v>
      </c>
      <c r="H4767">
        <v>6</v>
      </c>
      <c r="I4767">
        <v>1394.7161000000001</v>
      </c>
      <c r="J4767">
        <v>-3.8683000000000001</v>
      </c>
      <c r="K4767">
        <v>22.975300000000001</v>
      </c>
      <c r="L4767">
        <v>1044.0152</v>
      </c>
      <c r="M4767">
        <v>2211.819</v>
      </c>
      <c r="N4767">
        <v>185.2216</v>
      </c>
      <c r="O4767">
        <v>131.80369999999999</v>
      </c>
      <c r="P4767">
        <v>427.08089999999999</v>
      </c>
      <c r="Q4767">
        <v>6.1923000000000004</v>
      </c>
      <c r="R4767">
        <v>3273.2147</v>
      </c>
      <c r="S4767">
        <v>12261.49</v>
      </c>
      <c r="T4767">
        <v>8.6193000000000008</v>
      </c>
      <c r="U4767">
        <v>500.59230000000002</v>
      </c>
      <c r="V4767">
        <v>59.816000000000003</v>
      </c>
      <c r="W4767">
        <v>0</v>
      </c>
      <c r="X4767">
        <v>0</v>
      </c>
      <c r="Z4767">
        <v>774333</v>
      </c>
      <c r="AA4767">
        <v>3650429</v>
      </c>
      <c r="AB4767">
        <v>2866336</v>
      </c>
      <c r="AC4767">
        <v>1531734</v>
      </c>
      <c r="AD4767">
        <v>21778.7344764644</v>
      </c>
      <c r="AE4767">
        <v>1.02183333333333</v>
      </c>
      <c r="AF4767">
        <f t="shared" si="74"/>
        <v>21778.734476464437</v>
      </c>
    </row>
    <row r="4768" spans="1:32" x14ac:dyDescent="0.3">
      <c r="A4768" t="s">
        <v>189</v>
      </c>
      <c r="B4768">
        <v>2017</v>
      </c>
      <c r="C4768">
        <v>0</v>
      </c>
      <c r="D4768">
        <v>0</v>
      </c>
      <c r="E4768">
        <v>2.6703999999999999</v>
      </c>
      <c r="F4768">
        <v>246.40727646443901</v>
      </c>
      <c r="G4768">
        <v>0</v>
      </c>
      <c r="H4768">
        <v>5</v>
      </c>
      <c r="I4768">
        <v>1378.9657</v>
      </c>
      <c r="J4768">
        <v>-3.8683000000000001</v>
      </c>
      <c r="K4768">
        <v>22.975300000000001</v>
      </c>
      <c r="L4768">
        <v>1088.6513</v>
      </c>
      <c r="M4768">
        <v>2131.8555000000001</v>
      </c>
      <c r="N4768">
        <v>196.1807</v>
      </c>
      <c r="O4768">
        <v>133.1311</v>
      </c>
      <c r="P4768">
        <v>434.46539999999999</v>
      </c>
      <c r="Q4768">
        <v>6.6256000000000004</v>
      </c>
      <c r="R4768">
        <v>2897.5439000000001</v>
      </c>
      <c r="S4768">
        <v>12764.4944</v>
      </c>
      <c r="T4768">
        <v>8.8381000000000007</v>
      </c>
      <c r="U4768">
        <v>510.40640000000002</v>
      </c>
      <c r="V4768">
        <v>60.898800000000001</v>
      </c>
      <c r="W4768">
        <v>0</v>
      </c>
      <c r="X4768">
        <v>0</v>
      </c>
      <c r="Z4768">
        <v>762220</v>
      </c>
      <c r="AA4768">
        <v>3874042</v>
      </c>
      <c r="AB4768">
        <v>2960916</v>
      </c>
      <c r="AC4768">
        <v>1580938</v>
      </c>
      <c r="AD4768">
        <v>21885.241576464399</v>
      </c>
      <c r="AE4768">
        <v>1.24966666666666</v>
      </c>
      <c r="AF4768">
        <f t="shared" si="74"/>
        <v>21885.241576464439</v>
      </c>
    </row>
    <row r="4769" spans="1:32" x14ac:dyDescent="0.3">
      <c r="A4769" t="s">
        <v>189</v>
      </c>
      <c r="B4769">
        <v>2018</v>
      </c>
      <c r="C4769">
        <v>0</v>
      </c>
      <c r="D4769">
        <v>0</v>
      </c>
      <c r="E4769">
        <v>2.7113</v>
      </c>
      <c r="F4769">
        <v>246.40727646443901</v>
      </c>
      <c r="G4769">
        <v>0</v>
      </c>
      <c r="H4769">
        <v>3</v>
      </c>
      <c r="I4769">
        <v>1362.1392000000001</v>
      </c>
      <c r="J4769">
        <v>-3.8683000000000001</v>
      </c>
      <c r="K4769">
        <v>22.975300000000001</v>
      </c>
      <c r="L4769">
        <v>1130.2628999999999</v>
      </c>
      <c r="M4769">
        <v>2875.3759</v>
      </c>
      <c r="N4769">
        <v>232.70089999999999</v>
      </c>
      <c r="O4769">
        <v>44.393500000000003</v>
      </c>
      <c r="P4769">
        <v>440.32600000000002</v>
      </c>
      <c r="Q4769">
        <v>6.6425000000000001</v>
      </c>
      <c r="R4769">
        <v>2976.6745000000001</v>
      </c>
      <c r="S4769">
        <v>12337.9038</v>
      </c>
      <c r="T4769">
        <v>8.9666999999999994</v>
      </c>
      <c r="U4769">
        <v>520.31870000000004</v>
      </c>
      <c r="V4769">
        <v>62.031700000000001</v>
      </c>
      <c r="W4769">
        <v>0</v>
      </c>
      <c r="X4769">
        <v>0</v>
      </c>
      <c r="Z4769">
        <v>746740</v>
      </c>
      <c r="AA4769">
        <v>4083206</v>
      </c>
      <c r="AB4769">
        <v>2971367</v>
      </c>
      <c r="AC4769">
        <v>1629789</v>
      </c>
      <c r="AD4769">
        <v>22268.9618764644</v>
      </c>
      <c r="AE4769">
        <v>1.21458333333333</v>
      </c>
      <c r="AF4769">
        <f t="shared" si="74"/>
        <v>22268.96187646444</v>
      </c>
    </row>
    <row r="4770" spans="1:32" x14ac:dyDescent="0.3">
      <c r="A4770" t="s">
        <v>189</v>
      </c>
      <c r="B4770">
        <v>2019</v>
      </c>
      <c r="C4770">
        <v>0</v>
      </c>
      <c r="D4770">
        <v>0</v>
      </c>
      <c r="E4770">
        <v>2.7382</v>
      </c>
      <c r="F4770">
        <v>246.40727646443901</v>
      </c>
      <c r="G4770">
        <v>0</v>
      </c>
      <c r="H4770">
        <v>3</v>
      </c>
      <c r="I4770">
        <v>1337.4273000000001</v>
      </c>
      <c r="J4770">
        <v>-3.8683000000000001</v>
      </c>
      <c r="K4770">
        <v>22.975300000000001</v>
      </c>
      <c r="L4770">
        <v>1156.5927999999999</v>
      </c>
      <c r="M4770">
        <v>2989.5266999999999</v>
      </c>
      <c r="N4770">
        <v>222.8887</v>
      </c>
      <c r="O4770">
        <v>43.612099999999998</v>
      </c>
      <c r="P4770">
        <v>447.37819999999999</v>
      </c>
      <c r="Q4770">
        <v>6.8369999999999997</v>
      </c>
      <c r="R4770">
        <v>3804.5630999999998</v>
      </c>
      <c r="S4770">
        <v>14039.3532</v>
      </c>
      <c r="T4770">
        <v>9.1102000000000007</v>
      </c>
      <c r="U4770">
        <v>530.55520000000001</v>
      </c>
      <c r="V4770">
        <v>63.221899999999998</v>
      </c>
      <c r="W4770">
        <v>0</v>
      </c>
      <c r="X4770">
        <v>0</v>
      </c>
      <c r="Z4770">
        <v>728113</v>
      </c>
      <c r="AA4770">
        <v>4273762</v>
      </c>
      <c r="AB4770">
        <v>2924701</v>
      </c>
      <c r="AC4770">
        <v>1678067</v>
      </c>
      <c r="AD4770">
        <v>24922.3188764644</v>
      </c>
      <c r="AE4770">
        <v>0.88475000000000004</v>
      </c>
      <c r="AF4770">
        <f t="shared" si="74"/>
        <v>24922.31887646444</v>
      </c>
    </row>
    <row r="4771" spans="1:32" x14ac:dyDescent="0.3">
      <c r="A4771" t="s">
        <v>189</v>
      </c>
      <c r="B4771">
        <v>2020</v>
      </c>
      <c r="C4771">
        <v>0</v>
      </c>
      <c r="D4771">
        <v>0</v>
      </c>
      <c r="E4771">
        <v>7.1689999999999996</v>
      </c>
      <c r="F4771">
        <v>246.40727646443901</v>
      </c>
      <c r="G4771">
        <v>0</v>
      </c>
      <c r="H4771">
        <v>16</v>
      </c>
      <c r="I4771">
        <v>1130.903</v>
      </c>
      <c r="J4771">
        <v>-3.8683000000000001</v>
      </c>
      <c r="K4771">
        <v>22.975300000000001</v>
      </c>
      <c r="L4771">
        <v>1085.8345999999999</v>
      </c>
      <c r="M4771">
        <v>2850.1876999999999</v>
      </c>
      <c r="N4771">
        <v>222.8887</v>
      </c>
      <c r="O4771">
        <v>52.746600000000001</v>
      </c>
      <c r="P4771">
        <v>453.57389999999998</v>
      </c>
      <c r="Q4771">
        <v>7.0926</v>
      </c>
      <c r="R4771">
        <v>3331.5066999999999</v>
      </c>
      <c r="S4771">
        <v>14714.8608</v>
      </c>
      <c r="T4771">
        <v>9.2513000000000005</v>
      </c>
      <c r="U4771">
        <v>541.64859999999999</v>
      </c>
      <c r="V4771">
        <v>64.645300000000006</v>
      </c>
      <c r="W4771">
        <v>0</v>
      </c>
      <c r="X4771">
        <v>0</v>
      </c>
      <c r="Z4771">
        <v>706730</v>
      </c>
      <c r="AA4771">
        <v>4442970</v>
      </c>
      <c r="AB4771">
        <v>2820785</v>
      </c>
      <c r="AC4771">
        <v>1722614</v>
      </c>
      <c r="AD4771">
        <v>24753.823076464399</v>
      </c>
      <c r="AE4771">
        <v>0.46508333333333302</v>
      </c>
      <c r="AF4771">
        <f t="shared" si="74"/>
        <v>24753.82307646444</v>
      </c>
    </row>
    <row r="4772" spans="1:32" x14ac:dyDescent="0.3">
      <c r="A4772" t="s">
        <v>190</v>
      </c>
      <c r="B4772">
        <v>1990</v>
      </c>
      <c r="C4772">
        <v>0</v>
      </c>
      <c r="D4772">
        <v>0</v>
      </c>
      <c r="E4772">
        <v>1.5599999999999999E-2</v>
      </c>
      <c r="F4772">
        <v>0.55910000000000004</v>
      </c>
      <c r="G4772">
        <v>0</v>
      </c>
      <c r="H4772">
        <v>24.449163747210399</v>
      </c>
      <c r="I4772">
        <v>184.52227376512599</v>
      </c>
      <c r="J4772">
        <v>-384.71499999999997</v>
      </c>
      <c r="K4772">
        <v>498.91539999999998</v>
      </c>
      <c r="M4772">
        <v>366.58219414029497</v>
      </c>
      <c r="N4772">
        <v>643.58023126989997</v>
      </c>
      <c r="O4772">
        <v>956.15713248370196</v>
      </c>
      <c r="P4772">
        <v>7.3883999999999999</v>
      </c>
      <c r="Q4772">
        <v>1772.9790851565799</v>
      </c>
      <c r="R4772">
        <v>5216.11607297518</v>
      </c>
      <c r="S4772">
        <v>3.2214</v>
      </c>
      <c r="U4772">
        <v>2313.9558843331001</v>
      </c>
      <c r="W4772">
        <v>0</v>
      </c>
      <c r="X4772">
        <v>0</v>
      </c>
      <c r="Z4772">
        <v>96946</v>
      </c>
      <c r="AA4772">
        <v>104309</v>
      </c>
      <c r="AB4772">
        <v>107102</v>
      </c>
      <c r="AC4772">
        <v>100845</v>
      </c>
      <c r="AD4772">
        <v>11603.726937871101</v>
      </c>
      <c r="AE4772">
        <v>0.39500000000000002</v>
      </c>
      <c r="AF4772">
        <f t="shared" si="74"/>
        <v>11603.726937871093</v>
      </c>
    </row>
    <row r="4773" spans="1:32" x14ac:dyDescent="0.3">
      <c r="A4773" t="s">
        <v>191</v>
      </c>
      <c r="B4773">
        <v>1990</v>
      </c>
      <c r="C4773">
        <v>14.3657</v>
      </c>
      <c r="D4773">
        <v>2.9674</v>
      </c>
      <c r="E4773">
        <v>1552.5426</v>
      </c>
      <c r="F4773">
        <v>8281.7839999999997</v>
      </c>
      <c r="G4773">
        <v>0</v>
      </c>
      <c r="H4773">
        <v>127</v>
      </c>
      <c r="I4773">
        <v>1643.9258</v>
      </c>
      <c r="J4773">
        <v>0</v>
      </c>
      <c r="K4773">
        <v>8046.7601999999997</v>
      </c>
      <c r="L4773">
        <v>1016.3102</v>
      </c>
      <c r="M4773">
        <v>1182.3861999999999</v>
      </c>
      <c r="N4773">
        <v>2069.6235000000001</v>
      </c>
      <c r="O4773">
        <v>555.78880000000004</v>
      </c>
      <c r="P4773">
        <v>19152.4836</v>
      </c>
      <c r="Q4773">
        <v>4802.0339207823499</v>
      </c>
      <c r="R4773">
        <v>323.26229999999998</v>
      </c>
      <c r="S4773">
        <v>8690.9969999999994</v>
      </c>
      <c r="T4773">
        <v>1954.3943999999999</v>
      </c>
      <c r="U4773">
        <v>10167.4184</v>
      </c>
      <c r="V4773">
        <v>4799.835</v>
      </c>
      <c r="W4773">
        <v>0</v>
      </c>
      <c r="X4773">
        <v>0</v>
      </c>
      <c r="Y4773">
        <v>1020.6647</v>
      </c>
      <c r="Z4773">
        <v>74754921</v>
      </c>
      <c r="AA4773">
        <v>32923693</v>
      </c>
      <c r="AB4773">
        <v>59844215</v>
      </c>
      <c r="AC4773">
        <v>55569854</v>
      </c>
      <c r="AD4773">
        <v>75404.543720782298</v>
      </c>
      <c r="AE4773">
        <v>0.31633333333333302</v>
      </c>
      <c r="AF4773">
        <f t="shared" si="74"/>
        <v>75404.543720782356</v>
      </c>
    </row>
    <row r="4774" spans="1:32" x14ac:dyDescent="0.3">
      <c r="A4774" t="s">
        <v>191</v>
      </c>
      <c r="B4774">
        <v>1991</v>
      </c>
      <c r="C4774">
        <v>14.3657</v>
      </c>
      <c r="D4774">
        <v>2.9674</v>
      </c>
      <c r="E4774">
        <v>1559.1401000000001</v>
      </c>
      <c r="F4774">
        <v>8219.848</v>
      </c>
      <c r="G4774">
        <v>0</v>
      </c>
      <c r="H4774">
        <v>140</v>
      </c>
      <c r="I4774">
        <v>1690.8276000000001</v>
      </c>
      <c r="J4774">
        <v>0</v>
      </c>
      <c r="K4774">
        <v>8046.7601999999997</v>
      </c>
      <c r="L4774">
        <v>1142.4374</v>
      </c>
      <c r="M4774">
        <v>1218.2219</v>
      </c>
      <c r="N4774">
        <v>2349.1687999999999</v>
      </c>
      <c r="O4774">
        <v>495.76190000000003</v>
      </c>
      <c r="P4774">
        <v>20086.843400000002</v>
      </c>
      <c r="Q4774">
        <v>4828.5647050313501</v>
      </c>
      <c r="R4774">
        <v>546.59289999999999</v>
      </c>
      <c r="S4774">
        <v>8529.7464</v>
      </c>
      <c r="T4774">
        <v>1988.0598</v>
      </c>
      <c r="U4774">
        <v>10423.6715</v>
      </c>
      <c r="V4774">
        <v>4887.6214</v>
      </c>
      <c r="W4774">
        <v>0</v>
      </c>
      <c r="X4774">
        <v>0</v>
      </c>
      <c r="Y4774">
        <v>941.91480000000001</v>
      </c>
      <c r="Z4774">
        <v>76596980</v>
      </c>
      <c r="AA4774">
        <v>34133440</v>
      </c>
      <c r="AB4774">
        <v>61767894</v>
      </c>
      <c r="AC4774">
        <v>57435675</v>
      </c>
      <c r="AD4774">
        <v>77112.513905031301</v>
      </c>
      <c r="AE4774">
        <v>-0.22133333333333299</v>
      </c>
      <c r="AF4774">
        <f t="shared" si="74"/>
        <v>77112.513905031359</v>
      </c>
    </row>
    <row r="4775" spans="1:32" x14ac:dyDescent="0.3">
      <c r="A4775" t="s">
        <v>191</v>
      </c>
      <c r="B4775">
        <v>1992</v>
      </c>
      <c r="C4775">
        <v>14.3657</v>
      </c>
      <c r="D4775">
        <v>2.9674</v>
      </c>
      <c r="E4775">
        <v>1612.2696000000001</v>
      </c>
      <c r="F4775">
        <v>7735.7280000000001</v>
      </c>
      <c r="G4775">
        <v>0</v>
      </c>
      <c r="H4775">
        <v>130</v>
      </c>
      <c r="I4775">
        <v>1944.3311000000001</v>
      </c>
      <c r="J4775">
        <v>0</v>
      </c>
      <c r="K4775">
        <v>8046.7601999999997</v>
      </c>
      <c r="L4775">
        <v>1171.3422</v>
      </c>
      <c r="M4775">
        <v>1261.8114</v>
      </c>
      <c r="N4775">
        <v>2375.0603000000001</v>
      </c>
      <c r="O4775">
        <v>516.78210000000001</v>
      </c>
      <c r="P4775">
        <v>21005.070500000002</v>
      </c>
      <c r="Q4775">
        <v>4874.0249136929997</v>
      </c>
      <c r="R4775">
        <v>770.35029999999995</v>
      </c>
      <c r="S4775">
        <v>8159.3473999999997</v>
      </c>
      <c r="T4775">
        <v>2038.9082000000001</v>
      </c>
      <c r="U4775">
        <v>10710.8477</v>
      </c>
      <c r="V4775">
        <v>4989.3702000000003</v>
      </c>
      <c r="W4775">
        <v>0</v>
      </c>
      <c r="X4775">
        <v>0</v>
      </c>
      <c r="Y4775">
        <v>1001.5223999999999</v>
      </c>
      <c r="Z4775">
        <v>78397927</v>
      </c>
      <c r="AA4775">
        <v>35349208</v>
      </c>
      <c r="AB4775">
        <v>63389141</v>
      </c>
      <c r="AC4775">
        <v>58986038</v>
      </c>
      <c r="AD4775">
        <v>78360.859613692999</v>
      </c>
      <c r="AE4775">
        <v>-0.37125000000000002</v>
      </c>
      <c r="AF4775">
        <f t="shared" si="74"/>
        <v>78360.859613692999</v>
      </c>
    </row>
    <row r="4776" spans="1:32" x14ac:dyDescent="0.3">
      <c r="A4776" t="s">
        <v>191</v>
      </c>
      <c r="B4776">
        <v>1993</v>
      </c>
      <c r="C4776">
        <v>14.3657</v>
      </c>
      <c r="D4776">
        <v>2.9674</v>
      </c>
      <c r="E4776">
        <v>1718.5128</v>
      </c>
      <c r="F4776">
        <v>8573.4320000000007</v>
      </c>
      <c r="G4776">
        <v>0</v>
      </c>
      <c r="H4776">
        <v>122</v>
      </c>
      <c r="I4776">
        <v>2105.0102000000002</v>
      </c>
      <c r="J4776">
        <v>0</v>
      </c>
      <c r="K4776">
        <v>8046.7601999999997</v>
      </c>
      <c r="L4776">
        <v>1313.2031999999999</v>
      </c>
      <c r="M4776">
        <v>781.79520000000002</v>
      </c>
      <c r="N4776">
        <v>2439.4005000000002</v>
      </c>
      <c r="O4776">
        <v>597.22619999999995</v>
      </c>
      <c r="P4776">
        <v>21868.571400000001</v>
      </c>
      <c r="Q4776">
        <v>5261.6180931833496</v>
      </c>
      <c r="R4776">
        <v>982.20249999999999</v>
      </c>
      <c r="S4776">
        <v>8438.6995999999999</v>
      </c>
      <c r="T4776">
        <v>2097.7970999999998</v>
      </c>
      <c r="U4776">
        <v>11017.323</v>
      </c>
      <c r="V4776">
        <v>5100.1301999999996</v>
      </c>
      <c r="W4776">
        <v>0</v>
      </c>
      <c r="X4776">
        <v>0</v>
      </c>
      <c r="Y4776">
        <v>1021.3265</v>
      </c>
      <c r="Z4776">
        <v>80173404</v>
      </c>
      <c r="AA4776">
        <v>36576156</v>
      </c>
      <c r="AB4776">
        <v>65019628</v>
      </c>
      <c r="AC4776">
        <v>60526987</v>
      </c>
      <c r="AD4776">
        <v>81502.341793183296</v>
      </c>
      <c r="AE4776">
        <v>0.375</v>
      </c>
      <c r="AF4776">
        <f t="shared" si="74"/>
        <v>81502.341793183354</v>
      </c>
    </row>
    <row r="4777" spans="1:32" x14ac:dyDescent="0.3">
      <c r="A4777" t="s">
        <v>191</v>
      </c>
      <c r="B4777">
        <v>1994</v>
      </c>
      <c r="C4777">
        <v>14.3657</v>
      </c>
      <c r="D4777">
        <v>2.9674</v>
      </c>
      <c r="E4777">
        <v>1634.9956999999999</v>
      </c>
      <c r="F4777">
        <v>8328.4320000000007</v>
      </c>
      <c r="G4777">
        <v>0</v>
      </c>
      <c r="H4777">
        <v>149</v>
      </c>
      <c r="I4777">
        <v>2218.3849</v>
      </c>
      <c r="J4777">
        <v>0</v>
      </c>
      <c r="K4777">
        <v>8046.7601999999997</v>
      </c>
      <c r="L4777">
        <v>1355.1185</v>
      </c>
      <c r="M4777">
        <v>826.22140000000002</v>
      </c>
      <c r="N4777">
        <v>2384.9992000000002</v>
      </c>
      <c r="O4777">
        <v>609.81219999999996</v>
      </c>
      <c r="P4777">
        <v>22707.7212</v>
      </c>
      <c r="Q4777">
        <v>5238.0247935237003</v>
      </c>
      <c r="R4777">
        <v>1228.1157000000001</v>
      </c>
      <c r="S4777">
        <v>8333.8199000000004</v>
      </c>
      <c r="T4777">
        <v>2182.8584999999998</v>
      </c>
      <c r="U4777">
        <v>11368.414500000001</v>
      </c>
      <c r="V4777">
        <v>5233.6185999999998</v>
      </c>
      <c r="W4777">
        <v>0</v>
      </c>
      <c r="X4777">
        <v>0</v>
      </c>
      <c r="Y4777">
        <v>1096.0966000000001</v>
      </c>
      <c r="Z4777">
        <v>81944046</v>
      </c>
      <c r="AA4777">
        <v>37825510</v>
      </c>
      <c r="AB4777">
        <v>66919876.999999903</v>
      </c>
      <c r="AC4777">
        <v>62325262</v>
      </c>
      <c r="AD4777">
        <v>82959.726993523698</v>
      </c>
      <c r="AE4777">
        <v>6.2666666666666607E-2</v>
      </c>
      <c r="AF4777">
        <f t="shared" si="74"/>
        <v>82959.726993523713</v>
      </c>
    </row>
    <row r="4778" spans="1:32" x14ac:dyDescent="0.3">
      <c r="A4778" t="s">
        <v>191</v>
      </c>
      <c r="B4778">
        <v>1995</v>
      </c>
      <c r="C4778">
        <v>14.3657</v>
      </c>
      <c r="D4778">
        <v>2.9674</v>
      </c>
      <c r="E4778">
        <v>1783.6881000000001</v>
      </c>
      <c r="F4778">
        <v>8474.2559999999994</v>
      </c>
      <c r="G4778">
        <v>0</v>
      </c>
      <c r="H4778">
        <v>189</v>
      </c>
      <c r="I4778">
        <v>2244.6365999999998</v>
      </c>
      <c r="J4778">
        <v>0</v>
      </c>
      <c r="K4778">
        <v>8046.7601999999997</v>
      </c>
      <c r="L4778">
        <v>1628.6065000000001</v>
      </c>
      <c r="M4778">
        <v>891.79110000000003</v>
      </c>
      <c r="N4778">
        <v>2750.4501</v>
      </c>
      <c r="O4778">
        <v>664.91570000000002</v>
      </c>
      <c r="P4778">
        <v>23609.456399999999</v>
      </c>
      <c r="Q4778">
        <v>5298.9300428755796</v>
      </c>
      <c r="R4778">
        <v>1452.1531</v>
      </c>
      <c r="S4778">
        <v>8145.2629999999999</v>
      </c>
      <c r="T4778">
        <v>2261.0092</v>
      </c>
      <c r="U4778">
        <v>11718.176799999999</v>
      </c>
      <c r="V4778">
        <v>5364.1139000000003</v>
      </c>
      <c r="W4778">
        <v>0</v>
      </c>
      <c r="X4778">
        <v>0</v>
      </c>
      <c r="Y4778">
        <v>960.75149999999996</v>
      </c>
      <c r="Z4778">
        <v>83725038</v>
      </c>
      <c r="AA4778">
        <v>39104110</v>
      </c>
      <c r="AB4778">
        <v>68906276</v>
      </c>
      <c r="AC4778">
        <v>64211200</v>
      </c>
      <c r="AD4778">
        <v>85501.291342875498</v>
      </c>
      <c r="AE4778">
        <v>-0.128499999999999</v>
      </c>
      <c r="AF4778">
        <f t="shared" si="74"/>
        <v>85501.291342875571</v>
      </c>
    </row>
    <row r="4779" spans="1:32" x14ac:dyDescent="0.3">
      <c r="A4779" t="s">
        <v>191</v>
      </c>
      <c r="B4779">
        <v>1996</v>
      </c>
      <c r="C4779">
        <v>9.3468999999999998</v>
      </c>
      <c r="D4779">
        <v>2.0310999999999999</v>
      </c>
      <c r="E4779">
        <v>1805.8969</v>
      </c>
      <c r="F4779">
        <v>8824.3119999999999</v>
      </c>
      <c r="G4779">
        <v>0</v>
      </c>
      <c r="H4779">
        <v>134</v>
      </c>
      <c r="I4779">
        <v>2418.3179</v>
      </c>
      <c r="J4779">
        <v>0</v>
      </c>
      <c r="K4779">
        <v>8046.7601999999997</v>
      </c>
      <c r="L4779">
        <v>1847.0862999999999</v>
      </c>
      <c r="M4779">
        <v>426.23039999999997</v>
      </c>
      <c r="N4779">
        <v>2977.0524</v>
      </c>
      <c r="O4779">
        <v>761.24879999999996</v>
      </c>
      <c r="P4779">
        <v>24232.333600000002</v>
      </c>
      <c r="Q4779">
        <v>5497.6209666128798</v>
      </c>
      <c r="R4779">
        <v>1700.3448000000001</v>
      </c>
      <c r="S4779">
        <v>8581.7342000000008</v>
      </c>
      <c r="T4779">
        <v>2336.4441999999999</v>
      </c>
      <c r="U4779">
        <v>11720.42</v>
      </c>
      <c r="V4779">
        <v>5704.2776000000003</v>
      </c>
      <c r="W4779">
        <v>0</v>
      </c>
      <c r="X4779">
        <v>0</v>
      </c>
      <c r="Y4779">
        <v>898.02610000000004</v>
      </c>
      <c r="Z4779">
        <v>85522340</v>
      </c>
      <c r="AA4779">
        <v>40415999</v>
      </c>
      <c r="AB4779">
        <v>71012953</v>
      </c>
      <c r="AC4779">
        <v>66221856</v>
      </c>
      <c r="AD4779">
        <v>87923.4843666128</v>
      </c>
      <c r="AE4779">
        <v>-0.15666666666666601</v>
      </c>
      <c r="AF4779">
        <f t="shared" si="74"/>
        <v>87923.484366612887</v>
      </c>
    </row>
    <row r="4780" spans="1:32" x14ac:dyDescent="0.3">
      <c r="A4780" t="s">
        <v>191</v>
      </c>
      <c r="B4780">
        <v>1997</v>
      </c>
      <c r="C4780">
        <v>5.5758999999999999</v>
      </c>
      <c r="D4780">
        <v>0.71799999999999997</v>
      </c>
      <c r="E4780">
        <v>1798.6654000000001</v>
      </c>
      <c r="F4780">
        <v>9083.8160000000007</v>
      </c>
      <c r="G4780">
        <v>0</v>
      </c>
      <c r="H4780">
        <v>227</v>
      </c>
      <c r="I4780">
        <v>2481.6480000000001</v>
      </c>
      <c r="J4780">
        <v>0</v>
      </c>
      <c r="K4780">
        <v>8046.7601999999997</v>
      </c>
      <c r="L4780">
        <v>1914.5151000000001</v>
      </c>
      <c r="M4780">
        <v>497.73790000000002</v>
      </c>
      <c r="N4780">
        <v>3253.1945999999998</v>
      </c>
      <c r="O4780">
        <v>775.35080000000005</v>
      </c>
      <c r="P4780">
        <v>24764.607599999999</v>
      </c>
      <c r="Q4780">
        <v>6541.0335070377696</v>
      </c>
      <c r="R4780">
        <v>1963.5985000000001</v>
      </c>
      <c r="S4780">
        <v>8438.6250999999993</v>
      </c>
      <c r="T4780">
        <v>2403.3200000000002</v>
      </c>
      <c r="U4780">
        <v>12024.68</v>
      </c>
      <c r="V4780">
        <v>5851.3431</v>
      </c>
      <c r="W4780">
        <v>0</v>
      </c>
      <c r="X4780">
        <v>0</v>
      </c>
      <c r="Y4780">
        <v>962.63490000000002</v>
      </c>
      <c r="Z4780">
        <v>87329956</v>
      </c>
      <c r="AA4780">
        <v>41757031</v>
      </c>
      <c r="AB4780">
        <v>73104663</v>
      </c>
      <c r="AC4780">
        <v>68225605</v>
      </c>
      <c r="AD4780">
        <v>91034.824607037706</v>
      </c>
      <c r="AE4780">
        <v>-0.412833333333333</v>
      </c>
      <c r="AF4780">
        <f t="shared" si="74"/>
        <v>91034.824607037794</v>
      </c>
    </row>
    <row r="4781" spans="1:32" x14ac:dyDescent="0.3">
      <c r="A4781" t="s">
        <v>191</v>
      </c>
      <c r="B4781">
        <v>1998</v>
      </c>
      <c r="C4781">
        <v>9.6961999999999993</v>
      </c>
      <c r="D4781">
        <v>6.2934999999999999</v>
      </c>
      <c r="E4781">
        <v>1967.8233</v>
      </c>
      <c r="F4781">
        <v>9500.5120000000006</v>
      </c>
      <c r="G4781">
        <v>0</v>
      </c>
      <c r="H4781">
        <v>118</v>
      </c>
      <c r="I4781">
        <v>2540.2258000000002</v>
      </c>
      <c r="J4781">
        <v>0</v>
      </c>
      <c r="K4781">
        <v>8046.7601999999997</v>
      </c>
      <c r="L4781">
        <v>2020.8828000000001</v>
      </c>
      <c r="M4781">
        <v>562.11320000000001</v>
      </c>
      <c r="N4781">
        <v>2885.1089000000002</v>
      </c>
      <c r="O4781">
        <v>767.90679999999998</v>
      </c>
      <c r="P4781">
        <v>25342.162700000001</v>
      </c>
      <c r="Q4781">
        <v>5514.1731738041199</v>
      </c>
      <c r="R4781">
        <v>2221.4949000000001</v>
      </c>
      <c r="S4781">
        <v>10238.624400000001</v>
      </c>
      <c r="T4781">
        <v>2387.0057999999999</v>
      </c>
      <c r="U4781">
        <v>12220.6571</v>
      </c>
      <c r="V4781">
        <v>5933.1494000000002</v>
      </c>
      <c r="W4781">
        <v>0</v>
      </c>
      <c r="X4781">
        <v>0</v>
      </c>
      <c r="Y4781">
        <v>877.58889999999997</v>
      </c>
      <c r="Z4781">
        <v>89157996</v>
      </c>
      <c r="AA4781">
        <v>43095268</v>
      </c>
      <c r="AB4781">
        <v>75217269</v>
      </c>
      <c r="AC4781">
        <v>70258836</v>
      </c>
      <c r="AD4781">
        <v>93160.179073804102</v>
      </c>
      <c r="AE4781">
        <v>0.61008333333333298</v>
      </c>
      <c r="AF4781">
        <f t="shared" si="74"/>
        <v>93160.179073804116</v>
      </c>
    </row>
    <row r="4782" spans="1:32" x14ac:dyDescent="0.3">
      <c r="A4782" t="s">
        <v>191</v>
      </c>
      <c r="B4782">
        <v>1999</v>
      </c>
      <c r="C4782">
        <v>13.2974</v>
      </c>
      <c r="D4782">
        <v>4.5088999999999997</v>
      </c>
      <c r="E4782">
        <v>1946.6274000000001</v>
      </c>
      <c r="F4782">
        <v>9860.3680000000004</v>
      </c>
      <c r="G4782">
        <v>0</v>
      </c>
      <c r="H4782">
        <v>92</v>
      </c>
      <c r="I4782">
        <v>2668.5228000000002</v>
      </c>
      <c r="J4782">
        <v>0</v>
      </c>
      <c r="K4782">
        <v>8046.7601999999997</v>
      </c>
      <c r="L4782">
        <v>2195.9418000000001</v>
      </c>
      <c r="M4782">
        <v>824.37</v>
      </c>
      <c r="N4782">
        <v>2657.7078000000001</v>
      </c>
      <c r="O4782">
        <v>769.25250000000005</v>
      </c>
      <c r="P4782">
        <v>25813.7693</v>
      </c>
      <c r="Q4782">
        <v>6562.1394976656902</v>
      </c>
      <c r="R4782">
        <v>2502.3116</v>
      </c>
      <c r="S4782">
        <v>9689.9467999999997</v>
      </c>
      <c r="T4782">
        <v>2452.1617000000001</v>
      </c>
      <c r="U4782">
        <v>12568.292100000001</v>
      </c>
      <c r="V4782">
        <v>6095.7197999999999</v>
      </c>
      <c r="W4782">
        <v>0</v>
      </c>
      <c r="X4782">
        <v>0</v>
      </c>
      <c r="Y4782">
        <v>892.28369999999995</v>
      </c>
      <c r="Z4782">
        <v>91015393</v>
      </c>
      <c r="AA4782">
        <v>44390191</v>
      </c>
      <c r="AB4782">
        <v>77366201</v>
      </c>
      <c r="AC4782">
        <v>72328261</v>
      </c>
      <c r="AD4782">
        <v>95655.981297665698</v>
      </c>
      <c r="AE4782">
        <v>0.76658333333333295</v>
      </c>
      <c r="AF4782">
        <f t="shared" si="74"/>
        <v>95655.981297665698</v>
      </c>
    </row>
    <row r="4783" spans="1:32" x14ac:dyDescent="0.3">
      <c r="A4783" t="s">
        <v>191</v>
      </c>
      <c r="B4783">
        <v>2000</v>
      </c>
      <c r="C4783">
        <v>8.1577999999999999</v>
      </c>
      <c r="D4783">
        <v>3.7471999999999999</v>
      </c>
      <c r="E4783">
        <v>2111.7109999999998</v>
      </c>
      <c r="F4783">
        <v>9316.2720000000008</v>
      </c>
      <c r="G4783">
        <v>0</v>
      </c>
      <c r="H4783">
        <v>252</v>
      </c>
      <c r="I4783">
        <v>2834.1720999999998</v>
      </c>
      <c r="J4783">
        <v>0</v>
      </c>
      <c r="K4783">
        <v>8046.7601999999997</v>
      </c>
      <c r="L4783">
        <v>2391.6104999999998</v>
      </c>
      <c r="M4783">
        <v>974.33640000000003</v>
      </c>
      <c r="N4783">
        <v>2198.2761999999998</v>
      </c>
      <c r="O4783">
        <v>687.01390000000004</v>
      </c>
      <c r="P4783">
        <v>26171.390800000001</v>
      </c>
      <c r="Q4783">
        <v>6889.2315237310604</v>
      </c>
      <c r="R4783">
        <v>2738.1183000000001</v>
      </c>
      <c r="S4783">
        <v>9596.9258000000009</v>
      </c>
      <c r="T4783">
        <v>2502.6014</v>
      </c>
      <c r="U4783">
        <v>12845.829400000001</v>
      </c>
      <c r="V4783">
        <v>6228.1080000000002</v>
      </c>
      <c r="W4783">
        <v>0</v>
      </c>
      <c r="X4783">
        <v>0</v>
      </c>
      <c r="Y4783">
        <v>1043.4513999999999</v>
      </c>
      <c r="Z4783">
        <v>92835896</v>
      </c>
      <c r="AA4783">
        <v>45687389</v>
      </c>
      <c r="AB4783">
        <v>79746052</v>
      </c>
      <c r="AC4783">
        <v>74623871</v>
      </c>
      <c r="AD4783">
        <v>96839.713923731004</v>
      </c>
      <c r="AE4783">
        <v>0.69666666666666599</v>
      </c>
      <c r="AF4783">
        <f t="shared" si="74"/>
        <v>96839.713923731077</v>
      </c>
    </row>
    <row r="4784" spans="1:32" x14ac:dyDescent="0.3">
      <c r="A4784" t="s">
        <v>191</v>
      </c>
      <c r="B4784">
        <v>2001</v>
      </c>
      <c r="C4784">
        <v>6.6567999999999996</v>
      </c>
      <c r="D4784">
        <v>0</v>
      </c>
      <c r="E4784">
        <v>1903.0616</v>
      </c>
      <c r="F4784">
        <v>8287.6640000000007</v>
      </c>
      <c r="G4784">
        <v>0</v>
      </c>
      <c r="H4784">
        <v>171</v>
      </c>
      <c r="I4784">
        <v>2811.1176</v>
      </c>
      <c r="J4784">
        <v>0</v>
      </c>
      <c r="K4784">
        <v>7065.3035</v>
      </c>
      <c r="L4784">
        <v>2615.7020000000002</v>
      </c>
      <c r="M4784">
        <v>1002.4063</v>
      </c>
      <c r="N4784">
        <v>2303.9481000000001</v>
      </c>
      <c r="O4784">
        <v>568.98329999999999</v>
      </c>
      <c r="P4784">
        <v>26575.625599999999</v>
      </c>
      <c r="Q4784">
        <v>6824.71880633416</v>
      </c>
      <c r="R4784">
        <v>2996.5889000000002</v>
      </c>
      <c r="S4784">
        <v>10138.3894</v>
      </c>
      <c r="T4784">
        <v>2564.4009000000001</v>
      </c>
      <c r="U4784">
        <v>13177.595600000001</v>
      </c>
      <c r="V4784">
        <v>6385.9339</v>
      </c>
      <c r="W4784">
        <v>0</v>
      </c>
      <c r="X4784">
        <v>0</v>
      </c>
      <c r="Y4784">
        <v>902.00369999999998</v>
      </c>
      <c r="Z4784">
        <v>94617502</v>
      </c>
      <c r="AA4784">
        <v>46983935</v>
      </c>
      <c r="AB4784">
        <v>82212668</v>
      </c>
      <c r="AC4784">
        <v>77005059</v>
      </c>
      <c r="AD4784">
        <v>96301.100006334105</v>
      </c>
      <c r="AE4784">
        <v>0.87</v>
      </c>
      <c r="AF4784">
        <f t="shared" si="74"/>
        <v>96301.100006334163</v>
      </c>
    </row>
    <row r="4785" spans="1:32" x14ac:dyDescent="0.3">
      <c r="A4785" t="s">
        <v>191</v>
      </c>
      <c r="B4785">
        <v>2002</v>
      </c>
      <c r="C4785">
        <v>10.199400000000001</v>
      </c>
      <c r="D4785">
        <v>4.9337</v>
      </c>
      <c r="E4785">
        <v>1900.2619</v>
      </c>
      <c r="F4785">
        <v>8722</v>
      </c>
      <c r="G4785">
        <v>0</v>
      </c>
      <c r="H4785">
        <v>5</v>
      </c>
      <c r="I4785">
        <v>2830.9475000000002</v>
      </c>
      <c r="J4785">
        <v>0</v>
      </c>
      <c r="K4785">
        <v>7065.3035</v>
      </c>
      <c r="L4785">
        <v>2700.0187000000001</v>
      </c>
      <c r="M4785">
        <v>969.32410000000004</v>
      </c>
      <c r="N4785">
        <v>2691.5682000000002</v>
      </c>
      <c r="O4785">
        <v>514.53499999999997</v>
      </c>
      <c r="P4785">
        <v>26983.5717</v>
      </c>
      <c r="Q4785">
        <v>6870.3370597893399</v>
      </c>
      <c r="R4785">
        <v>3271.9439000000002</v>
      </c>
      <c r="S4785">
        <v>10701.9871</v>
      </c>
      <c r="T4785">
        <v>2648.1318999999999</v>
      </c>
      <c r="U4785">
        <v>13548.7857</v>
      </c>
      <c r="V4785">
        <v>6564.6522000000004</v>
      </c>
      <c r="W4785">
        <v>0</v>
      </c>
      <c r="X4785">
        <v>0</v>
      </c>
      <c r="Y4785">
        <v>693.43280000000004</v>
      </c>
      <c r="Z4785">
        <v>96368659</v>
      </c>
      <c r="AA4785">
        <v>48285484</v>
      </c>
      <c r="AB4785">
        <v>84278393</v>
      </c>
      <c r="AC4785">
        <v>78984415</v>
      </c>
      <c r="AD4785">
        <v>98696.934359789302</v>
      </c>
      <c r="AE4785">
        <v>0.91466666666666596</v>
      </c>
      <c r="AF4785">
        <f t="shared" si="74"/>
        <v>98696.934359789331</v>
      </c>
    </row>
    <row r="4786" spans="1:32" x14ac:dyDescent="0.3">
      <c r="A4786" t="s">
        <v>191</v>
      </c>
      <c r="B4786">
        <v>2003</v>
      </c>
      <c r="C4786">
        <v>8.9924999999999997</v>
      </c>
      <c r="D4786">
        <v>0</v>
      </c>
      <c r="E4786">
        <v>2019.6525999999999</v>
      </c>
      <c r="F4786">
        <v>9645.5519999999997</v>
      </c>
      <c r="G4786">
        <v>0</v>
      </c>
      <c r="H4786">
        <v>127</v>
      </c>
      <c r="I4786">
        <v>2980.9834999999998</v>
      </c>
      <c r="J4786">
        <v>0</v>
      </c>
      <c r="K4786">
        <v>7065.3035</v>
      </c>
      <c r="L4786">
        <v>2642.9005000000002</v>
      </c>
      <c r="M4786">
        <v>992.91110000000003</v>
      </c>
      <c r="N4786">
        <v>2493.5482000000002</v>
      </c>
      <c r="O4786">
        <v>488.49919999999997</v>
      </c>
      <c r="P4786">
        <v>27411.247500000001</v>
      </c>
      <c r="Q4786">
        <v>7339.5437017481199</v>
      </c>
      <c r="R4786">
        <v>4727.5210999999999</v>
      </c>
      <c r="S4786">
        <v>11660.7547</v>
      </c>
      <c r="T4786">
        <v>2720.6860999999999</v>
      </c>
      <c r="U4786">
        <v>13919.03</v>
      </c>
      <c r="V4786">
        <v>6744.8351000000002</v>
      </c>
      <c r="W4786">
        <v>0</v>
      </c>
      <c r="X4786">
        <v>0</v>
      </c>
      <c r="Y4786">
        <v>649.13559999999995</v>
      </c>
      <c r="Z4786">
        <v>98104460</v>
      </c>
      <c r="AA4786">
        <v>49598941</v>
      </c>
      <c r="AB4786">
        <v>86127265</v>
      </c>
      <c r="AC4786">
        <v>80749416</v>
      </c>
      <c r="AD4786">
        <v>103638.09690174799</v>
      </c>
      <c r="AE4786">
        <v>0.46158333333333301</v>
      </c>
      <c r="AF4786">
        <f t="shared" si="74"/>
        <v>103638.09690174813</v>
      </c>
    </row>
    <row r="4787" spans="1:32" x14ac:dyDescent="0.3">
      <c r="A4787" t="s">
        <v>191</v>
      </c>
      <c r="B4787">
        <v>2004</v>
      </c>
      <c r="C4787">
        <v>14.575799999999999</v>
      </c>
      <c r="D4787">
        <v>1.5580000000000001</v>
      </c>
      <c r="E4787">
        <v>2078.5043999999998</v>
      </c>
      <c r="F4787">
        <v>9876.8320000000003</v>
      </c>
      <c r="G4787">
        <v>0</v>
      </c>
      <c r="H4787">
        <v>58</v>
      </c>
      <c r="I4787">
        <v>3222.5212999999999</v>
      </c>
      <c r="J4787">
        <v>0</v>
      </c>
      <c r="K4787">
        <v>7065.3035</v>
      </c>
      <c r="L4787">
        <v>2974.1197999999999</v>
      </c>
      <c r="M4787">
        <v>1043.3287</v>
      </c>
      <c r="N4787">
        <v>2802.8971000000001</v>
      </c>
      <c r="O4787">
        <v>551.54510000000005</v>
      </c>
      <c r="P4787">
        <v>27783.899099999999</v>
      </c>
      <c r="Q4787">
        <v>6947.5698150136704</v>
      </c>
      <c r="R4787">
        <v>4741.7120000000004</v>
      </c>
      <c r="S4787">
        <v>11792.265100000001</v>
      </c>
      <c r="T4787">
        <v>2785.2764999999999</v>
      </c>
      <c r="U4787">
        <v>14278.8673</v>
      </c>
      <c r="V4787">
        <v>6911.7268000000004</v>
      </c>
      <c r="W4787">
        <v>0</v>
      </c>
      <c r="X4787">
        <v>0</v>
      </c>
      <c r="Y4787">
        <v>505.37459999999999</v>
      </c>
      <c r="Z4787">
        <v>99845050</v>
      </c>
      <c r="AA4787">
        <v>50935250</v>
      </c>
      <c r="AB4787">
        <v>88049526</v>
      </c>
      <c r="AC4787">
        <v>82599094</v>
      </c>
      <c r="AD4787">
        <v>105435.876915013</v>
      </c>
      <c r="AE4787">
        <v>1.07433333333333</v>
      </c>
      <c r="AF4787">
        <f t="shared" si="74"/>
        <v>105435.87691501368</v>
      </c>
    </row>
    <row r="4788" spans="1:32" x14ac:dyDescent="0.3">
      <c r="A4788" t="s">
        <v>191</v>
      </c>
      <c r="B4788">
        <v>2005</v>
      </c>
      <c r="C4788">
        <v>14.7599</v>
      </c>
      <c r="D4788">
        <v>8.0497999999999994</v>
      </c>
      <c r="E4788">
        <v>2258.7529</v>
      </c>
      <c r="F4788">
        <v>10275.888000000001</v>
      </c>
      <c r="G4788">
        <v>0</v>
      </c>
      <c r="H4788">
        <v>68</v>
      </c>
      <c r="I4788">
        <v>3008.6790999999998</v>
      </c>
      <c r="J4788">
        <v>0</v>
      </c>
      <c r="K4788">
        <v>7065.3035</v>
      </c>
      <c r="L4788">
        <v>3199.7874000000002</v>
      </c>
      <c r="M4788">
        <v>1115.866</v>
      </c>
      <c r="N4788">
        <v>3054.0169999999998</v>
      </c>
      <c r="O4788">
        <v>450.51819999999998</v>
      </c>
      <c r="P4788">
        <v>27975.2101</v>
      </c>
      <c r="Q4788">
        <v>6950.33275870958</v>
      </c>
      <c r="R4788">
        <v>5033.3909000000003</v>
      </c>
      <c r="S4788">
        <v>12700.4341</v>
      </c>
      <c r="T4788">
        <v>2853.6866</v>
      </c>
      <c r="U4788">
        <v>14659.911400000001</v>
      </c>
      <c r="V4788">
        <v>7094.0065000000004</v>
      </c>
      <c r="W4788">
        <v>0</v>
      </c>
      <c r="X4788">
        <v>0</v>
      </c>
      <c r="Y4788">
        <v>295.05860000000001</v>
      </c>
      <c r="Z4788">
        <v>101607860</v>
      </c>
      <c r="AA4788">
        <v>52301807</v>
      </c>
      <c r="AB4788">
        <v>89942008</v>
      </c>
      <c r="AC4788">
        <v>84430090</v>
      </c>
      <c r="AD4788">
        <v>108081.65275870899</v>
      </c>
      <c r="AE4788">
        <v>0.10541666666666601</v>
      </c>
      <c r="AF4788">
        <f t="shared" si="74"/>
        <v>108081.65275870959</v>
      </c>
    </row>
    <row r="4789" spans="1:32" x14ac:dyDescent="0.3">
      <c r="A4789" t="s">
        <v>191</v>
      </c>
      <c r="B4789">
        <v>2006</v>
      </c>
      <c r="C4789">
        <v>11.972099999999999</v>
      </c>
      <c r="D4789">
        <v>0.3896</v>
      </c>
      <c r="E4789">
        <v>2231.8177000000001</v>
      </c>
      <c r="F4789">
        <v>10118.304</v>
      </c>
      <c r="G4789">
        <v>0</v>
      </c>
      <c r="H4789">
        <v>102</v>
      </c>
      <c r="I4789">
        <v>3071.4454999999998</v>
      </c>
      <c r="J4789">
        <v>0</v>
      </c>
      <c r="K4789">
        <v>7065.3035</v>
      </c>
      <c r="L4789">
        <v>3584.2552000000001</v>
      </c>
      <c r="M4789">
        <v>1107.1840999999999</v>
      </c>
      <c r="N4789">
        <v>3414.3101999999999</v>
      </c>
      <c r="O4789">
        <v>217.88749999999999</v>
      </c>
      <c r="P4789">
        <v>28403.100900000001</v>
      </c>
      <c r="Q4789">
        <v>7382.2401656396496</v>
      </c>
      <c r="R4789">
        <v>5220.3873000000003</v>
      </c>
      <c r="S4789">
        <v>14252.3426</v>
      </c>
      <c r="T4789">
        <v>3107.3117000000002</v>
      </c>
      <c r="U4789">
        <v>15376.7307</v>
      </c>
      <c r="V4789">
        <v>7732.4321</v>
      </c>
      <c r="W4789">
        <v>0</v>
      </c>
      <c r="X4789">
        <v>0</v>
      </c>
      <c r="Y4789">
        <v>347.62790000000001</v>
      </c>
      <c r="Z4789">
        <v>103392912</v>
      </c>
      <c r="AA4789">
        <v>53701081</v>
      </c>
      <c r="AB4789">
        <v>91810143</v>
      </c>
      <c r="AC4789">
        <v>86259841</v>
      </c>
      <c r="AD4789">
        <v>112747.04276563899</v>
      </c>
      <c r="AE4789">
        <v>1.016</v>
      </c>
      <c r="AF4789">
        <f t="shared" si="74"/>
        <v>112747.04276563968</v>
      </c>
    </row>
    <row r="4790" spans="1:32" x14ac:dyDescent="0.3">
      <c r="A4790" t="s">
        <v>191</v>
      </c>
      <c r="B4790">
        <v>2007</v>
      </c>
      <c r="C4790">
        <v>9.2520000000000007</v>
      </c>
      <c r="D4790">
        <v>13.762499999999999</v>
      </c>
      <c r="E4790">
        <v>2388.8896</v>
      </c>
      <c r="F4790">
        <v>9860.3680000000004</v>
      </c>
      <c r="G4790">
        <v>0</v>
      </c>
      <c r="H4790">
        <v>130</v>
      </c>
      <c r="I4790">
        <v>3708.6041</v>
      </c>
      <c r="J4790">
        <v>0</v>
      </c>
      <c r="K4790">
        <v>7065.3035</v>
      </c>
      <c r="L4790">
        <v>3720.8748999999998</v>
      </c>
      <c r="M4790">
        <v>1762.1201000000001</v>
      </c>
      <c r="N4790">
        <v>3701.4304000000002</v>
      </c>
      <c r="O4790">
        <v>247.6491</v>
      </c>
      <c r="P4790">
        <v>28933.2497</v>
      </c>
      <c r="Q4790">
        <v>7693.0985741982404</v>
      </c>
      <c r="R4790">
        <v>5003.6738999999998</v>
      </c>
      <c r="S4790">
        <v>15989.632600000001</v>
      </c>
      <c r="T4790">
        <v>3213.6932999999999</v>
      </c>
      <c r="U4790">
        <v>15830.974200000001</v>
      </c>
      <c r="V4790">
        <v>7986.7192999999997</v>
      </c>
      <c r="W4790">
        <v>0</v>
      </c>
      <c r="X4790">
        <v>0</v>
      </c>
      <c r="Y4790">
        <v>387.49029999999999</v>
      </c>
      <c r="Z4790">
        <v>105200045</v>
      </c>
      <c r="AA4790">
        <v>55132929</v>
      </c>
      <c r="AB4790">
        <v>93744001</v>
      </c>
      <c r="AC4790">
        <v>88180519</v>
      </c>
      <c r="AD4790">
        <v>117646.786074198</v>
      </c>
      <c r="AE4790">
        <v>0.65533333333333299</v>
      </c>
      <c r="AF4790">
        <f t="shared" si="74"/>
        <v>117646.78607419823</v>
      </c>
    </row>
    <row r="4791" spans="1:32" x14ac:dyDescent="0.3">
      <c r="A4791" t="s">
        <v>191</v>
      </c>
      <c r="B4791">
        <v>2008</v>
      </c>
      <c r="C4791">
        <v>30.669</v>
      </c>
      <c r="D4791">
        <v>0</v>
      </c>
      <c r="E4791">
        <v>2371.8859000000002</v>
      </c>
      <c r="F4791">
        <v>11613.392</v>
      </c>
      <c r="G4791">
        <v>0</v>
      </c>
      <c r="H4791">
        <v>295</v>
      </c>
      <c r="I4791">
        <v>3685.8458999999998</v>
      </c>
      <c r="J4791">
        <v>0</v>
      </c>
      <c r="K4791">
        <v>7065.3035</v>
      </c>
      <c r="L4791">
        <v>3683.0693000000001</v>
      </c>
      <c r="M4791">
        <v>1842.9704999999999</v>
      </c>
      <c r="N4791">
        <v>4005.2577000000001</v>
      </c>
      <c r="O4791">
        <v>261.21080000000001</v>
      </c>
      <c r="P4791">
        <v>29308.578300000001</v>
      </c>
      <c r="Q4791">
        <v>6425.2323337922098</v>
      </c>
      <c r="R4791">
        <v>5258.683</v>
      </c>
      <c r="S4791">
        <v>16349.6695</v>
      </c>
      <c r="T4791">
        <v>3325.4629</v>
      </c>
      <c r="U4791">
        <v>16304.0455</v>
      </c>
      <c r="V4791">
        <v>8253.3685999999998</v>
      </c>
      <c r="W4791">
        <v>0</v>
      </c>
      <c r="X4791">
        <v>0</v>
      </c>
      <c r="Y4791">
        <v>249.93940000000001</v>
      </c>
      <c r="Z4791">
        <v>107040193</v>
      </c>
      <c r="AA4791">
        <v>56604410</v>
      </c>
      <c r="AB4791">
        <v>95745628</v>
      </c>
      <c r="AC4791">
        <v>90186327</v>
      </c>
      <c r="AD4791">
        <v>120329.584133792</v>
      </c>
      <c r="AE4791">
        <v>0.47549999999999998</v>
      </c>
      <c r="AF4791">
        <f t="shared" si="74"/>
        <v>120329.58413379222</v>
      </c>
    </row>
    <row r="4792" spans="1:32" x14ac:dyDescent="0.3">
      <c r="A4792" t="s">
        <v>191</v>
      </c>
      <c r="B4792">
        <v>2009</v>
      </c>
      <c r="C4792">
        <v>20.472000000000001</v>
      </c>
      <c r="D4792">
        <v>5.3232999999999997</v>
      </c>
      <c r="E4792">
        <v>2535.3321999999998</v>
      </c>
      <c r="F4792">
        <v>11301.752</v>
      </c>
      <c r="G4792">
        <v>0</v>
      </c>
      <c r="H4792">
        <v>297</v>
      </c>
      <c r="I4792">
        <v>3667.6792999999998</v>
      </c>
      <c r="J4792">
        <v>0</v>
      </c>
      <c r="K4792">
        <v>7065.3035</v>
      </c>
      <c r="L4792">
        <v>3832.1489000000001</v>
      </c>
      <c r="M4792">
        <v>1934.5369000000001</v>
      </c>
      <c r="N4792">
        <v>4481.1790000000001</v>
      </c>
      <c r="O4792">
        <v>247.95609999999999</v>
      </c>
      <c r="P4792">
        <v>29694.316800000001</v>
      </c>
      <c r="Q4792">
        <v>6425.2323337922098</v>
      </c>
      <c r="R4792">
        <v>5564.6741000000002</v>
      </c>
      <c r="S4792">
        <v>18590.098300000001</v>
      </c>
      <c r="T4792">
        <v>3443.4178999999999</v>
      </c>
      <c r="U4792">
        <v>16795.4257</v>
      </c>
      <c r="V4792">
        <v>8530.4105</v>
      </c>
      <c r="W4792">
        <v>0</v>
      </c>
      <c r="X4792">
        <v>0</v>
      </c>
      <c r="Y4792">
        <v>208.18819999999999</v>
      </c>
      <c r="Z4792">
        <v>108927738</v>
      </c>
      <c r="AA4792">
        <v>58121842</v>
      </c>
      <c r="AB4792">
        <v>97833204</v>
      </c>
      <c r="AC4792">
        <v>92290019</v>
      </c>
      <c r="AD4792">
        <v>124640.44703379201</v>
      </c>
      <c r="AE4792">
        <v>1.012</v>
      </c>
      <c r="AF4792">
        <f t="shared" si="74"/>
        <v>124640.44703379221</v>
      </c>
    </row>
    <row r="4793" spans="1:32" x14ac:dyDescent="0.3">
      <c r="A4793" t="s">
        <v>191</v>
      </c>
      <c r="B4793">
        <v>2010</v>
      </c>
      <c r="C4793">
        <v>11.233599999999999</v>
      </c>
      <c r="D4793">
        <v>0</v>
      </c>
      <c r="E4793">
        <v>2337.8622</v>
      </c>
      <c r="F4793">
        <v>9271.9760000000006</v>
      </c>
      <c r="G4793">
        <v>0</v>
      </c>
      <c r="H4793">
        <v>287</v>
      </c>
      <c r="I4793">
        <v>3751.4027000000001</v>
      </c>
      <c r="J4793">
        <v>0</v>
      </c>
      <c r="K4793">
        <v>7065.3035</v>
      </c>
      <c r="L4793">
        <v>3730.9861000000001</v>
      </c>
      <c r="M4793">
        <v>1978.4365</v>
      </c>
      <c r="N4793">
        <v>3849.4702000000002</v>
      </c>
      <c r="O4793">
        <v>291.32670000000002</v>
      </c>
      <c r="P4793">
        <v>30063.013900000002</v>
      </c>
      <c r="Q4793">
        <v>7695.32680609832</v>
      </c>
      <c r="R4793">
        <v>5802.6445999999996</v>
      </c>
      <c r="S4793">
        <v>18629.286499999998</v>
      </c>
      <c r="T4793">
        <v>3499.7566999999999</v>
      </c>
      <c r="U4793">
        <v>17084.768</v>
      </c>
      <c r="V4793">
        <v>8608.8220000000001</v>
      </c>
      <c r="W4793">
        <v>0</v>
      </c>
      <c r="X4793">
        <v>0</v>
      </c>
      <c r="Y4793">
        <v>150.13339999999999</v>
      </c>
      <c r="Z4793">
        <v>110868669</v>
      </c>
      <c r="AA4793">
        <v>59691513</v>
      </c>
      <c r="AB4793">
        <v>99987484</v>
      </c>
      <c r="AC4793">
        <v>94467014</v>
      </c>
      <c r="AD4793">
        <v>124108.749406098</v>
      </c>
      <c r="AE4793">
        <v>1.1685000000000001</v>
      </c>
      <c r="AF4793">
        <f t="shared" si="74"/>
        <v>124108.74940609833</v>
      </c>
    </row>
    <row r="4794" spans="1:32" x14ac:dyDescent="0.3">
      <c r="A4794" t="s">
        <v>191</v>
      </c>
      <c r="B4794">
        <v>2011</v>
      </c>
      <c r="C4794">
        <v>12.316599999999999</v>
      </c>
      <c r="D4794">
        <v>0.6492</v>
      </c>
      <c r="E4794">
        <v>2573.5209</v>
      </c>
      <c r="F4794">
        <v>10079.103999999999</v>
      </c>
      <c r="G4794">
        <v>0</v>
      </c>
      <c r="H4794">
        <v>282</v>
      </c>
      <c r="I4794">
        <v>3934.7188999999998</v>
      </c>
      <c r="J4794">
        <v>0</v>
      </c>
      <c r="K4794">
        <v>5453.1763000000001</v>
      </c>
      <c r="L4794">
        <v>3771.1408000000001</v>
      </c>
      <c r="M4794">
        <v>1615.1479999999999</v>
      </c>
      <c r="N4794">
        <v>3537.1754999999998</v>
      </c>
      <c r="O4794">
        <v>319.14600000000002</v>
      </c>
      <c r="P4794">
        <v>30574.163199999999</v>
      </c>
      <c r="Q4794">
        <v>7428.0761014971304</v>
      </c>
      <c r="R4794">
        <v>5897.0131000000001</v>
      </c>
      <c r="S4794">
        <v>18100.596099999999</v>
      </c>
      <c r="T4794">
        <v>3699.9983999999999</v>
      </c>
      <c r="U4794">
        <v>17836.6518</v>
      </c>
      <c r="V4794">
        <v>9118.6031000000003</v>
      </c>
      <c r="W4794">
        <v>0</v>
      </c>
      <c r="X4794">
        <v>0</v>
      </c>
      <c r="Y4794">
        <v>88.227199999999996</v>
      </c>
      <c r="Z4794">
        <v>112867839</v>
      </c>
      <c r="AA4794">
        <v>61316426</v>
      </c>
      <c r="AB4794">
        <v>102047023</v>
      </c>
      <c r="AC4794">
        <v>96555715</v>
      </c>
      <c r="AD4794">
        <v>124321.425201497</v>
      </c>
      <c r="AE4794">
        <v>0.86991666666666601</v>
      </c>
      <c r="AF4794">
        <f t="shared" si="74"/>
        <v>124321.42520149713</v>
      </c>
    </row>
    <row r="4795" spans="1:32" x14ac:dyDescent="0.3">
      <c r="A4795" t="s">
        <v>191</v>
      </c>
      <c r="B4795">
        <v>2012</v>
      </c>
      <c r="C4795">
        <v>19.042400000000001</v>
      </c>
      <c r="D4795">
        <v>7.92</v>
      </c>
      <c r="E4795">
        <v>2397.3782999999999</v>
      </c>
      <c r="F4795">
        <v>9050.4959999999992</v>
      </c>
      <c r="G4795">
        <v>0</v>
      </c>
      <c r="H4795">
        <v>285</v>
      </c>
      <c r="I4795">
        <v>4044.9025000000001</v>
      </c>
      <c r="J4795">
        <v>0</v>
      </c>
      <c r="K4795">
        <v>5453.1763000000001</v>
      </c>
      <c r="L4795">
        <v>3990.9699000000001</v>
      </c>
      <c r="M4795">
        <v>1679.1502</v>
      </c>
      <c r="N4795">
        <v>3245.0672</v>
      </c>
      <c r="O4795">
        <v>369.60579999999999</v>
      </c>
      <c r="P4795">
        <v>30986.917799999999</v>
      </c>
      <c r="Q4795">
        <v>6370.6452361409101</v>
      </c>
      <c r="R4795">
        <v>4891.2452000000003</v>
      </c>
      <c r="S4795">
        <v>17720.322700000001</v>
      </c>
      <c r="T4795">
        <v>3834.7584999999999</v>
      </c>
      <c r="U4795">
        <v>18381.385300000002</v>
      </c>
      <c r="V4795">
        <v>9428.5210999999999</v>
      </c>
      <c r="W4795">
        <v>0</v>
      </c>
      <c r="X4795">
        <v>0</v>
      </c>
      <c r="Y4795">
        <v>119.6024</v>
      </c>
      <c r="Z4795">
        <v>114917348</v>
      </c>
      <c r="AA4795">
        <v>62994185</v>
      </c>
      <c r="AB4795">
        <v>103831984</v>
      </c>
      <c r="AC4795">
        <v>98373877</v>
      </c>
      <c r="AD4795">
        <v>122276.10683614</v>
      </c>
      <c r="AE4795">
        <v>0.31374999999999997</v>
      </c>
      <c r="AF4795">
        <f t="shared" si="74"/>
        <v>122276.10683614093</v>
      </c>
    </row>
    <row r="4796" spans="1:32" x14ac:dyDescent="0.3">
      <c r="A4796" t="s">
        <v>191</v>
      </c>
      <c r="B4796">
        <v>2013</v>
      </c>
      <c r="C4796">
        <v>6.8743999999999996</v>
      </c>
      <c r="D4796">
        <v>0</v>
      </c>
      <c r="E4796">
        <v>2604.1451999999999</v>
      </c>
      <c r="F4796">
        <v>10933.5425</v>
      </c>
      <c r="G4796">
        <v>0</v>
      </c>
      <c r="H4796">
        <v>284</v>
      </c>
      <c r="I4796">
        <v>4126.7839000000004</v>
      </c>
      <c r="J4796">
        <v>0</v>
      </c>
      <c r="K4796">
        <v>5453.1763000000001</v>
      </c>
      <c r="L4796">
        <v>4042.8384000000001</v>
      </c>
      <c r="M4796">
        <v>1768.2861</v>
      </c>
      <c r="N4796">
        <v>3478.4967999999999</v>
      </c>
      <c r="O4796">
        <v>416.4357</v>
      </c>
      <c r="P4796">
        <v>31435.3073</v>
      </c>
      <c r="Q4796">
        <v>7631.9814131768499</v>
      </c>
      <c r="R4796">
        <v>5398.0607</v>
      </c>
      <c r="S4796">
        <v>16839.314200000001</v>
      </c>
      <c r="T4796">
        <v>3904.4991</v>
      </c>
      <c r="U4796">
        <v>18835.320199999998</v>
      </c>
      <c r="V4796">
        <v>9696.8381000000008</v>
      </c>
      <c r="W4796">
        <v>0</v>
      </c>
      <c r="X4796">
        <v>0</v>
      </c>
      <c r="Y4796">
        <v>169.75550000000001</v>
      </c>
      <c r="Z4796">
        <v>116999097</v>
      </c>
      <c r="AA4796">
        <v>64713498</v>
      </c>
      <c r="AB4796">
        <v>105378643</v>
      </c>
      <c r="AC4796">
        <v>99958919</v>
      </c>
      <c r="AD4796">
        <v>127025.655813176</v>
      </c>
      <c r="AE4796">
        <v>0.74666666666666603</v>
      </c>
      <c r="AF4796">
        <f t="shared" si="74"/>
        <v>127025.65581317685</v>
      </c>
    </row>
    <row r="4797" spans="1:32" x14ac:dyDescent="0.3">
      <c r="A4797" t="s">
        <v>191</v>
      </c>
      <c r="B4797">
        <v>2014</v>
      </c>
      <c r="C4797">
        <v>16.3828</v>
      </c>
      <c r="D4797">
        <v>0.12989999999999999</v>
      </c>
      <c r="E4797">
        <v>2723.9427000000001</v>
      </c>
      <c r="F4797">
        <v>11331.3323</v>
      </c>
      <c r="G4797">
        <v>0</v>
      </c>
      <c r="H4797">
        <v>282</v>
      </c>
      <c r="I4797">
        <v>4381.0857999999998</v>
      </c>
      <c r="J4797">
        <v>0</v>
      </c>
      <c r="K4797">
        <v>5453.1763000000001</v>
      </c>
      <c r="L4797">
        <v>4262.0698000000002</v>
      </c>
      <c r="M4797">
        <v>1828.2339999999999</v>
      </c>
      <c r="N4797">
        <v>3318.4443999999999</v>
      </c>
      <c r="O4797">
        <v>472.37</v>
      </c>
      <c r="P4797">
        <v>31502.785599999999</v>
      </c>
      <c r="Q4797">
        <v>6490.4008897850999</v>
      </c>
      <c r="R4797">
        <v>5448.6387999999997</v>
      </c>
      <c r="S4797">
        <v>17858.9764</v>
      </c>
      <c r="T4797">
        <v>4051.4229999999998</v>
      </c>
      <c r="U4797">
        <v>19417.135699999999</v>
      </c>
      <c r="V4797">
        <v>10027.850200000001</v>
      </c>
      <c r="W4797">
        <v>0</v>
      </c>
      <c r="X4797">
        <v>0</v>
      </c>
      <c r="Y4797">
        <v>134.07660000000001</v>
      </c>
      <c r="Z4797">
        <v>119084632</v>
      </c>
      <c r="AA4797">
        <v>66461625</v>
      </c>
      <c r="AB4797">
        <v>106815000</v>
      </c>
      <c r="AC4797">
        <v>101436628</v>
      </c>
      <c r="AD4797">
        <v>129000.455189785</v>
      </c>
      <c r="AE4797">
        <v>0.33558333333333301</v>
      </c>
      <c r="AF4797">
        <f t="shared" si="74"/>
        <v>129000.45518978511</v>
      </c>
    </row>
    <row r="4798" spans="1:32" x14ac:dyDescent="0.3">
      <c r="A4798" t="s">
        <v>191</v>
      </c>
      <c r="B4798">
        <v>2015</v>
      </c>
      <c r="C4798">
        <v>8.4502000000000006</v>
      </c>
      <c r="D4798">
        <v>0</v>
      </c>
      <c r="E4798">
        <v>2671.0659000000001</v>
      </c>
      <c r="F4798">
        <v>10738.820400000001</v>
      </c>
      <c r="G4798">
        <v>0</v>
      </c>
      <c r="H4798">
        <v>277</v>
      </c>
      <c r="I4798">
        <v>4925.8932999999997</v>
      </c>
      <c r="J4798">
        <v>0</v>
      </c>
      <c r="K4798">
        <v>5453.1763000000001</v>
      </c>
      <c r="L4798">
        <v>4583.8284000000003</v>
      </c>
      <c r="M4798">
        <v>1929.5034000000001</v>
      </c>
      <c r="N4798">
        <v>3391.6554000000001</v>
      </c>
      <c r="O4798">
        <v>519.01710000000003</v>
      </c>
      <c r="P4798">
        <v>31688.456399999999</v>
      </c>
      <c r="Q4798">
        <v>7760.4953620912102</v>
      </c>
      <c r="R4798">
        <v>5855.5018</v>
      </c>
      <c r="S4798">
        <v>18488.206200000001</v>
      </c>
      <c r="T4798">
        <v>4205.0541000000003</v>
      </c>
      <c r="U4798">
        <v>20019.578300000001</v>
      </c>
      <c r="V4798">
        <v>10371.241599999999</v>
      </c>
      <c r="W4798">
        <v>0</v>
      </c>
      <c r="X4798">
        <v>0</v>
      </c>
      <c r="Y4798">
        <v>64.960899999999995</v>
      </c>
      <c r="Z4798">
        <v>121153730</v>
      </c>
      <c r="AA4798">
        <v>68226783</v>
      </c>
      <c r="AB4798">
        <v>107983708</v>
      </c>
      <c r="AC4798">
        <v>102985590</v>
      </c>
      <c r="AD4798">
        <v>132951.90506209101</v>
      </c>
      <c r="AE4798">
        <v>0.55200000000000005</v>
      </c>
      <c r="AF4798">
        <f t="shared" si="74"/>
        <v>132951.90506209122</v>
      </c>
    </row>
    <row r="4799" spans="1:32" x14ac:dyDescent="0.3">
      <c r="A4799" t="s">
        <v>191</v>
      </c>
      <c r="B4799">
        <v>2016</v>
      </c>
      <c r="C4799">
        <v>30.269400000000001</v>
      </c>
      <c r="D4799">
        <v>4.5442</v>
      </c>
      <c r="E4799">
        <v>2742.91</v>
      </c>
      <c r="F4799">
        <v>10678.130999999999</v>
      </c>
      <c r="G4799">
        <v>0</v>
      </c>
      <c r="H4799">
        <v>276</v>
      </c>
      <c r="I4799">
        <v>5475.5364</v>
      </c>
      <c r="J4799">
        <v>0</v>
      </c>
      <c r="K4799">
        <v>6995.4170000000004</v>
      </c>
      <c r="L4799">
        <v>4917.6220000000003</v>
      </c>
      <c r="M4799">
        <v>2034.6324999999999</v>
      </c>
      <c r="N4799">
        <v>3613.1929</v>
      </c>
      <c r="O4799">
        <v>546.98739999999998</v>
      </c>
      <c r="P4799">
        <v>32015.952700000002</v>
      </c>
      <c r="Q4799">
        <v>6840.2685068369901</v>
      </c>
      <c r="R4799">
        <v>6468.5910999999996</v>
      </c>
      <c r="S4799">
        <v>20508.198799999998</v>
      </c>
      <c r="T4799">
        <v>4697.9069</v>
      </c>
      <c r="U4799">
        <v>21104.050299999999</v>
      </c>
      <c r="V4799">
        <v>10993.252200000001</v>
      </c>
      <c r="W4799">
        <v>0</v>
      </c>
      <c r="X4799">
        <v>0</v>
      </c>
      <c r="Y4799">
        <v>58.620899999999999</v>
      </c>
      <c r="Z4799">
        <v>123198205</v>
      </c>
      <c r="AA4799">
        <v>70005271</v>
      </c>
      <c r="AB4799">
        <v>108894512</v>
      </c>
      <c r="AC4799">
        <v>104630327</v>
      </c>
      <c r="AD4799">
        <v>140002.084206837</v>
      </c>
      <c r="AE4799">
        <v>1.48291666666666</v>
      </c>
      <c r="AF4799">
        <f t="shared" si="74"/>
        <v>140002.084206837</v>
      </c>
    </row>
    <row r="4800" spans="1:32" x14ac:dyDescent="0.3">
      <c r="A4800" t="s">
        <v>191</v>
      </c>
      <c r="B4800">
        <v>2017</v>
      </c>
      <c r="C4800">
        <v>17.729199999999999</v>
      </c>
      <c r="D4800">
        <v>3.5055999999999998</v>
      </c>
      <c r="E4800">
        <v>2842.6333</v>
      </c>
      <c r="F4800">
        <v>11370.332399999999</v>
      </c>
      <c r="G4800">
        <v>0</v>
      </c>
      <c r="H4800">
        <v>283</v>
      </c>
      <c r="I4800">
        <v>6074.0730999999996</v>
      </c>
      <c r="J4800">
        <v>0</v>
      </c>
      <c r="K4800">
        <v>6995.4170000000004</v>
      </c>
      <c r="L4800">
        <v>5320.9183999999996</v>
      </c>
      <c r="M4800">
        <v>2132.0337</v>
      </c>
      <c r="N4800">
        <v>3946.39</v>
      </c>
      <c r="O4800">
        <v>419.1583</v>
      </c>
      <c r="P4800">
        <v>32338.788100000002</v>
      </c>
      <c r="Q4800">
        <v>6840.2685068369901</v>
      </c>
      <c r="R4800">
        <v>6256.7551999999996</v>
      </c>
      <c r="S4800">
        <v>23128.035899999999</v>
      </c>
      <c r="T4800">
        <v>5187.4997999999996</v>
      </c>
      <c r="U4800">
        <v>22200.225200000001</v>
      </c>
      <c r="V4800">
        <v>11632.438200000001</v>
      </c>
      <c r="W4800">
        <v>0</v>
      </c>
      <c r="X4800">
        <v>0</v>
      </c>
      <c r="Y4800">
        <v>62.501399999999997</v>
      </c>
      <c r="Z4800">
        <v>125220255</v>
      </c>
      <c r="AA4800">
        <v>71795700</v>
      </c>
      <c r="AB4800">
        <v>110003086</v>
      </c>
      <c r="AC4800">
        <v>106376569</v>
      </c>
      <c r="AD4800">
        <v>147051.70330683701</v>
      </c>
      <c r="AE4800">
        <v>1.026</v>
      </c>
      <c r="AF4800">
        <f t="shared" si="74"/>
        <v>147051.70330683704</v>
      </c>
    </row>
    <row r="4801" spans="1:32" x14ac:dyDescent="0.3">
      <c r="A4801" t="s">
        <v>191</v>
      </c>
      <c r="B4801">
        <v>2018</v>
      </c>
      <c r="C4801">
        <v>10.8123</v>
      </c>
      <c r="D4801">
        <v>3.895</v>
      </c>
      <c r="E4801">
        <v>2620.1451000000002</v>
      </c>
      <c r="F4801">
        <v>11015.3176</v>
      </c>
      <c r="G4801">
        <v>0</v>
      </c>
      <c r="H4801">
        <v>263</v>
      </c>
      <c r="I4801">
        <v>5862.9171999999999</v>
      </c>
      <c r="J4801">
        <v>0</v>
      </c>
      <c r="K4801">
        <v>6995.4170000000004</v>
      </c>
      <c r="L4801">
        <v>4974.8768</v>
      </c>
      <c r="M4801">
        <v>2208.721</v>
      </c>
      <c r="N4801">
        <v>3427.2773000000002</v>
      </c>
      <c r="O4801">
        <v>281.18329999999997</v>
      </c>
      <c r="P4801">
        <v>32627.1116</v>
      </c>
      <c r="Q4801">
        <v>8168.51068833718</v>
      </c>
      <c r="R4801">
        <v>5827.8180000000002</v>
      </c>
      <c r="S4801">
        <v>23947.720499999999</v>
      </c>
      <c r="T4801">
        <v>5425.8792000000003</v>
      </c>
      <c r="U4801">
        <v>22960.106599999999</v>
      </c>
      <c r="V4801">
        <v>12071.911599999999</v>
      </c>
      <c r="W4801">
        <v>0</v>
      </c>
      <c r="X4801">
        <v>0</v>
      </c>
      <c r="Y4801">
        <v>59.073700000000002</v>
      </c>
      <c r="Z4801">
        <v>127183388</v>
      </c>
      <c r="AA4801">
        <v>73630430</v>
      </c>
      <c r="AB4801">
        <v>111438323</v>
      </c>
      <c r="AC4801">
        <v>108293156</v>
      </c>
      <c r="AD4801">
        <v>148751.694488337</v>
      </c>
      <c r="AE4801">
        <v>1.37316666666666</v>
      </c>
      <c r="AF4801">
        <f t="shared" si="74"/>
        <v>148751.69448833715</v>
      </c>
    </row>
    <row r="4802" spans="1:32" x14ac:dyDescent="0.3">
      <c r="A4802" t="s">
        <v>191</v>
      </c>
      <c r="B4802">
        <v>2019</v>
      </c>
      <c r="C4802">
        <v>11.6187</v>
      </c>
      <c r="D4802">
        <v>2.3371</v>
      </c>
      <c r="E4802">
        <v>2646.4454000000001</v>
      </c>
      <c r="F4802">
        <v>11892.9233</v>
      </c>
      <c r="G4802">
        <v>0</v>
      </c>
      <c r="H4802">
        <v>263</v>
      </c>
      <c r="I4802">
        <v>5630.6343999999999</v>
      </c>
      <c r="J4802">
        <v>0</v>
      </c>
      <c r="K4802">
        <v>6995.4170000000004</v>
      </c>
      <c r="L4802">
        <v>5122.3274000000001</v>
      </c>
      <c r="M4802">
        <v>2288.6750000000002</v>
      </c>
      <c r="N4802">
        <v>3570.4207000000001</v>
      </c>
      <c r="O4802">
        <v>284.14670000000001</v>
      </c>
      <c r="P4802">
        <v>32888.931299999997</v>
      </c>
      <c r="Q4802">
        <v>8493.1135738906705</v>
      </c>
      <c r="R4802">
        <v>6127.1778000000004</v>
      </c>
      <c r="S4802">
        <v>22764.201400000002</v>
      </c>
      <c r="T4802">
        <v>5677.0263000000004</v>
      </c>
      <c r="U4802">
        <v>23747.864600000001</v>
      </c>
      <c r="V4802">
        <v>12526.3778</v>
      </c>
      <c r="W4802">
        <v>0</v>
      </c>
      <c r="X4802">
        <v>0</v>
      </c>
      <c r="Y4802">
        <v>59.139899999999997</v>
      </c>
      <c r="Z4802">
        <v>129085803</v>
      </c>
      <c r="AA4802">
        <v>75510639</v>
      </c>
      <c r="AB4802">
        <v>113015042</v>
      </c>
      <c r="AC4802">
        <v>110278237</v>
      </c>
      <c r="AD4802">
        <v>150991.77837389</v>
      </c>
      <c r="AE4802">
        <v>0.49808333333333299</v>
      </c>
      <c r="AF4802">
        <f t="shared" si="74"/>
        <v>150991.7783738907</v>
      </c>
    </row>
    <row r="4803" spans="1:32" x14ac:dyDescent="0.3">
      <c r="A4803" t="s">
        <v>191</v>
      </c>
      <c r="B4803">
        <v>2020</v>
      </c>
      <c r="C4803">
        <v>23.079499999999999</v>
      </c>
      <c r="D4803">
        <v>0</v>
      </c>
      <c r="E4803">
        <v>2782.7624999999998</v>
      </c>
      <c r="F4803">
        <v>13073.6116</v>
      </c>
      <c r="G4803">
        <v>0</v>
      </c>
      <c r="H4803">
        <v>263</v>
      </c>
      <c r="I4803">
        <v>5064.0972000000002</v>
      </c>
      <c r="J4803">
        <v>0</v>
      </c>
      <c r="K4803">
        <v>6995.4170000000004</v>
      </c>
      <c r="L4803">
        <v>5167.6426000000001</v>
      </c>
      <c r="M4803">
        <v>2314.2946000000002</v>
      </c>
      <c r="N4803">
        <v>3570.4207000000001</v>
      </c>
      <c r="O4803">
        <v>294.28410000000002</v>
      </c>
      <c r="P4803">
        <v>33135.959900000002</v>
      </c>
      <c r="Q4803">
        <v>7234.0177126446397</v>
      </c>
      <c r="R4803">
        <v>6894.7923000000001</v>
      </c>
      <c r="S4803">
        <v>25093.603500000001</v>
      </c>
      <c r="T4803">
        <v>5944.9763999999996</v>
      </c>
      <c r="U4803">
        <v>24572.3226</v>
      </c>
      <c r="V4803">
        <v>13003.006299999999</v>
      </c>
      <c r="W4803">
        <v>0</v>
      </c>
      <c r="X4803">
        <v>0</v>
      </c>
      <c r="Y4803">
        <v>59.139899999999997</v>
      </c>
      <c r="Z4803">
        <v>130924605</v>
      </c>
      <c r="AA4803">
        <v>77437729</v>
      </c>
      <c r="AB4803">
        <v>114815641</v>
      </c>
      <c r="AC4803">
        <v>112381099</v>
      </c>
      <c r="AD4803">
        <v>155486.42841264399</v>
      </c>
      <c r="AE4803">
        <v>0.39024999999999999</v>
      </c>
      <c r="AF4803">
        <f t="shared" ref="AF4803:AF4866" si="75">SUM(C4803:Y4803)</f>
        <v>155486.42841264466</v>
      </c>
    </row>
    <row r="4804" spans="1:32" x14ac:dyDescent="0.3">
      <c r="A4804" t="s">
        <v>192</v>
      </c>
      <c r="B4804">
        <v>1991</v>
      </c>
      <c r="C4804">
        <v>0</v>
      </c>
      <c r="D4804">
        <v>0</v>
      </c>
      <c r="F4804">
        <v>926.34227847244802</v>
      </c>
      <c r="G4804">
        <v>0</v>
      </c>
      <c r="H4804">
        <v>24.019773217231599</v>
      </c>
      <c r="I4804">
        <v>184.52227376512599</v>
      </c>
      <c r="M4804">
        <v>366.58219414029497</v>
      </c>
      <c r="N4804">
        <v>643.58023126989997</v>
      </c>
      <c r="O4804">
        <v>971.80370307797705</v>
      </c>
      <c r="P4804">
        <v>0.55230000000000001</v>
      </c>
      <c r="Q4804">
        <v>1784.2345921527401</v>
      </c>
      <c r="R4804">
        <v>2835.5851736537602</v>
      </c>
      <c r="S4804">
        <v>3.1934999999999998</v>
      </c>
      <c r="U4804">
        <v>6250.6603165215502</v>
      </c>
      <c r="W4804">
        <v>0</v>
      </c>
      <c r="X4804">
        <v>0</v>
      </c>
      <c r="Z4804">
        <v>4647</v>
      </c>
      <c r="AA4804">
        <v>10827</v>
      </c>
      <c r="AB4804">
        <v>8414</v>
      </c>
      <c r="AC4804">
        <v>7226</v>
      </c>
      <c r="AD4804">
        <v>13991.076336271</v>
      </c>
      <c r="AE4804">
        <v>-0.14000000000000001</v>
      </c>
      <c r="AF4804">
        <f t="shared" si="75"/>
        <v>13991.076336271028</v>
      </c>
    </row>
    <row r="4805" spans="1:32" x14ac:dyDescent="0.3">
      <c r="A4805" t="s">
        <v>192</v>
      </c>
      <c r="B4805">
        <v>1992</v>
      </c>
      <c r="C4805">
        <v>0</v>
      </c>
      <c r="D4805">
        <v>0</v>
      </c>
      <c r="F4805">
        <v>2319.7539554517798</v>
      </c>
      <c r="G4805">
        <v>0</v>
      </c>
      <c r="H4805">
        <v>11.4810845658969</v>
      </c>
      <c r="I4805">
        <v>8.5967000000000002</v>
      </c>
      <c r="L4805">
        <v>3.5756999999999999</v>
      </c>
      <c r="M4805">
        <v>5.2222999999999997</v>
      </c>
      <c r="N4805">
        <v>1.3331</v>
      </c>
      <c r="O4805">
        <v>74.0181327808194</v>
      </c>
      <c r="P4805">
        <v>0.56730000000000003</v>
      </c>
      <c r="Q4805">
        <v>483.126099799347</v>
      </c>
      <c r="R4805">
        <v>2791.68422778797</v>
      </c>
      <c r="S4805">
        <v>2.9359000000000002</v>
      </c>
      <c r="U4805">
        <v>6250.6603165215502</v>
      </c>
      <c r="W4805">
        <v>0</v>
      </c>
      <c r="X4805">
        <v>0</v>
      </c>
      <c r="Y4805">
        <v>5.9077999999999999</v>
      </c>
      <c r="Z4805">
        <v>4715</v>
      </c>
      <c r="AA4805">
        <v>11179</v>
      </c>
      <c r="AB4805">
        <v>8598</v>
      </c>
      <c r="AC4805">
        <v>7407</v>
      </c>
      <c r="AD4805">
        <v>11958.8626169073</v>
      </c>
      <c r="AE4805">
        <v>4.4749999999999998E-2</v>
      </c>
      <c r="AF4805">
        <f t="shared" si="75"/>
        <v>11958.862616907365</v>
      </c>
    </row>
    <row r="4806" spans="1:32" x14ac:dyDescent="0.3">
      <c r="A4806" t="s">
        <v>192</v>
      </c>
      <c r="B4806">
        <v>1993</v>
      </c>
      <c r="C4806">
        <v>0</v>
      </c>
      <c r="D4806">
        <v>0</v>
      </c>
      <c r="F4806">
        <v>2319.7539554517798</v>
      </c>
      <c r="G4806">
        <v>0</v>
      </c>
      <c r="H4806">
        <v>11.4810845658969</v>
      </c>
      <c r="I4806">
        <v>8.6443999999999992</v>
      </c>
      <c r="L4806">
        <v>3.4544000000000001</v>
      </c>
      <c r="M4806">
        <v>5.1120000000000001</v>
      </c>
      <c r="N4806">
        <v>1.7003999999999999</v>
      </c>
      <c r="O4806">
        <v>74.0181327808194</v>
      </c>
      <c r="P4806">
        <v>0.58250000000000002</v>
      </c>
      <c r="Q4806">
        <v>483.126099799347</v>
      </c>
      <c r="R4806">
        <v>2791.68422778797</v>
      </c>
      <c r="S4806">
        <v>2.9982000000000002</v>
      </c>
      <c r="U4806">
        <v>6250.6603165215502</v>
      </c>
      <c r="W4806">
        <v>0</v>
      </c>
      <c r="X4806">
        <v>0</v>
      </c>
      <c r="Y4806">
        <v>6.6726000000000001</v>
      </c>
      <c r="Z4806">
        <v>4788</v>
      </c>
      <c r="AA4806">
        <v>11554</v>
      </c>
      <c r="AB4806">
        <v>8786</v>
      </c>
      <c r="AC4806">
        <v>7594</v>
      </c>
      <c r="AD4806">
        <v>11959.8883169073</v>
      </c>
      <c r="AE4806">
        <v>0.100333333333333</v>
      </c>
      <c r="AF4806">
        <f t="shared" si="75"/>
        <v>11959.888316907365</v>
      </c>
    </row>
    <row r="4807" spans="1:32" x14ac:dyDescent="0.3">
      <c r="A4807" t="s">
        <v>192</v>
      </c>
      <c r="B4807">
        <v>1994</v>
      </c>
      <c r="C4807">
        <v>0</v>
      </c>
      <c r="D4807">
        <v>0</v>
      </c>
      <c r="F4807">
        <v>2319.7539554517798</v>
      </c>
      <c r="G4807">
        <v>0</v>
      </c>
      <c r="H4807">
        <v>11.4810845658969</v>
      </c>
      <c r="I4807">
        <v>8.6926000000000005</v>
      </c>
      <c r="L4807">
        <v>3.4148000000000001</v>
      </c>
      <c r="M4807">
        <v>5.0077999999999996</v>
      </c>
      <c r="N4807">
        <v>1.7876000000000001</v>
      </c>
      <c r="O4807">
        <v>74.0181327808194</v>
      </c>
      <c r="P4807">
        <v>0.59860000000000002</v>
      </c>
      <c r="Q4807">
        <v>483.126099799347</v>
      </c>
      <c r="R4807">
        <v>2791.68422778797</v>
      </c>
      <c r="S4807">
        <v>4.4505999999999997</v>
      </c>
      <c r="U4807">
        <v>6250.6603165215502</v>
      </c>
      <c r="W4807">
        <v>0</v>
      </c>
      <c r="X4807">
        <v>0</v>
      </c>
      <c r="Y4807">
        <v>5.9534000000000002</v>
      </c>
      <c r="Z4807">
        <v>4862</v>
      </c>
      <c r="AA4807">
        <v>11944</v>
      </c>
      <c r="AB4807">
        <v>8986</v>
      </c>
      <c r="AC4807">
        <v>7785</v>
      </c>
      <c r="AD4807">
        <v>11960.6292169073</v>
      </c>
      <c r="AE4807">
        <v>0.228833333333333</v>
      </c>
      <c r="AF4807">
        <f t="shared" si="75"/>
        <v>11960.629216907362</v>
      </c>
    </row>
    <row r="4808" spans="1:32" x14ac:dyDescent="0.3">
      <c r="A4808" t="s">
        <v>192</v>
      </c>
      <c r="B4808">
        <v>1995</v>
      </c>
      <c r="C4808">
        <v>0</v>
      </c>
      <c r="D4808">
        <v>0</v>
      </c>
      <c r="F4808">
        <v>1705.8198183720201</v>
      </c>
      <c r="G4808">
        <v>0</v>
      </c>
      <c r="H4808">
        <v>11.4810845658969</v>
      </c>
      <c r="I4808">
        <v>8.9169</v>
      </c>
      <c r="L4808">
        <v>3.2311999999999999</v>
      </c>
      <c r="M4808">
        <v>5.1849999999999996</v>
      </c>
      <c r="N4808">
        <v>1.6273</v>
      </c>
      <c r="O4808">
        <v>74.0181327808194</v>
      </c>
      <c r="P4808">
        <v>0.61370000000000002</v>
      </c>
      <c r="Q4808">
        <v>483.126099799347</v>
      </c>
      <c r="R4808">
        <v>2791.68422778797</v>
      </c>
      <c r="S4808">
        <v>4.0730000000000004</v>
      </c>
      <c r="U4808">
        <v>6250.6603165215502</v>
      </c>
      <c r="W4808">
        <v>0</v>
      </c>
      <c r="X4808">
        <v>0</v>
      </c>
      <c r="Y4808">
        <v>7.4771999999999998</v>
      </c>
      <c r="Z4808">
        <v>4929</v>
      </c>
      <c r="AA4808">
        <v>12324</v>
      </c>
      <c r="AB4808">
        <v>9220</v>
      </c>
      <c r="AC4808">
        <v>7989</v>
      </c>
      <c r="AD4808">
        <v>11347.913979827599</v>
      </c>
      <c r="AE4808">
        <v>0.30108333333333298</v>
      </c>
      <c r="AF4808">
        <f t="shared" si="75"/>
        <v>11347.913979827603</v>
      </c>
    </row>
    <row r="4809" spans="1:32" x14ac:dyDescent="0.3">
      <c r="A4809" t="s">
        <v>192</v>
      </c>
      <c r="B4809">
        <v>1996</v>
      </c>
      <c r="C4809">
        <v>0</v>
      </c>
      <c r="D4809">
        <v>0</v>
      </c>
      <c r="F4809">
        <v>1705.8198183720201</v>
      </c>
      <c r="G4809">
        <v>0</v>
      </c>
      <c r="H4809">
        <v>11.4810845658969</v>
      </c>
      <c r="I4809">
        <v>8.9659999999999993</v>
      </c>
      <c r="L4809">
        <v>3.3475999999999999</v>
      </c>
      <c r="M4809">
        <v>5.4177999999999997</v>
      </c>
      <c r="N4809">
        <v>1.631</v>
      </c>
      <c r="O4809">
        <v>74.0181327808194</v>
      </c>
      <c r="P4809">
        <v>0.62949999999999995</v>
      </c>
      <c r="Q4809">
        <v>483.126099799347</v>
      </c>
      <c r="R4809">
        <v>2791.68422778797</v>
      </c>
      <c r="S4809">
        <v>4.1753999999999998</v>
      </c>
      <c r="U4809">
        <v>6250.6603165215502</v>
      </c>
      <c r="W4809">
        <v>0</v>
      </c>
      <c r="X4809">
        <v>0</v>
      </c>
      <c r="Y4809">
        <v>8.7774999999999999</v>
      </c>
      <c r="Z4809">
        <v>5076</v>
      </c>
      <c r="AA4809">
        <v>12615</v>
      </c>
      <c r="AB4809">
        <v>9524</v>
      </c>
      <c r="AC4809">
        <v>8207</v>
      </c>
      <c r="AD4809">
        <v>11349.734479827601</v>
      </c>
      <c r="AE4809">
        <v>0.34449999999999997</v>
      </c>
      <c r="AF4809">
        <f t="shared" si="75"/>
        <v>11349.734479827603</v>
      </c>
    </row>
    <row r="4810" spans="1:32" x14ac:dyDescent="0.3">
      <c r="A4810" t="s">
        <v>192</v>
      </c>
      <c r="B4810">
        <v>1997</v>
      </c>
      <c r="C4810">
        <v>0</v>
      </c>
      <c r="D4810">
        <v>0</v>
      </c>
      <c r="F4810">
        <v>1705.8198183720201</v>
      </c>
      <c r="G4810">
        <v>0</v>
      </c>
      <c r="H4810">
        <v>11.4810845658969</v>
      </c>
      <c r="I4810">
        <v>9.1915999999999993</v>
      </c>
      <c r="L4810">
        <v>3.2715999999999998</v>
      </c>
      <c r="M4810">
        <v>5.6394000000000002</v>
      </c>
      <c r="N4810">
        <v>1.5189999999999999</v>
      </c>
      <c r="O4810">
        <v>74.0181327808194</v>
      </c>
      <c r="P4810">
        <v>0.64439999999999997</v>
      </c>
      <c r="Q4810">
        <v>483.126099799347</v>
      </c>
      <c r="R4810">
        <v>2791.68422778797</v>
      </c>
      <c r="S4810">
        <v>4.9077999999999999</v>
      </c>
      <c r="U4810">
        <v>6250.6603165215502</v>
      </c>
      <c r="W4810">
        <v>0</v>
      </c>
      <c r="X4810">
        <v>0</v>
      </c>
      <c r="Y4810">
        <v>10.4605</v>
      </c>
      <c r="Z4810">
        <v>5244</v>
      </c>
      <c r="AA4810">
        <v>12879</v>
      </c>
      <c r="AB4810">
        <v>9879</v>
      </c>
      <c r="AC4810">
        <v>8419</v>
      </c>
      <c r="AD4810">
        <v>11352.423979827599</v>
      </c>
      <c r="AE4810">
        <v>0.376</v>
      </c>
      <c r="AF4810">
        <f t="shared" si="75"/>
        <v>11352.423979827603</v>
      </c>
    </row>
    <row r="4811" spans="1:32" x14ac:dyDescent="0.3">
      <c r="A4811" t="s">
        <v>192</v>
      </c>
      <c r="B4811">
        <v>1998</v>
      </c>
      <c r="C4811">
        <v>0</v>
      </c>
      <c r="D4811">
        <v>0</v>
      </c>
      <c r="F4811">
        <v>1410.44550601778</v>
      </c>
      <c r="G4811">
        <v>0</v>
      </c>
      <c r="H4811">
        <v>11.4810845658969</v>
      </c>
      <c r="I4811">
        <v>9.3154000000000003</v>
      </c>
      <c r="L4811">
        <v>3.2740999999999998</v>
      </c>
      <c r="M4811">
        <v>6.0552999999999999</v>
      </c>
      <c r="N4811">
        <v>1.5572999999999999</v>
      </c>
      <c r="O4811">
        <v>74.0181327808194</v>
      </c>
      <c r="P4811">
        <v>0.65839999999999999</v>
      </c>
      <c r="Q4811">
        <v>483.126099799347</v>
      </c>
      <c r="R4811">
        <v>2791.68422778797</v>
      </c>
      <c r="S4811">
        <v>3.9899</v>
      </c>
      <c r="U4811">
        <v>6250.6603165215502</v>
      </c>
      <c r="W4811">
        <v>0</v>
      </c>
      <c r="X4811">
        <v>0</v>
      </c>
      <c r="Y4811">
        <v>24.834700000000002</v>
      </c>
      <c r="Z4811">
        <v>5404</v>
      </c>
      <c r="AA4811">
        <v>13120</v>
      </c>
      <c r="AB4811">
        <v>10229</v>
      </c>
      <c r="AC4811">
        <v>8623</v>
      </c>
      <c r="AD4811">
        <v>11071.100467473299</v>
      </c>
      <c r="AE4811">
        <v>0.63633333333333297</v>
      </c>
      <c r="AF4811">
        <f t="shared" si="75"/>
        <v>11071.100467473363</v>
      </c>
    </row>
    <row r="4812" spans="1:32" x14ac:dyDescent="0.3">
      <c r="A4812" t="s">
        <v>192</v>
      </c>
      <c r="B4812">
        <v>1999</v>
      </c>
      <c r="C4812">
        <v>0</v>
      </c>
      <c r="D4812">
        <v>0</v>
      </c>
      <c r="F4812">
        <v>1639.7248327325699</v>
      </c>
      <c r="G4812">
        <v>0</v>
      </c>
      <c r="H4812">
        <v>11.4810845658969</v>
      </c>
      <c r="I4812">
        <v>9.4046000000000003</v>
      </c>
      <c r="L4812">
        <v>3.3153000000000001</v>
      </c>
      <c r="M4812">
        <v>5.8051000000000004</v>
      </c>
      <c r="N4812">
        <v>1.4971000000000001</v>
      </c>
      <c r="O4812">
        <v>74.0181327808194</v>
      </c>
      <c r="P4812">
        <v>0.67149999999999999</v>
      </c>
      <c r="Q4812">
        <v>483.126099799347</v>
      </c>
      <c r="R4812">
        <v>2791.68422778797</v>
      </c>
      <c r="S4812">
        <v>4.4218000000000002</v>
      </c>
      <c r="U4812">
        <v>6250.6603165215502</v>
      </c>
      <c r="W4812">
        <v>0</v>
      </c>
      <c r="X4812">
        <v>0</v>
      </c>
      <c r="Y4812">
        <v>11.3314</v>
      </c>
      <c r="Z4812">
        <v>5554</v>
      </c>
      <c r="AA4812">
        <v>13325</v>
      </c>
      <c r="AB4812">
        <v>10559</v>
      </c>
      <c r="AC4812">
        <v>8820</v>
      </c>
      <c r="AD4812">
        <v>11287.141494188099</v>
      </c>
      <c r="AE4812">
        <v>0.38416666666666599</v>
      </c>
      <c r="AF4812">
        <f t="shared" si="75"/>
        <v>11287.141494188152</v>
      </c>
    </row>
    <row r="4813" spans="1:32" x14ac:dyDescent="0.3">
      <c r="A4813" t="s">
        <v>192</v>
      </c>
      <c r="B4813">
        <v>2000</v>
      </c>
      <c r="C4813">
        <v>0</v>
      </c>
      <c r="D4813">
        <v>0</v>
      </c>
      <c r="F4813">
        <v>1705.8198183720201</v>
      </c>
      <c r="G4813">
        <v>0</v>
      </c>
      <c r="H4813">
        <v>11.4810845658969</v>
      </c>
      <c r="I4813">
        <v>9.5295000000000005</v>
      </c>
      <c r="L4813">
        <v>3.2330999999999999</v>
      </c>
      <c r="M4813">
        <v>6.3654999999999999</v>
      </c>
      <c r="N4813">
        <v>1.5968</v>
      </c>
      <c r="O4813">
        <v>74.0181327808194</v>
      </c>
      <c r="P4813">
        <v>0.6835</v>
      </c>
      <c r="Q4813">
        <v>483.126099799347</v>
      </c>
      <c r="R4813">
        <v>2791.68422778797</v>
      </c>
      <c r="S4813">
        <v>4.3033999999999999</v>
      </c>
      <c r="U4813">
        <v>6250.6603165215502</v>
      </c>
      <c r="W4813">
        <v>0</v>
      </c>
      <c r="X4813">
        <v>0</v>
      </c>
      <c r="Y4813">
        <v>8.8411000000000008</v>
      </c>
      <c r="Z4813">
        <v>5688</v>
      </c>
      <c r="AA4813">
        <v>13487</v>
      </c>
      <c r="AB4813">
        <v>10767</v>
      </c>
      <c r="AC4813">
        <v>8959</v>
      </c>
      <c r="AD4813">
        <v>11351.3425798276</v>
      </c>
      <c r="AE4813">
        <v>0.35949999999999999</v>
      </c>
      <c r="AF4813">
        <f t="shared" si="75"/>
        <v>11351.342579827604</v>
      </c>
    </row>
    <row r="4814" spans="1:32" x14ac:dyDescent="0.3">
      <c r="A4814" t="s">
        <v>192</v>
      </c>
      <c r="B4814">
        <v>2001</v>
      </c>
      <c r="C4814">
        <v>0</v>
      </c>
      <c r="D4814">
        <v>0</v>
      </c>
      <c r="F4814">
        <v>2319.7539554517798</v>
      </c>
      <c r="G4814">
        <v>0</v>
      </c>
      <c r="H4814">
        <v>11.4810845658969</v>
      </c>
      <c r="I4814">
        <v>9.69</v>
      </c>
      <c r="L4814">
        <v>3.0474999999999999</v>
      </c>
      <c r="M4814">
        <v>6.6951999999999998</v>
      </c>
      <c r="N4814">
        <v>1.6264000000000001</v>
      </c>
      <c r="O4814">
        <v>74.0181327808194</v>
      </c>
      <c r="P4814">
        <v>0.69369999999999998</v>
      </c>
      <c r="Q4814">
        <v>483.126099799347</v>
      </c>
      <c r="R4814">
        <v>2791.68422778797</v>
      </c>
      <c r="S4814">
        <v>3.7246999999999999</v>
      </c>
      <c r="U4814">
        <v>6250.6603165215502</v>
      </c>
      <c r="W4814">
        <v>0</v>
      </c>
      <c r="X4814">
        <v>0</v>
      </c>
      <c r="Y4814">
        <v>6.7706</v>
      </c>
      <c r="Z4814">
        <v>5803</v>
      </c>
      <c r="AA4814">
        <v>13601</v>
      </c>
      <c r="AB4814">
        <v>10804</v>
      </c>
      <c r="AC4814">
        <v>9024</v>
      </c>
      <c r="AD4814">
        <v>11962.9719169073</v>
      </c>
      <c r="AE4814">
        <v>0.43566666666666598</v>
      </c>
      <c r="AF4814">
        <f t="shared" si="75"/>
        <v>11962.971916907363</v>
      </c>
    </row>
    <row r="4815" spans="1:32" x14ac:dyDescent="0.3">
      <c r="A4815" t="s">
        <v>192</v>
      </c>
      <c r="B4815">
        <v>2002</v>
      </c>
      <c r="C4815">
        <v>0</v>
      </c>
      <c r="D4815">
        <v>0</v>
      </c>
      <c r="F4815">
        <v>2319.7539554517798</v>
      </c>
      <c r="G4815">
        <v>0</v>
      </c>
      <c r="H4815">
        <v>11.4810845658969</v>
      </c>
      <c r="I4815">
        <v>9.8163999999999998</v>
      </c>
      <c r="L4815">
        <v>3.7385000000000002</v>
      </c>
      <c r="M4815">
        <v>5.5898000000000003</v>
      </c>
      <c r="N4815">
        <v>1.3569</v>
      </c>
      <c r="O4815">
        <v>74.0181327808194</v>
      </c>
      <c r="P4815">
        <v>0.70269999999999999</v>
      </c>
      <c r="Q4815">
        <v>483.126099799347</v>
      </c>
      <c r="R4815">
        <v>2791.68422778797</v>
      </c>
      <c r="S4815">
        <v>1.8654999999999999</v>
      </c>
      <c r="U4815">
        <v>6250.6603165215502</v>
      </c>
      <c r="W4815">
        <v>0</v>
      </c>
      <c r="X4815">
        <v>0</v>
      </c>
      <c r="Y4815">
        <v>5.1504000000000003</v>
      </c>
      <c r="Z4815">
        <v>5902</v>
      </c>
      <c r="AA4815">
        <v>13672</v>
      </c>
      <c r="AB4815">
        <v>10784</v>
      </c>
      <c r="AC4815">
        <v>9066</v>
      </c>
      <c r="AD4815">
        <v>11958.9440169073</v>
      </c>
      <c r="AE4815">
        <v>0.60433333333333294</v>
      </c>
      <c r="AF4815">
        <f t="shared" si="75"/>
        <v>11958.944016907362</v>
      </c>
    </row>
    <row r="4816" spans="1:32" x14ac:dyDescent="0.3">
      <c r="A4816" t="s">
        <v>192</v>
      </c>
      <c r="B4816">
        <v>2003</v>
      </c>
      <c r="C4816">
        <v>0</v>
      </c>
      <c r="D4816">
        <v>0</v>
      </c>
      <c r="F4816">
        <v>1410.44550601778</v>
      </c>
      <c r="G4816">
        <v>0</v>
      </c>
      <c r="H4816">
        <v>11.4810845658969</v>
      </c>
      <c r="I4816">
        <v>9.8725000000000005</v>
      </c>
      <c r="L4816">
        <v>3.6423000000000001</v>
      </c>
      <c r="M4816">
        <v>5.6044999999999998</v>
      </c>
      <c r="N4816">
        <v>1.4621</v>
      </c>
      <c r="O4816">
        <v>74.0181327808194</v>
      </c>
      <c r="P4816">
        <v>0.70879999999999999</v>
      </c>
      <c r="Q4816">
        <v>483.126099799347</v>
      </c>
      <c r="R4816">
        <v>2791.68422778797</v>
      </c>
      <c r="S4816">
        <v>2.3163</v>
      </c>
      <c r="U4816">
        <v>6250.6603165215502</v>
      </c>
      <c r="W4816">
        <v>0</v>
      </c>
      <c r="X4816">
        <v>0</v>
      </c>
      <c r="Y4816">
        <v>25.1372</v>
      </c>
      <c r="Z4816">
        <v>5989</v>
      </c>
      <c r="AA4816">
        <v>13711</v>
      </c>
      <c r="AB4816">
        <v>10767</v>
      </c>
      <c r="AC4816">
        <v>9113</v>
      </c>
      <c r="AD4816">
        <v>11070.1590674733</v>
      </c>
      <c r="AE4816">
        <v>0.33549999999999902</v>
      </c>
      <c r="AF4816">
        <f t="shared" si="75"/>
        <v>11070.159067473362</v>
      </c>
    </row>
    <row r="4817" spans="1:32" x14ac:dyDescent="0.3">
      <c r="A4817" t="s">
        <v>192</v>
      </c>
      <c r="B4817">
        <v>2004</v>
      </c>
      <c r="C4817">
        <v>0</v>
      </c>
      <c r="D4817">
        <v>0</v>
      </c>
      <c r="F4817">
        <v>1410.44550601778</v>
      </c>
      <c r="G4817">
        <v>0</v>
      </c>
      <c r="H4817">
        <v>11.4810845658969</v>
      </c>
      <c r="I4817">
        <v>9.8407</v>
      </c>
      <c r="L4817">
        <v>3.6461000000000001</v>
      </c>
      <c r="M4817">
        <v>5.6437999999999997</v>
      </c>
      <c r="N4817">
        <v>1.4100999999999999</v>
      </c>
      <c r="O4817">
        <v>74.0181327808194</v>
      </c>
      <c r="P4817">
        <v>0.71060000000000001</v>
      </c>
      <c r="Q4817">
        <v>483.126099799347</v>
      </c>
      <c r="R4817">
        <v>2791.68422778797</v>
      </c>
      <c r="S4817">
        <v>2.4068000000000001</v>
      </c>
      <c r="U4817">
        <v>6250.6603165215502</v>
      </c>
      <c r="W4817">
        <v>0</v>
      </c>
      <c r="X4817">
        <v>0</v>
      </c>
      <c r="Y4817">
        <v>23.905899999999999</v>
      </c>
      <c r="Z4817">
        <v>5865</v>
      </c>
      <c r="AA4817">
        <v>13939</v>
      </c>
      <c r="AB4817">
        <v>10744</v>
      </c>
      <c r="AC4817">
        <v>9164</v>
      </c>
      <c r="AD4817">
        <v>11068.979367473299</v>
      </c>
      <c r="AE4817">
        <v>0.61916666666666598</v>
      </c>
      <c r="AF4817">
        <f t="shared" si="75"/>
        <v>11068.979367473363</v>
      </c>
    </row>
    <row r="4818" spans="1:32" x14ac:dyDescent="0.3">
      <c r="A4818" t="s">
        <v>192</v>
      </c>
      <c r="B4818">
        <v>2005</v>
      </c>
      <c r="C4818">
        <v>0</v>
      </c>
      <c r="D4818">
        <v>0</v>
      </c>
      <c r="F4818">
        <v>1410.44550601778</v>
      </c>
      <c r="G4818">
        <v>0</v>
      </c>
      <c r="H4818">
        <v>11.4810845658969</v>
      </c>
      <c r="I4818">
        <v>10.2836</v>
      </c>
      <c r="L4818">
        <v>3.7008000000000001</v>
      </c>
      <c r="M4818">
        <v>6.5353000000000003</v>
      </c>
      <c r="N4818">
        <v>1.6133999999999999</v>
      </c>
      <c r="O4818">
        <v>74.0181327808194</v>
      </c>
      <c r="P4818">
        <v>0.70779999999999998</v>
      </c>
      <c r="Q4818">
        <v>483.126099799347</v>
      </c>
      <c r="R4818">
        <v>2791.68422778797</v>
      </c>
      <c r="S4818">
        <v>2.8273000000000001</v>
      </c>
      <c r="U4818">
        <v>6250.6603165215502</v>
      </c>
      <c r="W4818">
        <v>0</v>
      </c>
      <c r="X4818">
        <v>0</v>
      </c>
      <c r="Y4818">
        <v>22.374199999999998</v>
      </c>
      <c r="Z4818">
        <v>5743</v>
      </c>
      <c r="AA4818">
        <v>14163</v>
      </c>
      <c r="AB4818">
        <v>10666</v>
      </c>
      <c r="AC4818">
        <v>9165</v>
      </c>
      <c r="AD4818">
        <v>11069.457767473299</v>
      </c>
      <c r="AE4818">
        <v>0.32200000000000001</v>
      </c>
      <c r="AF4818">
        <f t="shared" si="75"/>
        <v>11069.457767473365</v>
      </c>
    </row>
    <row r="4819" spans="1:32" x14ac:dyDescent="0.3">
      <c r="A4819" t="s">
        <v>192</v>
      </c>
      <c r="B4819">
        <v>2006</v>
      </c>
      <c r="C4819">
        <v>0</v>
      </c>
      <c r="D4819">
        <v>0</v>
      </c>
      <c r="F4819">
        <v>1410.44550601778</v>
      </c>
      <c r="G4819">
        <v>0</v>
      </c>
      <c r="H4819">
        <v>11.4810845658969</v>
      </c>
      <c r="I4819">
        <v>11.1485</v>
      </c>
      <c r="L4819">
        <v>3.2715999999999998</v>
      </c>
      <c r="M4819">
        <v>5.8952999999999998</v>
      </c>
      <c r="N4819">
        <v>1.5521</v>
      </c>
      <c r="O4819">
        <v>74.0181327808194</v>
      </c>
      <c r="P4819">
        <v>0.69930000000000003</v>
      </c>
      <c r="Q4819">
        <v>483.126099799347</v>
      </c>
      <c r="R4819">
        <v>2791.68422778797</v>
      </c>
      <c r="S4819">
        <v>3.0278999999999998</v>
      </c>
      <c r="U4819">
        <v>6250.6603165215502</v>
      </c>
      <c r="W4819">
        <v>0</v>
      </c>
      <c r="X4819">
        <v>0</v>
      </c>
      <c r="Y4819">
        <v>21.034500000000001</v>
      </c>
      <c r="Z4819">
        <v>5621</v>
      </c>
      <c r="AA4819">
        <v>14391</v>
      </c>
      <c r="AB4819">
        <v>10523</v>
      </c>
      <c r="AC4819">
        <v>9095</v>
      </c>
      <c r="AD4819">
        <v>11068.0445674733</v>
      </c>
      <c r="AE4819">
        <v>0.44900000000000001</v>
      </c>
      <c r="AF4819">
        <f t="shared" si="75"/>
        <v>11068.044567473364</v>
      </c>
    </row>
    <row r="4820" spans="1:32" x14ac:dyDescent="0.3">
      <c r="A4820" t="s">
        <v>192</v>
      </c>
      <c r="B4820">
        <v>2007</v>
      </c>
      <c r="C4820">
        <v>0</v>
      </c>
      <c r="D4820">
        <v>0</v>
      </c>
      <c r="F4820">
        <v>1410.44550601778</v>
      </c>
      <c r="G4820">
        <v>0</v>
      </c>
      <c r="H4820">
        <v>11.4810845658969</v>
      </c>
      <c r="I4820">
        <v>11.240600000000001</v>
      </c>
      <c r="L4820">
        <v>3.2439</v>
      </c>
      <c r="M4820">
        <v>6.1234000000000002</v>
      </c>
      <c r="N4820">
        <v>1.623</v>
      </c>
      <c r="O4820">
        <v>74.0181327808194</v>
      </c>
      <c r="P4820">
        <v>0.6855</v>
      </c>
      <c r="Q4820">
        <v>483.126099799347</v>
      </c>
      <c r="R4820">
        <v>2791.68422778797</v>
      </c>
      <c r="S4820">
        <v>2.4384000000000001</v>
      </c>
      <c r="U4820">
        <v>6250.6603165215502</v>
      </c>
      <c r="W4820">
        <v>0</v>
      </c>
      <c r="X4820">
        <v>0</v>
      </c>
      <c r="Y4820">
        <v>19.939699999999998</v>
      </c>
      <c r="Z4820">
        <v>5501</v>
      </c>
      <c r="AA4820">
        <v>14615</v>
      </c>
      <c r="AB4820">
        <v>10358</v>
      </c>
      <c r="AC4820">
        <v>9008</v>
      </c>
      <c r="AD4820">
        <v>11066.709867473301</v>
      </c>
      <c r="AE4820">
        <v>0.52933333333333299</v>
      </c>
      <c r="AF4820">
        <f t="shared" si="75"/>
        <v>11066.709867473364</v>
      </c>
    </row>
    <row r="4821" spans="1:32" x14ac:dyDescent="0.3">
      <c r="A4821" t="s">
        <v>192</v>
      </c>
      <c r="B4821">
        <v>2008</v>
      </c>
      <c r="C4821">
        <v>0</v>
      </c>
      <c r="D4821">
        <v>0</v>
      </c>
      <c r="F4821">
        <v>1410.44550601778</v>
      </c>
      <c r="G4821">
        <v>0</v>
      </c>
      <c r="H4821">
        <v>11.4810845658969</v>
      </c>
      <c r="I4821">
        <v>10.948</v>
      </c>
      <c r="L4821">
        <v>2.8494000000000002</v>
      </c>
      <c r="M4821">
        <v>5.7586000000000004</v>
      </c>
      <c r="N4821">
        <v>1.6052</v>
      </c>
      <c r="O4821">
        <v>74.0181327808194</v>
      </c>
      <c r="P4821">
        <v>0.66930000000000001</v>
      </c>
      <c r="Q4821">
        <v>483.126099799347</v>
      </c>
      <c r="R4821">
        <v>2791.68422778797</v>
      </c>
      <c r="S4821">
        <v>2.1192000000000002</v>
      </c>
      <c r="U4821">
        <v>6250.6603165215502</v>
      </c>
      <c r="W4821">
        <v>0</v>
      </c>
      <c r="X4821">
        <v>0</v>
      </c>
      <c r="Y4821">
        <v>18.200500000000002</v>
      </c>
      <c r="Z4821">
        <v>5383</v>
      </c>
      <c r="AA4821">
        <v>14845</v>
      </c>
      <c r="AB4821">
        <v>10190</v>
      </c>
      <c r="AC4821">
        <v>8912</v>
      </c>
      <c r="AD4821">
        <v>11063.565567473301</v>
      </c>
      <c r="AE4821">
        <v>0.51733333333333298</v>
      </c>
      <c r="AF4821">
        <f t="shared" si="75"/>
        <v>11063.565567473364</v>
      </c>
    </row>
    <row r="4822" spans="1:32" x14ac:dyDescent="0.3">
      <c r="A4822" t="s">
        <v>192</v>
      </c>
      <c r="B4822">
        <v>2009</v>
      </c>
      <c r="C4822">
        <v>0</v>
      </c>
      <c r="D4822">
        <v>0</v>
      </c>
      <c r="F4822">
        <v>1639.7248327325699</v>
      </c>
      <c r="G4822">
        <v>0</v>
      </c>
      <c r="H4822">
        <v>11.4810845658969</v>
      </c>
      <c r="I4822">
        <v>10.807399999999999</v>
      </c>
      <c r="L4822">
        <v>2.7597999999999998</v>
      </c>
      <c r="M4822">
        <v>5.2460000000000004</v>
      </c>
      <c r="N4822">
        <v>1.4021999999999999</v>
      </c>
      <c r="O4822">
        <v>74.0181327808194</v>
      </c>
      <c r="P4822">
        <v>0.65439999999999998</v>
      </c>
      <c r="Q4822">
        <v>483.126099799347</v>
      </c>
      <c r="R4822">
        <v>2791.68422778797</v>
      </c>
      <c r="S4822">
        <v>2.9497</v>
      </c>
      <c r="U4822">
        <v>6250.6603165215502</v>
      </c>
      <c r="W4822">
        <v>0</v>
      </c>
      <c r="X4822">
        <v>0</v>
      </c>
      <c r="Y4822">
        <v>16.063400000000001</v>
      </c>
      <c r="Z4822">
        <v>5267</v>
      </c>
      <c r="AA4822">
        <v>15075</v>
      </c>
      <c r="AB4822">
        <v>10013</v>
      </c>
      <c r="AC4822">
        <v>8813</v>
      </c>
      <c r="AD4822">
        <v>11290.5775941881</v>
      </c>
      <c r="AE4822">
        <v>0.58416666666666595</v>
      </c>
      <c r="AF4822">
        <f t="shared" si="75"/>
        <v>11290.577594188155</v>
      </c>
    </row>
    <row r="4823" spans="1:32" x14ac:dyDescent="0.3">
      <c r="A4823" t="s">
        <v>192</v>
      </c>
      <c r="B4823">
        <v>2010</v>
      </c>
      <c r="C4823">
        <v>0</v>
      </c>
      <c r="D4823">
        <v>0</v>
      </c>
      <c r="F4823">
        <v>1410.44550601778</v>
      </c>
      <c r="G4823">
        <v>0</v>
      </c>
      <c r="H4823">
        <v>11.4810845658969</v>
      </c>
      <c r="I4823">
        <v>11.337</v>
      </c>
      <c r="L4823">
        <v>2.4864000000000002</v>
      </c>
      <c r="M4823">
        <v>5.2907999999999999</v>
      </c>
      <c r="N4823">
        <v>1.4357</v>
      </c>
      <c r="O4823">
        <v>74.0181327808194</v>
      </c>
      <c r="P4823">
        <v>0.64229999999999998</v>
      </c>
      <c r="Q4823">
        <v>483.126099799347</v>
      </c>
      <c r="R4823">
        <v>2791.68422778797</v>
      </c>
      <c r="S4823">
        <v>2.4104999999999999</v>
      </c>
      <c r="U4823">
        <v>6250.6603165215502</v>
      </c>
      <c r="W4823">
        <v>0</v>
      </c>
      <c r="X4823">
        <v>0</v>
      </c>
      <c r="Y4823">
        <v>16.619900000000001</v>
      </c>
      <c r="Z4823">
        <v>5155</v>
      </c>
      <c r="AA4823">
        <v>15315</v>
      </c>
      <c r="AB4823">
        <v>9830</v>
      </c>
      <c r="AC4823">
        <v>8710</v>
      </c>
      <c r="AD4823">
        <v>11061.6379674733</v>
      </c>
      <c r="AE4823">
        <v>0.65200000000000002</v>
      </c>
      <c r="AF4823">
        <f t="shared" si="75"/>
        <v>11061.637967473363</v>
      </c>
    </row>
    <row r="4824" spans="1:32" x14ac:dyDescent="0.3">
      <c r="A4824" t="s">
        <v>192</v>
      </c>
      <c r="B4824">
        <v>2011</v>
      </c>
      <c r="C4824">
        <v>0</v>
      </c>
      <c r="D4824">
        <v>0</v>
      </c>
      <c r="F4824">
        <v>1639.7248327325699</v>
      </c>
      <c r="G4824">
        <v>0</v>
      </c>
      <c r="H4824">
        <v>11.4810845658969</v>
      </c>
      <c r="I4824">
        <v>11.781599999999999</v>
      </c>
      <c r="L4824">
        <v>2.1793</v>
      </c>
      <c r="M4824">
        <v>5.1158000000000001</v>
      </c>
      <c r="N4824">
        <v>1.3176000000000001</v>
      </c>
      <c r="O4824">
        <v>74.0181327808194</v>
      </c>
      <c r="P4824">
        <v>0.63500000000000001</v>
      </c>
      <c r="Q4824">
        <v>483.126099799347</v>
      </c>
      <c r="R4824">
        <v>2791.68422778797</v>
      </c>
      <c r="S4824">
        <v>2.1709999999999998</v>
      </c>
      <c r="U4824">
        <v>6250.6603165215502</v>
      </c>
      <c r="W4824">
        <v>0</v>
      </c>
      <c r="X4824">
        <v>0</v>
      </c>
      <c r="Y4824">
        <v>14.9437</v>
      </c>
      <c r="Z4824">
        <v>5044</v>
      </c>
      <c r="AA4824">
        <v>15555</v>
      </c>
      <c r="AB4824">
        <v>9637</v>
      </c>
      <c r="AC4824">
        <v>8602</v>
      </c>
      <c r="AD4824">
        <v>11288.8386941881</v>
      </c>
      <c r="AE4824">
        <v>0.58074999999999999</v>
      </c>
      <c r="AF4824">
        <f t="shared" si="75"/>
        <v>11288.838694188154</v>
      </c>
    </row>
    <row r="4825" spans="1:32" x14ac:dyDescent="0.3">
      <c r="A4825" t="s">
        <v>192</v>
      </c>
      <c r="B4825">
        <v>2012</v>
      </c>
      <c r="C4825">
        <v>0</v>
      </c>
      <c r="D4825">
        <v>0</v>
      </c>
      <c r="F4825">
        <v>1639.7248327325699</v>
      </c>
      <c r="G4825">
        <v>0</v>
      </c>
      <c r="H4825">
        <v>11.4810845658969</v>
      </c>
      <c r="I4825">
        <v>13.085599999999999</v>
      </c>
      <c r="L4825">
        <v>2.093</v>
      </c>
      <c r="M4825">
        <v>4.2892000000000001</v>
      </c>
      <c r="N4825">
        <v>1.26</v>
      </c>
      <c r="O4825">
        <v>74.0181327808194</v>
      </c>
      <c r="P4825">
        <v>0.63100000000000001</v>
      </c>
      <c r="Q4825">
        <v>483.126099799347</v>
      </c>
      <c r="R4825">
        <v>2791.68422778797</v>
      </c>
      <c r="S4825">
        <v>2.2820999999999998</v>
      </c>
      <c r="U4825">
        <v>6250.6603165215502</v>
      </c>
      <c r="W4825">
        <v>0</v>
      </c>
      <c r="X4825">
        <v>0</v>
      </c>
      <c r="Y4825">
        <v>14.7174</v>
      </c>
      <c r="Z4825">
        <v>4942</v>
      </c>
      <c r="AA4825">
        <v>15816</v>
      </c>
      <c r="AB4825">
        <v>9450</v>
      </c>
      <c r="AC4825">
        <v>8496</v>
      </c>
      <c r="AD4825">
        <v>11289.0529941881</v>
      </c>
      <c r="AE4825">
        <v>0.78016666666666601</v>
      </c>
      <c r="AF4825">
        <f t="shared" si="75"/>
        <v>11289.052994188152</v>
      </c>
    </row>
    <row r="4826" spans="1:32" x14ac:dyDescent="0.3">
      <c r="A4826" t="s">
        <v>192</v>
      </c>
      <c r="B4826">
        <v>2013</v>
      </c>
      <c r="C4826">
        <v>0</v>
      </c>
      <c r="D4826">
        <v>0</v>
      </c>
      <c r="F4826">
        <v>1639.7248327325699</v>
      </c>
      <c r="G4826">
        <v>0</v>
      </c>
      <c r="H4826">
        <v>11.4810845658969</v>
      </c>
      <c r="I4826">
        <v>13.055</v>
      </c>
      <c r="L4826">
        <v>2.085</v>
      </c>
      <c r="M4826">
        <v>4.4740000000000002</v>
      </c>
      <c r="N4826">
        <v>1.3835</v>
      </c>
      <c r="O4826">
        <v>74.0181327808194</v>
      </c>
      <c r="P4826">
        <v>0.62980000000000003</v>
      </c>
      <c r="Q4826">
        <v>483.126099799347</v>
      </c>
      <c r="R4826">
        <v>2791.68422778797</v>
      </c>
      <c r="S4826">
        <v>1.1429</v>
      </c>
      <c r="U4826">
        <v>6250.6603165215502</v>
      </c>
      <c r="W4826">
        <v>0</v>
      </c>
      <c r="X4826">
        <v>0</v>
      </c>
      <c r="Y4826">
        <v>13.522399999999999</v>
      </c>
      <c r="Z4826">
        <v>4841</v>
      </c>
      <c r="AA4826">
        <v>16079</v>
      </c>
      <c r="AB4826">
        <v>9389</v>
      </c>
      <c r="AC4826">
        <v>8416</v>
      </c>
      <c r="AD4826">
        <v>11286.9872941881</v>
      </c>
      <c r="AE4826">
        <v>0.91641666666666599</v>
      </c>
      <c r="AF4826">
        <f t="shared" si="75"/>
        <v>11286.987294188153</v>
      </c>
    </row>
    <row r="4827" spans="1:32" x14ac:dyDescent="0.3">
      <c r="A4827" t="s">
        <v>192</v>
      </c>
      <c r="B4827">
        <v>2014</v>
      </c>
      <c r="C4827">
        <v>0</v>
      </c>
      <c r="D4827">
        <v>0</v>
      </c>
      <c r="F4827">
        <v>1639.7248327325699</v>
      </c>
      <c r="G4827">
        <v>0</v>
      </c>
      <c r="H4827">
        <v>11.4810845658969</v>
      </c>
      <c r="I4827">
        <v>12.920299999999999</v>
      </c>
      <c r="L4827">
        <v>2.0101</v>
      </c>
      <c r="M4827">
        <v>4.1749999999999998</v>
      </c>
      <c r="N4827">
        <v>1.5604</v>
      </c>
      <c r="O4827">
        <v>74.0181327808194</v>
      </c>
      <c r="P4827">
        <v>0.63060000000000005</v>
      </c>
      <c r="Q4827">
        <v>483.126099799347</v>
      </c>
      <c r="R4827">
        <v>2791.68422778797</v>
      </c>
      <c r="S4827">
        <v>1.1087</v>
      </c>
      <c r="U4827">
        <v>6250.6603165215502</v>
      </c>
      <c r="W4827">
        <v>0</v>
      </c>
      <c r="X4827">
        <v>0</v>
      </c>
      <c r="Y4827">
        <v>11.5299</v>
      </c>
      <c r="Z4827">
        <v>4743</v>
      </c>
      <c r="AA4827">
        <v>16351</v>
      </c>
      <c r="AB4827">
        <v>9443</v>
      </c>
      <c r="AC4827">
        <v>8353</v>
      </c>
      <c r="AD4827">
        <v>11284.629694188099</v>
      </c>
      <c r="AE4827">
        <v>0.95918181818181802</v>
      </c>
      <c r="AF4827">
        <f t="shared" si="75"/>
        <v>11284.629694188152</v>
      </c>
    </row>
    <row r="4828" spans="1:32" x14ac:dyDescent="0.3">
      <c r="A4828" t="s">
        <v>192</v>
      </c>
      <c r="B4828">
        <v>2015</v>
      </c>
      <c r="C4828">
        <v>0</v>
      </c>
      <c r="D4828">
        <v>0</v>
      </c>
      <c r="F4828">
        <v>1639.7248327325699</v>
      </c>
      <c r="G4828">
        <v>0</v>
      </c>
      <c r="H4828">
        <v>11.4810845658969</v>
      </c>
      <c r="I4828">
        <v>11.873699999999999</v>
      </c>
      <c r="L4828">
        <v>2.2136</v>
      </c>
      <c r="M4828">
        <v>4.4676</v>
      </c>
      <c r="N4828">
        <v>1.7463</v>
      </c>
      <c r="O4828">
        <v>74.0181327808194</v>
      </c>
      <c r="P4828">
        <v>0.63200000000000001</v>
      </c>
      <c r="Q4828">
        <v>483.126099799347</v>
      </c>
      <c r="R4828">
        <v>2791.68422778797</v>
      </c>
      <c r="S4828">
        <v>1.0657000000000001</v>
      </c>
      <c r="U4828">
        <v>6250.6603165215502</v>
      </c>
      <c r="W4828">
        <v>0</v>
      </c>
      <c r="X4828">
        <v>0</v>
      </c>
      <c r="Y4828">
        <v>10.792999999999999</v>
      </c>
      <c r="Z4828">
        <v>4650</v>
      </c>
      <c r="AA4828">
        <v>16638</v>
      </c>
      <c r="AB4828">
        <v>9454</v>
      </c>
      <c r="AC4828">
        <v>8339</v>
      </c>
      <c r="AD4828">
        <v>11283.4865941881</v>
      </c>
      <c r="AE4828">
        <v>1.1970833333333299</v>
      </c>
      <c r="AF4828">
        <f t="shared" si="75"/>
        <v>11283.486594188153</v>
      </c>
    </row>
    <row r="4829" spans="1:32" x14ac:dyDescent="0.3">
      <c r="A4829" t="s">
        <v>192</v>
      </c>
      <c r="B4829">
        <v>2016</v>
      </c>
      <c r="C4829">
        <v>0</v>
      </c>
      <c r="D4829">
        <v>0</v>
      </c>
      <c r="F4829">
        <v>1705.8198183720201</v>
      </c>
      <c r="G4829">
        <v>0</v>
      </c>
      <c r="H4829">
        <v>11.4810845658969</v>
      </c>
      <c r="I4829">
        <v>11.0091</v>
      </c>
      <c r="L4829">
        <v>2.5202</v>
      </c>
      <c r="M4829">
        <v>4.1687000000000003</v>
      </c>
      <c r="N4829">
        <v>1.5306</v>
      </c>
      <c r="O4829">
        <v>74.0181327808194</v>
      </c>
      <c r="P4829">
        <v>0.63390000000000002</v>
      </c>
      <c r="Q4829">
        <v>483.126099799347</v>
      </c>
      <c r="R4829">
        <v>2791.68422778797</v>
      </c>
      <c r="S4829">
        <v>1.0270999999999999</v>
      </c>
      <c r="U4829">
        <v>6250.6603165215502</v>
      </c>
      <c r="W4829">
        <v>0</v>
      </c>
      <c r="X4829">
        <v>0</v>
      </c>
      <c r="Y4829">
        <v>10.043200000000001</v>
      </c>
      <c r="Z4829">
        <v>4564</v>
      </c>
      <c r="AA4829">
        <v>16939</v>
      </c>
      <c r="AB4829">
        <v>9431</v>
      </c>
      <c r="AC4829">
        <v>8384</v>
      </c>
      <c r="AD4829">
        <v>11347.7224798276</v>
      </c>
      <c r="AE4829">
        <v>1.26433333333333</v>
      </c>
      <c r="AF4829">
        <f t="shared" si="75"/>
        <v>11347.722479827604</v>
      </c>
    </row>
    <row r="4830" spans="1:32" x14ac:dyDescent="0.3">
      <c r="A4830" t="s">
        <v>192</v>
      </c>
      <c r="B4830">
        <v>2017</v>
      </c>
      <c r="C4830">
        <v>0</v>
      </c>
      <c r="D4830">
        <v>0</v>
      </c>
      <c r="F4830">
        <v>1705.8198183720201</v>
      </c>
      <c r="G4830">
        <v>0</v>
      </c>
      <c r="H4830">
        <v>11.4810845658969</v>
      </c>
      <c r="I4830">
        <v>11.6936</v>
      </c>
      <c r="L4830">
        <v>2.9628000000000001</v>
      </c>
      <c r="M4830">
        <v>4.3620000000000001</v>
      </c>
      <c r="N4830">
        <v>1.7214</v>
      </c>
      <c r="O4830">
        <v>74.0181327808194</v>
      </c>
      <c r="P4830">
        <v>0.63719999999999999</v>
      </c>
      <c r="Q4830">
        <v>483.126099799347</v>
      </c>
      <c r="R4830">
        <v>2791.68422778797</v>
      </c>
      <c r="S4830">
        <v>1.0690999999999999</v>
      </c>
      <c r="U4830">
        <v>6250.6603165215502</v>
      </c>
      <c r="W4830">
        <v>0</v>
      </c>
      <c r="X4830">
        <v>0</v>
      </c>
      <c r="Y4830">
        <v>10.3909</v>
      </c>
      <c r="Z4830">
        <v>4484</v>
      </c>
      <c r="AA4830">
        <v>17245</v>
      </c>
      <c r="AB4830">
        <v>9409</v>
      </c>
      <c r="AC4830">
        <v>8427</v>
      </c>
      <c r="AD4830">
        <v>11349.626679827599</v>
      </c>
      <c r="AE4830">
        <v>1.10775</v>
      </c>
      <c r="AF4830">
        <f t="shared" si="75"/>
        <v>11349.626679827603</v>
      </c>
    </row>
    <row r="4831" spans="1:32" x14ac:dyDescent="0.3">
      <c r="A4831" t="s">
        <v>192</v>
      </c>
      <c r="B4831">
        <v>2018</v>
      </c>
      <c r="C4831">
        <v>0</v>
      </c>
      <c r="D4831">
        <v>0</v>
      </c>
      <c r="F4831">
        <v>1639.7248327325699</v>
      </c>
      <c r="G4831">
        <v>0</v>
      </c>
      <c r="H4831">
        <v>11.4810845658969</v>
      </c>
      <c r="I4831">
        <v>11.6648</v>
      </c>
      <c r="L4831">
        <v>2.8723000000000001</v>
      </c>
      <c r="M4831">
        <v>4.2773000000000003</v>
      </c>
      <c r="N4831">
        <v>1.5095000000000001</v>
      </c>
      <c r="O4831">
        <v>74.0181327808194</v>
      </c>
      <c r="P4831">
        <v>0.64080000000000004</v>
      </c>
      <c r="Q4831">
        <v>483.126099799347</v>
      </c>
      <c r="R4831">
        <v>2791.68422778797</v>
      </c>
      <c r="S4831">
        <v>0.82750000000000001</v>
      </c>
      <c r="U4831">
        <v>6250.6603165215502</v>
      </c>
      <c r="W4831">
        <v>0</v>
      </c>
      <c r="X4831">
        <v>0</v>
      </c>
      <c r="Y4831">
        <v>10.5547</v>
      </c>
      <c r="Z4831">
        <v>4408</v>
      </c>
      <c r="AA4831">
        <v>17556</v>
      </c>
      <c r="AB4831">
        <v>9389</v>
      </c>
      <c r="AC4831">
        <v>8476</v>
      </c>
      <c r="AD4831">
        <v>11283.0415941881</v>
      </c>
      <c r="AE4831">
        <v>1.2778</v>
      </c>
      <c r="AF4831">
        <f t="shared" si="75"/>
        <v>11283.041594188155</v>
      </c>
    </row>
    <row r="4832" spans="1:32" x14ac:dyDescent="0.3">
      <c r="A4832" t="s">
        <v>192</v>
      </c>
      <c r="B4832">
        <v>2019</v>
      </c>
      <c r="C4832">
        <v>0</v>
      </c>
      <c r="D4832">
        <v>0</v>
      </c>
      <c r="F4832">
        <v>1639.7248327325699</v>
      </c>
      <c r="G4832">
        <v>0</v>
      </c>
      <c r="H4832">
        <v>11.4810845658969</v>
      </c>
      <c r="I4832">
        <v>12.068199999999999</v>
      </c>
      <c r="L4832">
        <v>2.9580000000000002</v>
      </c>
      <c r="M4832">
        <v>4.2005999999999997</v>
      </c>
      <c r="N4832">
        <v>1.6564000000000001</v>
      </c>
      <c r="O4832">
        <v>74.0181327808194</v>
      </c>
      <c r="P4832">
        <v>0.64410000000000001</v>
      </c>
      <c r="Q4832">
        <v>483.126099799347</v>
      </c>
      <c r="R4832">
        <v>2791.68422778797</v>
      </c>
      <c r="S4832">
        <v>0.67120000000000002</v>
      </c>
      <c r="U4832">
        <v>6250.6603165215502</v>
      </c>
      <c r="W4832">
        <v>0</v>
      </c>
      <c r="X4832">
        <v>0</v>
      </c>
      <c r="Y4832">
        <v>10.7875</v>
      </c>
      <c r="Z4832">
        <v>4337</v>
      </c>
      <c r="AA4832">
        <v>17869</v>
      </c>
      <c r="AB4832">
        <v>9379</v>
      </c>
      <c r="AC4832">
        <v>8537</v>
      </c>
      <c r="AD4832">
        <v>11283.6806941881</v>
      </c>
      <c r="AE4832">
        <v>1.2054000240515399</v>
      </c>
      <c r="AF4832">
        <f t="shared" si="75"/>
        <v>11283.680694188153</v>
      </c>
    </row>
    <row r="4833" spans="1:32" x14ac:dyDescent="0.3">
      <c r="A4833" t="s">
        <v>192</v>
      </c>
      <c r="B4833">
        <v>2020</v>
      </c>
      <c r="C4833">
        <v>0</v>
      </c>
      <c r="D4833">
        <v>0</v>
      </c>
      <c r="F4833">
        <v>1639.7248327325699</v>
      </c>
      <c r="G4833">
        <v>0</v>
      </c>
      <c r="H4833">
        <v>11.4810845658969</v>
      </c>
      <c r="I4833">
        <v>11.541600000000001</v>
      </c>
      <c r="L4833">
        <v>2.9354</v>
      </c>
      <c r="M4833">
        <v>4.0180999999999996</v>
      </c>
      <c r="N4833">
        <v>0.6794</v>
      </c>
      <c r="O4833">
        <v>74.0181327808194</v>
      </c>
      <c r="P4833">
        <v>0.64729999999999999</v>
      </c>
      <c r="Q4833">
        <v>483.126099799347</v>
      </c>
      <c r="R4833">
        <v>2791.68422778797</v>
      </c>
      <c r="S4833">
        <v>0.51500000000000001</v>
      </c>
      <c r="U4833">
        <v>6250.6603165215502</v>
      </c>
      <c r="W4833">
        <v>0</v>
      </c>
      <c r="X4833">
        <v>0</v>
      </c>
      <c r="Y4833">
        <v>10.745900000000001</v>
      </c>
      <c r="Z4833">
        <v>4267</v>
      </c>
      <c r="AA4833">
        <v>18175</v>
      </c>
      <c r="AB4833">
        <v>9377</v>
      </c>
      <c r="AC4833">
        <v>8595</v>
      </c>
      <c r="AD4833">
        <v>11281.777394188101</v>
      </c>
      <c r="AE4833">
        <v>1.371</v>
      </c>
      <c r="AF4833">
        <f t="shared" si="75"/>
        <v>11281.777394188153</v>
      </c>
    </row>
    <row r="4834" spans="1:32" x14ac:dyDescent="0.3">
      <c r="A4834" t="s">
        <v>193</v>
      </c>
      <c r="B4834">
        <v>1990</v>
      </c>
      <c r="C4834">
        <v>0.1449</v>
      </c>
      <c r="D4834">
        <v>0</v>
      </c>
      <c r="F4834">
        <v>1746.10551106156</v>
      </c>
      <c r="G4834">
        <v>0</v>
      </c>
      <c r="H4834">
        <v>21</v>
      </c>
      <c r="I4834">
        <v>50.026200000000003</v>
      </c>
      <c r="L4834">
        <v>87.0642</v>
      </c>
      <c r="M4834">
        <v>330.04500000000002</v>
      </c>
      <c r="N4834">
        <v>2.0870000000000002</v>
      </c>
      <c r="O4834">
        <v>174.78416465373999</v>
      </c>
      <c r="P4834">
        <v>485.90402319085501</v>
      </c>
      <c r="Q4834">
        <v>528.50207125007103</v>
      </c>
      <c r="R4834">
        <v>2005.79212907802</v>
      </c>
      <c r="U4834">
        <v>967.41891180535697</v>
      </c>
      <c r="W4834">
        <v>0</v>
      </c>
      <c r="X4834">
        <v>0</v>
      </c>
      <c r="Y4834">
        <v>8.9817</v>
      </c>
      <c r="Z4834">
        <v>678404</v>
      </c>
      <c r="AA4834">
        <v>1422479</v>
      </c>
      <c r="AB4834">
        <v>1066691</v>
      </c>
      <c r="AC4834">
        <v>1057918</v>
      </c>
      <c r="AD4834">
        <v>6407.8558110396098</v>
      </c>
      <c r="AE4834">
        <v>9.6499999999999905E-2</v>
      </c>
      <c r="AF4834">
        <f t="shared" si="75"/>
        <v>6407.8558110396034</v>
      </c>
    </row>
    <row r="4835" spans="1:32" x14ac:dyDescent="0.3">
      <c r="A4835" t="s">
        <v>193</v>
      </c>
      <c r="B4835">
        <v>1991</v>
      </c>
      <c r="C4835">
        <v>0.1449</v>
      </c>
      <c r="D4835">
        <v>0</v>
      </c>
      <c r="F4835">
        <v>1746.10551106156</v>
      </c>
      <c r="G4835">
        <v>0</v>
      </c>
      <c r="H4835">
        <v>21</v>
      </c>
      <c r="I4835">
        <v>50.694400000000002</v>
      </c>
      <c r="L4835">
        <v>94.804500000000004</v>
      </c>
      <c r="M4835">
        <v>348.59100000000001</v>
      </c>
      <c r="N4835">
        <v>2.1410999999999998</v>
      </c>
      <c r="O4835">
        <v>174.78416465373999</v>
      </c>
      <c r="P4835">
        <v>491.73589039297099</v>
      </c>
      <c r="Q4835">
        <v>528.50207125007103</v>
      </c>
      <c r="R4835">
        <v>2005.79212907802</v>
      </c>
      <c r="U4835">
        <v>967.41891180535697</v>
      </c>
      <c r="W4835">
        <v>0</v>
      </c>
      <c r="X4835">
        <v>0</v>
      </c>
      <c r="Y4835">
        <v>9.0191999999999997</v>
      </c>
      <c r="Z4835">
        <v>696131</v>
      </c>
      <c r="AA4835">
        <v>1494268</v>
      </c>
      <c r="AB4835">
        <v>1112383</v>
      </c>
      <c r="AC4835">
        <v>1101889</v>
      </c>
      <c r="AD4835">
        <v>6440.7337782417299</v>
      </c>
      <c r="AE4835">
        <v>3.94166666666666E-2</v>
      </c>
      <c r="AF4835">
        <f t="shared" si="75"/>
        <v>6440.733778241718</v>
      </c>
    </row>
    <row r="4836" spans="1:32" x14ac:dyDescent="0.3">
      <c r="A4836" t="s">
        <v>193</v>
      </c>
      <c r="B4836">
        <v>1992</v>
      </c>
      <c r="C4836">
        <v>0.1449</v>
      </c>
      <c r="D4836">
        <v>0</v>
      </c>
      <c r="F4836">
        <v>1943.7014648208201</v>
      </c>
      <c r="G4836">
        <v>0</v>
      </c>
      <c r="H4836">
        <v>21</v>
      </c>
      <c r="I4836">
        <v>51.7286</v>
      </c>
      <c r="L4836">
        <v>117.99209999999999</v>
      </c>
      <c r="M4836">
        <v>367.92180000000002</v>
      </c>
      <c r="N4836">
        <v>2.1951000000000001</v>
      </c>
      <c r="O4836">
        <v>5.6599999999999998E-2</v>
      </c>
      <c r="P4836">
        <v>586.79235433817996</v>
      </c>
      <c r="Q4836">
        <v>528.50207125007103</v>
      </c>
      <c r="R4836">
        <v>2005.79212907802</v>
      </c>
      <c r="U4836">
        <v>967.41891180535697</v>
      </c>
      <c r="W4836">
        <v>0</v>
      </c>
      <c r="X4836">
        <v>0</v>
      </c>
      <c r="Y4836">
        <v>9.359</v>
      </c>
      <c r="Z4836">
        <v>715240</v>
      </c>
      <c r="AA4836">
        <v>1571745</v>
      </c>
      <c r="AB4836">
        <v>1161142</v>
      </c>
      <c r="AC4836">
        <v>1148856</v>
      </c>
      <c r="AD4836">
        <v>6602.6050312924599</v>
      </c>
      <c r="AE4836">
        <v>-1.04216666666666</v>
      </c>
      <c r="AF4836">
        <f t="shared" si="75"/>
        <v>6602.6050312924481</v>
      </c>
    </row>
    <row r="4837" spans="1:32" x14ac:dyDescent="0.3">
      <c r="A4837" t="s">
        <v>193</v>
      </c>
      <c r="B4837">
        <v>1993</v>
      </c>
      <c r="C4837">
        <v>0.1449</v>
      </c>
      <c r="D4837">
        <v>0</v>
      </c>
      <c r="F4837">
        <v>1943.7014648208201</v>
      </c>
      <c r="G4837">
        <v>0</v>
      </c>
      <c r="H4837">
        <v>21</v>
      </c>
      <c r="I4837">
        <v>44.558</v>
      </c>
      <c r="L4837">
        <v>127.7998</v>
      </c>
      <c r="M4837">
        <v>216.47710000000001</v>
      </c>
      <c r="N4837">
        <v>2.2765</v>
      </c>
      <c r="O4837">
        <v>0.114</v>
      </c>
      <c r="P4837">
        <v>950.22967943191099</v>
      </c>
      <c r="Q4837">
        <v>483.126099799347</v>
      </c>
      <c r="R4837">
        <v>2005.79212907802</v>
      </c>
      <c r="U4837">
        <v>967.41891180535697</v>
      </c>
      <c r="W4837">
        <v>0</v>
      </c>
      <c r="X4837">
        <v>0</v>
      </c>
      <c r="Y4837">
        <v>9.4815000000000005</v>
      </c>
      <c r="Z4837">
        <v>735670</v>
      </c>
      <c r="AA4837">
        <v>1654929</v>
      </c>
      <c r="AB4837">
        <v>1212372</v>
      </c>
      <c r="AC4837">
        <v>1198273</v>
      </c>
      <c r="AD4837">
        <v>6772.12008493547</v>
      </c>
      <c r="AE4837">
        <v>-4.39999999999999E-2</v>
      </c>
      <c r="AF4837">
        <f t="shared" si="75"/>
        <v>6772.1200849354545</v>
      </c>
    </row>
    <row r="4838" spans="1:32" x14ac:dyDescent="0.3">
      <c r="A4838" t="s">
        <v>193</v>
      </c>
      <c r="B4838">
        <v>1994</v>
      </c>
      <c r="C4838">
        <v>0.1449</v>
      </c>
      <c r="D4838">
        <v>0</v>
      </c>
      <c r="E4838">
        <v>2.9756</v>
      </c>
      <c r="F4838">
        <v>246.40727646443901</v>
      </c>
      <c r="G4838">
        <v>0</v>
      </c>
      <c r="H4838">
        <v>21</v>
      </c>
      <c r="I4838">
        <v>45.000599999999999</v>
      </c>
      <c r="L4838">
        <v>130.36160000000001</v>
      </c>
      <c r="M4838">
        <v>241.7432</v>
      </c>
      <c r="N4838">
        <v>2.3443999999999998</v>
      </c>
      <c r="O4838">
        <v>0.1711</v>
      </c>
      <c r="P4838">
        <v>1129.6492587950499</v>
      </c>
      <c r="Q4838">
        <v>332.52333206191997</v>
      </c>
      <c r="R4838">
        <v>2005.79212907802</v>
      </c>
      <c r="T4838">
        <v>3.8887</v>
      </c>
      <c r="U4838">
        <v>84.470200000000006</v>
      </c>
      <c r="V4838">
        <v>8.3740000000000006</v>
      </c>
      <c r="W4838">
        <v>0</v>
      </c>
      <c r="X4838">
        <v>0</v>
      </c>
      <c r="Y4838">
        <v>9.8010999999999999</v>
      </c>
      <c r="Z4838">
        <v>757236</v>
      </c>
      <c r="AA4838">
        <v>1743842</v>
      </c>
      <c r="AB4838">
        <v>1265608</v>
      </c>
      <c r="AC4838">
        <v>1249556</v>
      </c>
      <c r="AD4838">
        <v>4264.6473963994304</v>
      </c>
      <c r="AE4838">
        <v>0.47325</v>
      </c>
      <c r="AF4838">
        <f t="shared" si="75"/>
        <v>4264.6473963994285</v>
      </c>
    </row>
    <row r="4839" spans="1:32" x14ac:dyDescent="0.3">
      <c r="A4839" t="s">
        <v>193</v>
      </c>
      <c r="B4839">
        <v>1995</v>
      </c>
      <c r="C4839">
        <v>0.1449</v>
      </c>
      <c r="D4839">
        <v>0</v>
      </c>
      <c r="E4839">
        <v>5.0812999999999997</v>
      </c>
      <c r="F4839">
        <v>246.40727646443901</v>
      </c>
      <c r="G4839">
        <v>0</v>
      </c>
      <c r="H4839">
        <v>21</v>
      </c>
      <c r="I4839">
        <v>46.325699999999998</v>
      </c>
      <c r="L4839">
        <v>121.16160000000001</v>
      </c>
      <c r="M4839">
        <v>284.68060000000003</v>
      </c>
      <c r="N4839">
        <v>2.4527999999999999</v>
      </c>
      <c r="O4839">
        <v>0.22919999999999999</v>
      </c>
      <c r="P4839">
        <v>1134.48221068877</v>
      </c>
      <c r="Q4839">
        <v>332.52333206191997</v>
      </c>
      <c r="R4839">
        <v>2005.79212907802</v>
      </c>
      <c r="T4839">
        <v>4.1101000000000001</v>
      </c>
      <c r="U4839">
        <v>80.055800000000005</v>
      </c>
      <c r="V4839">
        <v>8.4420999999999999</v>
      </c>
      <c r="W4839">
        <v>0</v>
      </c>
      <c r="X4839">
        <v>0</v>
      </c>
      <c r="Y4839">
        <v>10.0001</v>
      </c>
      <c r="Z4839">
        <v>779654</v>
      </c>
      <c r="AA4839">
        <v>1838048</v>
      </c>
      <c r="AB4839">
        <v>1320648</v>
      </c>
      <c r="AC4839">
        <v>1302497</v>
      </c>
      <c r="AD4839">
        <v>4302.8891482931604</v>
      </c>
      <c r="AE4839">
        <v>-3.7333333333333302E-2</v>
      </c>
      <c r="AF4839">
        <f t="shared" si="75"/>
        <v>4302.8891482931494</v>
      </c>
    </row>
    <row r="4840" spans="1:32" x14ac:dyDescent="0.3">
      <c r="A4840" t="s">
        <v>193</v>
      </c>
      <c r="B4840">
        <v>1996</v>
      </c>
      <c r="C4840">
        <v>0.63500000000000001</v>
      </c>
      <c r="D4840">
        <v>0</v>
      </c>
      <c r="E4840">
        <v>4.2262000000000004</v>
      </c>
      <c r="F4840">
        <v>246.40727646443901</v>
      </c>
      <c r="G4840">
        <v>0</v>
      </c>
      <c r="H4840">
        <v>21</v>
      </c>
      <c r="I4840">
        <v>53.561999999999998</v>
      </c>
      <c r="L4840">
        <v>171.2989</v>
      </c>
      <c r="M4840">
        <v>125.2642</v>
      </c>
      <c r="N4840">
        <v>3.0537999999999998</v>
      </c>
      <c r="O4840">
        <v>0.28689999999999999</v>
      </c>
      <c r="P4840">
        <v>1134.48221068877</v>
      </c>
      <c r="Q4840">
        <v>332.52333206191997</v>
      </c>
      <c r="R4840">
        <v>2005.79212907802</v>
      </c>
      <c r="T4840">
        <v>4.9123999999999999</v>
      </c>
      <c r="U4840">
        <v>99.285399999999996</v>
      </c>
      <c r="V4840">
        <v>10.3208</v>
      </c>
      <c r="W4840">
        <v>0</v>
      </c>
      <c r="X4840">
        <v>0</v>
      </c>
      <c r="Y4840">
        <v>6.2069000000000001</v>
      </c>
      <c r="Z4840">
        <v>803156</v>
      </c>
      <c r="AA4840">
        <v>1938422</v>
      </c>
      <c r="AB4840">
        <v>1377145</v>
      </c>
      <c r="AC4840">
        <v>1356855</v>
      </c>
      <c r="AD4840">
        <v>4219.2574482931605</v>
      </c>
      <c r="AE4840">
        <v>0.51833333333333298</v>
      </c>
      <c r="AF4840">
        <f t="shared" si="75"/>
        <v>4219.2574482931495</v>
      </c>
    </row>
    <row r="4841" spans="1:32" x14ac:dyDescent="0.3">
      <c r="A4841" t="s">
        <v>193</v>
      </c>
      <c r="B4841">
        <v>1997</v>
      </c>
      <c r="C4841">
        <v>0.49459999999999998</v>
      </c>
      <c r="D4841">
        <v>0</v>
      </c>
      <c r="E4841">
        <v>3.641</v>
      </c>
      <c r="F4841">
        <v>246.40727646443901</v>
      </c>
      <c r="G4841">
        <v>0</v>
      </c>
      <c r="H4841">
        <v>21</v>
      </c>
      <c r="I4841">
        <v>48.735700000000001</v>
      </c>
      <c r="L4841">
        <v>235.2268</v>
      </c>
      <c r="M4841">
        <v>168.57650000000001</v>
      </c>
      <c r="N4841">
        <v>4.2901999999999996</v>
      </c>
      <c r="O4841">
        <v>0.34499999999999997</v>
      </c>
      <c r="P4841">
        <v>1134.48221068877</v>
      </c>
      <c r="Q4841">
        <v>332.52333206191997</v>
      </c>
      <c r="R4841">
        <v>2005.79212907802</v>
      </c>
      <c r="T4841">
        <v>6.7492000000000001</v>
      </c>
      <c r="U4841">
        <v>98.009900000000002</v>
      </c>
      <c r="V4841">
        <v>12.003500000000001</v>
      </c>
      <c r="W4841">
        <v>0</v>
      </c>
      <c r="X4841">
        <v>0</v>
      </c>
      <c r="Y4841">
        <v>11.188800000000001</v>
      </c>
      <c r="Z4841">
        <v>827261</v>
      </c>
      <c r="AA4841">
        <v>2043886</v>
      </c>
      <c r="AB4841">
        <v>1434872</v>
      </c>
      <c r="AC4841">
        <v>1412341</v>
      </c>
      <c r="AD4841">
        <v>4329.4661482931597</v>
      </c>
      <c r="AE4841">
        <v>-0.20125000000000001</v>
      </c>
      <c r="AF4841">
        <f t="shared" si="75"/>
        <v>4329.4661482931497</v>
      </c>
    </row>
    <row r="4842" spans="1:32" x14ac:dyDescent="0.3">
      <c r="A4842" t="s">
        <v>193</v>
      </c>
      <c r="B4842">
        <v>1998</v>
      </c>
      <c r="C4842">
        <v>0.75109999999999999</v>
      </c>
      <c r="D4842">
        <v>0</v>
      </c>
      <c r="E4842">
        <v>4.3475000000000001</v>
      </c>
      <c r="F4842">
        <v>246.40727646443901</v>
      </c>
      <c r="G4842">
        <v>0</v>
      </c>
      <c r="H4842">
        <v>21</v>
      </c>
      <c r="I4842">
        <v>55.280200000000001</v>
      </c>
      <c r="L4842">
        <v>231.1482</v>
      </c>
      <c r="M4842">
        <v>222.14869999999999</v>
      </c>
      <c r="N4842">
        <v>4.1322999999999999</v>
      </c>
      <c r="O4842">
        <v>0.4027</v>
      </c>
      <c r="P4842">
        <v>1134.48221068877</v>
      </c>
      <c r="Q4842">
        <v>332.52333206191997</v>
      </c>
      <c r="R4842">
        <v>2005.79212907802</v>
      </c>
      <c r="T4842">
        <v>7.2252999999999998</v>
      </c>
      <c r="U4842">
        <v>101.47799999999999</v>
      </c>
      <c r="V4842">
        <v>12.670199999999999</v>
      </c>
      <c r="W4842">
        <v>0</v>
      </c>
      <c r="X4842">
        <v>0</v>
      </c>
      <c r="Y4842">
        <v>12.936500000000001</v>
      </c>
      <c r="Z4842">
        <v>854230</v>
      </c>
      <c r="AA4842">
        <v>2145632</v>
      </c>
      <c r="AB4842">
        <v>1487245</v>
      </c>
      <c r="AC4842">
        <v>1463673</v>
      </c>
      <c r="AD4842">
        <v>4392.7256482931598</v>
      </c>
      <c r="AE4842">
        <v>0.96666666666666601</v>
      </c>
      <c r="AF4842">
        <f t="shared" si="75"/>
        <v>4392.725648293148</v>
      </c>
    </row>
    <row r="4843" spans="1:32" x14ac:dyDescent="0.3">
      <c r="A4843" t="s">
        <v>193</v>
      </c>
      <c r="B4843">
        <v>1999</v>
      </c>
      <c r="C4843">
        <v>0.66049999999999998</v>
      </c>
      <c r="D4843">
        <v>0</v>
      </c>
      <c r="E4843">
        <v>1.7486999999999999</v>
      </c>
      <c r="F4843">
        <v>246.40727646443901</v>
      </c>
      <c r="G4843">
        <v>0</v>
      </c>
      <c r="H4843">
        <v>21</v>
      </c>
      <c r="I4843">
        <v>52.774999999999999</v>
      </c>
      <c r="L4843">
        <v>250.30619999999999</v>
      </c>
      <c r="M4843">
        <v>316.56130000000002</v>
      </c>
      <c r="N4843">
        <v>4.0865999999999998</v>
      </c>
      <c r="O4843">
        <v>0.46079999999999999</v>
      </c>
      <c r="P4843">
        <v>1134.48221068877</v>
      </c>
      <c r="Q4843">
        <v>332.52333206191997</v>
      </c>
      <c r="R4843">
        <v>2005.79212907802</v>
      </c>
      <c r="T4843">
        <v>8.8854000000000006</v>
      </c>
      <c r="U4843">
        <v>110.5814</v>
      </c>
      <c r="V4843">
        <v>14.855399999999999</v>
      </c>
      <c r="W4843">
        <v>0</v>
      </c>
      <c r="X4843">
        <v>0</v>
      </c>
      <c r="Y4843">
        <v>14.204800000000001</v>
      </c>
      <c r="Z4843">
        <v>881229</v>
      </c>
      <c r="AA4843">
        <v>2237847</v>
      </c>
      <c r="AB4843">
        <v>1533897</v>
      </c>
      <c r="AC4843">
        <v>1510590</v>
      </c>
      <c r="AD4843">
        <v>4515.3310482931602</v>
      </c>
      <c r="AE4843">
        <v>0.87908333333333299</v>
      </c>
      <c r="AF4843">
        <f t="shared" si="75"/>
        <v>4515.3310482931493</v>
      </c>
    </row>
    <row r="4844" spans="1:32" x14ac:dyDescent="0.3">
      <c r="A4844" t="s">
        <v>193</v>
      </c>
      <c r="B4844">
        <v>2000</v>
      </c>
      <c r="C4844">
        <v>0.4763</v>
      </c>
      <c r="D4844">
        <v>0</v>
      </c>
      <c r="E4844">
        <v>5.0549999999999997</v>
      </c>
      <c r="F4844">
        <v>246.40727646443901</v>
      </c>
      <c r="G4844">
        <v>0</v>
      </c>
      <c r="H4844">
        <v>16</v>
      </c>
      <c r="I4844">
        <v>54.148800000000001</v>
      </c>
      <c r="L4844">
        <v>311.89580000000001</v>
      </c>
      <c r="M4844">
        <v>524.27279999999996</v>
      </c>
      <c r="N4844">
        <v>4.7706999999999997</v>
      </c>
      <c r="O4844">
        <v>0.51849999999999996</v>
      </c>
      <c r="P4844">
        <v>1134.48221068877</v>
      </c>
      <c r="Q4844">
        <v>332.52333206191997</v>
      </c>
      <c r="R4844">
        <v>2005.79212907802</v>
      </c>
      <c r="T4844">
        <v>8.2788000000000004</v>
      </c>
      <c r="U4844">
        <v>113.9054</v>
      </c>
      <c r="V4844">
        <v>14.334199999999999</v>
      </c>
      <c r="W4844">
        <v>0</v>
      </c>
      <c r="X4844">
        <v>0</v>
      </c>
      <c r="Y4844">
        <v>7.2657999999999996</v>
      </c>
      <c r="Z4844">
        <v>903438</v>
      </c>
      <c r="AA4844">
        <v>2319571</v>
      </c>
      <c r="AB4844">
        <v>1581440</v>
      </c>
      <c r="AC4844">
        <v>1558514</v>
      </c>
      <c r="AD4844">
        <v>4780.1270482931604</v>
      </c>
      <c r="AE4844">
        <v>0.17699999999999999</v>
      </c>
      <c r="AF4844">
        <f t="shared" si="75"/>
        <v>4780.1270482931486</v>
      </c>
    </row>
    <row r="4845" spans="1:32" x14ac:dyDescent="0.3">
      <c r="A4845" t="s">
        <v>193</v>
      </c>
      <c r="B4845">
        <v>2001</v>
      </c>
      <c r="C4845">
        <v>5.0200000000000002E-2</v>
      </c>
      <c r="D4845">
        <v>0</v>
      </c>
      <c r="E4845">
        <v>3.3372000000000002</v>
      </c>
      <c r="F4845">
        <v>246.40727646443901</v>
      </c>
      <c r="G4845">
        <v>0</v>
      </c>
      <c r="H4845">
        <v>17</v>
      </c>
      <c r="I4845">
        <v>50.299599999999998</v>
      </c>
      <c r="L4845">
        <v>366.57209999999998</v>
      </c>
      <c r="M4845">
        <v>672.82420000000002</v>
      </c>
      <c r="N4845">
        <v>5.5556000000000001</v>
      </c>
      <c r="O4845">
        <v>0.57979999999999998</v>
      </c>
      <c r="P4845">
        <v>1134.48221068877</v>
      </c>
      <c r="Q4845">
        <v>332.52333206191997</v>
      </c>
      <c r="R4845">
        <v>2005.79212907802</v>
      </c>
      <c r="T4845">
        <v>8.9984000000000002</v>
      </c>
      <c r="U4845">
        <v>122.2676</v>
      </c>
      <c r="V4845">
        <v>15.564299999999999</v>
      </c>
      <c r="W4845">
        <v>0</v>
      </c>
      <c r="X4845">
        <v>0</v>
      </c>
      <c r="Y4845">
        <v>7.9107000000000003</v>
      </c>
      <c r="Z4845">
        <v>920182</v>
      </c>
      <c r="AA4845">
        <v>2388568</v>
      </c>
      <c r="AB4845">
        <v>1625428</v>
      </c>
      <c r="AC4845">
        <v>1604650</v>
      </c>
      <c r="AD4845">
        <v>4990.1646482931601</v>
      </c>
      <c r="AE4845">
        <v>0.85774999999999901</v>
      </c>
      <c r="AF4845">
        <f t="shared" si="75"/>
        <v>4990.1646482931492</v>
      </c>
    </row>
    <row r="4846" spans="1:32" x14ac:dyDescent="0.3">
      <c r="A4846" t="s">
        <v>193</v>
      </c>
      <c r="B4846">
        <v>2002</v>
      </c>
      <c r="C4846">
        <v>5.3600000000000002E-2</v>
      </c>
      <c r="D4846">
        <v>0</v>
      </c>
      <c r="E4846">
        <v>5.7304000000000004</v>
      </c>
      <c r="F4846">
        <v>246.40727646443901</v>
      </c>
      <c r="G4846">
        <v>0</v>
      </c>
      <c r="H4846">
        <v>14</v>
      </c>
      <c r="I4846">
        <v>57.365099999999998</v>
      </c>
      <c r="L4846">
        <v>380.79950000000002</v>
      </c>
      <c r="M4846">
        <v>827.15570000000002</v>
      </c>
      <c r="N4846">
        <v>4.6407999999999996</v>
      </c>
      <c r="O4846">
        <v>0.24060000000000001</v>
      </c>
      <c r="P4846">
        <v>1134.48221068877</v>
      </c>
      <c r="Q4846">
        <v>332.52333206191997</v>
      </c>
      <c r="R4846">
        <v>2005.79212907802</v>
      </c>
      <c r="T4846">
        <v>8.9116</v>
      </c>
      <c r="U4846">
        <v>137.4572</v>
      </c>
      <c r="V4846">
        <v>16.467300000000002</v>
      </c>
      <c r="W4846">
        <v>0</v>
      </c>
      <c r="X4846">
        <v>0</v>
      </c>
      <c r="Y4846">
        <v>7.0321999999999996</v>
      </c>
      <c r="Z4846">
        <v>932313</v>
      </c>
      <c r="AA4846">
        <v>2446736</v>
      </c>
      <c r="AB4846">
        <v>1662957</v>
      </c>
      <c r="AC4846">
        <v>1646528</v>
      </c>
      <c r="AD4846">
        <v>5179.05894829316</v>
      </c>
      <c r="AE4846">
        <v>0.73450000000000004</v>
      </c>
      <c r="AF4846">
        <f t="shared" si="75"/>
        <v>5179.0589482931491</v>
      </c>
    </row>
    <row r="4847" spans="1:32" x14ac:dyDescent="0.3">
      <c r="A4847" t="s">
        <v>193</v>
      </c>
      <c r="B4847">
        <v>2003</v>
      </c>
      <c r="C4847">
        <v>0</v>
      </c>
      <c r="D4847">
        <v>0</v>
      </c>
      <c r="E4847">
        <v>5.1467999999999998</v>
      </c>
      <c r="F4847">
        <v>246.40727646443901</v>
      </c>
      <c r="G4847">
        <v>0</v>
      </c>
      <c r="H4847">
        <v>10</v>
      </c>
      <c r="I4847">
        <v>66.975700000000003</v>
      </c>
      <c r="L4847">
        <v>386.21629999999999</v>
      </c>
      <c r="M4847">
        <v>989.77869999999996</v>
      </c>
      <c r="N4847">
        <v>3.2709999999999999</v>
      </c>
      <c r="O4847">
        <v>0.14760000000000001</v>
      </c>
      <c r="P4847">
        <v>1134.48221068877</v>
      </c>
      <c r="Q4847">
        <v>332.52333206191997</v>
      </c>
      <c r="R4847">
        <v>2012.4471780055201</v>
      </c>
      <c r="T4847">
        <v>7.5727000000000002</v>
      </c>
      <c r="U4847">
        <v>141.52869999999999</v>
      </c>
      <c r="V4847">
        <v>15.1465</v>
      </c>
      <c r="W4847">
        <v>0</v>
      </c>
      <c r="X4847">
        <v>0</v>
      </c>
      <c r="Y4847">
        <v>8.2121999999999993</v>
      </c>
      <c r="Z4847">
        <v>941833</v>
      </c>
      <c r="AA4847">
        <v>2498966</v>
      </c>
      <c r="AB4847">
        <v>1697765</v>
      </c>
      <c r="AC4847">
        <v>1686425</v>
      </c>
      <c r="AD4847">
        <v>5359.8561972206599</v>
      </c>
      <c r="AE4847">
        <v>0.53258333333333296</v>
      </c>
      <c r="AF4847">
        <f t="shared" si="75"/>
        <v>5359.8561972206489</v>
      </c>
    </row>
    <row r="4848" spans="1:32" x14ac:dyDescent="0.3">
      <c r="A4848" t="s">
        <v>193</v>
      </c>
      <c r="B4848">
        <v>2004</v>
      </c>
      <c r="C4848">
        <v>0</v>
      </c>
      <c r="D4848">
        <v>0</v>
      </c>
      <c r="E4848">
        <v>4.6906999999999996</v>
      </c>
      <c r="F4848">
        <v>246.40727646443901</v>
      </c>
      <c r="G4848">
        <v>0</v>
      </c>
      <c r="H4848">
        <v>15</v>
      </c>
      <c r="I4848">
        <v>60.647100000000002</v>
      </c>
      <c r="L4848">
        <v>314.03829999999999</v>
      </c>
      <c r="M4848">
        <v>1167.9474</v>
      </c>
      <c r="N4848">
        <v>6.0494000000000003</v>
      </c>
      <c r="O4848">
        <v>0.4587</v>
      </c>
      <c r="P4848">
        <v>1134.48221068877</v>
      </c>
      <c r="Q4848">
        <v>332.52333206191997</v>
      </c>
      <c r="R4848">
        <v>2012.4471780055201</v>
      </c>
      <c r="T4848">
        <v>6.8507999999999996</v>
      </c>
      <c r="U4848">
        <v>137.60380000000001</v>
      </c>
      <c r="V4848">
        <v>14.294700000000001</v>
      </c>
      <c r="W4848">
        <v>0</v>
      </c>
      <c r="X4848">
        <v>0</v>
      </c>
      <c r="Y4848">
        <v>13.4056</v>
      </c>
      <c r="Z4848">
        <v>951516</v>
      </c>
      <c r="AA4848">
        <v>2552525</v>
      </c>
      <c r="AB4848">
        <v>1733175</v>
      </c>
      <c r="AC4848">
        <v>1726950</v>
      </c>
      <c r="AD4848">
        <v>5466.8464972206602</v>
      </c>
      <c r="AE4848">
        <v>0.45733333333333298</v>
      </c>
      <c r="AF4848">
        <f t="shared" si="75"/>
        <v>5466.8464972206493</v>
      </c>
    </row>
    <row r="4849" spans="1:32" x14ac:dyDescent="0.3">
      <c r="A4849" t="s">
        <v>193</v>
      </c>
      <c r="B4849">
        <v>2005</v>
      </c>
      <c r="C4849">
        <v>3.6799999999999999E-2</v>
      </c>
      <c r="D4849">
        <v>0</v>
      </c>
      <c r="E4849">
        <v>5.1238000000000001</v>
      </c>
      <c r="F4849">
        <v>246.40727646443901</v>
      </c>
      <c r="G4849">
        <v>0</v>
      </c>
      <c r="H4849">
        <v>16</v>
      </c>
      <c r="I4849">
        <v>69.727900000000005</v>
      </c>
      <c r="L4849">
        <v>316.20030000000003</v>
      </c>
      <c r="M4849">
        <v>1351.806</v>
      </c>
      <c r="N4849">
        <v>5.5065</v>
      </c>
      <c r="O4849">
        <v>0.36430000000000001</v>
      </c>
      <c r="P4849">
        <v>1134.48221068877</v>
      </c>
      <c r="Q4849">
        <v>332.52333206191997</v>
      </c>
      <c r="R4849">
        <v>2012.4471780055201</v>
      </c>
      <c r="T4849">
        <v>8.0859000000000005</v>
      </c>
      <c r="U4849">
        <v>140.33250000000001</v>
      </c>
      <c r="V4849">
        <v>15.7056</v>
      </c>
      <c r="W4849">
        <v>0</v>
      </c>
      <c r="X4849">
        <v>0</v>
      </c>
      <c r="Y4849">
        <v>11.642099999999999</v>
      </c>
      <c r="Z4849">
        <v>963377</v>
      </c>
      <c r="AA4849">
        <v>2612793</v>
      </c>
      <c r="AB4849">
        <v>1771611</v>
      </c>
      <c r="AC4849">
        <v>1769582</v>
      </c>
      <c r="AD4849">
        <v>5666.3916972206598</v>
      </c>
      <c r="AE4849">
        <v>0.43358333333333299</v>
      </c>
      <c r="AF4849">
        <f t="shared" si="75"/>
        <v>5666.3916972206498</v>
      </c>
    </row>
    <row r="4850" spans="1:32" x14ac:dyDescent="0.3">
      <c r="A4850" t="s">
        <v>193</v>
      </c>
      <c r="B4850">
        <v>2006</v>
      </c>
      <c r="C4850">
        <v>0</v>
      </c>
      <c r="D4850">
        <v>0</v>
      </c>
      <c r="E4850">
        <v>4.4574999999999996</v>
      </c>
      <c r="F4850">
        <v>246.40727646443901</v>
      </c>
      <c r="G4850">
        <v>0</v>
      </c>
      <c r="H4850">
        <v>15</v>
      </c>
      <c r="I4850">
        <v>92.539199999999994</v>
      </c>
      <c r="L4850">
        <v>336.34739999999999</v>
      </c>
      <c r="M4850">
        <v>1323.0063</v>
      </c>
      <c r="N4850">
        <v>5.6973000000000003</v>
      </c>
      <c r="O4850">
        <v>0.1749</v>
      </c>
      <c r="P4850">
        <v>1134.48221068877</v>
      </c>
      <c r="Q4850">
        <v>332.52333206191997</v>
      </c>
      <c r="R4850">
        <v>2012.4471780055201</v>
      </c>
      <c r="T4850">
        <v>6.8471000000000002</v>
      </c>
      <c r="U4850">
        <v>137.05009999999999</v>
      </c>
      <c r="V4850">
        <v>14.0349</v>
      </c>
      <c r="W4850">
        <v>0</v>
      </c>
      <c r="X4850">
        <v>0</v>
      </c>
      <c r="Y4850">
        <v>12.8317</v>
      </c>
      <c r="Z4850">
        <v>977912</v>
      </c>
      <c r="AA4850">
        <v>2681451</v>
      </c>
      <c r="AB4850">
        <v>1813229</v>
      </c>
      <c r="AC4850">
        <v>1814439</v>
      </c>
      <c r="AD4850">
        <v>5673.84639722066</v>
      </c>
      <c r="AE4850">
        <v>0.33724999999999999</v>
      </c>
      <c r="AF4850">
        <f t="shared" si="75"/>
        <v>5673.8463972206491</v>
      </c>
    </row>
    <row r="4851" spans="1:32" x14ac:dyDescent="0.3">
      <c r="A4851" t="s">
        <v>193</v>
      </c>
      <c r="B4851">
        <v>2007</v>
      </c>
      <c r="C4851">
        <v>5.3600000000000002E-2</v>
      </c>
      <c r="D4851">
        <v>0</v>
      </c>
      <c r="E4851">
        <v>4.4508000000000001</v>
      </c>
      <c r="F4851">
        <v>246.40727646443901</v>
      </c>
      <c r="G4851">
        <v>0</v>
      </c>
      <c r="H4851">
        <v>19</v>
      </c>
      <c r="I4851">
        <v>95.0364</v>
      </c>
      <c r="L4851">
        <v>375.18180000000001</v>
      </c>
      <c r="M4851">
        <v>1303.5512000000001</v>
      </c>
      <c r="N4851">
        <v>5.6917</v>
      </c>
      <c r="O4851">
        <v>0.2797</v>
      </c>
      <c r="P4851">
        <v>1134.48221068877</v>
      </c>
      <c r="Q4851">
        <v>332.52333206191997</v>
      </c>
      <c r="R4851">
        <v>2012.4471780055201</v>
      </c>
      <c r="T4851">
        <v>5.8205</v>
      </c>
      <c r="U4851">
        <v>124.247</v>
      </c>
      <c r="V4851">
        <v>12.4008</v>
      </c>
      <c r="W4851">
        <v>0</v>
      </c>
      <c r="X4851">
        <v>0</v>
      </c>
      <c r="Y4851">
        <v>11.7698</v>
      </c>
      <c r="Z4851">
        <v>994598</v>
      </c>
      <c r="AA4851">
        <v>2757268</v>
      </c>
      <c r="AB4851">
        <v>1856992</v>
      </c>
      <c r="AC4851">
        <v>1860887</v>
      </c>
      <c r="AD4851">
        <v>5683.3432972206601</v>
      </c>
      <c r="AE4851">
        <v>0.62124999999999997</v>
      </c>
      <c r="AF4851">
        <f t="shared" si="75"/>
        <v>5683.3432972206501</v>
      </c>
    </row>
    <row r="4852" spans="1:32" x14ac:dyDescent="0.3">
      <c r="A4852" t="s">
        <v>193</v>
      </c>
      <c r="B4852">
        <v>2008</v>
      </c>
      <c r="C4852">
        <v>0</v>
      </c>
      <c r="D4852">
        <v>0</v>
      </c>
      <c r="E4852">
        <v>3.774</v>
      </c>
      <c r="F4852">
        <v>246.40727646443901</v>
      </c>
      <c r="G4852">
        <v>0</v>
      </c>
      <c r="H4852">
        <v>20</v>
      </c>
      <c r="I4852">
        <v>98.5595</v>
      </c>
      <c r="L4852">
        <v>343.64679999999998</v>
      </c>
      <c r="M4852">
        <v>1269.3081</v>
      </c>
      <c r="N4852">
        <v>7.3411999999999997</v>
      </c>
      <c r="O4852">
        <v>0.20469999999999999</v>
      </c>
      <c r="P4852">
        <v>1134.48221068877</v>
      </c>
      <c r="Q4852">
        <v>332.52333206191997</v>
      </c>
      <c r="R4852">
        <v>2012.4471780055201</v>
      </c>
      <c r="T4852">
        <v>5.9593999999999996</v>
      </c>
      <c r="U4852">
        <v>118.58580000000001</v>
      </c>
      <c r="V4852">
        <v>12.261799999999999</v>
      </c>
      <c r="W4852">
        <v>0</v>
      </c>
      <c r="X4852">
        <v>0</v>
      </c>
      <c r="Y4852">
        <v>11.7698</v>
      </c>
      <c r="Z4852">
        <v>1013008</v>
      </c>
      <c r="AA4852">
        <v>2839302</v>
      </c>
      <c r="AB4852">
        <v>1901417</v>
      </c>
      <c r="AC4852">
        <v>1907402</v>
      </c>
      <c r="AD4852">
        <v>5617.2710972206596</v>
      </c>
      <c r="AE4852">
        <v>0.82891666666666597</v>
      </c>
      <c r="AF4852">
        <f t="shared" si="75"/>
        <v>5617.2710972206487</v>
      </c>
    </row>
    <row r="4853" spans="1:32" x14ac:dyDescent="0.3">
      <c r="A4853" t="s">
        <v>193</v>
      </c>
      <c r="B4853">
        <v>2009</v>
      </c>
      <c r="C4853">
        <v>0</v>
      </c>
      <c r="D4853">
        <v>0</v>
      </c>
      <c r="E4853">
        <v>3.5567000000000002</v>
      </c>
      <c r="F4853">
        <v>246.40727646443901</v>
      </c>
      <c r="G4853">
        <v>0</v>
      </c>
      <c r="H4853">
        <v>20</v>
      </c>
      <c r="I4853">
        <v>121.292</v>
      </c>
      <c r="L4853">
        <v>378.12830000000002</v>
      </c>
      <c r="M4853">
        <v>1281.1561999999999</v>
      </c>
      <c r="N4853">
        <v>7.8856999999999999</v>
      </c>
      <c r="O4853">
        <v>0.21970000000000001</v>
      </c>
      <c r="P4853">
        <v>1134.48221068877</v>
      </c>
      <c r="Q4853">
        <v>332.52333206191997</v>
      </c>
      <c r="R4853">
        <v>2012.4471780055201</v>
      </c>
      <c r="T4853">
        <v>6.1359000000000004</v>
      </c>
      <c r="U4853">
        <v>111.3026</v>
      </c>
      <c r="V4853">
        <v>12.1258</v>
      </c>
      <c r="W4853">
        <v>0</v>
      </c>
      <c r="X4853">
        <v>0</v>
      </c>
      <c r="Y4853">
        <v>12.413399999999999</v>
      </c>
      <c r="Z4853">
        <v>1032117.99999999</v>
      </c>
      <c r="AA4853">
        <v>2925866</v>
      </c>
      <c r="AB4853">
        <v>1945748</v>
      </c>
      <c r="AC4853">
        <v>1953650</v>
      </c>
      <c r="AD4853">
        <v>5680.0762972206603</v>
      </c>
      <c r="AE4853">
        <v>0.87866666666666604</v>
      </c>
      <c r="AF4853">
        <f t="shared" si="75"/>
        <v>5680.0762972206494</v>
      </c>
    </row>
    <row r="4854" spans="1:32" x14ac:dyDescent="0.3">
      <c r="A4854" t="s">
        <v>193</v>
      </c>
      <c r="B4854">
        <v>2010</v>
      </c>
      <c r="C4854">
        <v>2.6800000000000001E-2</v>
      </c>
      <c r="D4854">
        <v>0</v>
      </c>
      <c r="E4854">
        <v>2.2385000000000002</v>
      </c>
      <c r="F4854">
        <v>246.40727646443901</v>
      </c>
      <c r="G4854">
        <v>0</v>
      </c>
      <c r="H4854">
        <v>20</v>
      </c>
      <c r="I4854">
        <v>152.91249999999999</v>
      </c>
      <c r="L4854">
        <v>374.48910000000001</v>
      </c>
      <c r="M4854">
        <v>1207.6851999999999</v>
      </c>
      <c r="N4854">
        <v>7.4783999999999997</v>
      </c>
      <c r="O4854">
        <v>0.46679999999999999</v>
      </c>
      <c r="P4854">
        <v>1134.48221068877</v>
      </c>
      <c r="Q4854">
        <v>332.52333206191997</v>
      </c>
      <c r="R4854">
        <v>2012.4471780055201</v>
      </c>
      <c r="T4854">
        <v>6.1204999999999998</v>
      </c>
      <c r="U4854">
        <v>102.11369999999999</v>
      </c>
      <c r="V4854">
        <v>11.837300000000001</v>
      </c>
      <c r="W4854">
        <v>0</v>
      </c>
      <c r="X4854">
        <v>0</v>
      </c>
      <c r="Y4854">
        <v>12.413399999999999</v>
      </c>
      <c r="Z4854">
        <v>1051314</v>
      </c>
      <c r="AA4854">
        <v>3015515</v>
      </c>
      <c r="AB4854">
        <v>1991202</v>
      </c>
      <c r="AC4854">
        <v>2001076</v>
      </c>
      <c r="AD4854">
        <v>5623.6421972206599</v>
      </c>
      <c r="AE4854">
        <v>2.3464999999999998</v>
      </c>
      <c r="AF4854">
        <f t="shared" si="75"/>
        <v>5623.642197220649</v>
      </c>
    </row>
    <row r="4855" spans="1:32" x14ac:dyDescent="0.3">
      <c r="A4855" t="s">
        <v>193</v>
      </c>
      <c r="B4855">
        <v>2011</v>
      </c>
      <c r="C4855">
        <v>0</v>
      </c>
      <c r="D4855">
        <v>0</v>
      </c>
      <c r="E4855">
        <v>2.1606999999999998</v>
      </c>
      <c r="F4855">
        <v>246.40727646443901</v>
      </c>
      <c r="G4855">
        <v>0</v>
      </c>
      <c r="H4855">
        <v>21</v>
      </c>
      <c r="I4855">
        <v>129.87960000000001</v>
      </c>
      <c r="L4855">
        <v>422.53859999999997</v>
      </c>
      <c r="M4855">
        <v>1223.9879000000001</v>
      </c>
      <c r="N4855">
        <v>3.5232000000000001</v>
      </c>
      <c r="O4855">
        <v>0.19409999999999999</v>
      </c>
      <c r="P4855">
        <v>1134.48221068877</v>
      </c>
      <c r="Q4855">
        <v>332.52333206191997</v>
      </c>
      <c r="R4855">
        <v>2012.4471780055201</v>
      </c>
      <c r="T4855">
        <v>6.5048000000000004</v>
      </c>
      <c r="U4855">
        <v>120.3505</v>
      </c>
      <c r="V4855">
        <v>13.321899999999999</v>
      </c>
      <c r="W4855">
        <v>0</v>
      </c>
      <c r="X4855">
        <v>0</v>
      </c>
      <c r="Y4855">
        <v>28.477900000000002</v>
      </c>
      <c r="Z4855">
        <v>1070580</v>
      </c>
      <c r="AA4855">
        <v>3108295</v>
      </c>
      <c r="AB4855">
        <v>2037967</v>
      </c>
      <c r="AC4855">
        <v>2049777.99999999</v>
      </c>
      <c r="AD4855">
        <v>5697.7991972206601</v>
      </c>
      <c r="AE4855">
        <v>0.43316666666666598</v>
      </c>
      <c r="AF4855">
        <f t="shared" si="75"/>
        <v>5697.7991972206482</v>
      </c>
    </row>
    <row r="4856" spans="1:32" x14ac:dyDescent="0.3">
      <c r="A4856" t="s">
        <v>193</v>
      </c>
      <c r="B4856">
        <v>2012</v>
      </c>
      <c r="C4856">
        <v>0</v>
      </c>
      <c r="D4856">
        <v>0</v>
      </c>
      <c r="E4856">
        <v>2.7229000000000001</v>
      </c>
      <c r="F4856">
        <v>246.40727646443901</v>
      </c>
      <c r="G4856">
        <v>0</v>
      </c>
      <c r="H4856">
        <v>20</v>
      </c>
      <c r="I4856">
        <v>146.07679999999999</v>
      </c>
      <c r="L4856">
        <v>450.07569999999998</v>
      </c>
      <c r="M4856">
        <v>1283.2629999999999</v>
      </c>
      <c r="N4856">
        <v>4.2613000000000003</v>
      </c>
      <c r="O4856">
        <v>0.46529999999999999</v>
      </c>
      <c r="P4856">
        <v>1134.48221068877</v>
      </c>
      <c r="Q4856">
        <v>332.52333206191997</v>
      </c>
      <c r="R4856">
        <v>2012.4471780055201</v>
      </c>
      <c r="T4856">
        <v>5.3848000000000003</v>
      </c>
      <c r="U4856">
        <v>110.7315</v>
      </c>
      <c r="V4856">
        <v>11.5162</v>
      </c>
      <c r="W4856">
        <v>0</v>
      </c>
      <c r="X4856">
        <v>0</v>
      </c>
      <c r="Y4856">
        <v>38.319000000000003</v>
      </c>
      <c r="Z4856">
        <v>1090093</v>
      </c>
      <c r="AA4856">
        <v>3204867</v>
      </c>
      <c r="AB4856">
        <v>2085188.99999999</v>
      </c>
      <c r="AC4856">
        <v>2098972</v>
      </c>
      <c r="AD4856">
        <v>5798.6764972206602</v>
      </c>
      <c r="AE4856">
        <v>1.1154999999999999</v>
      </c>
      <c r="AF4856">
        <f t="shared" si="75"/>
        <v>5798.6764972206483</v>
      </c>
    </row>
    <row r="4857" spans="1:32" x14ac:dyDescent="0.3">
      <c r="A4857" t="s">
        <v>193</v>
      </c>
      <c r="B4857">
        <v>2013</v>
      </c>
      <c r="C4857">
        <v>0</v>
      </c>
      <c r="D4857">
        <v>0</v>
      </c>
      <c r="E4857">
        <v>4.7050999999999998</v>
      </c>
      <c r="F4857">
        <v>246.40727646443901</v>
      </c>
      <c r="G4857">
        <v>0</v>
      </c>
      <c r="H4857">
        <v>20</v>
      </c>
      <c r="I4857">
        <v>180.44130000000001</v>
      </c>
      <c r="L4857">
        <v>407.75459999999998</v>
      </c>
      <c r="M4857">
        <v>1277.2906</v>
      </c>
      <c r="N4857">
        <v>25.349900000000002</v>
      </c>
      <c r="O4857">
        <v>0.31080000000000002</v>
      </c>
      <c r="P4857">
        <v>1134.48221068877</v>
      </c>
      <c r="Q4857">
        <v>332.52333206191997</v>
      </c>
      <c r="R4857">
        <v>2012.4471780055201</v>
      </c>
      <c r="T4857">
        <v>4.8952999999999998</v>
      </c>
      <c r="U4857">
        <v>108.5253</v>
      </c>
      <c r="V4857">
        <v>10.945600000000001</v>
      </c>
      <c r="W4857">
        <v>0</v>
      </c>
      <c r="X4857">
        <v>0</v>
      </c>
      <c r="Y4857">
        <v>46.022799999999997</v>
      </c>
      <c r="Z4857">
        <v>1109698</v>
      </c>
      <c r="AA4857">
        <v>3304946</v>
      </c>
      <c r="AB4857">
        <v>2133121</v>
      </c>
      <c r="AC4857">
        <v>2148673</v>
      </c>
      <c r="AD4857">
        <v>5812.1012972206599</v>
      </c>
      <c r="AE4857">
        <v>0.95599999999999996</v>
      </c>
      <c r="AF4857">
        <f t="shared" si="75"/>
        <v>5812.101297220649</v>
      </c>
    </row>
    <row r="4858" spans="1:32" x14ac:dyDescent="0.3">
      <c r="A4858" t="s">
        <v>193</v>
      </c>
      <c r="B4858">
        <v>2014</v>
      </c>
      <c r="C4858">
        <v>0</v>
      </c>
      <c r="D4858">
        <v>0</v>
      </c>
      <c r="E4858">
        <v>4.7</v>
      </c>
      <c r="F4858">
        <v>246.40727646443901</v>
      </c>
      <c r="G4858">
        <v>0</v>
      </c>
      <c r="H4858">
        <v>21</v>
      </c>
      <c r="I4858">
        <v>286.8141</v>
      </c>
      <c r="L4858">
        <v>437.613</v>
      </c>
      <c r="M4858">
        <v>1362.3685</v>
      </c>
      <c r="N4858">
        <v>27.024799999999999</v>
      </c>
      <c r="O4858">
        <v>0.28410000000000002</v>
      </c>
      <c r="P4858">
        <v>1134.48221068877</v>
      </c>
      <c r="Q4858">
        <v>332.52333206191997</v>
      </c>
      <c r="R4858">
        <v>2012.4471780055201</v>
      </c>
      <c r="T4858">
        <v>5.1116999999999999</v>
      </c>
      <c r="U4858">
        <v>112.2603</v>
      </c>
      <c r="V4858">
        <v>11.364699999999999</v>
      </c>
      <c r="W4858">
        <v>0</v>
      </c>
      <c r="X4858">
        <v>0</v>
      </c>
      <c r="Y4858">
        <v>41.701099999999997</v>
      </c>
      <c r="Z4858">
        <v>1129234</v>
      </c>
      <c r="AA4858">
        <v>3408191</v>
      </c>
      <c r="AB4858">
        <v>2181342</v>
      </c>
      <c r="AC4858">
        <v>2199133</v>
      </c>
      <c r="AD4858">
        <v>6036.1022972206601</v>
      </c>
      <c r="AE4858">
        <v>1.08375</v>
      </c>
      <c r="AF4858">
        <f t="shared" si="75"/>
        <v>6036.1022972206492</v>
      </c>
    </row>
    <row r="4859" spans="1:32" x14ac:dyDescent="0.3">
      <c r="A4859" t="s">
        <v>193</v>
      </c>
      <c r="B4859">
        <v>2015</v>
      </c>
      <c r="C4859">
        <v>0.13730000000000001</v>
      </c>
      <c r="D4859">
        <v>0</v>
      </c>
      <c r="E4859">
        <v>3.8572000000000002</v>
      </c>
      <c r="F4859">
        <v>246.40727646443901</v>
      </c>
      <c r="G4859">
        <v>0</v>
      </c>
      <c r="H4859">
        <v>17</v>
      </c>
      <c r="I4859">
        <v>255.63579999999999</v>
      </c>
      <c r="L4859">
        <v>440.74180000000001</v>
      </c>
      <c r="M4859">
        <v>1506.4178999999999</v>
      </c>
      <c r="N4859">
        <v>19.743300000000001</v>
      </c>
      <c r="O4859">
        <v>0.29970000000000002</v>
      </c>
      <c r="P4859">
        <v>1140.5429151298499</v>
      </c>
      <c r="Q4859">
        <v>332.52333206191997</v>
      </c>
      <c r="R4859">
        <v>2012.4471780055201</v>
      </c>
      <c r="T4859">
        <v>4.9010999999999996</v>
      </c>
      <c r="U4859">
        <v>110.3891</v>
      </c>
      <c r="V4859">
        <v>11.0381</v>
      </c>
      <c r="W4859">
        <v>0</v>
      </c>
      <c r="X4859">
        <v>0</v>
      </c>
      <c r="Y4859">
        <v>51.721800000000002</v>
      </c>
      <c r="Z4859">
        <v>1148560</v>
      </c>
      <c r="AA4859">
        <v>3514324</v>
      </c>
      <c r="AB4859">
        <v>2232449</v>
      </c>
      <c r="AC4859">
        <v>2252164</v>
      </c>
      <c r="AD4859">
        <v>6153.8038016617302</v>
      </c>
      <c r="AE4859">
        <v>1.1472499999999899</v>
      </c>
      <c r="AF4859">
        <f t="shared" si="75"/>
        <v>6153.8038016617293</v>
      </c>
    </row>
    <row r="4860" spans="1:32" x14ac:dyDescent="0.3">
      <c r="A4860" t="s">
        <v>193</v>
      </c>
      <c r="B4860">
        <v>2016</v>
      </c>
      <c r="C4860">
        <v>7.6999999999999999E-2</v>
      </c>
      <c r="D4860">
        <v>0</v>
      </c>
      <c r="E4860">
        <v>4.2003000000000004</v>
      </c>
      <c r="F4860">
        <v>246.40727646443901</v>
      </c>
      <c r="G4860">
        <v>0</v>
      </c>
      <c r="H4860">
        <v>19</v>
      </c>
      <c r="I4860">
        <v>278.20890000000003</v>
      </c>
      <c r="L4860">
        <v>497.68270000000001</v>
      </c>
      <c r="M4860">
        <v>1746.0567000000001</v>
      </c>
      <c r="N4860">
        <v>21.648700000000002</v>
      </c>
      <c r="O4860">
        <v>0.30209999999999998</v>
      </c>
      <c r="P4860">
        <v>1147.00006962117</v>
      </c>
      <c r="Q4860">
        <v>332.52333206191997</v>
      </c>
      <c r="R4860">
        <v>2012.4471780055201</v>
      </c>
      <c r="T4860">
        <v>5.8022999999999998</v>
      </c>
      <c r="U4860">
        <v>107.2051</v>
      </c>
      <c r="V4860">
        <v>11.7037</v>
      </c>
      <c r="W4860">
        <v>0</v>
      </c>
      <c r="X4860">
        <v>0</v>
      </c>
      <c r="Y4860">
        <v>45.376399999999997</v>
      </c>
      <c r="Z4860">
        <v>1167567</v>
      </c>
      <c r="AA4860">
        <v>3623138</v>
      </c>
      <c r="AB4860">
        <v>2286575</v>
      </c>
      <c r="AC4860">
        <v>2307273</v>
      </c>
      <c r="AD4860">
        <v>6475.6417561530498</v>
      </c>
      <c r="AE4860">
        <v>1.5667500000000001</v>
      </c>
      <c r="AF4860">
        <f t="shared" si="75"/>
        <v>6475.6417561530507</v>
      </c>
    </row>
    <row r="4861" spans="1:32" x14ac:dyDescent="0.3">
      <c r="A4861" t="s">
        <v>193</v>
      </c>
      <c r="B4861">
        <v>2017</v>
      </c>
      <c r="C4861">
        <v>0</v>
      </c>
      <c r="D4861">
        <v>0</v>
      </c>
      <c r="E4861">
        <v>3.8391000000000002</v>
      </c>
      <c r="F4861">
        <v>246.40727646443901</v>
      </c>
      <c r="G4861">
        <v>0</v>
      </c>
      <c r="H4861">
        <v>20</v>
      </c>
      <c r="I4861">
        <v>271.3802</v>
      </c>
      <c r="L4861">
        <v>552.9683</v>
      </c>
      <c r="M4861">
        <v>1929.0540000000001</v>
      </c>
      <c r="N4861">
        <v>22.403700000000001</v>
      </c>
      <c r="O4861">
        <v>0.35460000000000003</v>
      </c>
      <c r="P4861">
        <v>1152.7668084473501</v>
      </c>
      <c r="Q4861">
        <v>349.86571137494701</v>
      </c>
      <c r="R4861">
        <v>2012.4471780055201</v>
      </c>
      <c r="T4861">
        <v>5.4006999999999996</v>
      </c>
      <c r="U4861">
        <v>106.80070000000001</v>
      </c>
      <c r="V4861">
        <v>11.2806</v>
      </c>
      <c r="W4861">
        <v>0</v>
      </c>
      <c r="X4861">
        <v>0</v>
      </c>
      <c r="Y4861">
        <v>33.890900000000002</v>
      </c>
      <c r="Z4861">
        <v>1186188</v>
      </c>
      <c r="AA4861">
        <v>3734536</v>
      </c>
      <c r="AB4861">
        <v>2340412</v>
      </c>
      <c r="AC4861">
        <v>2360534</v>
      </c>
      <c r="AD4861">
        <v>6718.8597742922602</v>
      </c>
      <c r="AE4861">
        <v>0.98675000000000002</v>
      </c>
      <c r="AF4861">
        <f t="shared" si="75"/>
        <v>6718.8597742922566</v>
      </c>
    </row>
    <row r="4862" spans="1:32" x14ac:dyDescent="0.3">
      <c r="A4862" t="s">
        <v>193</v>
      </c>
      <c r="B4862">
        <v>2018</v>
      </c>
      <c r="C4862">
        <v>0</v>
      </c>
      <c r="D4862">
        <v>0</v>
      </c>
      <c r="E4862">
        <v>3.8698000000000001</v>
      </c>
      <c r="F4862">
        <v>246.40727646443901</v>
      </c>
      <c r="G4862">
        <v>0</v>
      </c>
      <c r="H4862">
        <v>19</v>
      </c>
      <c r="I4862">
        <v>256.23770000000002</v>
      </c>
      <c r="L4862">
        <v>471.25220000000002</v>
      </c>
      <c r="M4862">
        <v>2187.4173000000001</v>
      </c>
      <c r="N4862">
        <v>17.1784</v>
      </c>
      <c r="O4862">
        <v>0.35880000000000001</v>
      </c>
      <c r="P4862">
        <v>1152.7668084473501</v>
      </c>
      <c r="Q4862">
        <v>332.52333206191997</v>
      </c>
      <c r="R4862">
        <v>2012.4471780055201</v>
      </c>
      <c r="T4862">
        <v>7.6631999999999998</v>
      </c>
      <c r="U4862">
        <v>117.4278</v>
      </c>
      <c r="V4862">
        <v>14.177199999999999</v>
      </c>
      <c r="W4862">
        <v>0</v>
      </c>
      <c r="X4862">
        <v>0</v>
      </c>
      <c r="Y4862">
        <v>28.9923</v>
      </c>
      <c r="Z4862">
        <v>1204356</v>
      </c>
      <c r="AA4862">
        <v>3848420</v>
      </c>
      <c r="AB4862">
        <v>2393709</v>
      </c>
      <c r="AC4862">
        <v>2411838</v>
      </c>
      <c r="AD4862">
        <v>6867.7192949792397</v>
      </c>
      <c r="AE4862">
        <v>1.9275833333333301</v>
      </c>
      <c r="AF4862">
        <f t="shared" si="75"/>
        <v>6867.7192949792288</v>
      </c>
    </row>
    <row r="4863" spans="1:32" x14ac:dyDescent="0.3">
      <c r="A4863" t="s">
        <v>193</v>
      </c>
      <c r="B4863">
        <v>2019</v>
      </c>
      <c r="C4863">
        <v>0.13730000000000001</v>
      </c>
      <c r="D4863">
        <v>0</v>
      </c>
      <c r="E4863">
        <v>3.8942000000000001</v>
      </c>
      <c r="F4863">
        <v>246.40727646443901</v>
      </c>
      <c r="G4863">
        <v>0</v>
      </c>
      <c r="H4863">
        <v>19</v>
      </c>
      <c r="I4863">
        <v>261.21780000000001</v>
      </c>
      <c r="L4863">
        <v>552.94449999999995</v>
      </c>
      <c r="M4863">
        <v>2445.3463999999999</v>
      </c>
      <c r="N4863">
        <v>21.602399999999999</v>
      </c>
      <c r="O4863">
        <v>0.34610000000000002</v>
      </c>
      <c r="P4863">
        <v>1152.7668084473501</v>
      </c>
      <c r="Q4863">
        <v>349.86571137494701</v>
      </c>
      <c r="R4863">
        <v>2012.4471780055201</v>
      </c>
      <c r="T4863">
        <v>7.8506999999999998</v>
      </c>
      <c r="U4863">
        <v>119.6281</v>
      </c>
      <c r="V4863">
        <v>14.511200000000001</v>
      </c>
      <c r="W4863">
        <v>0</v>
      </c>
      <c r="X4863">
        <v>0</v>
      </c>
      <c r="Y4863">
        <v>42.512900000000002</v>
      </c>
      <c r="Z4863">
        <v>1222030</v>
      </c>
      <c r="AA4863">
        <v>3964760</v>
      </c>
      <c r="AB4863">
        <v>2446813</v>
      </c>
      <c r="AC4863">
        <v>2462962</v>
      </c>
      <c r="AD4863">
        <v>7250.4785742922604</v>
      </c>
      <c r="AE4863">
        <v>1.181</v>
      </c>
      <c r="AF4863">
        <f t="shared" si="75"/>
        <v>7250.4785742922559</v>
      </c>
    </row>
    <row r="4864" spans="1:32" x14ac:dyDescent="0.3">
      <c r="A4864" t="s">
        <v>193</v>
      </c>
      <c r="B4864">
        <v>2020</v>
      </c>
      <c r="C4864">
        <v>7.3700000000000002E-2</v>
      </c>
      <c r="D4864">
        <v>0</v>
      </c>
      <c r="E4864">
        <v>3.8889</v>
      </c>
      <c r="F4864">
        <v>246.40727646443901</v>
      </c>
      <c r="G4864">
        <v>0</v>
      </c>
      <c r="H4864">
        <v>19</v>
      </c>
      <c r="I4864">
        <v>263.69310000000002</v>
      </c>
      <c r="L4864">
        <v>641.72450000000003</v>
      </c>
      <c r="M4864">
        <v>2661.5092</v>
      </c>
      <c r="N4864">
        <v>19.176300000000001</v>
      </c>
      <c r="O4864">
        <v>0.27739999999999998</v>
      </c>
      <c r="P4864">
        <v>1128.5363</v>
      </c>
      <c r="Q4864">
        <v>354.37704561192697</v>
      </c>
      <c r="R4864">
        <v>2012.4471780055201</v>
      </c>
      <c r="T4864">
        <v>5.5933999999999999</v>
      </c>
      <c r="U4864">
        <v>109.4781</v>
      </c>
      <c r="V4864">
        <v>11.576700000000001</v>
      </c>
      <c r="W4864">
        <v>0</v>
      </c>
      <c r="X4864">
        <v>0</v>
      </c>
      <c r="Y4864">
        <v>37.504199999999997</v>
      </c>
      <c r="Z4864">
        <v>1239153</v>
      </c>
      <c r="AA4864">
        <v>4083476</v>
      </c>
      <c r="AB4864">
        <v>2502621</v>
      </c>
      <c r="AC4864">
        <v>2516780</v>
      </c>
      <c r="AD4864">
        <v>7515.2633000818896</v>
      </c>
      <c r="AE4864">
        <v>1.54775</v>
      </c>
      <c r="AF4864">
        <f t="shared" si="75"/>
        <v>7515.263300081886</v>
      </c>
    </row>
    <row r="4865" spans="1:32" x14ac:dyDescent="0.3">
      <c r="A4865" t="s">
        <v>194</v>
      </c>
      <c r="B4865">
        <v>1990</v>
      </c>
      <c r="C4865">
        <v>21.472200000000001</v>
      </c>
      <c r="D4865">
        <v>14.283099999999999</v>
      </c>
      <c r="E4865">
        <v>25.802</v>
      </c>
      <c r="F4865">
        <v>38.557499999999997</v>
      </c>
      <c r="G4865">
        <v>680.45209999999997</v>
      </c>
      <c r="H4865">
        <v>52</v>
      </c>
      <c r="I4865">
        <v>145.76689999999999</v>
      </c>
      <c r="J4865">
        <v>-677.07749999999999</v>
      </c>
      <c r="K4865">
        <v>5821.6212999999998</v>
      </c>
      <c r="L4865">
        <v>127.6502</v>
      </c>
      <c r="M4865">
        <v>48.538499999999999</v>
      </c>
      <c r="N4865">
        <v>3.8214000000000001</v>
      </c>
      <c r="O4865">
        <v>67.631366073858302</v>
      </c>
      <c r="P4865">
        <v>2187.6244000000002</v>
      </c>
      <c r="Q4865">
        <v>242.332714663014</v>
      </c>
      <c r="R4865">
        <v>1.3177000000000001</v>
      </c>
      <c r="S4865">
        <v>149.00720000000001</v>
      </c>
      <c r="T4865">
        <v>55.114800000000002</v>
      </c>
      <c r="U4865">
        <v>588.91890000000001</v>
      </c>
      <c r="V4865">
        <v>81.680300000000003</v>
      </c>
      <c r="W4865">
        <v>0</v>
      </c>
      <c r="X4865">
        <v>13.151400000000001</v>
      </c>
      <c r="Y4865">
        <v>55.567399999999999</v>
      </c>
      <c r="Z4865">
        <v>1139073</v>
      </c>
      <c r="AA4865">
        <v>1331936</v>
      </c>
      <c r="AB4865">
        <v>1234559</v>
      </c>
      <c r="AC4865">
        <v>1215409</v>
      </c>
      <c r="AD4865">
        <v>9745.2338807368706</v>
      </c>
      <c r="AE4865">
        <v>0.42208333333333298</v>
      </c>
      <c r="AF4865">
        <f t="shared" si="75"/>
        <v>9745.2338807368724</v>
      </c>
    </row>
    <row r="4866" spans="1:32" x14ac:dyDescent="0.3">
      <c r="A4866" t="s">
        <v>194</v>
      </c>
      <c r="B4866">
        <v>1991</v>
      </c>
      <c r="C4866">
        <v>21.472200000000001</v>
      </c>
      <c r="D4866">
        <v>14.283099999999999</v>
      </c>
      <c r="E4866">
        <v>24.580200000000001</v>
      </c>
      <c r="F4866">
        <v>36.883299999999998</v>
      </c>
      <c r="G4866">
        <v>680.45209999999997</v>
      </c>
      <c r="H4866">
        <v>59</v>
      </c>
      <c r="I4866">
        <v>152.57939999999999</v>
      </c>
      <c r="J4866">
        <v>-677.07749999999999</v>
      </c>
      <c r="K4866">
        <v>5821.6212999999998</v>
      </c>
      <c r="L4866">
        <v>148.3802</v>
      </c>
      <c r="M4866">
        <v>51.136499999999998</v>
      </c>
      <c r="N4866">
        <v>5.8586</v>
      </c>
      <c r="O4866">
        <v>67.631366073858302</v>
      </c>
      <c r="P4866">
        <v>2052.8117999999999</v>
      </c>
      <c r="Q4866">
        <v>242.332714663014</v>
      </c>
      <c r="R4866">
        <v>1.3132999999999999</v>
      </c>
      <c r="S4866">
        <v>150.00739999999999</v>
      </c>
      <c r="T4866">
        <v>60.870699999999999</v>
      </c>
      <c r="U4866">
        <v>598.38969999999995</v>
      </c>
      <c r="V4866">
        <v>87.9422</v>
      </c>
      <c r="W4866">
        <v>0</v>
      </c>
      <c r="X4866">
        <v>13.151400000000001</v>
      </c>
      <c r="Y4866">
        <v>62.266599999999997</v>
      </c>
      <c r="Z4866">
        <v>1141568</v>
      </c>
      <c r="AA4866">
        <v>1381613</v>
      </c>
      <c r="AB4866">
        <v>1260244</v>
      </c>
      <c r="AC4866">
        <v>1241800</v>
      </c>
      <c r="AD4866">
        <v>9675.8865807368693</v>
      </c>
      <c r="AE4866">
        <v>0.51241666666666597</v>
      </c>
      <c r="AF4866">
        <f t="shared" si="75"/>
        <v>9675.8865807368711</v>
      </c>
    </row>
    <row r="4867" spans="1:32" x14ac:dyDescent="0.3">
      <c r="A4867" t="s">
        <v>194</v>
      </c>
      <c r="B4867">
        <v>1992</v>
      </c>
      <c r="C4867">
        <v>21.472200000000001</v>
      </c>
      <c r="D4867">
        <v>14.283099999999999</v>
      </c>
      <c r="E4867">
        <v>24.702100000000002</v>
      </c>
      <c r="F4867">
        <v>36.510899999999999</v>
      </c>
      <c r="G4867">
        <v>680.45209999999997</v>
      </c>
      <c r="H4867">
        <v>67</v>
      </c>
      <c r="I4867">
        <v>163.97730000000001</v>
      </c>
      <c r="J4867">
        <v>-677.07749999999999</v>
      </c>
      <c r="K4867">
        <v>5821.6212999999998</v>
      </c>
      <c r="L4867">
        <v>180.965</v>
      </c>
      <c r="M4867">
        <v>53.537100000000002</v>
      </c>
      <c r="N4867">
        <v>8.2433999999999994</v>
      </c>
      <c r="O4867">
        <v>67.631366073858302</v>
      </c>
      <c r="P4867">
        <v>1918.309</v>
      </c>
      <c r="Q4867">
        <v>242.332714663014</v>
      </c>
      <c r="R4867">
        <v>1.2887</v>
      </c>
      <c r="S4867">
        <v>128.00749999999999</v>
      </c>
      <c r="T4867">
        <v>62.578400000000002</v>
      </c>
      <c r="U4867">
        <v>607.56349999999998</v>
      </c>
      <c r="V4867">
        <v>91.413300000000007</v>
      </c>
      <c r="W4867">
        <v>0</v>
      </c>
      <c r="X4867">
        <v>13.151400000000001</v>
      </c>
      <c r="Y4867">
        <v>65.193799999999996</v>
      </c>
      <c r="Z4867">
        <v>1143509</v>
      </c>
      <c r="AA4867">
        <v>1432509</v>
      </c>
      <c r="AB4867">
        <v>1286067</v>
      </c>
      <c r="AC4867">
        <v>1268315</v>
      </c>
      <c r="AD4867">
        <v>9593.1566807368708</v>
      </c>
      <c r="AE4867">
        <v>0.443</v>
      </c>
      <c r="AF4867">
        <f t="shared" ref="AF4867:AF4930" si="76">SUM(C4867:Y4867)</f>
        <v>9593.1566807368708</v>
      </c>
    </row>
    <row r="4868" spans="1:32" x14ac:dyDescent="0.3">
      <c r="A4868" t="s">
        <v>194</v>
      </c>
      <c r="B4868">
        <v>1993</v>
      </c>
      <c r="C4868">
        <v>21.472200000000001</v>
      </c>
      <c r="D4868">
        <v>14.283099999999999</v>
      </c>
      <c r="E4868">
        <v>24.593</v>
      </c>
      <c r="F4868">
        <v>36.652000000000001</v>
      </c>
      <c r="G4868">
        <v>680.45209999999997</v>
      </c>
      <c r="H4868">
        <v>62</v>
      </c>
      <c r="I4868">
        <v>176.77119999999999</v>
      </c>
      <c r="J4868">
        <v>-677.07749999999999</v>
      </c>
      <c r="K4868">
        <v>5821.6212999999998</v>
      </c>
      <c r="L4868">
        <v>170.18680000000001</v>
      </c>
      <c r="M4868">
        <v>37.200200000000002</v>
      </c>
      <c r="N4868">
        <v>6.0259999999999998</v>
      </c>
      <c r="O4868">
        <v>67.631366073858302</v>
      </c>
      <c r="P4868">
        <v>1782.8759</v>
      </c>
      <c r="Q4868">
        <v>242.332714663014</v>
      </c>
      <c r="R4868">
        <v>1.2602</v>
      </c>
      <c r="S4868">
        <v>267.0077</v>
      </c>
      <c r="T4868">
        <v>65.292900000000003</v>
      </c>
      <c r="U4868">
        <v>612.03489999999999</v>
      </c>
      <c r="V4868">
        <v>90.692700000000002</v>
      </c>
      <c r="W4868">
        <v>0</v>
      </c>
      <c r="X4868">
        <v>13.151400000000001</v>
      </c>
      <c r="Y4868">
        <v>69.014600000000002</v>
      </c>
      <c r="Z4868">
        <v>1145040</v>
      </c>
      <c r="AA4868">
        <v>1484604</v>
      </c>
      <c r="AB4868">
        <v>1312313</v>
      </c>
      <c r="AC4868">
        <v>1295187</v>
      </c>
      <c r="AD4868">
        <v>9585.4747807368694</v>
      </c>
      <c r="AE4868">
        <v>0.51458333333333295</v>
      </c>
      <c r="AF4868">
        <f t="shared" si="76"/>
        <v>9585.4747807368749</v>
      </c>
    </row>
    <row r="4869" spans="1:32" x14ac:dyDescent="0.3">
      <c r="A4869" t="s">
        <v>194</v>
      </c>
      <c r="B4869">
        <v>1994</v>
      </c>
      <c r="C4869">
        <v>21.472200000000001</v>
      </c>
      <c r="D4869">
        <v>14.283099999999999</v>
      </c>
      <c r="E4869">
        <v>25.589500000000001</v>
      </c>
      <c r="F4869">
        <v>38.2866</v>
      </c>
      <c r="G4869">
        <v>680.45209999999997</v>
      </c>
      <c r="H4869">
        <v>62</v>
      </c>
      <c r="I4869">
        <v>189.21960000000001</v>
      </c>
      <c r="J4869">
        <v>-677.07749999999999</v>
      </c>
      <c r="K4869">
        <v>5821.6212999999998</v>
      </c>
      <c r="L4869">
        <v>186.11449999999999</v>
      </c>
      <c r="M4869">
        <v>42.062600000000003</v>
      </c>
      <c r="N4869">
        <v>6.0587</v>
      </c>
      <c r="O4869">
        <v>67.631366073858302</v>
      </c>
      <c r="P4869">
        <v>1645.5483999999999</v>
      </c>
      <c r="Q4869">
        <v>242.332714663014</v>
      </c>
      <c r="R4869">
        <v>1.278</v>
      </c>
      <c r="S4869">
        <v>286.00779999999997</v>
      </c>
      <c r="T4869">
        <v>65.624099999999999</v>
      </c>
      <c r="U4869">
        <v>622.3759</v>
      </c>
      <c r="V4869">
        <v>91.630099999999999</v>
      </c>
      <c r="W4869">
        <v>0</v>
      </c>
      <c r="X4869">
        <v>13.151400000000001</v>
      </c>
      <c r="Y4869">
        <v>74.045500000000004</v>
      </c>
      <c r="Z4869">
        <v>1146122</v>
      </c>
      <c r="AA4869">
        <v>1538061</v>
      </c>
      <c r="AB4869">
        <v>1338985</v>
      </c>
      <c r="AC4869">
        <v>1322399</v>
      </c>
      <c r="AD4869">
        <v>9519.70798073687</v>
      </c>
      <c r="AE4869">
        <v>0.38641666666666602</v>
      </c>
      <c r="AF4869">
        <f t="shared" si="76"/>
        <v>9519.7079807368718</v>
      </c>
    </row>
    <row r="4870" spans="1:32" x14ac:dyDescent="0.3">
      <c r="A4870" t="s">
        <v>194</v>
      </c>
      <c r="B4870">
        <v>1995</v>
      </c>
      <c r="C4870">
        <v>21.472200000000001</v>
      </c>
      <c r="D4870">
        <v>14.283099999999999</v>
      </c>
      <c r="E4870">
        <v>26.2166</v>
      </c>
      <c r="F4870">
        <v>38.788400000000003</v>
      </c>
      <c r="G4870">
        <v>680.45209999999997</v>
      </c>
      <c r="H4870">
        <v>57</v>
      </c>
      <c r="I4870">
        <v>158.93879999999999</v>
      </c>
      <c r="J4870">
        <v>-677.07749999999999</v>
      </c>
      <c r="K4870">
        <v>5821.6212999999998</v>
      </c>
      <c r="L4870">
        <v>191.2696</v>
      </c>
      <c r="M4870">
        <v>48.119500000000002</v>
      </c>
      <c r="N4870">
        <v>6.3304</v>
      </c>
      <c r="O4870">
        <v>67.631366073858302</v>
      </c>
      <c r="P4870">
        <v>1508.7661000000001</v>
      </c>
      <c r="Q4870">
        <v>242.332714663014</v>
      </c>
      <c r="R4870">
        <v>1.2708999999999999</v>
      </c>
      <c r="S4870">
        <v>286.00799999999998</v>
      </c>
      <c r="T4870">
        <v>65.823499999999996</v>
      </c>
      <c r="U4870">
        <v>623.00559999999996</v>
      </c>
      <c r="V4870">
        <v>91.975099999999998</v>
      </c>
      <c r="W4870">
        <v>0</v>
      </c>
      <c r="X4870">
        <v>13.151400000000001</v>
      </c>
      <c r="Y4870">
        <v>79.767300000000006</v>
      </c>
      <c r="Z4870">
        <v>1146820</v>
      </c>
      <c r="AA4870">
        <v>1592910</v>
      </c>
      <c r="AB4870">
        <v>1366096</v>
      </c>
      <c r="AC4870">
        <v>1349971</v>
      </c>
      <c r="AD4870">
        <v>9367.1464807368702</v>
      </c>
      <c r="AE4870">
        <v>0.63866666666666605</v>
      </c>
      <c r="AF4870">
        <f t="shared" si="76"/>
        <v>9367.1464807368702</v>
      </c>
    </row>
    <row r="4871" spans="1:32" x14ac:dyDescent="0.3">
      <c r="A4871" t="s">
        <v>194</v>
      </c>
      <c r="B4871">
        <v>1996</v>
      </c>
      <c r="C4871">
        <v>3.0001000000000002</v>
      </c>
      <c r="D4871">
        <v>11.291399999999999</v>
      </c>
      <c r="E4871">
        <v>25.787500000000001</v>
      </c>
      <c r="F4871">
        <v>36.616700000000002</v>
      </c>
      <c r="G4871">
        <v>680.45209999999997</v>
      </c>
      <c r="H4871">
        <v>33</v>
      </c>
      <c r="I4871">
        <v>205.8304</v>
      </c>
      <c r="J4871">
        <v>-677.07749999999999</v>
      </c>
      <c r="K4871">
        <v>5821.6212999999998</v>
      </c>
      <c r="L4871">
        <v>179.3252</v>
      </c>
      <c r="M4871">
        <v>54.800400000000003</v>
      </c>
      <c r="N4871">
        <v>4.4852999999999996</v>
      </c>
      <c r="O4871">
        <v>67.631366073858302</v>
      </c>
      <c r="P4871">
        <v>1514.8215</v>
      </c>
      <c r="Q4871">
        <v>242.332714663014</v>
      </c>
      <c r="R4871">
        <v>1.284</v>
      </c>
      <c r="S4871">
        <v>300.00819999999999</v>
      </c>
      <c r="T4871">
        <v>63.193100000000001</v>
      </c>
      <c r="U4871">
        <v>615.92899999999997</v>
      </c>
      <c r="V4871">
        <v>88.793899999999994</v>
      </c>
      <c r="W4871">
        <v>0</v>
      </c>
      <c r="X4871">
        <v>9.9376999999999995</v>
      </c>
      <c r="Y4871">
        <v>80.330799999999996</v>
      </c>
      <c r="Z4871">
        <v>1147123</v>
      </c>
      <c r="AA4871">
        <v>1649221</v>
      </c>
      <c r="AB4871">
        <v>1393671</v>
      </c>
      <c r="AC4871">
        <v>1377935</v>
      </c>
      <c r="AD4871">
        <v>9363.3951807368703</v>
      </c>
      <c r="AE4871">
        <v>0.25933333333333303</v>
      </c>
      <c r="AF4871">
        <f t="shared" si="76"/>
        <v>9363.395180736874</v>
      </c>
    </row>
    <row r="4872" spans="1:32" x14ac:dyDescent="0.3">
      <c r="A4872" t="s">
        <v>194</v>
      </c>
      <c r="B4872">
        <v>1997</v>
      </c>
      <c r="C4872">
        <v>2.2564000000000002</v>
      </c>
      <c r="D4872">
        <v>13.1729</v>
      </c>
      <c r="E4872">
        <v>18.215800000000002</v>
      </c>
      <c r="F4872">
        <v>27.291</v>
      </c>
      <c r="G4872">
        <v>680.79750000000001</v>
      </c>
      <c r="H4872">
        <v>35</v>
      </c>
      <c r="I4872">
        <v>218.28800000000001</v>
      </c>
      <c r="J4872">
        <v>-677.07749999999999</v>
      </c>
      <c r="K4872">
        <v>5821.6212999999998</v>
      </c>
      <c r="L4872">
        <v>203.4622</v>
      </c>
      <c r="M4872">
        <v>66.322100000000006</v>
      </c>
      <c r="N4872">
        <v>5.5041000000000002</v>
      </c>
      <c r="O4872">
        <v>67.631366073858302</v>
      </c>
      <c r="P4872">
        <v>1574.9306999999999</v>
      </c>
      <c r="Q4872">
        <v>242.332714663014</v>
      </c>
      <c r="R4872">
        <v>1.304</v>
      </c>
      <c r="S4872">
        <v>323.00830000000002</v>
      </c>
      <c r="T4872">
        <v>62.262099999999997</v>
      </c>
      <c r="U4872">
        <v>583.8143</v>
      </c>
      <c r="V4872">
        <v>85.843400000000003</v>
      </c>
      <c r="W4872">
        <v>0</v>
      </c>
      <c r="X4872">
        <v>9.1689000000000007</v>
      </c>
      <c r="Y4872">
        <v>79.891300000000001</v>
      </c>
      <c r="Z4872">
        <v>1147085</v>
      </c>
      <c r="AA4872">
        <v>1706856</v>
      </c>
      <c r="AB4872">
        <v>1421693</v>
      </c>
      <c r="AC4872">
        <v>1406299</v>
      </c>
      <c r="AD4872">
        <v>9445.0408807368694</v>
      </c>
      <c r="AE4872">
        <v>0.71399999999999997</v>
      </c>
      <c r="AF4872">
        <f t="shared" si="76"/>
        <v>9445.0408807368713</v>
      </c>
    </row>
    <row r="4873" spans="1:32" x14ac:dyDescent="0.3">
      <c r="A4873" t="s">
        <v>194</v>
      </c>
      <c r="B4873">
        <v>1998</v>
      </c>
      <c r="C4873">
        <v>2.0226999999999999</v>
      </c>
      <c r="D4873">
        <v>18.8613</v>
      </c>
      <c r="E4873">
        <v>23.039899999999999</v>
      </c>
      <c r="F4873">
        <v>34.586199999999998</v>
      </c>
      <c r="G4873">
        <v>680.79750000000001</v>
      </c>
      <c r="H4873">
        <v>29.202505796769501</v>
      </c>
      <c r="I4873">
        <v>244.25299999999999</v>
      </c>
      <c r="J4873">
        <v>-677.07749999999999</v>
      </c>
      <c r="K4873">
        <v>5821.6212999999998</v>
      </c>
      <c r="L4873">
        <v>268.05799999999999</v>
      </c>
      <c r="M4873">
        <v>128.76759999999999</v>
      </c>
      <c r="N4873">
        <v>8.6974</v>
      </c>
      <c r="O4873">
        <v>67.631366073858302</v>
      </c>
      <c r="P4873">
        <v>1693.2920999999999</v>
      </c>
      <c r="Q4873">
        <v>242.332714663014</v>
      </c>
      <c r="R4873">
        <v>1.3165</v>
      </c>
      <c r="S4873">
        <v>344.00850000000003</v>
      </c>
      <c r="T4873">
        <v>66.377399999999994</v>
      </c>
      <c r="U4873">
        <v>597.62530000000004</v>
      </c>
      <c r="V4873">
        <v>90.874099999999999</v>
      </c>
      <c r="W4873">
        <v>0</v>
      </c>
      <c r="X4873">
        <v>16.307700000000001</v>
      </c>
      <c r="Y4873">
        <v>87.489199999999997</v>
      </c>
      <c r="Z4873">
        <v>1146533</v>
      </c>
      <c r="AA4873">
        <v>1765795</v>
      </c>
      <c r="AB4873">
        <v>1450127</v>
      </c>
      <c r="AC4873">
        <v>1435050</v>
      </c>
      <c r="AD4873">
        <v>9790.08478653364</v>
      </c>
      <c r="AE4873">
        <v>0.89299999999999902</v>
      </c>
      <c r="AF4873">
        <f t="shared" si="76"/>
        <v>9790.0847865336418</v>
      </c>
    </row>
    <row r="4874" spans="1:32" x14ac:dyDescent="0.3">
      <c r="A4874" t="s">
        <v>194</v>
      </c>
      <c r="B4874">
        <v>1999</v>
      </c>
      <c r="C4874">
        <v>2.0745</v>
      </c>
      <c r="D4874">
        <v>12.661</v>
      </c>
      <c r="E4874">
        <v>21.331600000000002</v>
      </c>
      <c r="F4874">
        <v>30.560300000000002</v>
      </c>
      <c r="G4874">
        <v>680.79750000000001</v>
      </c>
      <c r="H4874">
        <v>21</v>
      </c>
      <c r="I4874">
        <v>261.20119999999997</v>
      </c>
      <c r="J4874">
        <v>-677.07749999999999</v>
      </c>
      <c r="K4874">
        <v>5821.6212999999998</v>
      </c>
      <c r="L4874">
        <v>206.67060000000001</v>
      </c>
      <c r="M4874">
        <v>105.90470000000001</v>
      </c>
      <c r="N4874">
        <v>4.3345000000000002</v>
      </c>
      <c r="O4874">
        <v>67.631366073858302</v>
      </c>
      <c r="P4874">
        <v>1705.174</v>
      </c>
      <c r="Q4874">
        <v>242.332714663014</v>
      </c>
      <c r="R4874">
        <v>1.3388</v>
      </c>
      <c r="S4874">
        <v>348.00869999999998</v>
      </c>
      <c r="T4874">
        <v>71.943100000000001</v>
      </c>
      <c r="U4874">
        <v>584.39390000000003</v>
      </c>
      <c r="V4874">
        <v>92.786100000000005</v>
      </c>
      <c r="W4874">
        <v>0</v>
      </c>
      <c r="X4874">
        <v>10.6576</v>
      </c>
      <c r="Y4874">
        <v>90.647300000000001</v>
      </c>
      <c r="Z4874">
        <v>1145382</v>
      </c>
      <c r="AA4874">
        <v>1825815</v>
      </c>
      <c r="AB4874">
        <v>1478953</v>
      </c>
      <c r="AC4874">
        <v>1464167</v>
      </c>
      <c r="AD4874">
        <v>9705.9932807368696</v>
      </c>
      <c r="AE4874">
        <v>-4.3916666666666597E-2</v>
      </c>
      <c r="AF4874">
        <f t="shared" si="76"/>
        <v>9705.9932807368714</v>
      </c>
    </row>
    <row r="4875" spans="1:32" x14ac:dyDescent="0.3">
      <c r="A4875" t="s">
        <v>194</v>
      </c>
      <c r="B4875">
        <v>2000</v>
      </c>
      <c r="C4875">
        <v>2.0337999999999998</v>
      </c>
      <c r="D4875">
        <v>18.6005</v>
      </c>
      <c r="E4875">
        <v>24.444099999999999</v>
      </c>
      <c r="F4875">
        <v>37.366199999999999</v>
      </c>
      <c r="G4875">
        <v>680.79750000000001</v>
      </c>
      <c r="H4875">
        <v>20</v>
      </c>
      <c r="I4875">
        <v>263.50420000000003</v>
      </c>
      <c r="J4875">
        <v>-677.07749999999999</v>
      </c>
      <c r="K4875">
        <v>5821.6212999999998</v>
      </c>
      <c r="L4875">
        <v>216.9479</v>
      </c>
      <c r="M4875">
        <v>157.63480000000001</v>
      </c>
      <c r="N4875">
        <v>4.4356</v>
      </c>
      <c r="O4875">
        <v>67.631366073858302</v>
      </c>
      <c r="P4875">
        <v>1696.0969</v>
      </c>
      <c r="Q4875">
        <v>242.332714663014</v>
      </c>
      <c r="R4875">
        <v>1.3352999999999999</v>
      </c>
      <c r="S4875">
        <v>429.00880000000001</v>
      </c>
      <c r="T4875">
        <v>74.694599999999994</v>
      </c>
      <c r="U4875">
        <v>580.55169999999998</v>
      </c>
      <c r="V4875">
        <v>94.557500000000005</v>
      </c>
      <c r="W4875">
        <v>0</v>
      </c>
      <c r="X4875">
        <v>16.812000000000001</v>
      </c>
      <c r="Y4875">
        <v>105.3596</v>
      </c>
      <c r="Z4875">
        <v>1145519</v>
      </c>
      <c r="AA4875">
        <v>1884828</v>
      </c>
      <c r="AB4875">
        <v>1508117</v>
      </c>
      <c r="AC4875">
        <v>1493614</v>
      </c>
      <c r="AD4875">
        <v>9878.6888807368705</v>
      </c>
      <c r="AE4875">
        <v>0.13291666666666599</v>
      </c>
      <c r="AF4875">
        <f t="shared" si="76"/>
        <v>9878.6888807368741</v>
      </c>
    </row>
    <row r="4876" spans="1:32" x14ac:dyDescent="0.3">
      <c r="A4876" t="s">
        <v>194</v>
      </c>
      <c r="B4876">
        <v>2001</v>
      </c>
      <c r="C4876">
        <v>20.353300000000001</v>
      </c>
      <c r="D4876">
        <v>4.1647999999999996</v>
      </c>
      <c r="E4876">
        <v>28.7682</v>
      </c>
      <c r="F4876">
        <v>41.818600000000004</v>
      </c>
      <c r="G4876">
        <v>680.79750000000001</v>
      </c>
      <c r="H4876">
        <v>75</v>
      </c>
      <c r="I4876">
        <v>253.02799999999999</v>
      </c>
      <c r="J4876">
        <v>-718.79169999999999</v>
      </c>
      <c r="K4876">
        <v>4272.2812000000004</v>
      </c>
      <c r="L4876">
        <v>274.69909999999999</v>
      </c>
      <c r="M4876">
        <v>258.3904</v>
      </c>
      <c r="N4876">
        <v>7.6128</v>
      </c>
      <c r="O4876">
        <v>67.631366073858302</v>
      </c>
      <c r="P4876">
        <v>1688.1070999999999</v>
      </c>
      <c r="Q4876">
        <v>242.332714663014</v>
      </c>
      <c r="R4876">
        <v>1.3424</v>
      </c>
      <c r="S4876">
        <v>372.00900000000001</v>
      </c>
      <c r="T4876">
        <v>77.731700000000004</v>
      </c>
      <c r="U4876">
        <v>651.11019999999996</v>
      </c>
      <c r="V4876">
        <v>102.212</v>
      </c>
      <c r="W4876">
        <v>0</v>
      </c>
      <c r="X4876">
        <v>4.1647999999999996</v>
      </c>
      <c r="Y4876">
        <v>117.67189999999999</v>
      </c>
      <c r="Z4876">
        <v>1158733</v>
      </c>
      <c r="AA4876">
        <v>1930951</v>
      </c>
      <c r="AB4876">
        <v>1537633</v>
      </c>
      <c r="AC4876">
        <v>1523390</v>
      </c>
      <c r="AD4876">
        <v>8522.4353807368698</v>
      </c>
      <c r="AE4876">
        <v>0.602833333333333</v>
      </c>
      <c r="AF4876">
        <f t="shared" si="76"/>
        <v>8522.4353807368716</v>
      </c>
    </row>
    <row r="4877" spans="1:32" x14ac:dyDescent="0.3">
      <c r="A4877" t="s">
        <v>194</v>
      </c>
      <c r="B4877">
        <v>2002</v>
      </c>
      <c r="C4877">
        <v>23.185700000000001</v>
      </c>
      <c r="D4877">
        <v>4.5814000000000004</v>
      </c>
      <c r="E4877">
        <v>30.3322</v>
      </c>
      <c r="F4877">
        <v>45.1858</v>
      </c>
      <c r="G4877">
        <v>679.94079999999997</v>
      </c>
      <c r="H4877">
        <v>9</v>
      </c>
      <c r="I4877">
        <v>268.37779999999998</v>
      </c>
      <c r="J4877">
        <v>-718.79169999999999</v>
      </c>
      <c r="K4877">
        <v>4272.2812000000004</v>
      </c>
      <c r="L4877">
        <v>243.84219999999999</v>
      </c>
      <c r="M4877">
        <v>258.0215</v>
      </c>
      <c r="N4877">
        <v>5.1070000000000002</v>
      </c>
      <c r="O4877">
        <v>67.631366073858302</v>
      </c>
      <c r="P4877">
        <v>1680.3686</v>
      </c>
      <c r="Q4877">
        <v>242.332714663014</v>
      </c>
      <c r="R4877">
        <v>1.3554999999999999</v>
      </c>
      <c r="S4877">
        <v>339.00920000000002</v>
      </c>
      <c r="T4877">
        <v>78.258399999999995</v>
      </c>
      <c r="U4877">
        <v>653.77459999999996</v>
      </c>
      <c r="V4877">
        <v>102.0847</v>
      </c>
      <c r="W4877">
        <v>0</v>
      </c>
      <c r="X4877">
        <v>4.5814000000000004</v>
      </c>
      <c r="Y4877">
        <v>89.956100000000006</v>
      </c>
      <c r="Z4877">
        <v>1171701</v>
      </c>
      <c r="AA4877">
        <v>1977564</v>
      </c>
      <c r="AB4877">
        <v>1567505</v>
      </c>
      <c r="AC4877">
        <v>1553486</v>
      </c>
      <c r="AD4877">
        <v>8380.4164807368707</v>
      </c>
      <c r="AE4877">
        <v>0.91091666666666604</v>
      </c>
      <c r="AF4877">
        <f t="shared" si="76"/>
        <v>8380.4164807368688</v>
      </c>
    </row>
    <row r="4878" spans="1:32" x14ac:dyDescent="0.3">
      <c r="A4878" t="s">
        <v>194</v>
      </c>
      <c r="B4878">
        <v>2003</v>
      </c>
      <c r="C4878">
        <v>76.9298</v>
      </c>
      <c r="D4878">
        <v>129.989</v>
      </c>
      <c r="E4878">
        <v>33.836199999999998</v>
      </c>
      <c r="F4878">
        <v>48.278700000000001</v>
      </c>
      <c r="G4878">
        <v>679.94079999999997</v>
      </c>
      <c r="H4878">
        <v>67</v>
      </c>
      <c r="I4878">
        <v>275.93329999999997</v>
      </c>
      <c r="J4878">
        <v>-718.79169999999999</v>
      </c>
      <c r="K4878">
        <v>4272.2812000000004</v>
      </c>
      <c r="L4878">
        <v>323.4058</v>
      </c>
      <c r="M4878">
        <v>336.16809999999998</v>
      </c>
      <c r="N4878">
        <v>6.5073999999999996</v>
      </c>
      <c r="O4878">
        <v>67.631366073858302</v>
      </c>
      <c r="P4878">
        <v>1672.4887000000001</v>
      </c>
      <c r="Q4878">
        <v>242.332714663014</v>
      </c>
      <c r="R4878">
        <v>1.3757999999999999</v>
      </c>
      <c r="S4878">
        <v>396.00940000000003</v>
      </c>
      <c r="T4878">
        <v>77.690799999999996</v>
      </c>
      <c r="U4878">
        <v>637.21600000000001</v>
      </c>
      <c r="V4878">
        <v>100.961</v>
      </c>
      <c r="W4878">
        <v>0</v>
      </c>
      <c r="X4878">
        <v>123.005</v>
      </c>
      <c r="Y4878">
        <v>129.6062</v>
      </c>
      <c r="Z4878">
        <v>1184467</v>
      </c>
      <c r="AA4878">
        <v>2024707</v>
      </c>
      <c r="AB4878">
        <v>1597706</v>
      </c>
      <c r="AC4878">
        <v>1583902</v>
      </c>
      <c r="AD4878">
        <v>8979.7955807368708</v>
      </c>
      <c r="AE4878">
        <v>0.87791666666666601</v>
      </c>
      <c r="AF4878">
        <f t="shared" si="76"/>
        <v>8979.7955807368708</v>
      </c>
    </row>
    <row r="4879" spans="1:32" x14ac:dyDescent="0.3">
      <c r="A4879" t="s">
        <v>194</v>
      </c>
      <c r="B4879">
        <v>2004</v>
      </c>
      <c r="C4879">
        <v>68.827299999999994</v>
      </c>
      <c r="D4879">
        <v>21.127400000000002</v>
      </c>
      <c r="E4879">
        <v>28.2822</v>
      </c>
      <c r="F4879">
        <v>45.174100000000003</v>
      </c>
      <c r="G4879">
        <v>679.94079999999997</v>
      </c>
      <c r="H4879">
        <v>61</v>
      </c>
      <c r="I4879">
        <v>290.54730000000001</v>
      </c>
      <c r="J4879">
        <v>-718.79169999999999</v>
      </c>
      <c r="K4879">
        <v>4272.2812000000004</v>
      </c>
      <c r="L4879">
        <v>259.36790000000002</v>
      </c>
      <c r="M4879">
        <v>340.58859999999999</v>
      </c>
      <c r="N4879">
        <v>4.5792000000000002</v>
      </c>
      <c r="O4879">
        <v>67.631366073858302</v>
      </c>
      <c r="P4879">
        <v>1665.0948000000001</v>
      </c>
      <c r="Q4879">
        <v>242.332714663014</v>
      </c>
      <c r="R4879">
        <v>1.333</v>
      </c>
      <c r="S4879">
        <v>459.0095</v>
      </c>
      <c r="T4879">
        <v>77.556799999999996</v>
      </c>
      <c r="U4879">
        <v>631.27210000000002</v>
      </c>
      <c r="V4879">
        <v>99.351200000000006</v>
      </c>
      <c r="W4879">
        <v>0</v>
      </c>
      <c r="X4879">
        <v>19.575399999999998</v>
      </c>
      <c r="Y4879">
        <v>92.458699999999993</v>
      </c>
      <c r="Z4879">
        <v>1197063</v>
      </c>
      <c r="AA4879">
        <v>2072478</v>
      </c>
      <c r="AB4879">
        <v>1628444</v>
      </c>
      <c r="AC4879">
        <v>1614867</v>
      </c>
      <c r="AD4879">
        <v>8708.5398807368692</v>
      </c>
      <c r="AE4879">
        <v>0.72341666666666604</v>
      </c>
      <c r="AF4879">
        <f t="shared" si="76"/>
        <v>8708.5398807368692</v>
      </c>
    </row>
    <row r="4880" spans="1:32" x14ac:dyDescent="0.3">
      <c r="A4880" t="s">
        <v>194</v>
      </c>
      <c r="B4880">
        <v>2005</v>
      </c>
      <c r="C4880">
        <v>9.1031999999999993</v>
      </c>
      <c r="D4880">
        <v>1.8048</v>
      </c>
      <c r="E4880">
        <v>26.308700000000002</v>
      </c>
      <c r="F4880">
        <v>37.502600000000001</v>
      </c>
      <c r="G4880">
        <v>679.94079999999997</v>
      </c>
      <c r="H4880">
        <v>67</v>
      </c>
      <c r="I4880">
        <v>282.2491</v>
      </c>
      <c r="J4880">
        <v>-718.79169999999999</v>
      </c>
      <c r="K4880">
        <v>4272.2812000000004</v>
      </c>
      <c r="L4880">
        <v>281.29039999999998</v>
      </c>
      <c r="M4880">
        <v>401.05529999999999</v>
      </c>
      <c r="N4880">
        <v>4.6946000000000003</v>
      </c>
      <c r="O4880">
        <v>67.631366073858302</v>
      </c>
      <c r="P4880">
        <v>1659.6223</v>
      </c>
      <c r="Q4880">
        <v>242.332714663014</v>
      </c>
      <c r="R4880">
        <v>1.3264</v>
      </c>
      <c r="S4880">
        <v>458.00970000000001</v>
      </c>
      <c r="T4880">
        <v>78.123900000000006</v>
      </c>
      <c r="U4880">
        <v>664.45259999999996</v>
      </c>
      <c r="V4880">
        <v>101.3222</v>
      </c>
      <c r="W4880">
        <v>0</v>
      </c>
      <c r="X4880">
        <v>1.8048</v>
      </c>
      <c r="Y4880">
        <v>98.014499999999998</v>
      </c>
      <c r="Z4880">
        <v>1209565</v>
      </c>
      <c r="AA4880">
        <v>2120900</v>
      </c>
      <c r="AB4880">
        <v>1659586</v>
      </c>
      <c r="AC4880">
        <v>1646282</v>
      </c>
      <c r="AD4880">
        <v>8717.0794807368693</v>
      </c>
      <c r="AE4880">
        <v>0.7</v>
      </c>
      <c r="AF4880">
        <f t="shared" si="76"/>
        <v>8717.0794807368711</v>
      </c>
    </row>
    <row r="4881" spans="1:32" x14ac:dyDescent="0.3">
      <c r="A4881" t="s">
        <v>194</v>
      </c>
      <c r="B4881">
        <v>2006</v>
      </c>
      <c r="C4881">
        <v>31.720800000000001</v>
      </c>
      <c r="D4881">
        <v>4.8592000000000004</v>
      </c>
      <c r="E4881">
        <v>27.568200000000001</v>
      </c>
      <c r="F4881">
        <v>42.923999999999999</v>
      </c>
      <c r="G4881">
        <v>678.37159999999994</v>
      </c>
      <c r="H4881">
        <v>9</v>
      </c>
      <c r="I4881">
        <v>294.86950000000002</v>
      </c>
      <c r="J4881">
        <v>-718.79169999999999</v>
      </c>
      <c r="K4881">
        <v>4272.2812000000004</v>
      </c>
      <c r="L4881">
        <v>366.99849999999998</v>
      </c>
      <c r="M4881">
        <v>448.48169999999999</v>
      </c>
      <c r="N4881">
        <v>5.4226000000000001</v>
      </c>
      <c r="O4881">
        <v>67.631366073858302</v>
      </c>
      <c r="P4881">
        <v>1654.5553</v>
      </c>
      <c r="Q4881">
        <v>242.332714663014</v>
      </c>
      <c r="R4881">
        <v>1.3717999999999999</v>
      </c>
      <c r="S4881">
        <v>454.00990000000002</v>
      </c>
      <c r="T4881">
        <v>77.007499999999993</v>
      </c>
      <c r="U4881">
        <v>662.86270000000002</v>
      </c>
      <c r="V4881">
        <v>100.08029999999999</v>
      </c>
      <c r="W4881">
        <v>0</v>
      </c>
      <c r="X4881">
        <v>4.8592000000000004</v>
      </c>
      <c r="Y4881">
        <v>112.10120000000001</v>
      </c>
      <c r="Z4881">
        <v>1221915</v>
      </c>
      <c r="AA4881">
        <v>2169990</v>
      </c>
      <c r="AB4881">
        <v>1690750</v>
      </c>
      <c r="AC4881">
        <v>1677823</v>
      </c>
      <c r="AD4881">
        <v>8840.5175807368705</v>
      </c>
      <c r="AE4881">
        <v>0.81416666666666604</v>
      </c>
      <c r="AF4881">
        <f t="shared" si="76"/>
        <v>8840.5175807368705</v>
      </c>
    </row>
    <row r="4882" spans="1:32" x14ac:dyDescent="0.3">
      <c r="A4882" t="s">
        <v>194</v>
      </c>
      <c r="B4882">
        <v>2007</v>
      </c>
      <c r="C4882">
        <v>12.586600000000001</v>
      </c>
      <c r="D4882">
        <v>3.1741999999999999</v>
      </c>
      <c r="E4882">
        <v>26.4115</v>
      </c>
      <c r="F4882">
        <v>39.003999999999998</v>
      </c>
      <c r="G4882">
        <v>677.51559999999995</v>
      </c>
      <c r="H4882">
        <v>40.356282068061901</v>
      </c>
      <c r="I4882">
        <v>316.97410000000002</v>
      </c>
      <c r="J4882">
        <v>-718.79169999999999</v>
      </c>
      <c r="K4882">
        <v>4272.2812000000004</v>
      </c>
      <c r="L4882">
        <v>334.35629999999998</v>
      </c>
      <c r="M4882">
        <v>498.37169999999998</v>
      </c>
      <c r="N4882">
        <v>5.7538</v>
      </c>
      <c r="O4882">
        <v>67.631366073858302</v>
      </c>
      <c r="P4882">
        <v>1651.1735000000001</v>
      </c>
      <c r="Q4882">
        <v>242.332714663014</v>
      </c>
      <c r="R4882">
        <v>1.3201000000000001</v>
      </c>
      <c r="S4882">
        <v>449.01010000000002</v>
      </c>
      <c r="T4882">
        <v>84.846100000000007</v>
      </c>
      <c r="U4882">
        <v>646.34469999999999</v>
      </c>
      <c r="V4882">
        <v>104.8544</v>
      </c>
      <c r="W4882">
        <v>0</v>
      </c>
      <c r="X4882">
        <v>2.9155000000000002</v>
      </c>
      <c r="Y4882">
        <v>41.192900000000002</v>
      </c>
      <c r="Z4882">
        <v>1234105</v>
      </c>
      <c r="AA4882">
        <v>2219702</v>
      </c>
      <c r="AB4882">
        <v>1722008</v>
      </c>
      <c r="AC4882">
        <v>1709605</v>
      </c>
      <c r="AD4882">
        <v>8799.6149628049297</v>
      </c>
      <c r="AE4882">
        <v>0.60308333333333297</v>
      </c>
      <c r="AF4882">
        <f t="shared" si="76"/>
        <v>8799.6149628049334</v>
      </c>
    </row>
    <row r="4883" spans="1:32" x14ac:dyDescent="0.3">
      <c r="A4883" t="s">
        <v>194</v>
      </c>
      <c r="B4883">
        <v>2008</v>
      </c>
      <c r="C4883">
        <v>19.388300000000001</v>
      </c>
      <c r="D4883">
        <v>11.801299999999999</v>
      </c>
      <c r="E4883">
        <v>27.163</v>
      </c>
      <c r="F4883">
        <v>39.454799999999999</v>
      </c>
      <c r="G4883">
        <v>677.51559999999995</v>
      </c>
      <c r="H4883">
        <v>50</v>
      </c>
      <c r="I4883">
        <v>343.70870000000002</v>
      </c>
      <c r="J4883">
        <v>-718.79169999999999</v>
      </c>
      <c r="K4883">
        <v>4272.2812000000004</v>
      </c>
      <c r="L4883">
        <v>321.41129999999998</v>
      </c>
      <c r="M4883">
        <v>454.72669999999999</v>
      </c>
      <c r="N4883">
        <v>4.9135999999999997</v>
      </c>
      <c r="O4883">
        <v>67.631366073858302</v>
      </c>
      <c r="P4883">
        <v>1647.3937000000001</v>
      </c>
      <c r="Q4883">
        <v>242.332714663014</v>
      </c>
      <c r="R4883">
        <v>1.3284</v>
      </c>
      <c r="S4883">
        <v>760.01030000000003</v>
      </c>
      <c r="T4883">
        <v>89.359899999999996</v>
      </c>
      <c r="U4883">
        <v>678.92169999999999</v>
      </c>
      <c r="V4883">
        <v>108.7283</v>
      </c>
      <c r="W4883">
        <v>0</v>
      </c>
      <c r="X4883">
        <v>11.801299999999999</v>
      </c>
      <c r="Y4883">
        <v>54.143799999999999</v>
      </c>
      <c r="Z4883">
        <v>1246153</v>
      </c>
      <c r="AA4883">
        <v>2270115</v>
      </c>
      <c r="AB4883">
        <v>1753495</v>
      </c>
      <c r="AC4883">
        <v>1741781</v>
      </c>
      <c r="AD4883">
        <v>9165.2242807368693</v>
      </c>
      <c r="AE4883">
        <v>0.449083333333333</v>
      </c>
      <c r="AF4883">
        <f t="shared" si="76"/>
        <v>9165.224280736873</v>
      </c>
    </row>
    <row r="4884" spans="1:32" x14ac:dyDescent="0.3">
      <c r="A4884" t="s">
        <v>194</v>
      </c>
      <c r="B4884">
        <v>2009</v>
      </c>
      <c r="C4884">
        <v>46.6539</v>
      </c>
      <c r="D4884">
        <v>20.963999999999999</v>
      </c>
      <c r="E4884">
        <v>26.815000000000001</v>
      </c>
      <c r="F4884">
        <v>39.337200000000003</v>
      </c>
      <c r="G4884">
        <v>676.0625</v>
      </c>
      <c r="H4884">
        <v>52</v>
      </c>
      <c r="I4884">
        <v>380.18889999999999</v>
      </c>
      <c r="J4884">
        <v>-718.79169999999999</v>
      </c>
      <c r="K4884">
        <v>4272.2812000000004</v>
      </c>
      <c r="L4884">
        <v>388.1748</v>
      </c>
      <c r="M4884">
        <v>532.56190000000004</v>
      </c>
      <c r="N4884">
        <v>6.1791999999999998</v>
      </c>
      <c r="O4884">
        <v>67.631366073858302</v>
      </c>
      <c r="P4884">
        <v>1642.9048</v>
      </c>
      <c r="Q4884">
        <v>242.332714663014</v>
      </c>
      <c r="R4884">
        <v>1.3861000000000001</v>
      </c>
      <c r="S4884">
        <v>692.0104</v>
      </c>
      <c r="T4884">
        <v>85.588099999999997</v>
      </c>
      <c r="U4884">
        <v>681.57389999999998</v>
      </c>
      <c r="V4884">
        <v>103.2123</v>
      </c>
      <c r="W4884">
        <v>0</v>
      </c>
      <c r="X4884">
        <v>20.963999999999999</v>
      </c>
      <c r="Y4884">
        <v>55.326599999999999</v>
      </c>
      <c r="Z4884">
        <v>1258135</v>
      </c>
      <c r="AA4884">
        <v>2321250</v>
      </c>
      <c r="AB4884">
        <v>1785120</v>
      </c>
      <c r="AC4884">
        <v>1774222</v>
      </c>
      <c r="AD4884">
        <v>9315.3571807368699</v>
      </c>
      <c r="AE4884">
        <v>1.01816666666666</v>
      </c>
      <c r="AF4884">
        <f t="shared" si="76"/>
        <v>9315.3571807368699</v>
      </c>
    </row>
    <row r="4885" spans="1:32" x14ac:dyDescent="0.3">
      <c r="A4885" t="s">
        <v>194</v>
      </c>
      <c r="B4885">
        <v>2010</v>
      </c>
      <c r="C4885">
        <v>8.5535999999999994</v>
      </c>
      <c r="D4885">
        <v>1.9437</v>
      </c>
      <c r="E4885">
        <v>25.563700000000001</v>
      </c>
      <c r="F4885">
        <v>41.258400000000002</v>
      </c>
      <c r="G4885">
        <v>675.20579999999995</v>
      </c>
      <c r="H4885">
        <v>50</v>
      </c>
      <c r="I4885">
        <v>408.4984</v>
      </c>
      <c r="J4885">
        <v>-718.79169999999999</v>
      </c>
      <c r="K4885">
        <v>4272.2812000000004</v>
      </c>
      <c r="L4885">
        <v>422.36399999999998</v>
      </c>
      <c r="M4885">
        <v>551.12</v>
      </c>
      <c r="N4885">
        <v>6.4494999999999996</v>
      </c>
      <c r="O4885">
        <v>67.631366073858302</v>
      </c>
      <c r="P4885">
        <v>1638.9874</v>
      </c>
      <c r="Q4885">
        <v>242.332714663014</v>
      </c>
      <c r="R4885">
        <v>1.3250999999999999</v>
      </c>
      <c r="S4885">
        <v>614.01059999999995</v>
      </c>
      <c r="T4885">
        <v>89.132499999999993</v>
      </c>
      <c r="U4885">
        <v>688.91989999999998</v>
      </c>
      <c r="V4885">
        <v>105.01649999999999</v>
      </c>
      <c r="W4885">
        <v>0</v>
      </c>
      <c r="X4885">
        <v>1.9437</v>
      </c>
      <c r="Y4885">
        <v>59.370399999999997</v>
      </c>
      <c r="Z4885">
        <v>1270027</v>
      </c>
      <c r="AA4885">
        <v>2373195</v>
      </c>
      <c r="AB4885">
        <v>1816819</v>
      </c>
      <c r="AC4885">
        <v>1806799</v>
      </c>
      <c r="AD4885">
        <v>9253.1167807368693</v>
      </c>
      <c r="AE4885">
        <v>0.85041666666666604</v>
      </c>
      <c r="AF4885">
        <f t="shared" si="76"/>
        <v>9253.1167807368711</v>
      </c>
    </row>
    <row r="4886" spans="1:32" x14ac:dyDescent="0.3">
      <c r="A4886" t="s">
        <v>194</v>
      </c>
      <c r="B4886">
        <v>2011</v>
      </c>
      <c r="C4886">
        <v>5.3307000000000002</v>
      </c>
      <c r="D4886">
        <v>0.41649999999999998</v>
      </c>
      <c r="E4886">
        <v>27.341699999999999</v>
      </c>
      <c r="F4886">
        <v>38.678600000000003</v>
      </c>
      <c r="G4886">
        <v>675.20579999999995</v>
      </c>
      <c r="H4886">
        <v>49</v>
      </c>
      <c r="I4886">
        <v>423.33300000000003</v>
      </c>
      <c r="J4886">
        <v>-341.80739999999997</v>
      </c>
      <c r="K4886">
        <v>3895.6082000000001</v>
      </c>
      <c r="L4886">
        <v>457.58100000000002</v>
      </c>
      <c r="M4886">
        <v>580.05399999999997</v>
      </c>
      <c r="N4886">
        <v>6.8909000000000002</v>
      </c>
      <c r="O4886">
        <v>67.631366073858302</v>
      </c>
      <c r="P4886">
        <v>1636.9444000000001</v>
      </c>
      <c r="Q4886">
        <v>209.58772835754101</v>
      </c>
      <c r="R4886">
        <v>1.365</v>
      </c>
      <c r="S4886">
        <v>718.01080000000002</v>
      </c>
      <c r="T4886">
        <v>94.184299999999993</v>
      </c>
      <c r="U4886">
        <v>725.52409999999998</v>
      </c>
      <c r="V4886">
        <v>113.5158</v>
      </c>
      <c r="W4886">
        <v>0</v>
      </c>
      <c r="X4886">
        <v>0.41649999999999998</v>
      </c>
      <c r="Y4886">
        <v>54.412399999999998</v>
      </c>
      <c r="Z4886">
        <v>1281524</v>
      </c>
      <c r="AA4886">
        <v>2426258</v>
      </c>
      <c r="AB4886">
        <v>1848911</v>
      </c>
      <c r="AC4886">
        <v>1839763</v>
      </c>
      <c r="AD4886">
        <v>9439.2253944313998</v>
      </c>
      <c r="AE4886">
        <v>0.63949999999999996</v>
      </c>
      <c r="AF4886">
        <f t="shared" si="76"/>
        <v>9439.2253944313979</v>
      </c>
    </row>
    <row r="4887" spans="1:32" x14ac:dyDescent="0.3">
      <c r="A4887" t="s">
        <v>194</v>
      </c>
      <c r="B4887">
        <v>2012</v>
      </c>
      <c r="C4887">
        <v>19.857800000000001</v>
      </c>
      <c r="D4887">
        <v>4.9885000000000002</v>
      </c>
      <c r="E4887">
        <v>24.947500000000002</v>
      </c>
      <c r="F4887">
        <v>33.8414</v>
      </c>
      <c r="G4887">
        <v>675.55119999999999</v>
      </c>
      <c r="H4887">
        <v>36</v>
      </c>
      <c r="I4887">
        <v>429.62099999999998</v>
      </c>
      <c r="J4887">
        <v>-341.80739999999997</v>
      </c>
      <c r="K4887">
        <v>3895.6082000000001</v>
      </c>
      <c r="L4887">
        <v>431.27350000000001</v>
      </c>
      <c r="M4887">
        <v>555.22130000000004</v>
      </c>
      <c r="N4887">
        <v>5.6589999999999998</v>
      </c>
      <c r="O4887">
        <v>67.631366073858302</v>
      </c>
      <c r="P4887">
        <v>1634.615</v>
      </c>
      <c r="Q4887">
        <v>209.58772835754101</v>
      </c>
      <c r="R4887">
        <v>1.3438000000000001</v>
      </c>
      <c r="S4887">
        <v>926.01099999999997</v>
      </c>
      <c r="T4887">
        <v>97.869399999999999</v>
      </c>
      <c r="U4887">
        <v>725.4982</v>
      </c>
      <c r="V4887">
        <v>115.22110000000001</v>
      </c>
      <c r="W4887">
        <v>0</v>
      </c>
      <c r="X4887">
        <v>4.8592000000000004</v>
      </c>
      <c r="Y4887">
        <v>61.4587</v>
      </c>
      <c r="Z4887">
        <v>1292567</v>
      </c>
      <c r="AA4887">
        <v>2480371</v>
      </c>
      <c r="AB4887">
        <v>1881611</v>
      </c>
      <c r="AC4887">
        <v>1873251</v>
      </c>
      <c r="AD4887">
        <v>9614.8574944314005</v>
      </c>
      <c r="AE4887">
        <v>0.95141666666666602</v>
      </c>
      <c r="AF4887">
        <f t="shared" si="76"/>
        <v>9614.8574944313987</v>
      </c>
    </row>
    <row r="4888" spans="1:32" x14ac:dyDescent="0.3">
      <c r="A4888" t="s">
        <v>194</v>
      </c>
      <c r="B4888">
        <v>2013</v>
      </c>
      <c r="C4888">
        <v>18.229700000000001</v>
      </c>
      <c r="D4888">
        <v>3.4613</v>
      </c>
      <c r="E4888">
        <v>27.569400000000002</v>
      </c>
      <c r="F4888">
        <v>36.4756</v>
      </c>
      <c r="G4888">
        <v>675.55119999999999</v>
      </c>
      <c r="H4888">
        <v>68</v>
      </c>
      <c r="I4888">
        <v>429.1146</v>
      </c>
      <c r="J4888">
        <v>-341.80739999999997</v>
      </c>
      <c r="K4888">
        <v>3895.6082000000001</v>
      </c>
      <c r="L4888">
        <v>446.30540000000002</v>
      </c>
      <c r="M4888">
        <v>542.71960000000001</v>
      </c>
      <c r="N4888">
        <v>4.9128999999999996</v>
      </c>
      <c r="O4888">
        <v>67.631366073858302</v>
      </c>
      <c r="P4888">
        <v>1632.1475</v>
      </c>
      <c r="Q4888">
        <v>209.58772835754101</v>
      </c>
      <c r="R4888">
        <v>1.3055000000000001</v>
      </c>
      <c r="S4888">
        <v>951.01120000000003</v>
      </c>
      <c r="T4888">
        <v>91.669799999999995</v>
      </c>
      <c r="U4888">
        <v>729.63369999999998</v>
      </c>
      <c r="V4888">
        <v>116.0078</v>
      </c>
      <c r="W4888">
        <v>0</v>
      </c>
      <c r="X4888">
        <v>3.3319999999999999</v>
      </c>
      <c r="Y4888">
        <v>65.795500000000004</v>
      </c>
      <c r="Z4888">
        <v>1303066</v>
      </c>
      <c r="AA4888">
        <v>2535396</v>
      </c>
      <c r="AB4888">
        <v>1914627</v>
      </c>
      <c r="AC4888">
        <v>1906929</v>
      </c>
      <c r="AD4888">
        <v>9674.2625944314004</v>
      </c>
      <c r="AE4888">
        <v>0.96758333333333302</v>
      </c>
      <c r="AF4888">
        <f t="shared" si="76"/>
        <v>9674.2625944314004</v>
      </c>
    </row>
    <row r="4889" spans="1:32" x14ac:dyDescent="0.3">
      <c r="A4889" t="s">
        <v>194</v>
      </c>
      <c r="B4889">
        <v>2014</v>
      </c>
      <c r="C4889">
        <v>16.412400000000002</v>
      </c>
      <c r="D4889">
        <v>1.8048</v>
      </c>
      <c r="E4889">
        <v>25.15</v>
      </c>
      <c r="F4889">
        <v>30.662199999999999</v>
      </c>
      <c r="G4889">
        <v>675.55119999999999</v>
      </c>
      <c r="H4889">
        <v>68</v>
      </c>
      <c r="I4889">
        <v>450.5675</v>
      </c>
      <c r="J4889">
        <v>-341.80739999999997</v>
      </c>
      <c r="K4889">
        <v>3895.6082000000001</v>
      </c>
      <c r="L4889">
        <v>458.66269999999997</v>
      </c>
      <c r="M4889">
        <v>605.75549999999998</v>
      </c>
      <c r="N4889">
        <v>5.0953999999999997</v>
      </c>
      <c r="O4889">
        <v>67.631366073858302</v>
      </c>
      <c r="P4889">
        <v>1627.7322999999999</v>
      </c>
      <c r="Q4889">
        <v>209.58772835754101</v>
      </c>
      <c r="R4889">
        <v>1.3008</v>
      </c>
      <c r="S4889">
        <v>878.01139999999998</v>
      </c>
      <c r="T4889">
        <v>94.205399999999997</v>
      </c>
      <c r="U4889">
        <v>698.03039999999999</v>
      </c>
      <c r="V4889">
        <v>116.634</v>
      </c>
      <c r="W4889">
        <v>0</v>
      </c>
      <c r="X4889">
        <v>1.8048</v>
      </c>
      <c r="Y4889">
        <v>75.865600000000001</v>
      </c>
      <c r="Z4889">
        <v>1312887</v>
      </c>
      <c r="AA4889">
        <v>2591099</v>
      </c>
      <c r="AB4889">
        <v>1947968</v>
      </c>
      <c r="AC4889">
        <v>1940824</v>
      </c>
      <c r="AD4889">
        <v>9662.2662944313997</v>
      </c>
      <c r="AE4889">
        <v>1.0389999999999999</v>
      </c>
      <c r="AF4889">
        <f t="shared" si="76"/>
        <v>9662.2662944313979</v>
      </c>
    </row>
    <row r="4890" spans="1:32" x14ac:dyDescent="0.3">
      <c r="A4890" t="s">
        <v>194</v>
      </c>
      <c r="B4890">
        <v>2015</v>
      </c>
      <c r="C4890">
        <v>46.923299999999998</v>
      </c>
      <c r="D4890">
        <v>16.9376</v>
      </c>
      <c r="E4890">
        <v>26.530799999999999</v>
      </c>
      <c r="F4890">
        <v>36.213000000000001</v>
      </c>
      <c r="G4890">
        <v>675.55119999999999</v>
      </c>
      <c r="H4890">
        <v>64</v>
      </c>
      <c r="I4890">
        <v>510.69310000000002</v>
      </c>
      <c r="J4890">
        <v>-341.80739999999997</v>
      </c>
      <c r="K4890">
        <v>3895.6082000000001</v>
      </c>
      <c r="L4890">
        <v>463.76459999999997</v>
      </c>
      <c r="M4890">
        <v>608.44680000000005</v>
      </c>
      <c r="N4890">
        <v>4.7434000000000003</v>
      </c>
      <c r="O4890">
        <v>67.631366073858302</v>
      </c>
      <c r="P4890">
        <v>1614.1189999999999</v>
      </c>
      <c r="Q4890">
        <v>215.631041077882</v>
      </c>
      <c r="R4890">
        <v>1.2370000000000001</v>
      </c>
      <c r="S4890">
        <v>792.01160000000004</v>
      </c>
      <c r="T4890">
        <v>95.389300000000006</v>
      </c>
      <c r="U4890">
        <v>662.16129999999998</v>
      </c>
      <c r="V4890">
        <v>116.6919</v>
      </c>
      <c r="W4890">
        <v>0</v>
      </c>
      <c r="X4890">
        <v>16.9376</v>
      </c>
      <c r="Y4890">
        <v>82.777199999999993</v>
      </c>
      <c r="Z4890">
        <v>1321936</v>
      </c>
      <c r="AA4890">
        <v>2647313</v>
      </c>
      <c r="AB4890">
        <v>1981879</v>
      </c>
      <c r="AC4890">
        <v>1975219</v>
      </c>
      <c r="AD4890">
        <v>9672.1919071517405</v>
      </c>
      <c r="AE4890">
        <v>1.3406363636363601</v>
      </c>
      <c r="AF4890">
        <f t="shared" si="76"/>
        <v>9672.1919071517405</v>
      </c>
    </row>
    <row r="4891" spans="1:32" x14ac:dyDescent="0.3">
      <c r="A4891" t="s">
        <v>194</v>
      </c>
      <c r="B4891">
        <v>2016</v>
      </c>
      <c r="C4891">
        <v>26.1221</v>
      </c>
      <c r="D4891">
        <v>32.2744</v>
      </c>
      <c r="E4891">
        <v>28.648</v>
      </c>
      <c r="F4891">
        <v>35.777799999999999</v>
      </c>
      <c r="G4891">
        <v>675.55119999999999</v>
      </c>
      <c r="H4891">
        <v>62</v>
      </c>
      <c r="I4891">
        <v>550.47410000000002</v>
      </c>
      <c r="J4891">
        <v>-271.45359999999999</v>
      </c>
      <c r="K4891">
        <v>3824.6318000000001</v>
      </c>
      <c r="L4891">
        <v>470.8313</v>
      </c>
      <c r="M4891">
        <v>656.40790000000004</v>
      </c>
      <c r="N4891">
        <v>4.4945000000000004</v>
      </c>
      <c r="O4891">
        <v>67.631366073858302</v>
      </c>
      <c r="P4891">
        <v>1609.5637999999999</v>
      </c>
      <c r="Q4891">
        <v>243.344863867508</v>
      </c>
      <c r="R4891">
        <v>1.2647999999999999</v>
      </c>
      <c r="S4891">
        <v>765.01179999999999</v>
      </c>
      <c r="T4891">
        <v>97.927700000000002</v>
      </c>
      <c r="U4891">
        <v>668.42880000000002</v>
      </c>
      <c r="V4891">
        <v>119.8766</v>
      </c>
      <c r="W4891">
        <v>0</v>
      </c>
      <c r="X4891">
        <v>27.489000000000001</v>
      </c>
      <c r="Y4891">
        <v>67.161600000000007</v>
      </c>
      <c r="Z4891">
        <v>1330168</v>
      </c>
      <c r="AA4891">
        <v>2703951</v>
      </c>
      <c r="AB4891">
        <v>2016278</v>
      </c>
      <c r="AC4891">
        <v>2010059</v>
      </c>
      <c r="AD4891">
        <v>9763.4598299413592</v>
      </c>
      <c r="AE4891">
        <v>1.0941818181818099</v>
      </c>
      <c r="AF4891">
        <f t="shared" si="76"/>
        <v>9763.4598299413647</v>
      </c>
    </row>
    <row r="4892" spans="1:32" x14ac:dyDescent="0.3">
      <c r="A4892" t="s">
        <v>194</v>
      </c>
      <c r="B4892">
        <v>2017</v>
      </c>
      <c r="C4892">
        <v>10.6915</v>
      </c>
      <c r="D4892">
        <v>0.96230000000000004</v>
      </c>
      <c r="E4892">
        <v>28.025200000000002</v>
      </c>
      <c r="F4892">
        <v>36.534399999999998</v>
      </c>
      <c r="G4892">
        <v>675.55119999999999</v>
      </c>
      <c r="H4892">
        <v>57</v>
      </c>
      <c r="I4892">
        <v>569.44619999999998</v>
      </c>
      <c r="J4892">
        <v>-271.45359999999999</v>
      </c>
      <c r="K4892">
        <v>3824.6318000000001</v>
      </c>
      <c r="L4892">
        <v>567.69240000000002</v>
      </c>
      <c r="M4892">
        <v>660.93060000000003</v>
      </c>
      <c r="N4892">
        <v>3.4495</v>
      </c>
      <c r="O4892">
        <v>67.631366073858302</v>
      </c>
      <c r="P4892">
        <v>1609.6043</v>
      </c>
      <c r="Q4892">
        <v>288.44036683279103</v>
      </c>
      <c r="R4892">
        <v>1.2817000000000001</v>
      </c>
      <c r="S4892">
        <v>773.01199999999994</v>
      </c>
      <c r="T4892">
        <v>100.34739999999999</v>
      </c>
      <c r="U4892">
        <v>658.67100000000005</v>
      </c>
      <c r="V4892">
        <v>121.73180000000001</v>
      </c>
      <c r="W4892">
        <v>0</v>
      </c>
      <c r="X4892">
        <v>0.83299999999999996</v>
      </c>
      <c r="Y4892">
        <v>56.768300000000004</v>
      </c>
      <c r="Z4892">
        <v>1337579</v>
      </c>
      <c r="AA4892">
        <v>2761008</v>
      </c>
      <c r="AB4892">
        <v>2050907</v>
      </c>
      <c r="AC4892">
        <v>2045156</v>
      </c>
      <c r="AD4892">
        <v>9841.7827329066495</v>
      </c>
      <c r="AE4892">
        <v>0.91718181818181799</v>
      </c>
      <c r="AF4892">
        <f t="shared" si="76"/>
        <v>9841.7827329066495</v>
      </c>
    </row>
    <row r="4893" spans="1:32" x14ac:dyDescent="0.3">
      <c r="A4893" t="s">
        <v>194</v>
      </c>
      <c r="B4893">
        <v>2018</v>
      </c>
      <c r="C4893">
        <v>10.957100000000001</v>
      </c>
      <c r="D4893">
        <v>1.7952999999999999</v>
      </c>
      <c r="E4893">
        <v>30.0154</v>
      </c>
      <c r="F4893">
        <v>37.0244</v>
      </c>
      <c r="G4893">
        <v>675.55119999999999</v>
      </c>
      <c r="H4893">
        <v>51</v>
      </c>
      <c r="I4893">
        <v>565.02710000000002</v>
      </c>
      <c r="J4893">
        <v>-271.45359999999999</v>
      </c>
      <c r="K4893">
        <v>3824.6318000000001</v>
      </c>
      <c r="L4893">
        <v>569.05380000000002</v>
      </c>
      <c r="M4893">
        <v>724.8152</v>
      </c>
      <c r="N4893">
        <v>3.1987999999999999</v>
      </c>
      <c r="O4893">
        <v>67.631366073858302</v>
      </c>
      <c r="P4893">
        <v>1608.8144</v>
      </c>
      <c r="Q4893">
        <v>288.44036683279103</v>
      </c>
      <c r="R4893">
        <v>1.2575000000000001</v>
      </c>
      <c r="S4893">
        <v>676.01210000000003</v>
      </c>
      <c r="T4893">
        <v>99.6297</v>
      </c>
      <c r="U4893">
        <v>673.83</v>
      </c>
      <c r="V4893">
        <v>120.3184</v>
      </c>
      <c r="W4893">
        <v>0</v>
      </c>
      <c r="X4893">
        <v>1.6659999999999999</v>
      </c>
      <c r="Y4893">
        <v>51.419800000000002</v>
      </c>
      <c r="Z4893">
        <v>1344157</v>
      </c>
      <c r="AA4893">
        <v>2818461</v>
      </c>
      <c r="AB4893">
        <v>2085213</v>
      </c>
      <c r="AC4893">
        <v>2080041</v>
      </c>
      <c r="AD4893">
        <v>9810.6361329066494</v>
      </c>
      <c r="AE4893">
        <v>1.2646666666666599</v>
      </c>
      <c r="AF4893">
        <f t="shared" si="76"/>
        <v>9810.6361329066476</v>
      </c>
    </row>
    <row r="4894" spans="1:32" x14ac:dyDescent="0.3">
      <c r="A4894" t="s">
        <v>194</v>
      </c>
      <c r="B4894">
        <v>2019</v>
      </c>
      <c r="C4894">
        <v>43.191899999999997</v>
      </c>
      <c r="D4894">
        <v>28.472200000000001</v>
      </c>
      <c r="E4894">
        <v>31.010999999999999</v>
      </c>
      <c r="F4894">
        <v>38.078899999999997</v>
      </c>
      <c r="G4894">
        <v>673.94820000000004</v>
      </c>
      <c r="H4894">
        <v>62</v>
      </c>
      <c r="I4894">
        <v>590.10550000000001</v>
      </c>
      <c r="J4894">
        <v>-271.45359999999999</v>
      </c>
      <c r="K4894">
        <v>3824.6318000000001</v>
      </c>
      <c r="L4894">
        <v>810.97979999999995</v>
      </c>
      <c r="M4894">
        <v>1075.9991</v>
      </c>
      <c r="N4894">
        <v>7.6092000000000004</v>
      </c>
      <c r="O4894">
        <v>67.631366073858302</v>
      </c>
      <c r="P4894">
        <v>1607.3221000000001</v>
      </c>
      <c r="Q4894">
        <v>303.57782936041502</v>
      </c>
      <c r="R4894">
        <v>1.2296</v>
      </c>
      <c r="S4894">
        <v>600.01229999999998</v>
      </c>
      <c r="T4894">
        <v>99.996899999999997</v>
      </c>
      <c r="U4894">
        <v>653.66189999999995</v>
      </c>
      <c r="V4894">
        <v>119.0591</v>
      </c>
      <c r="W4894">
        <v>0</v>
      </c>
      <c r="X4894">
        <v>24.8508</v>
      </c>
      <c r="Y4894">
        <v>64.193799999999996</v>
      </c>
      <c r="Z4894">
        <v>1349902</v>
      </c>
      <c r="AA4894">
        <v>2876295</v>
      </c>
      <c r="AB4894">
        <v>2118501</v>
      </c>
      <c r="AC4894">
        <v>2114030</v>
      </c>
      <c r="AD4894">
        <v>10456.109695434199</v>
      </c>
      <c r="AE4894">
        <v>1.44949999999999</v>
      </c>
      <c r="AF4894">
        <f t="shared" si="76"/>
        <v>10456.109695434272</v>
      </c>
    </row>
    <row r="4895" spans="1:32" x14ac:dyDescent="0.3">
      <c r="A4895" t="s">
        <v>194</v>
      </c>
      <c r="B4895">
        <v>2020</v>
      </c>
      <c r="C4895">
        <v>28.754100000000001</v>
      </c>
      <c r="D4895">
        <v>0.9718</v>
      </c>
      <c r="E4895">
        <v>32.508499999999998</v>
      </c>
      <c r="F4895">
        <v>39.149000000000001</v>
      </c>
      <c r="G4895">
        <v>673.94820000000004</v>
      </c>
      <c r="H4895">
        <v>61</v>
      </c>
      <c r="I4895">
        <v>466.14699999999999</v>
      </c>
      <c r="J4895">
        <v>-271.45359999999999</v>
      </c>
      <c r="K4895">
        <v>3824.6318000000001</v>
      </c>
      <c r="L4895">
        <v>868.65329999999994</v>
      </c>
      <c r="M4895">
        <v>1073.1128000000001</v>
      </c>
      <c r="N4895">
        <v>8.9812999999999992</v>
      </c>
      <c r="O4895">
        <v>67.631366073858302</v>
      </c>
      <c r="P4895">
        <v>1600.8652999999999</v>
      </c>
      <c r="Q4895">
        <v>242.06757019819099</v>
      </c>
      <c r="R4895">
        <v>1.2911999999999999</v>
      </c>
      <c r="S4895">
        <v>600.01250000000005</v>
      </c>
      <c r="T4895">
        <v>97.569699999999997</v>
      </c>
      <c r="U4895">
        <v>652.17600000000004</v>
      </c>
      <c r="V4895">
        <v>117.6585</v>
      </c>
      <c r="W4895">
        <v>0</v>
      </c>
      <c r="X4895">
        <v>0.9718</v>
      </c>
      <c r="Y4895">
        <v>40.520499999999998</v>
      </c>
      <c r="Z4895">
        <v>1354818</v>
      </c>
      <c r="AA4895">
        <v>2934512</v>
      </c>
      <c r="AB4895">
        <v>2148870</v>
      </c>
      <c r="AC4895">
        <v>2145526</v>
      </c>
      <c r="AD4895">
        <v>10227.168636271999</v>
      </c>
      <c r="AE4895">
        <v>1.5024545454545399</v>
      </c>
      <c r="AF4895">
        <f t="shared" si="76"/>
        <v>10227.168636272048</v>
      </c>
    </row>
    <row r="4896" spans="1:32" x14ac:dyDescent="0.3">
      <c r="A4896" t="s">
        <v>195</v>
      </c>
      <c r="B4896">
        <v>1990</v>
      </c>
      <c r="C4896">
        <v>137.25290000000001</v>
      </c>
      <c r="D4896">
        <v>794.73080000000004</v>
      </c>
      <c r="E4896">
        <v>0.2321</v>
      </c>
      <c r="F4896">
        <v>2.2364000000000002</v>
      </c>
      <c r="G4896">
        <v>17636.003400000001</v>
      </c>
      <c r="H4896">
        <v>11.4810845658969</v>
      </c>
      <c r="I4896">
        <v>57.519399999999997</v>
      </c>
      <c r="J4896">
        <v>0</v>
      </c>
      <c r="K4896">
        <v>4137.0501999999997</v>
      </c>
      <c r="L4896">
        <v>12.295199999999999</v>
      </c>
      <c r="M4896">
        <v>0.39500000000000002</v>
      </c>
      <c r="N4896">
        <v>40.344799999999999</v>
      </c>
      <c r="O4896">
        <v>67.631366073858302</v>
      </c>
      <c r="P4896">
        <v>204.43010000000001</v>
      </c>
      <c r="Q4896">
        <v>209.58772835754101</v>
      </c>
      <c r="R4896">
        <v>7828.5701681351902</v>
      </c>
      <c r="S4896">
        <v>37.684699999999999</v>
      </c>
      <c r="T4896">
        <v>45.629899999999999</v>
      </c>
      <c r="U4896">
        <v>55.938299999999998</v>
      </c>
      <c r="V4896">
        <v>441.78570000000002</v>
      </c>
      <c r="W4896">
        <v>0</v>
      </c>
      <c r="X4896">
        <v>725.31949999999995</v>
      </c>
      <c r="Y4896">
        <v>263.78070000000002</v>
      </c>
      <c r="Z4896">
        <v>3666342</v>
      </c>
      <c r="AA4896">
        <v>646717</v>
      </c>
      <c r="AB4896">
        <v>2050969.99999999</v>
      </c>
      <c r="AC4896">
        <v>1814003</v>
      </c>
      <c r="AD4896">
        <v>32709.8994471324</v>
      </c>
      <c r="AE4896">
        <v>0.45091666666666602</v>
      </c>
      <c r="AF4896">
        <f t="shared" si="76"/>
        <v>32709.899447132495</v>
      </c>
    </row>
    <row r="4897" spans="1:32" x14ac:dyDescent="0.3">
      <c r="A4897" t="s">
        <v>195</v>
      </c>
      <c r="B4897">
        <v>1991</v>
      </c>
      <c r="C4897">
        <v>137.25290000000001</v>
      </c>
      <c r="D4897">
        <v>794.73080000000004</v>
      </c>
      <c r="E4897">
        <v>0.2697</v>
      </c>
      <c r="F4897">
        <v>2.3416999999999999</v>
      </c>
      <c r="G4897">
        <v>17636.003400000001</v>
      </c>
      <c r="H4897">
        <v>5</v>
      </c>
      <c r="I4897">
        <v>57.879800000000003</v>
      </c>
      <c r="J4897">
        <v>0</v>
      </c>
      <c r="K4897">
        <v>4137.0501999999997</v>
      </c>
      <c r="L4897">
        <v>12.327299999999999</v>
      </c>
      <c r="M4897">
        <v>0.58420000000000005</v>
      </c>
      <c r="N4897">
        <v>42.576099999999997</v>
      </c>
      <c r="O4897">
        <v>67.631366073858302</v>
      </c>
      <c r="P4897">
        <v>206.26130000000001</v>
      </c>
      <c r="Q4897">
        <v>209.58772835754101</v>
      </c>
      <c r="R4897">
        <v>7828.5701681351902</v>
      </c>
      <c r="S4897">
        <v>38.873100000000001</v>
      </c>
      <c r="T4897">
        <v>46.076300000000003</v>
      </c>
      <c r="U4897">
        <v>55.414700000000003</v>
      </c>
      <c r="V4897">
        <v>441.87029999999999</v>
      </c>
      <c r="W4897">
        <v>0</v>
      </c>
      <c r="X4897">
        <v>725.31949999999995</v>
      </c>
      <c r="Y4897">
        <v>260.27080000000001</v>
      </c>
      <c r="Z4897">
        <v>3767679</v>
      </c>
      <c r="AA4897">
        <v>655328</v>
      </c>
      <c r="AB4897">
        <v>2113559</v>
      </c>
      <c r="AC4897">
        <v>1877437</v>
      </c>
      <c r="AD4897">
        <v>32705.891362566501</v>
      </c>
      <c r="AE4897">
        <v>0.255083333333333</v>
      </c>
      <c r="AF4897">
        <f t="shared" si="76"/>
        <v>32705.891362566592</v>
      </c>
    </row>
    <row r="4898" spans="1:32" x14ac:dyDescent="0.3">
      <c r="A4898" t="s">
        <v>195</v>
      </c>
      <c r="B4898">
        <v>1992</v>
      </c>
      <c r="C4898">
        <v>137.25290000000001</v>
      </c>
      <c r="D4898">
        <v>794.73080000000004</v>
      </c>
      <c r="E4898">
        <v>0.30009999999999998</v>
      </c>
      <c r="F4898">
        <v>2.3088000000000002</v>
      </c>
      <c r="G4898">
        <v>17636.003400000001</v>
      </c>
      <c r="H4898">
        <v>6</v>
      </c>
      <c r="I4898">
        <v>57.879800000000003</v>
      </c>
      <c r="J4898">
        <v>0</v>
      </c>
      <c r="K4898">
        <v>4137.0501999999997</v>
      </c>
      <c r="L4898">
        <v>12.8019</v>
      </c>
      <c r="M4898">
        <v>0.76910000000000001</v>
      </c>
      <c r="N4898">
        <v>43.338099999999997</v>
      </c>
      <c r="O4898">
        <v>67.631366073858302</v>
      </c>
      <c r="P4898">
        <v>207.7903</v>
      </c>
      <c r="Q4898">
        <v>209.58772835754101</v>
      </c>
      <c r="R4898">
        <v>7952.5633324781502</v>
      </c>
      <c r="S4898">
        <v>40.064599999999999</v>
      </c>
      <c r="T4898">
        <v>49.753999999999998</v>
      </c>
      <c r="U4898">
        <v>54.335700000000003</v>
      </c>
      <c r="V4898">
        <v>484.4409</v>
      </c>
      <c r="W4898">
        <v>0</v>
      </c>
      <c r="X4898">
        <v>725.31949999999995</v>
      </c>
      <c r="Y4898">
        <v>260.27080000000001</v>
      </c>
      <c r="Z4898">
        <v>3872009</v>
      </c>
      <c r="AA4898">
        <v>663511</v>
      </c>
      <c r="AB4898">
        <v>2186510</v>
      </c>
      <c r="AC4898">
        <v>1950133</v>
      </c>
      <c r="AD4898">
        <v>32880.193326909503</v>
      </c>
      <c r="AE4898">
        <v>0.55033333333333301</v>
      </c>
      <c r="AF4898">
        <f t="shared" si="76"/>
        <v>32880.193326909561</v>
      </c>
    </row>
    <row r="4899" spans="1:32" x14ac:dyDescent="0.3">
      <c r="A4899" t="s">
        <v>195</v>
      </c>
      <c r="B4899">
        <v>1993</v>
      </c>
      <c r="C4899">
        <v>137.25290000000001</v>
      </c>
      <c r="D4899">
        <v>794.73080000000004</v>
      </c>
      <c r="E4899">
        <v>0.33200000000000002</v>
      </c>
      <c r="F4899">
        <v>2.3022</v>
      </c>
      <c r="G4899">
        <v>17636.003400000001</v>
      </c>
      <c r="H4899">
        <v>5</v>
      </c>
      <c r="I4899">
        <v>59.622599999999998</v>
      </c>
      <c r="J4899">
        <v>0</v>
      </c>
      <c r="K4899">
        <v>4137.0501999999997</v>
      </c>
      <c r="L4899">
        <v>12.8315</v>
      </c>
      <c r="M4899">
        <v>2.2667000000000002</v>
      </c>
      <c r="N4899">
        <v>42.162100000000002</v>
      </c>
      <c r="O4899">
        <v>67.631366073858302</v>
      </c>
      <c r="P4899">
        <v>209.4007</v>
      </c>
      <c r="Q4899">
        <v>209.58772835754101</v>
      </c>
      <c r="R4899">
        <v>7952.5633324781502</v>
      </c>
      <c r="S4899">
        <v>42.594299999999997</v>
      </c>
      <c r="T4899">
        <v>53.6342</v>
      </c>
      <c r="U4899">
        <v>53.264899999999997</v>
      </c>
      <c r="V4899">
        <v>526.81380000000001</v>
      </c>
      <c r="W4899">
        <v>0</v>
      </c>
      <c r="X4899">
        <v>725.31949999999995</v>
      </c>
      <c r="Y4899">
        <v>253.22450000000001</v>
      </c>
      <c r="Z4899">
        <v>3979329</v>
      </c>
      <c r="AA4899">
        <v>671840</v>
      </c>
      <c r="AB4899">
        <v>2264275</v>
      </c>
      <c r="AC4899">
        <v>2027313</v>
      </c>
      <c r="AD4899">
        <v>32923.588726909496</v>
      </c>
      <c r="AE4899">
        <v>0.38824999999999998</v>
      </c>
      <c r="AF4899">
        <f t="shared" si="76"/>
        <v>32923.588726909547</v>
      </c>
    </row>
    <row r="4900" spans="1:32" x14ac:dyDescent="0.3">
      <c r="A4900" t="s">
        <v>195</v>
      </c>
      <c r="B4900">
        <v>1994</v>
      </c>
      <c r="C4900">
        <v>137.25290000000001</v>
      </c>
      <c r="D4900">
        <v>794.73080000000004</v>
      </c>
      <c r="E4900">
        <v>0.36899999999999999</v>
      </c>
      <c r="F4900">
        <v>2.3942999999999999</v>
      </c>
      <c r="G4900">
        <v>17636.003400000001</v>
      </c>
      <c r="H4900">
        <v>7</v>
      </c>
      <c r="I4900">
        <v>60.243899999999996</v>
      </c>
      <c r="J4900">
        <v>0</v>
      </c>
      <c r="K4900">
        <v>4137.0501999999997</v>
      </c>
      <c r="L4900">
        <v>12.5867</v>
      </c>
      <c r="M4900">
        <v>5.0039999999999996</v>
      </c>
      <c r="N4900">
        <v>41.388300000000001</v>
      </c>
      <c r="O4900">
        <v>67.631366073858302</v>
      </c>
      <c r="P4900">
        <v>211.0701</v>
      </c>
      <c r="Q4900">
        <v>209.58772835754101</v>
      </c>
      <c r="R4900">
        <v>8049.4840951495698</v>
      </c>
      <c r="S4900">
        <v>46.558199999999999</v>
      </c>
      <c r="T4900">
        <v>57.427999999999997</v>
      </c>
      <c r="U4900">
        <v>52.742800000000003</v>
      </c>
      <c r="V4900">
        <v>569.33079999999995</v>
      </c>
      <c r="W4900">
        <v>0</v>
      </c>
      <c r="X4900">
        <v>725.31949999999995</v>
      </c>
      <c r="Y4900">
        <v>253.22450000000001</v>
      </c>
      <c r="Z4900">
        <v>4090243</v>
      </c>
      <c r="AA4900">
        <v>680363</v>
      </c>
      <c r="AB4900">
        <v>2344706</v>
      </c>
      <c r="AC4900">
        <v>2106988</v>
      </c>
      <c r="AD4900">
        <v>33076.400589580902</v>
      </c>
      <c r="AE4900">
        <v>0.33033333333333298</v>
      </c>
      <c r="AF4900">
        <f t="shared" si="76"/>
        <v>33076.400589580975</v>
      </c>
    </row>
    <row r="4901" spans="1:32" x14ac:dyDescent="0.3">
      <c r="A4901" t="s">
        <v>195</v>
      </c>
      <c r="B4901">
        <v>1995</v>
      </c>
      <c r="C4901">
        <v>137.25290000000001</v>
      </c>
      <c r="D4901">
        <v>794.73080000000004</v>
      </c>
      <c r="E4901">
        <v>0.40639999999999998</v>
      </c>
      <c r="F4901">
        <v>2.3942999999999999</v>
      </c>
      <c r="G4901">
        <v>19490.5144</v>
      </c>
      <c r="H4901">
        <v>5</v>
      </c>
      <c r="I4901">
        <v>60.491100000000003</v>
      </c>
      <c r="J4901">
        <v>0</v>
      </c>
      <c r="K4901">
        <v>4137.0501999999997</v>
      </c>
      <c r="L4901">
        <v>12.8133</v>
      </c>
      <c r="M4901">
        <v>8.9163999999999994</v>
      </c>
      <c r="N4901">
        <v>41.646299999999997</v>
      </c>
      <c r="O4901">
        <v>67.631366073858302</v>
      </c>
      <c r="P4901">
        <v>214.6618</v>
      </c>
      <c r="Q4901">
        <v>209.58772835754101</v>
      </c>
      <c r="R4901">
        <v>8049.4840951495698</v>
      </c>
      <c r="S4901">
        <v>52.292299999999997</v>
      </c>
      <c r="T4901">
        <v>61.026600000000002</v>
      </c>
      <c r="U4901">
        <v>51.085599999999999</v>
      </c>
      <c r="V4901">
        <v>611.61950000000002</v>
      </c>
      <c r="W4901">
        <v>0</v>
      </c>
      <c r="X4901">
        <v>725.31949999999995</v>
      </c>
      <c r="Y4901">
        <v>253.22450000000001</v>
      </c>
      <c r="Z4901">
        <v>4205137</v>
      </c>
      <c r="AA4901">
        <v>689139</v>
      </c>
      <c r="AB4901">
        <v>2427513</v>
      </c>
      <c r="AC4901">
        <v>2188925</v>
      </c>
      <c r="AD4901">
        <v>34987.149089580897</v>
      </c>
      <c r="AE4901">
        <v>0.66400000000000003</v>
      </c>
      <c r="AF4901">
        <f t="shared" si="76"/>
        <v>34987.149089580969</v>
      </c>
    </row>
    <row r="4902" spans="1:32" x14ac:dyDescent="0.3">
      <c r="A4902" t="s">
        <v>195</v>
      </c>
      <c r="B4902">
        <v>1996</v>
      </c>
      <c r="C4902">
        <v>40.192</v>
      </c>
      <c r="D4902">
        <v>464.09280000000001</v>
      </c>
      <c r="E4902">
        <v>0.44740000000000002</v>
      </c>
      <c r="F4902">
        <v>2.3877000000000002</v>
      </c>
      <c r="G4902">
        <v>19470.484</v>
      </c>
      <c r="H4902">
        <v>5</v>
      </c>
      <c r="I4902">
        <v>62.540300000000002</v>
      </c>
      <c r="J4902">
        <v>0</v>
      </c>
      <c r="K4902">
        <v>4137.0501999999997</v>
      </c>
      <c r="L4902">
        <v>13.823700000000001</v>
      </c>
      <c r="M4902">
        <v>12.921200000000001</v>
      </c>
      <c r="N4902">
        <v>42.828099999999999</v>
      </c>
      <c r="O4902">
        <v>67.631366073858302</v>
      </c>
      <c r="P4902">
        <v>221.2371</v>
      </c>
      <c r="Q4902">
        <v>209.58772835754101</v>
      </c>
      <c r="R4902">
        <v>8031.5476868829101</v>
      </c>
      <c r="S4902">
        <v>58.006999999999998</v>
      </c>
      <c r="T4902">
        <v>62.982799999999997</v>
      </c>
      <c r="U4902">
        <v>49.962200000000003</v>
      </c>
      <c r="V4902">
        <v>632.70140000000004</v>
      </c>
      <c r="W4902">
        <v>0</v>
      </c>
      <c r="X4902">
        <v>364.39299999999997</v>
      </c>
      <c r="Y4902">
        <v>253.22450000000001</v>
      </c>
      <c r="Z4902">
        <v>4324260</v>
      </c>
      <c r="AA4902">
        <v>698177</v>
      </c>
      <c r="AB4902">
        <v>2512733</v>
      </c>
      <c r="AC4902">
        <v>2273162</v>
      </c>
      <c r="AD4902">
        <v>34203.042181314297</v>
      </c>
      <c r="AE4902">
        <v>0.54100000000000004</v>
      </c>
      <c r="AF4902">
        <f t="shared" si="76"/>
        <v>34203.042181314304</v>
      </c>
    </row>
    <row r="4903" spans="1:32" x14ac:dyDescent="0.3">
      <c r="A4903" t="s">
        <v>195</v>
      </c>
      <c r="B4903">
        <v>1997</v>
      </c>
      <c r="C4903">
        <v>203.52260000000001</v>
      </c>
      <c r="D4903">
        <v>15527.2318</v>
      </c>
      <c r="E4903">
        <v>0.48020000000000002</v>
      </c>
      <c r="F4903">
        <v>2.3022</v>
      </c>
      <c r="G4903">
        <v>19594.533500000001</v>
      </c>
      <c r="H4903">
        <v>5</v>
      </c>
      <c r="I4903">
        <v>62.127400000000002</v>
      </c>
      <c r="J4903">
        <v>0</v>
      </c>
      <c r="K4903">
        <v>4137.0501999999997</v>
      </c>
      <c r="L4903">
        <v>13.9191</v>
      </c>
      <c r="M4903">
        <v>12.1159</v>
      </c>
      <c r="N4903">
        <v>28.976099999999999</v>
      </c>
      <c r="O4903">
        <v>67.631366073858302</v>
      </c>
      <c r="P4903">
        <v>226.91309999999999</v>
      </c>
      <c r="Q4903">
        <v>209.58772835754101</v>
      </c>
      <c r="R4903">
        <v>8014.7991735019596</v>
      </c>
      <c r="S4903">
        <v>58.532400000000003</v>
      </c>
      <c r="T4903">
        <v>65.264899999999997</v>
      </c>
      <c r="U4903">
        <v>49.555999999999997</v>
      </c>
      <c r="V4903">
        <v>654.22299999999996</v>
      </c>
      <c r="W4903">
        <v>0</v>
      </c>
      <c r="X4903">
        <v>14501.928</v>
      </c>
      <c r="Y4903">
        <v>334.12650000000002</v>
      </c>
      <c r="Z4903">
        <v>4447440</v>
      </c>
      <c r="AA4903">
        <v>707470</v>
      </c>
      <c r="AB4903">
        <v>2600588</v>
      </c>
      <c r="AC4903">
        <v>2359852</v>
      </c>
      <c r="AD4903">
        <v>63769.821167933304</v>
      </c>
      <c r="AE4903">
        <v>0.121749999999999</v>
      </c>
      <c r="AF4903">
        <f t="shared" si="76"/>
        <v>63769.82116793334</v>
      </c>
    </row>
    <row r="4904" spans="1:32" x14ac:dyDescent="0.3">
      <c r="A4904" t="s">
        <v>195</v>
      </c>
      <c r="B4904">
        <v>1998</v>
      </c>
      <c r="C4904">
        <v>35.151000000000003</v>
      </c>
      <c r="D4904">
        <v>575.55970000000002</v>
      </c>
      <c r="E4904">
        <v>0.49530000000000002</v>
      </c>
      <c r="F4904">
        <v>2.1575000000000002</v>
      </c>
      <c r="G4904">
        <v>20091.483899999999</v>
      </c>
      <c r="H4904">
        <v>5</v>
      </c>
      <c r="I4904">
        <v>62.1477</v>
      </c>
      <c r="J4904">
        <v>0</v>
      </c>
      <c r="K4904">
        <v>4137.0501999999997</v>
      </c>
      <c r="L4904">
        <v>16.1296</v>
      </c>
      <c r="M4904">
        <v>11.593299999999999</v>
      </c>
      <c r="N4904">
        <v>34.339500000000001</v>
      </c>
      <c r="O4904">
        <v>67.631366073858302</v>
      </c>
      <c r="P4904">
        <v>231.20009999999999</v>
      </c>
      <c r="Q4904">
        <v>209.58772835754101</v>
      </c>
      <c r="R4904">
        <v>7929.2222225647702</v>
      </c>
      <c r="S4904">
        <v>58.549500000000002</v>
      </c>
      <c r="T4904">
        <v>67.39</v>
      </c>
      <c r="U4904">
        <v>49.090400000000002</v>
      </c>
      <c r="V4904">
        <v>675.49639999999999</v>
      </c>
      <c r="W4904">
        <v>0</v>
      </c>
      <c r="X4904">
        <v>479.57010000000002</v>
      </c>
      <c r="Y4904">
        <v>323.57029999999997</v>
      </c>
      <c r="Z4904">
        <v>4574282</v>
      </c>
      <c r="AA4904">
        <v>716896</v>
      </c>
      <c r="AB4904">
        <v>2690481</v>
      </c>
      <c r="AC4904">
        <v>2448347</v>
      </c>
      <c r="AD4904">
        <v>35062.415816996101</v>
      </c>
      <c r="AE4904">
        <v>0.96749999999999903</v>
      </c>
      <c r="AF4904">
        <f t="shared" si="76"/>
        <v>35062.415816996167</v>
      </c>
    </row>
    <row r="4905" spans="1:32" x14ac:dyDescent="0.3">
      <c r="A4905" t="s">
        <v>195</v>
      </c>
      <c r="B4905">
        <v>1999</v>
      </c>
      <c r="C4905">
        <v>49.996600000000001</v>
      </c>
      <c r="D4905">
        <v>500.71359999999999</v>
      </c>
      <c r="E4905">
        <v>0.53080000000000005</v>
      </c>
      <c r="F4905">
        <v>2.3022</v>
      </c>
      <c r="G4905">
        <v>21168.968199999999</v>
      </c>
      <c r="H4905">
        <v>5</v>
      </c>
      <c r="I4905">
        <v>63.977600000000002</v>
      </c>
      <c r="J4905">
        <v>0</v>
      </c>
      <c r="K4905">
        <v>4137.0501999999997</v>
      </c>
      <c r="L4905">
        <v>57.148299999999999</v>
      </c>
      <c r="M4905">
        <v>15.2005</v>
      </c>
      <c r="N4905">
        <v>33.948</v>
      </c>
      <c r="O4905">
        <v>67.631366073858302</v>
      </c>
      <c r="P4905">
        <v>236.20259999999999</v>
      </c>
      <c r="Q4905">
        <v>209.58772835754101</v>
      </c>
      <c r="R4905">
        <v>3277.4389773587</v>
      </c>
      <c r="S4905">
        <v>61.690199999999997</v>
      </c>
      <c r="T4905">
        <v>67.439499999999995</v>
      </c>
      <c r="U4905">
        <v>49.645400000000002</v>
      </c>
      <c r="V4905">
        <v>675.61659999999995</v>
      </c>
      <c r="W4905">
        <v>0</v>
      </c>
      <c r="X4905">
        <v>389.33300000000003</v>
      </c>
      <c r="Y4905">
        <v>320.06040000000002</v>
      </c>
      <c r="Z4905">
        <v>4704126</v>
      </c>
      <c r="AA4905">
        <v>726353</v>
      </c>
      <c r="AB4905">
        <v>2782545</v>
      </c>
      <c r="AC4905">
        <v>2538843</v>
      </c>
      <c r="AD4905">
        <v>31389.481771790099</v>
      </c>
      <c r="AE4905">
        <v>0.318083333333333</v>
      </c>
      <c r="AF4905">
        <f t="shared" si="76"/>
        <v>31389.481771790102</v>
      </c>
    </row>
    <row r="4906" spans="1:32" x14ac:dyDescent="0.3">
      <c r="A4906" t="s">
        <v>195</v>
      </c>
      <c r="B4906">
        <v>2000</v>
      </c>
      <c r="C4906">
        <v>31.577100000000002</v>
      </c>
      <c r="D4906">
        <v>342.75389999999999</v>
      </c>
      <c r="E4906">
        <v>0.56699999999999995</v>
      </c>
      <c r="F4906">
        <v>2.4338000000000002</v>
      </c>
      <c r="G4906">
        <v>22263.599200000001</v>
      </c>
      <c r="H4906">
        <v>11.576494430832501</v>
      </c>
      <c r="I4906">
        <v>77.142799999999994</v>
      </c>
      <c r="J4906">
        <v>0</v>
      </c>
      <c r="K4906">
        <v>4137.0501999999997</v>
      </c>
      <c r="L4906">
        <v>68.547600000000003</v>
      </c>
      <c r="M4906">
        <v>6.1607000000000003</v>
      </c>
      <c r="N4906">
        <v>35.7363</v>
      </c>
      <c r="O4906">
        <v>67.631366073858302</v>
      </c>
      <c r="P4906">
        <v>241.27799999999999</v>
      </c>
      <c r="Q4906">
        <v>209.58772835754101</v>
      </c>
      <c r="R4906">
        <v>3348.8816831152899</v>
      </c>
      <c r="S4906">
        <v>49.625500000000002</v>
      </c>
      <c r="T4906">
        <v>67.745599999999996</v>
      </c>
      <c r="U4906">
        <v>49.689900000000002</v>
      </c>
      <c r="V4906">
        <v>675.9298</v>
      </c>
      <c r="W4906">
        <v>0</v>
      </c>
      <c r="X4906">
        <v>293.20589999999999</v>
      </c>
      <c r="Y4906">
        <v>45.927500000000002</v>
      </c>
      <c r="Z4906">
        <v>4836481</v>
      </c>
      <c r="AA4906">
        <v>735741</v>
      </c>
      <c r="AB4906">
        <v>2876874</v>
      </c>
      <c r="AC4906">
        <v>2631423</v>
      </c>
      <c r="AD4906">
        <v>32026.648071977499</v>
      </c>
      <c r="AE4906">
        <v>0.39133333333333298</v>
      </c>
      <c r="AF4906">
        <f t="shared" si="76"/>
        <v>32026.648071977532</v>
      </c>
    </row>
    <row r="4907" spans="1:32" x14ac:dyDescent="0.3">
      <c r="A4907" t="s">
        <v>195</v>
      </c>
      <c r="B4907">
        <v>2001</v>
      </c>
      <c r="C4907">
        <v>51.425600000000003</v>
      </c>
      <c r="D4907">
        <v>19.7715</v>
      </c>
      <c r="E4907">
        <v>0.62490000000000001</v>
      </c>
      <c r="F4907">
        <v>2.6311</v>
      </c>
      <c r="G4907">
        <v>22621.897199999999</v>
      </c>
      <c r="H4907">
        <v>5</v>
      </c>
      <c r="I4907">
        <v>83.089200000000005</v>
      </c>
      <c r="J4907">
        <v>0</v>
      </c>
      <c r="K4907">
        <v>3367.7618000000002</v>
      </c>
      <c r="L4907">
        <v>85.758499999999998</v>
      </c>
      <c r="M4907">
        <v>9.0129999999999999</v>
      </c>
      <c r="N4907">
        <v>35.529899999999998</v>
      </c>
      <c r="O4907">
        <v>67.631366073858302</v>
      </c>
      <c r="P4907">
        <v>247.01490000000001</v>
      </c>
      <c r="Q4907">
        <v>418.79014388500002</v>
      </c>
      <c r="R4907">
        <v>2936.7916793898598</v>
      </c>
      <c r="S4907">
        <v>58.091799999999999</v>
      </c>
      <c r="T4907">
        <v>73.269099999999995</v>
      </c>
      <c r="U4907">
        <v>50.257399999999997</v>
      </c>
      <c r="V4907">
        <v>739.95429999999999</v>
      </c>
      <c r="W4907">
        <v>0</v>
      </c>
      <c r="X4907">
        <v>16.796900000000001</v>
      </c>
      <c r="Y4907">
        <v>45.927500000000002</v>
      </c>
      <c r="Z4907">
        <v>4962641</v>
      </c>
      <c r="AA4907">
        <v>753511</v>
      </c>
      <c r="AB4907">
        <v>2974119</v>
      </c>
      <c r="AC4907">
        <v>2724370</v>
      </c>
      <c r="AD4907">
        <v>30937.0277893487</v>
      </c>
      <c r="AE4907">
        <v>0.51183333333333303</v>
      </c>
      <c r="AF4907">
        <f t="shared" si="76"/>
        <v>30937.027789348715</v>
      </c>
    </row>
    <row r="4908" spans="1:32" x14ac:dyDescent="0.3">
      <c r="A4908" t="s">
        <v>195</v>
      </c>
      <c r="B4908">
        <v>2002</v>
      </c>
      <c r="C4908">
        <v>187.18289999999999</v>
      </c>
      <c r="D4908">
        <v>295.32420000000002</v>
      </c>
      <c r="E4908">
        <v>0.63859999999999995</v>
      </c>
      <c r="F4908">
        <v>2.7429000000000001</v>
      </c>
      <c r="G4908">
        <v>22866.924200000001</v>
      </c>
      <c r="H4908">
        <v>5</v>
      </c>
      <c r="I4908">
        <v>87.248000000000005</v>
      </c>
      <c r="J4908">
        <v>0</v>
      </c>
      <c r="K4908">
        <v>3367.7618000000002</v>
      </c>
      <c r="L4908">
        <v>96.415300000000002</v>
      </c>
      <c r="M4908">
        <v>22.776299999999999</v>
      </c>
      <c r="N4908">
        <v>39.310200000000002</v>
      </c>
      <c r="O4908">
        <v>67.631366073858302</v>
      </c>
      <c r="P4908">
        <v>252.18270000000001</v>
      </c>
      <c r="Q4908">
        <v>434.48894948062502</v>
      </c>
      <c r="R4908">
        <v>2936.7916793898598</v>
      </c>
      <c r="S4908">
        <v>67.691599999999994</v>
      </c>
      <c r="T4908">
        <v>77.265299999999996</v>
      </c>
      <c r="U4908">
        <v>50.8782</v>
      </c>
      <c r="V4908">
        <v>782.83920000000001</v>
      </c>
      <c r="W4908">
        <v>0</v>
      </c>
      <c r="X4908">
        <v>235.57380000000001</v>
      </c>
      <c r="Y4908">
        <v>45.927399999999999</v>
      </c>
      <c r="Z4908">
        <v>5090608</v>
      </c>
      <c r="AA4908">
        <v>771708</v>
      </c>
      <c r="AB4908">
        <v>3074522</v>
      </c>
      <c r="AC4908">
        <v>2818074</v>
      </c>
      <c r="AD4908">
        <v>31922.594594944301</v>
      </c>
      <c r="AE4908">
        <v>0.65341666666666598</v>
      </c>
      <c r="AF4908">
        <f t="shared" si="76"/>
        <v>31922.594594944341</v>
      </c>
    </row>
    <row r="4909" spans="1:32" x14ac:dyDescent="0.3">
      <c r="A4909" t="s">
        <v>195</v>
      </c>
      <c r="B4909">
        <v>2003</v>
      </c>
      <c r="C4909">
        <v>220.39580000000001</v>
      </c>
      <c r="D4909">
        <v>94.687799999999996</v>
      </c>
      <c r="E4909">
        <v>0.53769999999999996</v>
      </c>
      <c r="F4909">
        <v>2.7363</v>
      </c>
      <c r="G4909">
        <v>22713.971600000001</v>
      </c>
      <c r="H4909">
        <v>5</v>
      </c>
      <c r="I4909">
        <v>94.849599999999995</v>
      </c>
      <c r="J4909">
        <v>0</v>
      </c>
      <c r="K4909">
        <v>3367.7618000000002</v>
      </c>
      <c r="L4909">
        <v>98.296999999999997</v>
      </c>
      <c r="M4909">
        <v>34.049599999999998</v>
      </c>
      <c r="N4909">
        <v>37.665199999999999</v>
      </c>
      <c r="O4909">
        <v>67.631366073858302</v>
      </c>
      <c r="P4909">
        <v>258.58539999999999</v>
      </c>
      <c r="Q4909">
        <v>434.48894948062502</v>
      </c>
      <c r="R4909">
        <v>2664.66714149482</v>
      </c>
      <c r="S4909">
        <v>81.147000000000006</v>
      </c>
      <c r="T4909">
        <v>77.495800000000003</v>
      </c>
      <c r="U4909">
        <v>51.494999999999997</v>
      </c>
      <c r="V4909">
        <v>783.04340000000002</v>
      </c>
      <c r="W4909">
        <v>0</v>
      </c>
      <c r="X4909">
        <v>87.186599999999999</v>
      </c>
      <c r="Y4909">
        <v>45.927399999999999</v>
      </c>
      <c r="Z4909">
        <v>5220577</v>
      </c>
      <c r="AA4909">
        <v>790147</v>
      </c>
      <c r="AB4909">
        <v>3177073</v>
      </c>
      <c r="AC4909">
        <v>2913907</v>
      </c>
      <c r="AD4909">
        <v>31221.620457049299</v>
      </c>
      <c r="AE4909">
        <v>0.54449999999999998</v>
      </c>
      <c r="AF4909">
        <f t="shared" si="76"/>
        <v>31221.620457049306</v>
      </c>
    </row>
    <row r="4910" spans="1:32" x14ac:dyDescent="0.3">
      <c r="A4910" t="s">
        <v>195</v>
      </c>
      <c r="B4910">
        <v>2004</v>
      </c>
      <c r="C4910">
        <v>398.73520000000002</v>
      </c>
      <c r="D4910">
        <v>588.63919999999996</v>
      </c>
      <c r="E4910">
        <v>0.54579999999999995</v>
      </c>
      <c r="F4910">
        <v>2.7298</v>
      </c>
      <c r="G4910">
        <v>22807.839899999999</v>
      </c>
      <c r="H4910">
        <v>12.806308773782799</v>
      </c>
      <c r="I4910">
        <v>108.1183</v>
      </c>
      <c r="J4910">
        <v>0</v>
      </c>
      <c r="K4910">
        <v>3367.7618000000002</v>
      </c>
      <c r="L4910">
        <v>94.411500000000004</v>
      </c>
      <c r="M4910">
        <v>49.360100000000003</v>
      </c>
      <c r="N4910">
        <v>39.525399999999998</v>
      </c>
      <c r="O4910">
        <v>67.631366073858302</v>
      </c>
      <c r="P4910">
        <v>261.92529999999999</v>
      </c>
      <c r="Q4910">
        <v>434.48894948062502</v>
      </c>
      <c r="R4910">
        <v>2629.5600515578599</v>
      </c>
      <c r="S4910">
        <v>98.614999999999995</v>
      </c>
      <c r="T4910">
        <v>77.527199999999993</v>
      </c>
      <c r="U4910">
        <v>52.052199999999999</v>
      </c>
      <c r="V4910">
        <v>783.1934</v>
      </c>
      <c r="W4910">
        <v>0</v>
      </c>
      <c r="X4910">
        <v>566.13499999999999</v>
      </c>
      <c r="Y4910">
        <v>45.516300000000001</v>
      </c>
      <c r="Z4910">
        <v>5352671</v>
      </c>
      <c r="AA4910">
        <v>808846</v>
      </c>
      <c r="AB4910">
        <v>3281496</v>
      </c>
      <c r="AC4910">
        <v>3011670</v>
      </c>
      <c r="AD4910">
        <v>32487.118075886101</v>
      </c>
      <c r="AE4910">
        <v>0.172363636363636</v>
      </c>
      <c r="AF4910">
        <f t="shared" si="76"/>
        <v>32487.118075886123</v>
      </c>
    </row>
    <row r="4911" spans="1:32" x14ac:dyDescent="0.3">
      <c r="A4911" t="s">
        <v>195</v>
      </c>
      <c r="B4911">
        <v>2005</v>
      </c>
      <c r="C4911">
        <v>119.27719999999999</v>
      </c>
      <c r="D4911">
        <v>58.056699999999999</v>
      </c>
      <c r="E4911">
        <v>0.59889999999999999</v>
      </c>
      <c r="F4911">
        <v>2.71</v>
      </c>
      <c r="G4911">
        <v>22604.454600000001</v>
      </c>
      <c r="H4911">
        <v>5</v>
      </c>
      <c r="I4911">
        <v>108.985</v>
      </c>
      <c r="J4911">
        <v>0</v>
      </c>
      <c r="K4911">
        <v>3367.7618000000002</v>
      </c>
      <c r="L4911">
        <v>94.380899999999997</v>
      </c>
      <c r="M4911">
        <v>67.058099999999996</v>
      </c>
      <c r="N4911">
        <v>40.747500000000002</v>
      </c>
      <c r="O4911">
        <v>67.631366073858302</v>
      </c>
      <c r="P4911">
        <v>267.15550000000002</v>
      </c>
      <c r="Q4911">
        <v>434.48894948062502</v>
      </c>
      <c r="R4911">
        <v>2629.5600515578599</v>
      </c>
      <c r="S4911">
        <v>117.39530000000001</v>
      </c>
      <c r="T4911">
        <v>77.756</v>
      </c>
      <c r="U4911">
        <v>52.619700000000002</v>
      </c>
      <c r="V4911">
        <v>783.46799999999996</v>
      </c>
      <c r="W4911">
        <v>0</v>
      </c>
      <c r="X4911">
        <v>52.753999999999998</v>
      </c>
      <c r="Y4911">
        <v>24.835599999999999</v>
      </c>
      <c r="Z4911">
        <v>5486901</v>
      </c>
      <c r="AA4911">
        <v>827808</v>
      </c>
      <c r="AB4911">
        <v>3387691</v>
      </c>
      <c r="AC4911">
        <v>3111127</v>
      </c>
      <c r="AD4911">
        <v>30976.695167112299</v>
      </c>
      <c r="AE4911">
        <v>0.67074999999999996</v>
      </c>
      <c r="AF4911">
        <f t="shared" si="76"/>
        <v>30976.69516711235</v>
      </c>
    </row>
    <row r="4912" spans="1:32" x14ac:dyDescent="0.3">
      <c r="A4912" t="s">
        <v>195</v>
      </c>
      <c r="B4912">
        <v>2006</v>
      </c>
      <c r="C4912">
        <v>259.39580000000001</v>
      </c>
      <c r="D4912">
        <v>173.6661</v>
      </c>
      <c r="E4912">
        <v>0.62519999999999998</v>
      </c>
      <c r="F4912">
        <v>2.6968999999999999</v>
      </c>
      <c r="G4912">
        <v>22365.114600000001</v>
      </c>
      <c r="H4912">
        <v>5</v>
      </c>
      <c r="I4912">
        <v>108.5001</v>
      </c>
      <c r="J4912">
        <v>0</v>
      </c>
      <c r="K4912">
        <v>3367.7618000000002</v>
      </c>
      <c r="L4912">
        <v>94.079300000000003</v>
      </c>
      <c r="M4912">
        <v>76.330399999999997</v>
      </c>
      <c r="N4912">
        <v>40.711100000000002</v>
      </c>
      <c r="O4912">
        <v>67.631366073858302</v>
      </c>
      <c r="P4912">
        <v>273.40710000000001</v>
      </c>
      <c r="Q4912">
        <v>434.48894948062502</v>
      </c>
      <c r="R4912">
        <v>2625.6922694571299</v>
      </c>
      <c r="S4912">
        <v>127.8327</v>
      </c>
      <c r="T4912">
        <v>77.776899999999998</v>
      </c>
      <c r="U4912">
        <v>53.176299999999998</v>
      </c>
      <c r="V4912">
        <v>783.61369999999999</v>
      </c>
      <c r="W4912">
        <v>0</v>
      </c>
      <c r="X4912">
        <v>164.09549999999999</v>
      </c>
      <c r="Y4912">
        <v>24.616700000000002</v>
      </c>
      <c r="Z4912">
        <v>5623247</v>
      </c>
      <c r="AA4912">
        <v>847025</v>
      </c>
      <c r="AB4912">
        <v>3495994</v>
      </c>
      <c r="AC4912">
        <v>3212224</v>
      </c>
      <c r="AD4912">
        <v>31126.212785011601</v>
      </c>
      <c r="AE4912">
        <v>0.29816666666666602</v>
      </c>
      <c r="AF4912">
        <f t="shared" si="76"/>
        <v>31126.212785011619</v>
      </c>
    </row>
    <row r="4913" spans="1:32" x14ac:dyDescent="0.3">
      <c r="A4913" t="s">
        <v>195</v>
      </c>
      <c r="B4913">
        <v>2007</v>
      </c>
      <c r="C4913">
        <v>80.730699999999999</v>
      </c>
      <c r="D4913">
        <v>35.558700000000002</v>
      </c>
      <c r="E4913">
        <v>0.66610000000000003</v>
      </c>
      <c r="F4913">
        <v>2.6770999999999998</v>
      </c>
      <c r="G4913">
        <v>22190.037700000001</v>
      </c>
      <c r="H4913">
        <v>5</v>
      </c>
      <c r="I4913">
        <v>97.270899999999997</v>
      </c>
      <c r="J4913">
        <v>0</v>
      </c>
      <c r="K4913">
        <v>3367.7618000000002</v>
      </c>
      <c r="L4913">
        <v>93.927999999999997</v>
      </c>
      <c r="M4913">
        <v>88.622100000000003</v>
      </c>
      <c r="N4913">
        <v>39.977800000000002</v>
      </c>
      <c r="O4913">
        <v>67.631366073858302</v>
      </c>
      <c r="P4913">
        <v>280.1114</v>
      </c>
      <c r="Q4913">
        <v>459.10904613034199</v>
      </c>
      <c r="R4913">
        <v>2519.1424737635798</v>
      </c>
      <c r="S4913">
        <v>141.0712</v>
      </c>
      <c r="T4913">
        <v>79.625200000000007</v>
      </c>
      <c r="U4913">
        <v>53.732900000000001</v>
      </c>
      <c r="V4913">
        <v>805.04679999999996</v>
      </c>
      <c r="W4913">
        <v>0</v>
      </c>
      <c r="X4913">
        <v>32.066899999999997</v>
      </c>
      <c r="Y4913">
        <v>364.72480000000002</v>
      </c>
      <c r="Z4913">
        <v>5761463</v>
      </c>
      <c r="AA4913">
        <v>866459</v>
      </c>
      <c r="AB4913">
        <v>3606247</v>
      </c>
      <c r="AC4913">
        <v>3314819</v>
      </c>
      <c r="AD4913">
        <v>30804.492985967699</v>
      </c>
      <c r="AE4913">
        <v>0.40649999999999997</v>
      </c>
      <c r="AF4913">
        <f t="shared" si="76"/>
        <v>30804.492985967783</v>
      </c>
    </row>
    <row r="4914" spans="1:32" x14ac:dyDescent="0.3">
      <c r="A4914" t="s">
        <v>195</v>
      </c>
      <c r="B4914">
        <v>2008</v>
      </c>
      <c r="C4914">
        <v>101.62090000000001</v>
      </c>
      <c r="D4914">
        <v>47.807899999999997</v>
      </c>
      <c r="E4914">
        <v>0.7056</v>
      </c>
      <c r="F4914">
        <v>2.6574</v>
      </c>
      <c r="G4914">
        <v>21698.6931</v>
      </c>
      <c r="H4914">
        <v>5</v>
      </c>
      <c r="I4914">
        <v>102.3293</v>
      </c>
      <c r="J4914">
        <v>0</v>
      </c>
      <c r="K4914">
        <v>3367.7618000000002</v>
      </c>
      <c r="L4914">
        <v>95.485699999999994</v>
      </c>
      <c r="M4914">
        <v>101.07170000000001</v>
      </c>
      <c r="N4914">
        <v>40.087000000000003</v>
      </c>
      <c r="O4914">
        <v>67.631366073858302</v>
      </c>
      <c r="P4914">
        <v>286.83550000000002</v>
      </c>
      <c r="Q4914">
        <v>459.10904613034199</v>
      </c>
      <c r="R4914">
        <v>2519.1424737635798</v>
      </c>
      <c r="S4914">
        <v>153.7098</v>
      </c>
      <c r="T4914">
        <v>80.053299999999993</v>
      </c>
      <c r="U4914">
        <v>53.758499999999998</v>
      </c>
      <c r="V4914">
        <v>805.34680000000003</v>
      </c>
      <c r="W4914">
        <v>0</v>
      </c>
      <c r="X4914">
        <v>42.893500000000003</v>
      </c>
      <c r="Y4914">
        <v>364.72480000000002</v>
      </c>
      <c r="Z4914">
        <v>5901140</v>
      </c>
      <c r="AA4914">
        <v>886047</v>
      </c>
      <c r="AB4914">
        <v>3718410</v>
      </c>
      <c r="AC4914">
        <v>3419577</v>
      </c>
      <c r="AD4914">
        <v>30396.425485967698</v>
      </c>
      <c r="AE4914">
        <v>0.327583333333333</v>
      </c>
      <c r="AF4914">
        <f t="shared" si="76"/>
        <v>30396.425485967782</v>
      </c>
    </row>
    <row r="4915" spans="1:32" x14ac:dyDescent="0.3">
      <c r="A4915" t="s">
        <v>195</v>
      </c>
      <c r="B4915">
        <v>2009</v>
      </c>
      <c r="C4915">
        <v>118.6849</v>
      </c>
      <c r="D4915">
        <v>53.260800000000003</v>
      </c>
      <c r="E4915">
        <v>0.74109999999999998</v>
      </c>
      <c r="F4915">
        <v>2.6507999999999998</v>
      </c>
      <c r="G4915">
        <v>21519.943299999999</v>
      </c>
      <c r="H4915">
        <v>5</v>
      </c>
      <c r="I4915">
        <v>105.9247</v>
      </c>
      <c r="J4915">
        <v>0</v>
      </c>
      <c r="K4915">
        <v>3367.7618000000002</v>
      </c>
      <c r="L4915">
        <v>93.065299999999993</v>
      </c>
      <c r="M4915">
        <v>111.5438</v>
      </c>
      <c r="N4915">
        <v>37.022199999999998</v>
      </c>
      <c r="O4915">
        <v>67.631366073858302</v>
      </c>
      <c r="P4915">
        <v>293.17779999999999</v>
      </c>
      <c r="Q4915">
        <v>459.10904613034199</v>
      </c>
      <c r="R4915">
        <v>2519.1424737635798</v>
      </c>
      <c r="S4915">
        <v>164.19630000000001</v>
      </c>
      <c r="T4915">
        <v>81.887</v>
      </c>
      <c r="U4915">
        <v>53.771099999999997</v>
      </c>
      <c r="V4915">
        <v>826.67470000000003</v>
      </c>
      <c r="W4915">
        <v>0</v>
      </c>
      <c r="X4915">
        <v>41.232399999999998</v>
      </c>
      <c r="Y4915">
        <v>374.93310000000002</v>
      </c>
      <c r="Z4915">
        <v>6041735</v>
      </c>
      <c r="AA4915">
        <v>905712</v>
      </c>
      <c r="AB4915">
        <v>3832285</v>
      </c>
      <c r="AC4915">
        <v>3526604</v>
      </c>
      <c r="AD4915">
        <v>30297.3539859677</v>
      </c>
      <c r="AE4915">
        <v>0.30774999999999902</v>
      </c>
      <c r="AF4915">
        <f t="shared" si="76"/>
        <v>30297.353985967777</v>
      </c>
    </row>
    <row r="4916" spans="1:32" x14ac:dyDescent="0.3">
      <c r="A4916" t="s">
        <v>195</v>
      </c>
      <c r="B4916">
        <v>2010</v>
      </c>
      <c r="C4916">
        <v>133.3716</v>
      </c>
      <c r="D4916">
        <v>63.699800000000003</v>
      </c>
      <c r="E4916">
        <v>0.76839999999999997</v>
      </c>
      <c r="F4916">
        <v>2.6968999999999999</v>
      </c>
      <c r="G4916">
        <v>21496.414400000001</v>
      </c>
      <c r="H4916">
        <v>5</v>
      </c>
      <c r="I4916">
        <v>110.1246</v>
      </c>
      <c r="J4916">
        <v>0</v>
      </c>
      <c r="K4916">
        <v>3367.7618000000002</v>
      </c>
      <c r="L4916">
        <v>89.641599999999997</v>
      </c>
      <c r="M4916">
        <v>123.31319999999999</v>
      </c>
      <c r="N4916">
        <v>35.931800000000003</v>
      </c>
      <c r="O4916">
        <v>67.631366073858302</v>
      </c>
      <c r="P4916">
        <v>298.44659999999999</v>
      </c>
      <c r="Q4916">
        <v>459.10904613034199</v>
      </c>
      <c r="R4916">
        <v>2519.1424737635798</v>
      </c>
      <c r="S4916">
        <v>175.1575</v>
      </c>
      <c r="T4916">
        <v>83.3523</v>
      </c>
      <c r="U4916">
        <v>53.736699999999999</v>
      </c>
      <c r="V4916">
        <v>847.64800000000002</v>
      </c>
      <c r="W4916">
        <v>0</v>
      </c>
      <c r="X4916">
        <v>55.940600000000003</v>
      </c>
      <c r="Y4916">
        <v>385.14139999999998</v>
      </c>
      <c r="Z4916">
        <v>6182852</v>
      </c>
      <c r="AA4916">
        <v>925387</v>
      </c>
      <c r="AB4916">
        <v>3947886</v>
      </c>
      <c r="AC4916">
        <v>3635383</v>
      </c>
      <c r="AD4916">
        <v>30374.030085967701</v>
      </c>
      <c r="AE4916">
        <v>0.99683333333333302</v>
      </c>
      <c r="AF4916">
        <f t="shared" si="76"/>
        <v>30374.030085967785</v>
      </c>
    </row>
    <row r="4917" spans="1:32" x14ac:dyDescent="0.3">
      <c r="A4917" t="s">
        <v>195</v>
      </c>
      <c r="B4917">
        <v>2011</v>
      </c>
      <c r="C4917">
        <v>79.571600000000004</v>
      </c>
      <c r="D4917">
        <v>36.691600000000001</v>
      </c>
      <c r="E4917">
        <v>0.86019999999999996</v>
      </c>
      <c r="F4917">
        <v>2.6837</v>
      </c>
      <c r="G4917">
        <v>21458.676800000001</v>
      </c>
      <c r="H4917">
        <v>5</v>
      </c>
      <c r="I4917">
        <v>114.3001</v>
      </c>
      <c r="J4917">
        <v>0</v>
      </c>
      <c r="K4917">
        <v>10500.4913</v>
      </c>
      <c r="L4917">
        <v>88.995999999999995</v>
      </c>
      <c r="M4917">
        <v>119.0561</v>
      </c>
      <c r="N4917">
        <v>36.566400000000002</v>
      </c>
      <c r="O4917">
        <v>67.631366073858302</v>
      </c>
      <c r="P4917">
        <v>305.5949</v>
      </c>
      <c r="Q4917">
        <v>459.10904613034199</v>
      </c>
      <c r="R4917">
        <v>2519.1424737635798</v>
      </c>
      <c r="S4917">
        <v>167.92699999999999</v>
      </c>
      <c r="T4917">
        <v>85.649100000000004</v>
      </c>
      <c r="U4917">
        <v>53.242699999999999</v>
      </c>
      <c r="V4917">
        <v>869.15340000000003</v>
      </c>
      <c r="W4917">
        <v>0</v>
      </c>
      <c r="X4917">
        <v>35.398400000000002</v>
      </c>
      <c r="Y4917">
        <v>394.28769999999997</v>
      </c>
      <c r="Z4917">
        <v>6324300</v>
      </c>
      <c r="AA4917">
        <v>945048</v>
      </c>
      <c r="AB4917">
        <v>4062416</v>
      </c>
      <c r="AC4917">
        <v>3744221</v>
      </c>
      <c r="AD4917">
        <v>37400.029885967801</v>
      </c>
      <c r="AE4917">
        <v>0.40649999999999997</v>
      </c>
      <c r="AF4917">
        <f t="shared" si="76"/>
        <v>37400.029885967793</v>
      </c>
    </row>
    <row r="4918" spans="1:32" x14ac:dyDescent="0.3">
      <c r="A4918" t="s">
        <v>195</v>
      </c>
      <c r="B4918">
        <v>2012</v>
      </c>
      <c r="C4918">
        <v>89.580299999999994</v>
      </c>
      <c r="D4918">
        <v>30.473800000000001</v>
      </c>
      <c r="E4918">
        <v>0.74280000000000002</v>
      </c>
      <c r="F4918">
        <v>2.6770999999999998</v>
      </c>
      <c r="G4918">
        <v>21438.320800000001</v>
      </c>
      <c r="H4918">
        <v>5</v>
      </c>
      <c r="I4918">
        <v>135.17080000000001</v>
      </c>
      <c r="J4918">
        <v>0</v>
      </c>
      <c r="K4918">
        <v>10500.4913</v>
      </c>
      <c r="L4918">
        <v>88.7864</v>
      </c>
      <c r="M4918">
        <v>128.15029999999999</v>
      </c>
      <c r="N4918">
        <v>36.9876</v>
      </c>
      <c r="O4918">
        <v>67.631366073858302</v>
      </c>
      <c r="P4918">
        <v>311.21159999999998</v>
      </c>
      <c r="Q4918">
        <v>459.10904613034199</v>
      </c>
      <c r="R4918">
        <v>2519.1424737635798</v>
      </c>
      <c r="S4918">
        <v>178.87289999999999</v>
      </c>
      <c r="T4918">
        <v>87.770200000000003</v>
      </c>
      <c r="U4918">
        <v>53.800400000000003</v>
      </c>
      <c r="V4918">
        <v>890.69970000000001</v>
      </c>
      <c r="W4918">
        <v>0</v>
      </c>
      <c r="X4918">
        <v>23.877800000000001</v>
      </c>
      <c r="Y4918">
        <v>342.57979999999998</v>
      </c>
      <c r="Z4918">
        <v>6466137</v>
      </c>
      <c r="AA4918">
        <v>964699</v>
      </c>
      <c r="AB4918">
        <v>4174386</v>
      </c>
      <c r="AC4918">
        <v>3852159</v>
      </c>
      <c r="AD4918">
        <v>37391.0764859677</v>
      </c>
      <c r="AE4918">
        <v>0.31016666666666598</v>
      </c>
      <c r="AF4918">
        <f t="shared" si="76"/>
        <v>37391.07648596778</v>
      </c>
    </row>
    <row r="4919" spans="1:32" x14ac:dyDescent="0.3">
      <c r="A4919" t="s">
        <v>195</v>
      </c>
      <c r="B4919">
        <v>2013</v>
      </c>
      <c r="C4919">
        <v>100.31829999999999</v>
      </c>
      <c r="D4919">
        <v>68.4054</v>
      </c>
      <c r="E4919">
        <v>0.82589999999999997</v>
      </c>
      <c r="F4919">
        <v>2.6770999999999998</v>
      </c>
      <c r="G4919">
        <v>21380.646700000001</v>
      </c>
      <c r="H4919">
        <v>5</v>
      </c>
      <c r="I4919">
        <v>143.79689999999999</v>
      </c>
      <c r="J4919">
        <v>0</v>
      </c>
      <c r="K4919">
        <v>10500.4913</v>
      </c>
      <c r="L4919">
        <v>91.128100000000003</v>
      </c>
      <c r="M4919">
        <v>137.84350000000001</v>
      </c>
      <c r="N4919">
        <v>36.959600000000002</v>
      </c>
      <c r="O4919">
        <v>67.631366073858302</v>
      </c>
      <c r="P4919">
        <v>316.77170000000001</v>
      </c>
      <c r="Q4919">
        <v>459.10904613034199</v>
      </c>
      <c r="R4919">
        <v>2519.1424737635798</v>
      </c>
      <c r="S4919">
        <v>187.81870000000001</v>
      </c>
      <c r="T4919">
        <v>85.994</v>
      </c>
      <c r="U4919">
        <v>53.258400000000002</v>
      </c>
      <c r="V4919">
        <v>869.38689999999997</v>
      </c>
      <c r="W4919">
        <v>0</v>
      </c>
      <c r="X4919">
        <v>60.386499999999998</v>
      </c>
      <c r="Y4919">
        <v>346.08969999999999</v>
      </c>
      <c r="Z4919">
        <v>6607438</v>
      </c>
      <c r="AA4919">
        <v>985427</v>
      </c>
      <c r="AB4919">
        <v>4285535</v>
      </c>
      <c r="AC4919">
        <v>3960092</v>
      </c>
      <c r="AD4919">
        <v>37433.681585967701</v>
      </c>
      <c r="AE4919">
        <v>0.77033333333333298</v>
      </c>
      <c r="AF4919">
        <f t="shared" si="76"/>
        <v>37433.681585967774</v>
      </c>
    </row>
    <row r="4920" spans="1:32" x14ac:dyDescent="0.3">
      <c r="A4920" t="s">
        <v>195</v>
      </c>
      <c r="B4920">
        <v>2014</v>
      </c>
      <c r="C4920">
        <v>231.68389999999999</v>
      </c>
      <c r="D4920">
        <v>62.071800000000003</v>
      </c>
      <c r="E4920">
        <v>0.84050000000000002</v>
      </c>
      <c r="F4920">
        <v>2.6837</v>
      </c>
      <c r="G4920">
        <v>21297.9647</v>
      </c>
      <c r="H4920">
        <v>5</v>
      </c>
      <c r="I4920">
        <v>159.9462</v>
      </c>
      <c r="J4920">
        <v>0</v>
      </c>
      <c r="K4920">
        <v>10500.4913</v>
      </c>
      <c r="L4920">
        <v>92.573899999999995</v>
      </c>
      <c r="M4920">
        <v>145.8647</v>
      </c>
      <c r="N4920">
        <v>41.619399999999999</v>
      </c>
      <c r="O4920">
        <v>67.631366073858302</v>
      </c>
      <c r="P4920">
        <v>318.78750000000002</v>
      </c>
      <c r="Q4920">
        <v>459.10904613034199</v>
      </c>
      <c r="R4920">
        <v>2519.1424737635798</v>
      </c>
      <c r="S4920">
        <v>195.8929</v>
      </c>
      <c r="T4920">
        <v>85.992400000000004</v>
      </c>
      <c r="U4920">
        <v>53.255299999999998</v>
      </c>
      <c r="V4920">
        <v>869.34910000000002</v>
      </c>
      <c r="W4920">
        <v>0</v>
      </c>
      <c r="X4920">
        <v>56.639899999999997</v>
      </c>
      <c r="Y4920">
        <v>346.08969999999999</v>
      </c>
      <c r="Z4920">
        <v>6748445</v>
      </c>
      <c r="AA4920">
        <v>1007340</v>
      </c>
      <c r="AB4920">
        <v>4396106</v>
      </c>
      <c r="AC4920">
        <v>4068046</v>
      </c>
      <c r="AD4920">
        <v>37512.6297859677</v>
      </c>
      <c r="AE4920">
        <v>0.431416666666666</v>
      </c>
      <c r="AF4920">
        <f t="shared" si="76"/>
        <v>37512.629785967772</v>
      </c>
    </row>
    <row r="4921" spans="1:32" x14ac:dyDescent="0.3">
      <c r="A4921" t="s">
        <v>195</v>
      </c>
      <c r="B4921">
        <v>2015</v>
      </c>
      <c r="C4921">
        <v>352.2276</v>
      </c>
      <c r="D4921">
        <v>1246.1782000000001</v>
      </c>
      <c r="E4921">
        <v>0.86180000000000001</v>
      </c>
      <c r="F4921">
        <v>2.6968999999999999</v>
      </c>
      <c r="G4921">
        <v>21297.9647</v>
      </c>
      <c r="H4921">
        <v>5</v>
      </c>
      <c r="I4921">
        <v>172.11590000000001</v>
      </c>
      <c r="J4921">
        <v>0</v>
      </c>
      <c r="K4921">
        <v>10500.4913</v>
      </c>
      <c r="L4921">
        <v>98.968299999999999</v>
      </c>
      <c r="M4921">
        <v>154.18549999999999</v>
      </c>
      <c r="N4921">
        <v>42.6434</v>
      </c>
      <c r="O4921">
        <v>67.631366073858302</v>
      </c>
      <c r="P4921">
        <v>323.60129999999998</v>
      </c>
      <c r="Q4921">
        <v>459.10904613034199</v>
      </c>
      <c r="R4921">
        <v>2519.1424737635798</v>
      </c>
      <c r="S4921">
        <v>205.33869999999999</v>
      </c>
      <c r="T4921">
        <v>86.250399999999999</v>
      </c>
      <c r="U4921">
        <v>53.2059</v>
      </c>
      <c r="V4921">
        <v>871.8107</v>
      </c>
      <c r="W4921">
        <v>0</v>
      </c>
      <c r="X4921">
        <v>1019.3423</v>
      </c>
      <c r="Y4921">
        <v>345.90019999999998</v>
      </c>
      <c r="Z4921">
        <v>6889286</v>
      </c>
      <c r="AA4921">
        <v>1030539</v>
      </c>
      <c r="AB4921">
        <v>4505977</v>
      </c>
      <c r="AC4921">
        <v>4176197</v>
      </c>
      <c r="AD4921">
        <v>39824.665985967702</v>
      </c>
      <c r="AE4921">
        <v>0.14349999999999999</v>
      </c>
      <c r="AF4921">
        <f t="shared" si="76"/>
        <v>39824.665985967775</v>
      </c>
    </row>
    <row r="4922" spans="1:32" x14ac:dyDescent="0.3">
      <c r="A4922" t="s">
        <v>195</v>
      </c>
      <c r="B4922">
        <v>2016</v>
      </c>
      <c r="C4922">
        <v>62.005499999999998</v>
      </c>
      <c r="D4922">
        <v>45.827500000000001</v>
      </c>
      <c r="E4922">
        <v>0.85129999999999995</v>
      </c>
      <c r="F4922">
        <v>2.71</v>
      </c>
      <c r="G4922">
        <v>21129.740300000001</v>
      </c>
      <c r="H4922">
        <v>5</v>
      </c>
      <c r="I4922">
        <v>173.7833</v>
      </c>
      <c r="J4922">
        <v>0</v>
      </c>
      <c r="K4922">
        <v>11465.5664</v>
      </c>
      <c r="L4922">
        <v>101.11109999999999</v>
      </c>
      <c r="M4922">
        <v>162.8177</v>
      </c>
      <c r="N4922">
        <v>46.319499999999998</v>
      </c>
      <c r="O4922">
        <v>67.631366073858302</v>
      </c>
      <c r="P4922">
        <v>329.43450000000001</v>
      </c>
      <c r="Q4922">
        <v>459.10904613034199</v>
      </c>
      <c r="R4922">
        <v>2519.1424737635798</v>
      </c>
      <c r="S4922">
        <v>217.68459999999999</v>
      </c>
      <c r="T4922">
        <v>86.612300000000005</v>
      </c>
      <c r="U4922">
        <v>53.173900000000003</v>
      </c>
      <c r="V4922">
        <v>874.83339999999998</v>
      </c>
      <c r="W4922">
        <v>0</v>
      </c>
      <c r="X4922">
        <v>40.395600000000002</v>
      </c>
      <c r="Y4922">
        <v>345.90019999999998</v>
      </c>
      <c r="Z4922">
        <v>7029890</v>
      </c>
      <c r="AA4922">
        <v>1055101</v>
      </c>
      <c r="AB4922">
        <v>4614885</v>
      </c>
      <c r="AC4922">
        <v>4284284</v>
      </c>
      <c r="AD4922">
        <v>38189.649985967801</v>
      </c>
      <c r="AE4922">
        <v>1.1279999999999999</v>
      </c>
      <c r="AF4922">
        <f t="shared" si="76"/>
        <v>38189.649985967786</v>
      </c>
    </row>
    <row r="4923" spans="1:32" x14ac:dyDescent="0.3">
      <c r="A4923" t="s">
        <v>195</v>
      </c>
      <c r="B4923">
        <v>2017</v>
      </c>
      <c r="C4923">
        <v>99.054500000000004</v>
      </c>
      <c r="D4923">
        <v>49.415199999999999</v>
      </c>
      <c r="E4923">
        <v>0.85370000000000001</v>
      </c>
      <c r="F4923">
        <v>2.7298</v>
      </c>
      <c r="G4923">
        <v>21104.688999999998</v>
      </c>
      <c r="H4923">
        <v>5</v>
      </c>
      <c r="I4923">
        <v>174.76759999999999</v>
      </c>
      <c r="J4923">
        <v>0</v>
      </c>
      <c r="K4923">
        <v>11465.5664</v>
      </c>
      <c r="L4923">
        <v>100.902</v>
      </c>
      <c r="M4923">
        <v>170.42169999999999</v>
      </c>
      <c r="N4923">
        <v>46.053100000000001</v>
      </c>
      <c r="O4923">
        <v>67.631366073858302</v>
      </c>
      <c r="P4923">
        <v>335.67590000000001</v>
      </c>
      <c r="Q4923">
        <v>459.10904613034199</v>
      </c>
      <c r="R4923">
        <v>2519.1424737635798</v>
      </c>
      <c r="S4923">
        <v>226.65870000000001</v>
      </c>
      <c r="T4923">
        <v>87.349299999999999</v>
      </c>
      <c r="U4923">
        <v>53.146599999999999</v>
      </c>
      <c r="V4923">
        <v>880.83879999999999</v>
      </c>
      <c r="W4923">
        <v>0</v>
      </c>
      <c r="X4923">
        <v>43.725000000000001</v>
      </c>
      <c r="Y4923">
        <v>350.00310000000002</v>
      </c>
      <c r="Z4923">
        <v>7170073</v>
      </c>
      <c r="AA4923">
        <v>1081089</v>
      </c>
      <c r="AB4923">
        <v>4722981</v>
      </c>
      <c r="AC4923">
        <v>4391815</v>
      </c>
      <c r="AD4923">
        <v>38242.733285967697</v>
      </c>
      <c r="AE4923">
        <v>0.76791666666666603</v>
      </c>
      <c r="AF4923">
        <f t="shared" si="76"/>
        <v>38242.733285967777</v>
      </c>
    </row>
    <row r="4924" spans="1:32" x14ac:dyDescent="0.3">
      <c r="A4924" t="s">
        <v>195</v>
      </c>
      <c r="B4924">
        <v>2018</v>
      </c>
      <c r="C4924">
        <v>273.67329999999998</v>
      </c>
      <c r="D4924">
        <v>147.65020000000001</v>
      </c>
      <c r="E4924">
        <v>0.85560000000000003</v>
      </c>
      <c r="F4924">
        <v>2.7231999999999998</v>
      </c>
      <c r="G4924">
        <v>21209.764299999999</v>
      </c>
      <c r="H4924">
        <v>5</v>
      </c>
      <c r="I4924">
        <v>163.00980000000001</v>
      </c>
      <c r="J4924">
        <v>0</v>
      </c>
      <c r="K4924">
        <v>11465.5664</v>
      </c>
      <c r="L4924">
        <v>105.59780000000001</v>
      </c>
      <c r="M4924">
        <v>179.28190000000001</v>
      </c>
      <c r="N4924">
        <v>42.855899999999998</v>
      </c>
      <c r="O4924">
        <v>67.631366073858302</v>
      </c>
      <c r="P4924">
        <v>341.99169999999998</v>
      </c>
      <c r="Q4924">
        <v>459.10904613034199</v>
      </c>
      <c r="R4924">
        <v>2519.1424737635798</v>
      </c>
      <c r="S4924">
        <v>236.6046</v>
      </c>
      <c r="T4924">
        <v>88.358199999999997</v>
      </c>
      <c r="U4924">
        <v>53.068899999999999</v>
      </c>
      <c r="V4924">
        <v>891.86929999999995</v>
      </c>
      <c r="W4924">
        <v>0</v>
      </c>
      <c r="X4924">
        <v>137.303</v>
      </c>
      <c r="Y4924">
        <v>349.29610000000002</v>
      </c>
      <c r="Z4924">
        <v>7309758</v>
      </c>
      <c r="AA4924">
        <v>1108588</v>
      </c>
      <c r="AB4924">
        <v>4830369</v>
      </c>
      <c r="AC4924">
        <v>4498858</v>
      </c>
      <c r="AD4924">
        <v>38740.353085967698</v>
      </c>
      <c r="AE4924">
        <v>0.74141666666666595</v>
      </c>
      <c r="AF4924">
        <f t="shared" si="76"/>
        <v>38740.353085967785</v>
      </c>
    </row>
    <row r="4925" spans="1:32" x14ac:dyDescent="0.3">
      <c r="A4925" t="s">
        <v>195</v>
      </c>
      <c r="B4925">
        <v>2019</v>
      </c>
      <c r="C4925">
        <v>108.31789999999999</v>
      </c>
      <c r="D4925">
        <v>64.930700000000002</v>
      </c>
      <c r="E4925">
        <v>0.85370000000000001</v>
      </c>
      <c r="F4925">
        <v>2.7231999999999998</v>
      </c>
      <c r="G4925">
        <v>21402.478999999999</v>
      </c>
      <c r="H4925">
        <v>5</v>
      </c>
      <c r="I4925">
        <v>159.3766</v>
      </c>
      <c r="J4925">
        <v>0</v>
      </c>
      <c r="K4925">
        <v>11465.5664</v>
      </c>
      <c r="L4925">
        <v>108.4353</v>
      </c>
      <c r="M4925">
        <v>187.09639999999999</v>
      </c>
      <c r="N4925">
        <v>43.7136</v>
      </c>
      <c r="O4925">
        <v>67.631366073858302</v>
      </c>
      <c r="P4925">
        <v>344.51600000000002</v>
      </c>
      <c r="Q4925">
        <v>459.10904613034199</v>
      </c>
      <c r="R4925">
        <v>2519.1424737635798</v>
      </c>
      <c r="S4925">
        <v>242.37870000000001</v>
      </c>
      <c r="T4925">
        <v>89.367099999999994</v>
      </c>
      <c r="U4925">
        <v>52.995699999999999</v>
      </c>
      <c r="V4925">
        <v>905.01379999999995</v>
      </c>
      <c r="W4925">
        <v>0</v>
      </c>
      <c r="X4925">
        <v>58.723199999999999</v>
      </c>
      <c r="Y4925">
        <v>358.7432</v>
      </c>
      <c r="Z4925">
        <v>7448841</v>
      </c>
      <c r="AA4925">
        <v>1137684</v>
      </c>
      <c r="AB4925">
        <v>4936763</v>
      </c>
      <c r="AC4925">
        <v>4605722</v>
      </c>
      <c r="AD4925">
        <v>38646.113385967699</v>
      </c>
      <c r="AE4925">
        <v>0.68708333333333305</v>
      </c>
      <c r="AF4925">
        <f t="shared" si="76"/>
        <v>38646.113385967787</v>
      </c>
    </row>
    <row r="4926" spans="1:32" x14ac:dyDescent="0.3">
      <c r="A4926" t="s">
        <v>195</v>
      </c>
      <c r="B4926">
        <v>2020</v>
      </c>
      <c r="C4926">
        <v>65.396500000000003</v>
      </c>
      <c r="D4926">
        <v>27.215499999999999</v>
      </c>
      <c r="E4926">
        <v>0.85489999999999999</v>
      </c>
      <c r="F4926">
        <v>2.7231999999999998</v>
      </c>
      <c r="G4926">
        <v>21762.570800000001</v>
      </c>
      <c r="H4926">
        <v>5</v>
      </c>
      <c r="I4926">
        <v>152.36160000000001</v>
      </c>
      <c r="J4926">
        <v>0</v>
      </c>
      <c r="K4926">
        <v>11465.5664</v>
      </c>
      <c r="L4926">
        <v>106.90860000000001</v>
      </c>
      <c r="M4926">
        <v>195.31030000000001</v>
      </c>
      <c r="N4926">
        <v>42.446899999999999</v>
      </c>
      <c r="O4926">
        <v>67.631366073858302</v>
      </c>
      <c r="P4926">
        <v>347.08010000000002</v>
      </c>
      <c r="Q4926">
        <v>459.10904613034199</v>
      </c>
      <c r="R4926">
        <v>2519.1424737635798</v>
      </c>
      <c r="S4926">
        <v>251.72460000000001</v>
      </c>
      <c r="T4926">
        <v>90.773200000000003</v>
      </c>
      <c r="U4926">
        <v>52.935699999999997</v>
      </c>
      <c r="V4926">
        <v>919.93439999999998</v>
      </c>
      <c r="W4926">
        <v>0</v>
      </c>
      <c r="X4926">
        <v>21.654299999999999</v>
      </c>
      <c r="Y4926">
        <v>356.13069999999999</v>
      </c>
      <c r="Z4926">
        <v>7587206</v>
      </c>
      <c r="AA4926">
        <v>1168469</v>
      </c>
      <c r="AB4926">
        <v>5039466</v>
      </c>
      <c r="AC4926">
        <v>4710175</v>
      </c>
      <c r="AD4926">
        <v>38912.470585967698</v>
      </c>
      <c r="AE4926">
        <v>1.05833333333333</v>
      </c>
      <c r="AF4926">
        <f t="shared" si="76"/>
        <v>38912.470585967792</v>
      </c>
    </row>
    <row r="4927" spans="1:32" x14ac:dyDescent="0.3">
      <c r="A4927" t="s">
        <v>196</v>
      </c>
      <c r="B4927">
        <v>1990</v>
      </c>
      <c r="C4927">
        <v>1573.8146999999999</v>
      </c>
      <c r="D4927">
        <v>880.87909999999999</v>
      </c>
      <c r="E4927">
        <v>183.31800000000001</v>
      </c>
      <c r="F4927">
        <v>133.28</v>
      </c>
      <c r="G4927">
        <v>0</v>
      </c>
      <c r="H4927">
        <v>44</v>
      </c>
      <c r="I4927">
        <v>195.08789999999999</v>
      </c>
      <c r="J4927">
        <v>-333.72770000000003</v>
      </c>
      <c r="K4927">
        <v>42365.807399999998</v>
      </c>
      <c r="L4927">
        <v>83.9572</v>
      </c>
      <c r="M4927">
        <v>0.42899999999999999</v>
      </c>
      <c r="N4927">
        <v>2.53E-2</v>
      </c>
      <c r="O4927">
        <v>67.631366073858302</v>
      </c>
      <c r="P4927">
        <v>1412.1732999999999</v>
      </c>
      <c r="Q4927">
        <v>209.58772835754101</v>
      </c>
      <c r="R4927">
        <v>356.49101686716602</v>
      </c>
      <c r="S4927">
        <v>264.89049999999997</v>
      </c>
      <c r="T4927">
        <v>272.31400000000002</v>
      </c>
      <c r="U4927">
        <v>3452.8058999999998</v>
      </c>
      <c r="V4927">
        <v>527.67179999999996</v>
      </c>
      <c r="W4927">
        <v>0</v>
      </c>
      <c r="X4927">
        <v>478.6893</v>
      </c>
      <c r="Z4927">
        <v>2161900</v>
      </c>
      <c r="AA4927">
        <v>2051842</v>
      </c>
      <c r="AB4927">
        <v>2052617</v>
      </c>
      <c r="AC4927">
        <v>2006578</v>
      </c>
      <c r="AD4927">
        <v>52169.125811298502</v>
      </c>
      <c r="AE4927">
        <v>2.325E-2</v>
      </c>
      <c r="AF4927">
        <f t="shared" si="76"/>
        <v>52169.125811298552</v>
      </c>
    </row>
    <row r="4928" spans="1:32" x14ac:dyDescent="0.3">
      <c r="A4928" t="s">
        <v>196</v>
      </c>
      <c r="B4928">
        <v>1991</v>
      </c>
      <c r="C4928">
        <v>1573.8146999999999</v>
      </c>
      <c r="D4928">
        <v>880.87909999999999</v>
      </c>
      <c r="E4928">
        <v>123.27160000000001</v>
      </c>
      <c r="F4928">
        <v>41.944000000000003</v>
      </c>
      <c r="G4928">
        <v>0</v>
      </c>
      <c r="H4928">
        <v>44</v>
      </c>
      <c r="I4928">
        <v>196.54300000000001</v>
      </c>
      <c r="J4928">
        <v>-333.72770000000003</v>
      </c>
      <c r="K4928">
        <v>42365.807399999998</v>
      </c>
      <c r="L4928">
        <v>87.903999999999996</v>
      </c>
      <c r="M4928">
        <v>0.4345</v>
      </c>
      <c r="N4928">
        <v>4.3099999999999999E-2</v>
      </c>
      <c r="O4928">
        <v>67.631366073858302</v>
      </c>
      <c r="P4928">
        <v>1440.4259999999999</v>
      </c>
      <c r="Q4928">
        <v>209.58772835754101</v>
      </c>
      <c r="R4928">
        <v>356.49101686716602</v>
      </c>
      <c r="S4928">
        <v>263.0249</v>
      </c>
      <c r="T4928">
        <v>275.34930000000003</v>
      </c>
      <c r="U4928">
        <v>3178.8917000000001</v>
      </c>
      <c r="V4928">
        <v>516.33709999999996</v>
      </c>
      <c r="W4928">
        <v>0</v>
      </c>
      <c r="X4928">
        <v>478.6893</v>
      </c>
      <c r="Z4928">
        <v>2185944</v>
      </c>
      <c r="AA4928">
        <v>2137466</v>
      </c>
      <c r="AB4928">
        <v>2107809</v>
      </c>
      <c r="AC4928">
        <v>2060188</v>
      </c>
      <c r="AD4928">
        <v>51767.342111298502</v>
      </c>
      <c r="AE4928">
        <v>0.67583333333333295</v>
      </c>
      <c r="AF4928">
        <f t="shared" si="76"/>
        <v>51767.34211129856</v>
      </c>
    </row>
    <row r="4929" spans="1:32" x14ac:dyDescent="0.3">
      <c r="A4929" t="s">
        <v>196</v>
      </c>
      <c r="B4929">
        <v>1992</v>
      </c>
      <c r="C4929">
        <v>1573.8146999999999</v>
      </c>
      <c r="D4929">
        <v>880.87909999999999</v>
      </c>
      <c r="E4929">
        <v>137.55350000000001</v>
      </c>
      <c r="F4929">
        <v>45.197600000000001</v>
      </c>
      <c r="G4929">
        <v>0</v>
      </c>
      <c r="H4929">
        <v>43</v>
      </c>
      <c r="I4929">
        <v>256.14800000000002</v>
      </c>
      <c r="J4929">
        <v>-333.72770000000003</v>
      </c>
      <c r="K4929">
        <v>42365.807399999998</v>
      </c>
      <c r="L4929">
        <v>95.711500000000001</v>
      </c>
      <c r="M4929">
        <v>0.43730000000000002</v>
      </c>
      <c r="N4929">
        <v>4.6699999999999998E-2</v>
      </c>
      <c r="O4929">
        <v>67.631366073858302</v>
      </c>
      <c r="P4929">
        <v>1459.9188999999999</v>
      </c>
      <c r="Q4929">
        <v>209.58772835754101</v>
      </c>
      <c r="R4929">
        <v>356.49101686716602</v>
      </c>
      <c r="S4929">
        <v>353.15660000000003</v>
      </c>
      <c r="T4929">
        <v>273.04629999999997</v>
      </c>
      <c r="U4929">
        <v>3284.1136000000001</v>
      </c>
      <c r="V4929">
        <v>517.96220000000005</v>
      </c>
      <c r="W4929">
        <v>0</v>
      </c>
      <c r="X4929">
        <v>478.6893</v>
      </c>
      <c r="Z4929">
        <v>2208126</v>
      </c>
      <c r="AA4929">
        <v>2224610</v>
      </c>
      <c r="AB4929">
        <v>2163065</v>
      </c>
      <c r="AC4929">
        <v>2113986</v>
      </c>
      <c r="AD4929">
        <v>52065.465111298501</v>
      </c>
      <c r="AE4929">
        <v>-0.42874999999999902</v>
      </c>
      <c r="AF4929">
        <f t="shared" si="76"/>
        <v>52065.465111298552</v>
      </c>
    </row>
    <row r="4930" spans="1:32" x14ac:dyDescent="0.3">
      <c r="A4930" t="s">
        <v>196</v>
      </c>
      <c r="B4930">
        <v>1993</v>
      </c>
      <c r="C4930">
        <v>1573.8146999999999</v>
      </c>
      <c r="D4930">
        <v>880.87909999999999</v>
      </c>
      <c r="E4930">
        <v>178.02860000000001</v>
      </c>
      <c r="F4930">
        <v>71.05</v>
      </c>
      <c r="G4930">
        <v>0</v>
      </c>
      <c r="H4930">
        <v>82</v>
      </c>
      <c r="I4930">
        <v>264.93380000000002</v>
      </c>
      <c r="J4930">
        <v>-333.72770000000003</v>
      </c>
      <c r="K4930">
        <v>42365.807399999998</v>
      </c>
      <c r="L4930">
        <v>103.5624</v>
      </c>
      <c r="M4930">
        <v>0.44340000000000002</v>
      </c>
      <c r="N4930">
        <v>5.7000000000000002E-2</v>
      </c>
      <c r="O4930">
        <v>67.631366073858302</v>
      </c>
      <c r="P4930">
        <v>1472.2088000000001</v>
      </c>
      <c r="Q4930">
        <v>209.58772835754101</v>
      </c>
      <c r="R4930">
        <v>356.49101686716602</v>
      </c>
      <c r="S4930">
        <v>345.22050000000002</v>
      </c>
      <c r="T4930">
        <v>276.64569999999998</v>
      </c>
      <c r="U4930">
        <v>3571.7422999999999</v>
      </c>
      <c r="V4930">
        <v>536.97540000000004</v>
      </c>
      <c r="W4930">
        <v>0</v>
      </c>
      <c r="X4930">
        <v>478.6893</v>
      </c>
      <c r="Z4930">
        <v>2232604</v>
      </c>
      <c r="AA4930">
        <v>2309298</v>
      </c>
      <c r="AB4930">
        <v>2218285</v>
      </c>
      <c r="AC4930">
        <v>2167916</v>
      </c>
      <c r="AD4930">
        <v>52502.040811298502</v>
      </c>
      <c r="AE4930">
        <v>0.23883333333333301</v>
      </c>
      <c r="AF4930">
        <f t="shared" si="76"/>
        <v>52502.040811298561</v>
      </c>
    </row>
    <row r="4931" spans="1:32" x14ac:dyDescent="0.3">
      <c r="A4931" t="s">
        <v>196</v>
      </c>
      <c r="B4931">
        <v>1994</v>
      </c>
      <c r="C4931">
        <v>1573.8146999999999</v>
      </c>
      <c r="D4931">
        <v>880.87909999999999</v>
      </c>
      <c r="E4931">
        <v>178.79089999999999</v>
      </c>
      <c r="F4931">
        <v>71.085300000000004</v>
      </c>
      <c r="G4931">
        <v>0</v>
      </c>
      <c r="H4931">
        <v>122</v>
      </c>
      <c r="I4931">
        <v>304.47750000000002</v>
      </c>
      <c r="J4931">
        <v>-333.72770000000003</v>
      </c>
      <c r="K4931">
        <v>42365.807399999998</v>
      </c>
      <c r="L4931">
        <v>111.3125</v>
      </c>
      <c r="M4931">
        <v>0.44319999999999998</v>
      </c>
      <c r="N4931">
        <v>4.7899999999999998E-2</v>
      </c>
      <c r="O4931">
        <v>67.631366073858302</v>
      </c>
      <c r="P4931">
        <v>1484.1228000000001</v>
      </c>
      <c r="Q4931">
        <v>218.048208234333</v>
      </c>
      <c r="R4931">
        <v>356.49101686716602</v>
      </c>
      <c r="S4931">
        <v>414.35109999999997</v>
      </c>
      <c r="T4931">
        <v>281.5838</v>
      </c>
      <c r="U4931">
        <v>3782.6532999999999</v>
      </c>
      <c r="V4931">
        <v>556.08079999999995</v>
      </c>
      <c r="W4931">
        <v>0</v>
      </c>
      <c r="X4931">
        <v>478.6893</v>
      </c>
      <c r="Z4931">
        <v>2256416</v>
      </c>
      <c r="AA4931">
        <v>2394809</v>
      </c>
      <c r="AB4931">
        <v>2273399</v>
      </c>
      <c r="AC4931">
        <v>2221903</v>
      </c>
      <c r="AD4931">
        <v>52914.582491175301</v>
      </c>
      <c r="AE4931">
        <v>0.96616666666666595</v>
      </c>
      <c r="AF4931">
        <f t="shared" ref="AF4931:AF4994" si="77">SUM(C4931:Y4931)</f>
        <v>52914.582491175344</v>
      </c>
    </row>
    <row r="4932" spans="1:32" x14ac:dyDescent="0.3">
      <c r="A4932" t="s">
        <v>196</v>
      </c>
      <c r="B4932">
        <v>1995</v>
      </c>
      <c r="C4932">
        <v>1573.8146999999999</v>
      </c>
      <c r="D4932">
        <v>880.87909999999999</v>
      </c>
      <c r="E4932">
        <v>206.82169999999999</v>
      </c>
      <c r="F4932">
        <v>76.361599999999996</v>
      </c>
      <c r="G4932">
        <v>0</v>
      </c>
      <c r="H4932">
        <v>163</v>
      </c>
      <c r="I4932">
        <v>351.33190000000002</v>
      </c>
      <c r="J4932">
        <v>-333.72770000000003</v>
      </c>
      <c r="K4932">
        <v>42365.807399999998</v>
      </c>
      <c r="L4932">
        <v>123.8466</v>
      </c>
      <c r="M4932">
        <v>0.46510000000000001</v>
      </c>
      <c r="N4932">
        <v>0.38080000000000003</v>
      </c>
      <c r="O4932">
        <v>67.631366073858302</v>
      </c>
      <c r="P4932">
        <v>1500.3148000000001</v>
      </c>
      <c r="Q4932">
        <v>218.048208234333</v>
      </c>
      <c r="R4932">
        <v>356.49101686716602</v>
      </c>
      <c r="S4932">
        <v>441.44959999999998</v>
      </c>
      <c r="T4932">
        <v>291.99970000000002</v>
      </c>
      <c r="U4932">
        <v>4055.3622999999998</v>
      </c>
      <c r="V4932">
        <v>579.7038</v>
      </c>
      <c r="W4932">
        <v>0</v>
      </c>
      <c r="X4932">
        <v>478.6893</v>
      </c>
      <c r="Z4932">
        <v>2278990</v>
      </c>
      <c r="AA4932">
        <v>2481860</v>
      </c>
      <c r="AB4932">
        <v>2328184</v>
      </c>
      <c r="AC4932">
        <v>2275733</v>
      </c>
      <c r="AD4932">
        <v>53398.671291175298</v>
      </c>
      <c r="AE4932">
        <v>0.42199999999999999</v>
      </c>
      <c r="AF4932">
        <f t="shared" si="77"/>
        <v>53398.671291175349</v>
      </c>
    </row>
    <row r="4933" spans="1:32" x14ac:dyDescent="0.3">
      <c r="A4933" t="s">
        <v>196</v>
      </c>
      <c r="B4933">
        <v>1996</v>
      </c>
      <c r="C4933">
        <v>669.73500000000001</v>
      </c>
      <c r="D4933">
        <v>1600.1531</v>
      </c>
      <c r="E4933">
        <v>234.97630000000001</v>
      </c>
      <c r="F4933">
        <v>81.496799999999993</v>
      </c>
      <c r="G4933">
        <v>0</v>
      </c>
      <c r="H4933">
        <v>201</v>
      </c>
      <c r="I4933">
        <v>340.97550000000001</v>
      </c>
      <c r="J4933">
        <v>-333.72770000000003</v>
      </c>
      <c r="K4933">
        <v>42365.807399999998</v>
      </c>
      <c r="L4933">
        <v>119.27719999999999</v>
      </c>
      <c r="M4933">
        <v>0.45419999999999999</v>
      </c>
      <c r="N4933">
        <v>9.7799999999999998E-2</v>
      </c>
      <c r="O4933">
        <v>67.631366073858302</v>
      </c>
      <c r="P4933">
        <v>1514.0418</v>
      </c>
      <c r="Q4933">
        <v>271.24367316707497</v>
      </c>
      <c r="R4933">
        <v>356.49101686716602</v>
      </c>
      <c r="S4933">
        <v>425.53530000000001</v>
      </c>
      <c r="T4933">
        <v>270.01150000000001</v>
      </c>
      <c r="U4933">
        <v>4047.201</v>
      </c>
      <c r="V4933">
        <v>552.87760000000003</v>
      </c>
      <c r="W4933">
        <v>0</v>
      </c>
      <c r="X4933">
        <v>754.96109999999999</v>
      </c>
      <c r="Z4933">
        <v>2300248</v>
      </c>
      <c r="AA4933">
        <v>2570446</v>
      </c>
      <c r="AB4933">
        <v>2382421</v>
      </c>
      <c r="AC4933">
        <v>2329234</v>
      </c>
      <c r="AD4933">
        <v>53540.239956108097</v>
      </c>
      <c r="AE4933">
        <v>7.6499999999999999E-2</v>
      </c>
      <c r="AF4933">
        <f t="shared" si="77"/>
        <v>53540.239956108097</v>
      </c>
    </row>
    <row r="4934" spans="1:32" x14ac:dyDescent="0.3">
      <c r="A4934" t="s">
        <v>196</v>
      </c>
      <c r="B4934">
        <v>1997</v>
      </c>
      <c r="C4934">
        <v>710.26220000000001</v>
      </c>
      <c r="D4934">
        <v>2115.8658</v>
      </c>
      <c r="E4934">
        <v>262.61430000000001</v>
      </c>
      <c r="F4934">
        <v>86.337999999999994</v>
      </c>
      <c r="G4934">
        <v>0</v>
      </c>
      <c r="H4934">
        <v>244</v>
      </c>
      <c r="I4934">
        <v>386.10390000000001</v>
      </c>
      <c r="J4934">
        <v>-333.72770000000003</v>
      </c>
      <c r="K4934">
        <v>42365.807399999998</v>
      </c>
      <c r="L4934">
        <v>127.06570000000001</v>
      </c>
      <c r="M4934">
        <v>0.45729999999999998</v>
      </c>
      <c r="N4934">
        <v>8.9099999999999999E-2</v>
      </c>
      <c r="O4934">
        <v>67.631366073858302</v>
      </c>
      <c r="P4934">
        <v>1529.4879000000001</v>
      </c>
      <c r="Q4934">
        <v>271.24367316707497</v>
      </c>
      <c r="R4934">
        <v>356.49101686716602</v>
      </c>
      <c r="S4934">
        <v>425.55990000000003</v>
      </c>
      <c r="T4934">
        <v>259.1662</v>
      </c>
      <c r="U4934">
        <v>4058.1089000000002</v>
      </c>
      <c r="V4934">
        <v>537.34720000000004</v>
      </c>
      <c r="W4934">
        <v>0</v>
      </c>
      <c r="X4934">
        <v>788.38969999999995</v>
      </c>
      <c r="Z4934">
        <v>2320138</v>
      </c>
      <c r="AA4934">
        <v>2660206</v>
      </c>
      <c r="AB4934">
        <v>2436036</v>
      </c>
      <c r="AC4934">
        <v>2382253</v>
      </c>
      <c r="AD4934">
        <v>54258.301856108097</v>
      </c>
      <c r="AE4934">
        <v>0.93974999999999997</v>
      </c>
      <c r="AF4934">
        <f t="shared" si="77"/>
        <v>54258.30185610809</v>
      </c>
    </row>
    <row r="4935" spans="1:32" x14ac:dyDescent="0.3">
      <c r="A4935" t="s">
        <v>196</v>
      </c>
      <c r="B4935">
        <v>1998</v>
      </c>
      <c r="C4935">
        <v>823.12720000000002</v>
      </c>
      <c r="D4935">
        <v>1768.8305</v>
      </c>
      <c r="E4935">
        <v>260.5471</v>
      </c>
      <c r="F4935">
        <v>81.771199999999993</v>
      </c>
      <c r="G4935">
        <v>0</v>
      </c>
      <c r="H4935">
        <v>126</v>
      </c>
      <c r="I4935">
        <v>415.98750000000001</v>
      </c>
      <c r="J4935">
        <v>-333.72770000000003</v>
      </c>
      <c r="K4935">
        <v>42365.807399999998</v>
      </c>
      <c r="L4935">
        <v>132.92740000000001</v>
      </c>
      <c r="M4935">
        <v>0.46200000000000002</v>
      </c>
      <c r="N4935">
        <v>9.1700000000000004E-2</v>
      </c>
      <c r="O4935">
        <v>67.631366073858302</v>
      </c>
      <c r="P4935">
        <v>1540.3533</v>
      </c>
      <c r="Q4935">
        <v>218.048208234333</v>
      </c>
      <c r="R4935">
        <v>356.49101686716602</v>
      </c>
      <c r="S4935">
        <v>398.64920000000001</v>
      </c>
      <c r="T4935">
        <v>247.6378</v>
      </c>
      <c r="U4935">
        <v>4076.4515000000001</v>
      </c>
      <c r="V4935">
        <v>528.11059999999998</v>
      </c>
      <c r="W4935">
        <v>0</v>
      </c>
      <c r="X4935">
        <v>694.01760000000002</v>
      </c>
      <c r="Z4935">
        <v>2338321</v>
      </c>
      <c r="AA4935">
        <v>2750989</v>
      </c>
      <c r="AB4935">
        <v>2488820</v>
      </c>
      <c r="AC4935">
        <v>2434630</v>
      </c>
      <c r="AD4935">
        <v>53769.214891175303</v>
      </c>
      <c r="AE4935">
        <v>6.8166666666666598E-2</v>
      </c>
      <c r="AF4935">
        <f t="shared" si="77"/>
        <v>53769.214891175347</v>
      </c>
    </row>
    <row r="4936" spans="1:32" x14ac:dyDescent="0.3">
      <c r="A4936" t="s">
        <v>196</v>
      </c>
      <c r="B4936">
        <v>1999</v>
      </c>
      <c r="C4936">
        <v>1527.7962</v>
      </c>
      <c r="D4936">
        <v>4548.9063999999998</v>
      </c>
      <c r="E4936">
        <v>271.54419999999999</v>
      </c>
      <c r="F4936">
        <v>108.8584</v>
      </c>
      <c r="G4936">
        <v>0</v>
      </c>
      <c r="H4936">
        <v>58</v>
      </c>
      <c r="I4936">
        <v>414.72199999999998</v>
      </c>
      <c r="J4936">
        <v>-333.72770000000003</v>
      </c>
      <c r="K4936">
        <v>42365.807399999998</v>
      </c>
      <c r="L4936">
        <v>160.26499999999999</v>
      </c>
      <c r="M4936">
        <v>0.46479999999999999</v>
      </c>
      <c r="N4936">
        <v>9.7299999999999998E-2</v>
      </c>
      <c r="O4936">
        <v>67.631366073858302</v>
      </c>
      <c r="P4936">
        <v>1546.6010000000001</v>
      </c>
      <c r="Q4936">
        <v>209.58772835754101</v>
      </c>
      <c r="R4936">
        <v>356.49101686716602</v>
      </c>
      <c r="S4936">
        <v>392.73160000000001</v>
      </c>
      <c r="T4936">
        <v>234.92529999999999</v>
      </c>
      <c r="U4936">
        <v>4002.6621</v>
      </c>
      <c r="V4936">
        <v>507.56130000000002</v>
      </c>
      <c r="W4936">
        <v>0</v>
      </c>
      <c r="X4936">
        <v>2299.7244000000001</v>
      </c>
      <c r="Z4936">
        <v>2354571</v>
      </c>
      <c r="AA4936">
        <v>2842366</v>
      </c>
      <c r="AB4936">
        <v>2540168</v>
      </c>
      <c r="AC4936">
        <v>2485863</v>
      </c>
      <c r="AD4936">
        <v>58740.649811298499</v>
      </c>
      <c r="AE4936">
        <v>7.2833333333333306E-2</v>
      </c>
      <c r="AF4936">
        <f t="shared" si="77"/>
        <v>58740.649811298565</v>
      </c>
    </row>
    <row r="4937" spans="1:32" x14ac:dyDescent="0.3">
      <c r="A4937" t="s">
        <v>196</v>
      </c>
      <c r="B4937">
        <v>2000</v>
      </c>
      <c r="C4937">
        <v>368.85169999999999</v>
      </c>
      <c r="D4937">
        <v>874.28449999999998</v>
      </c>
      <c r="E4937">
        <v>263.28370000000001</v>
      </c>
      <c r="F4937">
        <v>102.90779999999999</v>
      </c>
      <c r="G4937">
        <v>0</v>
      </c>
      <c r="H4937">
        <v>2</v>
      </c>
      <c r="I4937">
        <v>333.71719999999999</v>
      </c>
      <c r="J4937">
        <v>-333.72770000000003</v>
      </c>
      <c r="K4937">
        <v>42365.807399999998</v>
      </c>
      <c r="L4937">
        <v>138.8192</v>
      </c>
      <c r="M4937">
        <v>0.46689999999999998</v>
      </c>
      <c r="N4937">
        <v>0.1017</v>
      </c>
      <c r="O4937">
        <v>67.631366073858302</v>
      </c>
      <c r="P4937">
        <v>1551.0915</v>
      </c>
      <c r="Q4937">
        <v>209.58772835754101</v>
      </c>
      <c r="R4937">
        <v>356.49101686716602</v>
      </c>
      <c r="S4937">
        <v>403.85419999999999</v>
      </c>
      <c r="T4937">
        <v>225.3775</v>
      </c>
      <c r="U4937">
        <v>4042.4400999999998</v>
      </c>
      <c r="V4937">
        <v>504.59359999999998</v>
      </c>
      <c r="W4937">
        <v>0</v>
      </c>
      <c r="X4937">
        <v>502.28129999999999</v>
      </c>
      <c r="Z4937">
        <v>2368649</v>
      </c>
      <c r="AA4937">
        <v>2934051</v>
      </c>
      <c r="AB4937">
        <v>2589005</v>
      </c>
      <c r="AC4937">
        <v>2534814</v>
      </c>
      <c r="AD4937">
        <v>51979.860711298497</v>
      </c>
      <c r="AE4937">
        <v>4.0416666666666601E-2</v>
      </c>
      <c r="AF4937">
        <f t="shared" si="77"/>
        <v>51979.860711298563</v>
      </c>
    </row>
    <row r="4938" spans="1:32" x14ac:dyDescent="0.3">
      <c r="A4938" t="s">
        <v>196</v>
      </c>
      <c r="B4938">
        <v>2001</v>
      </c>
      <c r="C4938">
        <v>1907.3141000000001</v>
      </c>
      <c r="D4938">
        <v>509.62950000000001</v>
      </c>
      <c r="E4938">
        <v>332.97840000000002</v>
      </c>
      <c r="F4938">
        <v>104.5856</v>
      </c>
      <c r="G4938">
        <v>0</v>
      </c>
      <c r="H4938">
        <v>89</v>
      </c>
      <c r="I4938">
        <v>354.78449999999998</v>
      </c>
      <c r="J4938">
        <v>-333.72770000000003</v>
      </c>
      <c r="K4938">
        <v>56636.944300000003</v>
      </c>
      <c r="L4938">
        <v>119.09050000000001</v>
      </c>
      <c r="M4938">
        <v>0.46949999999999997</v>
      </c>
      <c r="N4938">
        <v>0.1027</v>
      </c>
      <c r="O4938">
        <v>67.631366073858302</v>
      </c>
      <c r="P4938">
        <v>1557.2155</v>
      </c>
      <c r="Q4938">
        <v>209.58772835754101</v>
      </c>
      <c r="R4938">
        <v>356.49101686716602</v>
      </c>
      <c r="S4938">
        <v>366.9239</v>
      </c>
      <c r="T4938">
        <v>226.55459999999999</v>
      </c>
      <c r="U4938">
        <v>4103.9272000000001</v>
      </c>
      <c r="V4938">
        <v>509.61219999999997</v>
      </c>
      <c r="W4938">
        <v>0</v>
      </c>
      <c r="X4938">
        <v>215.15690000000001</v>
      </c>
      <c r="Z4938">
        <v>2380757</v>
      </c>
      <c r="AA4938">
        <v>3025867</v>
      </c>
      <c r="AB4938">
        <v>2632691</v>
      </c>
      <c r="AC4938">
        <v>2578849</v>
      </c>
      <c r="AD4938">
        <v>67334.271811298502</v>
      </c>
      <c r="AE4938">
        <v>0.61441666666666594</v>
      </c>
      <c r="AF4938">
        <f t="shared" si="77"/>
        <v>67334.271811298575</v>
      </c>
    </row>
    <row r="4939" spans="1:32" x14ac:dyDescent="0.3">
      <c r="A4939" t="s">
        <v>196</v>
      </c>
      <c r="B4939">
        <v>2002</v>
      </c>
      <c r="C4939">
        <v>2269.6705000000002</v>
      </c>
      <c r="D4939">
        <v>1464.0056999999999</v>
      </c>
      <c r="E4939">
        <v>326.4402</v>
      </c>
      <c r="F4939">
        <v>105.9419</v>
      </c>
      <c r="G4939">
        <v>0</v>
      </c>
      <c r="H4939">
        <v>120</v>
      </c>
      <c r="I4939">
        <v>375.5677</v>
      </c>
      <c r="J4939">
        <v>-333.72770000000003</v>
      </c>
      <c r="K4939">
        <v>56636.944300000003</v>
      </c>
      <c r="L4939">
        <v>123.4555</v>
      </c>
      <c r="M4939">
        <v>0.4698</v>
      </c>
      <c r="N4939">
        <v>0.1004</v>
      </c>
      <c r="O4939">
        <v>67.631366073858302</v>
      </c>
      <c r="P4939">
        <v>1564.8533</v>
      </c>
      <c r="Q4939">
        <v>218.048208234333</v>
      </c>
      <c r="R4939">
        <v>356.49101686716602</v>
      </c>
      <c r="S4939">
        <v>362.02100000000002</v>
      </c>
      <c r="T4939">
        <v>194.34989999999999</v>
      </c>
      <c r="U4939">
        <v>3846.4394000000002</v>
      </c>
      <c r="V4939">
        <v>446.84829999999999</v>
      </c>
      <c r="W4939">
        <v>0</v>
      </c>
      <c r="X4939">
        <v>892.31500000000005</v>
      </c>
      <c r="Z4939">
        <v>2390764</v>
      </c>
      <c r="AA4939">
        <v>3117847</v>
      </c>
      <c r="AB4939">
        <v>2669782</v>
      </c>
      <c r="AC4939">
        <v>2616730</v>
      </c>
      <c r="AD4939">
        <v>69037.865791175296</v>
      </c>
      <c r="AE4939">
        <v>1.18075</v>
      </c>
      <c r="AF4939">
        <f t="shared" si="77"/>
        <v>69037.865791175354</v>
      </c>
    </row>
    <row r="4940" spans="1:32" x14ac:dyDescent="0.3">
      <c r="A4940" t="s">
        <v>196</v>
      </c>
      <c r="B4940">
        <v>2003</v>
      </c>
      <c r="C4940">
        <v>2464.9151999999999</v>
      </c>
      <c r="D4940">
        <v>826.5598</v>
      </c>
      <c r="E4940">
        <v>388.05220000000003</v>
      </c>
      <c r="F4940">
        <v>118.7878</v>
      </c>
      <c r="G4940">
        <v>0</v>
      </c>
      <c r="H4940">
        <v>88</v>
      </c>
      <c r="I4940">
        <v>401.07839999999999</v>
      </c>
      <c r="J4940">
        <v>-333.72770000000003</v>
      </c>
      <c r="K4940">
        <v>56636.944300000003</v>
      </c>
      <c r="L4940">
        <v>119.88379999999999</v>
      </c>
      <c r="M4940">
        <v>0.47010000000000002</v>
      </c>
      <c r="N4940">
        <v>9.8400000000000001E-2</v>
      </c>
      <c r="O4940">
        <v>67.631366073858302</v>
      </c>
      <c r="P4940">
        <v>1561.8878999999999</v>
      </c>
      <c r="Q4940">
        <v>209.58772835754101</v>
      </c>
      <c r="R4940">
        <v>356.49101686716602</v>
      </c>
      <c r="S4940">
        <v>425.12209999999999</v>
      </c>
      <c r="T4940">
        <v>207.3827</v>
      </c>
      <c r="U4940">
        <v>4197.6588000000002</v>
      </c>
      <c r="V4940">
        <v>484.13529999999997</v>
      </c>
      <c r="W4940">
        <v>0</v>
      </c>
      <c r="X4940">
        <v>646.09479999999996</v>
      </c>
      <c r="Z4940">
        <v>2412728</v>
      </c>
      <c r="AA4940">
        <v>3195222</v>
      </c>
      <c r="AB4940">
        <v>2702423</v>
      </c>
      <c r="AC4940">
        <v>2650831</v>
      </c>
      <c r="AD4940">
        <v>68867.054011298504</v>
      </c>
      <c r="AE4940">
        <v>0.59891666666666599</v>
      </c>
      <c r="AF4940">
        <f t="shared" si="77"/>
        <v>68867.054011298576</v>
      </c>
    </row>
    <row r="4941" spans="1:32" x14ac:dyDescent="0.3">
      <c r="A4941" t="s">
        <v>196</v>
      </c>
      <c r="B4941">
        <v>2004</v>
      </c>
      <c r="C4941">
        <v>1340.0355999999999</v>
      </c>
      <c r="D4941">
        <v>433.33670000000001</v>
      </c>
      <c r="E4941">
        <v>386.37240000000003</v>
      </c>
      <c r="F4941">
        <v>121.52</v>
      </c>
      <c r="G4941">
        <v>0</v>
      </c>
      <c r="H4941">
        <v>142</v>
      </c>
      <c r="I4941">
        <v>399.0865</v>
      </c>
      <c r="J4941">
        <v>-333.72770000000003</v>
      </c>
      <c r="K4941">
        <v>56636.944300000003</v>
      </c>
      <c r="L4941">
        <v>129.8262</v>
      </c>
      <c r="M4941">
        <v>0.4703</v>
      </c>
      <c r="N4941">
        <v>0.1012</v>
      </c>
      <c r="O4941">
        <v>67.631366073858302</v>
      </c>
      <c r="P4941">
        <v>1568.3296</v>
      </c>
      <c r="Q4941">
        <v>218.048208234333</v>
      </c>
      <c r="R4941">
        <v>356.49101686716602</v>
      </c>
      <c r="S4941">
        <v>399.23289999999997</v>
      </c>
      <c r="T4941">
        <v>209.01570000000001</v>
      </c>
      <c r="U4941">
        <v>4003.0803999999998</v>
      </c>
      <c r="V4941">
        <v>473.89490000000001</v>
      </c>
      <c r="W4941">
        <v>0</v>
      </c>
      <c r="X4941">
        <v>290.57839999999999</v>
      </c>
      <c r="Z4941">
        <v>2435187</v>
      </c>
      <c r="AA4941">
        <v>3268553</v>
      </c>
      <c r="AB4941">
        <v>2733019</v>
      </c>
      <c r="AC4941">
        <v>2683305</v>
      </c>
      <c r="AD4941">
        <v>66842.267991175293</v>
      </c>
      <c r="AE4941">
        <v>0.40791666666666598</v>
      </c>
      <c r="AF4941">
        <f t="shared" si="77"/>
        <v>66842.267991175366</v>
      </c>
    </row>
    <row r="4942" spans="1:32" x14ac:dyDescent="0.3">
      <c r="A4942" t="s">
        <v>196</v>
      </c>
      <c r="B4942">
        <v>2005</v>
      </c>
      <c r="C4942">
        <v>2137.1677</v>
      </c>
      <c r="D4942">
        <v>863.29179999999997</v>
      </c>
      <c r="E4942">
        <v>403.70150000000001</v>
      </c>
      <c r="F4942">
        <v>131.32</v>
      </c>
      <c r="G4942">
        <v>0</v>
      </c>
      <c r="H4942">
        <v>172</v>
      </c>
      <c r="I4942">
        <v>364.4502</v>
      </c>
      <c r="J4942">
        <v>-333.72770000000003</v>
      </c>
      <c r="K4942">
        <v>56636.944300000003</v>
      </c>
      <c r="L4942">
        <v>127.03579999999999</v>
      </c>
      <c r="M4942">
        <v>0.57369999999999999</v>
      </c>
      <c r="N4942">
        <v>0.1081</v>
      </c>
      <c r="O4942">
        <v>67.631366073858302</v>
      </c>
      <c r="P4942">
        <v>1578.6866</v>
      </c>
      <c r="Q4942">
        <v>232.59890188116401</v>
      </c>
      <c r="R4942">
        <v>356.49101686716602</v>
      </c>
      <c r="S4942">
        <v>421.41140000000001</v>
      </c>
      <c r="T4942">
        <v>207.47110000000001</v>
      </c>
      <c r="U4942">
        <v>4084.2923999999998</v>
      </c>
      <c r="V4942">
        <v>474.16</v>
      </c>
      <c r="W4942">
        <v>0</v>
      </c>
      <c r="X4942">
        <v>607.82360000000006</v>
      </c>
      <c r="Z4942">
        <v>2455395</v>
      </c>
      <c r="AA4942">
        <v>3340099</v>
      </c>
      <c r="AB4942">
        <v>2762367</v>
      </c>
      <c r="AC4942">
        <v>2714511</v>
      </c>
      <c r="AD4942">
        <v>68533.431784822198</v>
      </c>
      <c r="AE4942">
        <v>0.56333333333333302</v>
      </c>
      <c r="AF4942">
        <f t="shared" si="77"/>
        <v>68533.431784822198</v>
      </c>
    </row>
    <row r="4943" spans="1:32" x14ac:dyDescent="0.3">
      <c r="A4943" t="s">
        <v>196</v>
      </c>
      <c r="B4943">
        <v>2006</v>
      </c>
      <c r="C4943">
        <v>1896.0124000000001</v>
      </c>
      <c r="D4943">
        <v>464.38139999999999</v>
      </c>
      <c r="E4943">
        <v>437.06439999999998</v>
      </c>
      <c r="F4943">
        <v>164.64</v>
      </c>
      <c r="G4943">
        <v>0</v>
      </c>
      <c r="H4943">
        <v>179</v>
      </c>
      <c r="I4943">
        <v>385.10809999999998</v>
      </c>
      <c r="J4943">
        <v>-333.72770000000003</v>
      </c>
      <c r="K4943">
        <v>56636.944300000003</v>
      </c>
      <c r="L4943">
        <v>127.03149999999999</v>
      </c>
      <c r="M4943">
        <v>0.84830000000000005</v>
      </c>
      <c r="N4943">
        <v>0.1172</v>
      </c>
      <c r="O4943">
        <v>67.631366073858302</v>
      </c>
      <c r="P4943">
        <v>1594.0872999999999</v>
      </c>
      <c r="Q4943">
        <v>264.74491083584297</v>
      </c>
      <c r="R4943">
        <v>356.49101686716602</v>
      </c>
      <c r="S4943">
        <v>431.81479999999999</v>
      </c>
      <c r="T4943">
        <v>197.56479999999999</v>
      </c>
      <c r="U4943">
        <v>4138.0992999999999</v>
      </c>
      <c r="V4943">
        <v>463.58479999999997</v>
      </c>
      <c r="W4943">
        <v>0</v>
      </c>
      <c r="X4943">
        <v>271.10140000000001</v>
      </c>
      <c r="Z4943">
        <v>2473144</v>
      </c>
      <c r="AA4943">
        <v>3409652</v>
      </c>
      <c r="AB4943">
        <v>2790367</v>
      </c>
      <c r="AC4943">
        <v>2744307</v>
      </c>
      <c r="AD4943">
        <v>67742.539593776804</v>
      </c>
      <c r="AE4943">
        <v>0.99724999999999997</v>
      </c>
      <c r="AF4943">
        <f t="shared" si="77"/>
        <v>67742.539593776863</v>
      </c>
    </row>
    <row r="4944" spans="1:32" x14ac:dyDescent="0.3">
      <c r="A4944" t="s">
        <v>196</v>
      </c>
      <c r="B4944">
        <v>2007</v>
      </c>
      <c r="C4944">
        <v>2739.4391000000001</v>
      </c>
      <c r="D4944">
        <v>1955.7784999999999</v>
      </c>
      <c r="E4944">
        <v>572.5231</v>
      </c>
      <c r="F4944">
        <v>164.64</v>
      </c>
      <c r="G4944">
        <v>0</v>
      </c>
      <c r="H4944">
        <v>305</v>
      </c>
      <c r="I4944">
        <v>415.5027</v>
      </c>
      <c r="J4944">
        <v>-333.72770000000003</v>
      </c>
      <c r="K4944">
        <v>56636.944300000003</v>
      </c>
      <c r="L4944">
        <v>129.37639999999999</v>
      </c>
      <c r="M4944">
        <v>1.042</v>
      </c>
      <c r="N4944">
        <v>0.12720000000000001</v>
      </c>
      <c r="O4944">
        <v>67.631366073858302</v>
      </c>
      <c r="P4944">
        <v>1600.2828</v>
      </c>
      <c r="Q4944">
        <v>271.24367316707497</v>
      </c>
      <c r="R4944">
        <v>356.49101686716602</v>
      </c>
      <c r="S4944">
        <v>420.03750000000002</v>
      </c>
      <c r="T4944">
        <v>194.26730000000001</v>
      </c>
      <c r="U4944">
        <v>4337.7204000000002</v>
      </c>
      <c r="V4944">
        <v>470.57549999999998</v>
      </c>
      <c r="W4944">
        <v>0</v>
      </c>
      <c r="X4944">
        <v>1451.0944</v>
      </c>
      <c r="Z4944">
        <v>2488720</v>
      </c>
      <c r="AA4944">
        <v>3477439</v>
      </c>
      <c r="AB4944">
        <v>2817256</v>
      </c>
      <c r="AC4944">
        <v>2772888</v>
      </c>
      <c r="AD4944">
        <v>71755.989556108107</v>
      </c>
      <c r="AE4944">
        <v>0.15608333333333299</v>
      </c>
      <c r="AF4944">
        <f t="shared" si="77"/>
        <v>71755.989556108121</v>
      </c>
    </row>
    <row r="4945" spans="1:32" x14ac:dyDescent="0.3">
      <c r="A4945" t="s">
        <v>196</v>
      </c>
      <c r="B4945">
        <v>2008</v>
      </c>
      <c r="C4945">
        <v>1611.2338</v>
      </c>
      <c r="D4945">
        <v>223.19980000000001</v>
      </c>
      <c r="E4945">
        <v>609.85050000000001</v>
      </c>
      <c r="F4945">
        <v>132.7704</v>
      </c>
      <c r="G4945">
        <v>0</v>
      </c>
      <c r="H4945">
        <v>325</v>
      </c>
      <c r="I4945">
        <v>457.93419999999998</v>
      </c>
      <c r="J4945">
        <v>-333.72770000000003</v>
      </c>
      <c r="K4945">
        <v>56636.944300000003</v>
      </c>
      <c r="L4945">
        <v>127.1735</v>
      </c>
      <c r="M4945">
        <v>1.1780999999999999</v>
      </c>
      <c r="N4945">
        <v>0.1363</v>
      </c>
      <c r="O4945">
        <v>67.631366073858302</v>
      </c>
      <c r="P4945">
        <v>1615.8342</v>
      </c>
      <c r="Q4945">
        <v>304.51202362431002</v>
      </c>
      <c r="R4945">
        <v>356.49101686716602</v>
      </c>
      <c r="S4945">
        <v>440.21269999999998</v>
      </c>
      <c r="T4945">
        <v>181.81790000000001</v>
      </c>
      <c r="U4945">
        <v>4324.6040999999996</v>
      </c>
      <c r="V4945">
        <v>451.75979999999998</v>
      </c>
      <c r="W4945">
        <v>0</v>
      </c>
      <c r="X4945">
        <v>112.8223</v>
      </c>
      <c r="Z4945">
        <v>2502774</v>
      </c>
      <c r="AA4945">
        <v>3544343</v>
      </c>
      <c r="AB4945">
        <v>2843994</v>
      </c>
      <c r="AC4945">
        <v>2801155</v>
      </c>
      <c r="AD4945">
        <v>67647.378606565297</v>
      </c>
      <c r="AE4945">
        <v>0.318</v>
      </c>
      <c r="AF4945">
        <f t="shared" si="77"/>
        <v>67647.378606565326</v>
      </c>
    </row>
    <row r="4946" spans="1:32" x14ac:dyDescent="0.3">
      <c r="A4946" t="s">
        <v>196</v>
      </c>
      <c r="B4946">
        <v>2009</v>
      </c>
      <c r="C4946">
        <v>1157.4073000000001</v>
      </c>
      <c r="D4946">
        <v>181.87540000000001</v>
      </c>
      <c r="E4946">
        <v>505.29020000000003</v>
      </c>
      <c r="F4946">
        <v>196</v>
      </c>
      <c r="G4946">
        <v>0</v>
      </c>
      <c r="H4946">
        <v>346</v>
      </c>
      <c r="I4946">
        <v>480.68279999999999</v>
      </c>
      <c r="J4946">
        <v>-333.72770000000003</v>
      </c>
      <c r="K4946">
        <v>56636.944300000003</v>
      </c>
      <c r="L4946">
        <v>136.524</v>
      </c>
      <c r="M4946">
        <v>1.2607999999999999</v>
      </c>
      <c r="N4946">
        <v>0.1469</v>
      </c>
      <c r="O4946">
        <v>67.631366073858302</v>
      </c>
      <c r="P4946">
        <v>1626.9852000000001</v>
      </c>
      <c r="Q4946">
        <v>312.76398297258299</v>
      </c>
      <c r="R4946">
        <v>356.49101686716602</v>
      </c>
      <c r="S4946">
        <v>482.47179999999997</v>
      </c>
      <c r="T4946">
        <v>189.24119999999999</v>
      </c>
      <c r="U4946">
        <v>4783.7470999999996</v>
      </c>
      <c r="V4946">
        <v>487.59339999999997</v>
      </c>
      <c r="W4946">
        <v>0</v>
      </c>
      <c r="X4946">
        <v>101.5625</v>
      </c>
      <c r="Z4946">
        <v>2516303</v>
      </c>
      <c r="AA4946">
        <v>3611534</v>
      </c>
      <c r="AB4946">
        <v>2872003</v>
      </c>
      <c r="AC4946">
        <v>2830572</v>
      </c>
      <c r="AD4946">
        <v>67716.891565913596</v>
      </c>
      <c r="AE4946">
        <v>0.87416666666666598</v>
      </c>
      <c r="AF4946">
        <f t="shared" si="77"/>
        <v>67716.891565913596</v>
      </c>
    </row>
    <row r="4947" spans="1:32" x14ac:dyDescent="0.3">
      <c r="A4947" t="s">
        <v>196</v>
      </c>
      <c r="B4947">
        <v>2010</v>
      </c>
      <c r="C4947">
        <v>1154.7465999999999</v>
      </c>
      <c r="D4947">
        <v>324.34410000000003</v>
      </c>
      <c r="E4947">
        <v>750.21699999999998</v>
      </c>
      <c r="F4947">
        <v>233.14590000000001</v>
      </c>
      <c r="G4947">
        <v>0</v>
      </c>
      <c r="H4947">
        <v>367</v>
      </c>
      <c r="I4947">
        <v>547.29939999999999</v>
      </c>
      <c r="J4947">
        <v>-333.72770000000003</v>
      </c>
      <c r="K4947">
        <v>56636.944300000003</v>
      </c>
      <c r="L4947">
        <v>125.661</v>
      </c>
      <c r="M4947">
        <v>1.3058000000000001</v>
      </c>
      <c r="N4947">
        <v>0.1565</v>
      </c>
      <c r="O4947">
        <v>67.631366073858302</v>
      </c>
      <c r="P4947">
        <v>1645.2049999999999</v>
      </c>
      <c r="Q4947">
        <v>346.04271001201897</v>
      </c>
      <c r="R4947">
        <v>356.49101686716602</v>
      </c>
      <c r="S4947">
        <v>459.43419999999998</v>
      </c>
      <c r="T4947">
        <v>195.13489999999999</v>
      </c>
      <c r="U4947">
        <v>5048.9287000000004</v>
      </c>
      <c r="V4947">
        <v>509.41669999999999</v>
      </c>
      <c r="W4947">
        <v>0</v>
      </c>
      <c r="X4947">
        <v>205.16079999999999</v>
      </c>
      <c r="Z4947">
        <v>2529866</v>
      </c>
      <c r="AA4947">
        <v>3680011</v>
      </c>
      <c r="AB4947">
        <v>2904393</v>
      </c>
      <c r="AC4947">
        <v>2864220</v>
      </c>
      <c r="AD4947">
        <v>68640.538292953002</v>
      </c>
      <c r="AE4947">
        <v>0.36049999999999999</v>
      </c>
      <c r="AF4947">
        <f t="shared" si="77"/>
        <v>68640.538292953046</v>
      </c>
    </row>
    <row r="4948" spans="1:32" x14ac:dyDescent="0.3">
      <c r="A4948" t="s">
        <v>196</v>
      </c>
      <c r="B4948">
        <v>2011</v>
      </c>
      <c r="C4948">
        <v>1449.5578</v>
      </c>
      <c r="D4948">
        <v>330.08330000000001</v>
      </c>
      <c r="E4948">
        <v>816.30780000000004</v>
      </c>
      <c r="F4948">
        <v>308.13549999999998</v>
      </c>
      <c r="G4948">
        <v>0</v>
      </c>
      <c r="H4948">
        <v>387</v>
      </c>
      <c r="I4948">
        <v>576.13049999999998</v>
      </c>
      <c r="J4948">
        <v>-1570.8897999999999</v>
      </c>
      <c r="K4948">
        <v>69740.528000000006</v>
      </c>
      <c r="L4948">
        <v>136.56110000000001</v>
      </c>
      <c r="M4948">
        <v>1.3152999999999999</v>
      </c>
      <c r="N4948">
        <v>0.17269999999999999</v>
      </c>
      <c r="O4948">
        <v>8.9899999999999994E-2</v>
      </c>
      <c r="P4948">
        <v>1661.3726999999999</v>
      </c>
      <c r="Q4948">
        <v>329.11297603094999</v>
      </c>
      <c r="R4948">
        <v>356.49101686716602</v>
      </c>
      <c r="S4948">
        <v>406.46660000000003</v>
      </c>
      <c r="T4948">
        <v>199.87039999999999</v>
      </c>
      <c r="U4948">
        <v>5101.7245000000003</v>
      </c>
      <c r="V4948">
        <v>516.13959999999997</v>
      </c>
      <c r="W4948">
        <v>0</v>
      </c>
      <c r="X4948">
        <v>186.6696</v>
      </c>
      <c r="Z4948">
        <v>2543703</v>
      </c>
      <c r="AA4948">
        <v>3750080</v>
      </c>
      <c r="AB4948">
        <v>2941517</v>
      </c>
      <c r="AC4948">
        <v>2902421</v>
      </c>
      <c r="AD4948">
        <v>80932.8394928981</v>
      </c>
      <c r="AE4948">
        <v>0.502</v>
      </c>
      <c r="AF4948">
        <f t="shared" si="77"/>
        <v>80932.839492898114</v>
      </c>
    </row>
    <row r="4949" spans="1:32" x14ac:dyDescent="0.3">
      <c r="A4949" t="s">
        <v>196</v>
      </c>
      <c r="B4949">
        <v>2012</v>
      </c>
      <c r="C4949">
        <v>1200.3064999999999</v>
      </c>
      <c r="D4949">
        <v>214.107</v>
      </c>
      <c r="E4949">
        <v>644.65679999999998</v>
      </c>
      <c r="F4949">
        <v>313.60000000000002</v>
      </c>
      <c r="G4949">
        <v>0</v>
      </c>
      <c r="H4949">
        <v>408</v>
      </c>
      <c r="I4949">
        <v>551.19110000000001</v>
      </c>
      <c r="J4949">
        <v>-1570.8897999999999</v>
      </c>
      <c r="K4949">
        <v>69740.528000000006</v>
      </c>
      <c r="L4949">
        <v>142.82320000000001</v>
      </c>
      <c r="M4949">
        <v>1.3062</v>
      </c>
      <c r="N4949">
        <v>9.3700000000000006E-2</v>
      </c>
      <c r="O4949">
        <v>0.17419999999999999</v>
      </c>
      <c r="P4949">
        <v>1669.6822</v>
      </c>
      <c r="Q4949">
        <v>390.954480562909</v>
      </c>
      <c r="R4949">
        <v>356.49101686716602</v>
      </c>
      <c r="S4949">
        <v>496.5471</v>
      </c>
      <c r="T4949">
        <v>205.63059999999999</v>
      </c>
      <c r="U4949">
        <v>5445.03</v>
      </c>
      <c r="V4949">
        <v>543.92240000000004</v>
      </c>
      <c r="W4949">
        <v>0</v>
      </c>
      <c r="X4949">
        <v>167.21180000000001</v>
      </c>
      <c r="Z4949">
        <v>2557635</v>
      </c>
      <c r="AA4949">
        <v>3821584</v>
      </c>
      <c r="AB4949">
        <v>2980731</v>
      </c>
      <c r="AC4949">
        <v>2942591</v>
      </c>
      <c r="AD4949">
        <v>80921.366497430005</v>
      </c>
      <c r="AE4949">
        <v>0.97324999999999995</v>
      </c>
      <c r="AF4949">
        <f t="shared" si="77"/>
        <v>80921.366497430077</v>
      </c>
    </row>
    <row r="4950" spans="1:32" x14ac:dyDescent="0.3">
      <c r="A4950" t="s">
        <v>196</v>
      </c>
      <c r="B4950">
        <v>2013</v>
      </c>
      <c r="C4950">
        <v>1709.2643</v>
      </c>
      <c r="D4950">
        <v>367.55759999999998</v>
      </c>
      <c r="E4950">
        <v>906.68050000000005</v>
      </c>
      <c r="F4950">
        <v>384.16</v>
      </c>
      <c r="G4950">
        <v>0</v>
      </c>
      <c r="H4950">
        <v>452</v>
      </c>
      <c r="I4950">
        <v>581.61109999999996</v>
      </c>
      <c r="J4950">
        <v>-1570.8897999999999</v>
      </c>
      <c r="K4950">
        <v>69740.528000000006</v>
      </c>
      <c r="L4950">
        <v>147.76249999999999</v>
      </c>
      <c r="M4950">
        <v>1.2447999999999999</v>
      </c>
      <c r="N4950">
        <v>0.1027</v>
      </c>
      <c r="O4950">
        <v>70.523922521723605</v>
      </c>
      <c r="P4950">
        <v>1689.9662000000001</v>
      </c>
      <c r="Q4950">
        <v>486.97128747642302</v>
      </c>
      <c r="R4950">
        <v>356.49101686716602</v>
      </c>
      <c r="S4950">
        <v>426.56049999999999</v>
      </c>
      <c r="T4950">
        <v>208.66669999999999</v>
      </c>
      <c r="U4950">
        <v>5481.2425000000003</v>
      </c>
      <c r="V4950">
        <v>549.67690000000005</v>
      </c>
      <c r="W4950">
        <v>0</v>
      </c>
      <c r="X4950">
        <v>257.45920000000001</v>
      </c>
      <c r="Z4950">
        <v>2573579</v>
      </c>
      <c r="AA4950">
        <v>3892161</v>
      </c>
      <c r="AB4950">
        <v>3021458</v>
      </c>
      <c r="AC4950">
        <v>2984194</v>
      </c>
      <c r="AD4950">
        <v>82247.579926865306</v>
      </c>
      <c r="AE4950">
        <v>0.31341666666666601</v>
      </c>
      <c r="AF4950">
        <f t="shared" si="77"/>
        <v>82247.579926865321</v>
      </c>
    </row>
    <row r="4951" spans="1:32" x14ac:dyDescent="0.3">
      <c r="A4951" t="s">
        <v>196</v>
      </c>
      <c r="B4951">
        <v>2014</v>
      </c>
      <c r="C4951">
        <v>975.78480000000002</v>
      </c>
      <c r="D4951">
        <v>106.036</v>
      </c>
      <c r="E4951">
        <v>905.3134</v>
      </c>
      <c r="F4951">
        <v>470.4</v>
      </c>
      <c r="G4951">
        <v>0</v>
      </c>
      <c r="H4951">
        <v>341</v>
      </c>
      <c r="I4951">
        <v>611.7604</v>
      </c>
      <c r="J4951">
        <v>-1570.8897999999999</v>
      </c>
      <c r="K4951">
        <v>69740.528000000006</v>
      </c>
      <c r="L4951">
        <v>146.10239999999999</v>
      </c>
      <c r="M4951">
        <v>1.0709</v>
      </c>
      <c r="N4951">
        <v>0.1144</v>
      </c>
      <c r="O4951">
        <v>67.631366073858302</v>
      </c>
      <c r="P4951">
        <v>1679.6467</v>
      </c>
      <c r="Q4951">
        <v>376.944371576278</v>
      </c>
      <c r="R4951">
        <v>356.49101686716602</v>
      </c>
      <c r="S4951">
        <v>470.43990000000002</v>
      </c>
      <c r="T4951">
        <v>214.27879999999999</v>
      </c>
      <c r="U4951">
        <v>5919.8149000000003</v>
      </c>
      <c r="V4951">
        <v>584.6635</v>
      </c>
      <c r="W4951">
        <v>0</v>
      </c>
      <c r="X4951">
        <v>78.054599999999994</v>
      </c>
      <c r="Z4951">
        <v>2590005</v>
      </c>
      <c r="AA4951">
        <v>3962579</v>
      </c>
      <c r="AB4951">
        <v>3063559</v>
      </c>
      <c r="AC4951">
        <v>3027162</v>
      </c>
      <c r="AD4951">
        <v>81475.185654517205</v>
      </c>
      <c r="AE4951">
        <v>1.03183333333333</v>
      </c>
      <c r="AF4951">
        <f t="shared" si="77"/>
        <v>81475.185654517307</v>
      </c>
    </row>
    <row r="4952" spans="1:32" x14ac:dyDescent="0.3">
      <c r="A4952" t="s">
        <v>196</v>
      </c>
      <c r="B4952">
        <v>2015</v>
      </c>
      <c r="C4952">
        <v>875.84320000000002</v>
      </c>
      <c r="D4952">
        <v>68.054199999999994</v>
      </c>
      <c r="E4952">
        <v>951.8854</v>
      </c>
      <c r="F4952">
        <v>501.76</v>
      </c>
      <c r="G4952">
        <v>0</v>
      </c>
      <c r="H4952">
        <v>337</v>
      </c>
      <c r="I4952">
        <v>676.36360000000002</v>
      </c>
      <c r="J4952">
        <v>-1570.8897999999999</v>
      </c>
      <c r="K4952">
        <v>69740.528000000006</v>
      </c>
      <c r="L4952">
        <v>150.88220000000001</v>
      </c>
      <c r="M4952">
        <v>0.78239999999999998</v>
      </c>
      <c r="N4952">
        <v>0.1206</v>
      </c>
      <c r="O4952">
        <v>0.37859999999999999</v>
      </c>
      <c r="P4952">
        <v>1676.6279</v>
      </c>
      <c r="Q4952">
        <v>284.49852175008101</v>
      </c>
      <c r="R4952">
        <v>356.49101686716602</v>
      </c>
      <c r="S4952">
        <v>557.18290000000002</v>
      </c>
      <c r="T4952">
        <v>215.3869</v>
      </c>
      <c r="U4952">
        <v>5821.2118</v>
      </c>
      <c r="V4952">
        <v>580.99120000000005</v>
      </c>
      <c r="W4952">
        <v>0</v>
      </c>
      <c r="X4952">
        <v>40.204300000000003</v>
      </c>
      <c r="Z4952">
        <v>2605873</v>
      </c>
      <c r="AA4952">
        <v>4033246</v>
      </c>
      <c r="AB4952">
        <v>3106699</v>
      </c>
      <c r="AC4952">
        <v>3071251</v>
      </c>
      <c r="AD4952">
        <v>81265.302938617198</v>
      </c>
      <c r="AE4952">
        <v>1.5365833333333301</v>
      </c>
      <c r="AF4952">
        <f t="shared" si="77"/>
        <v>81265.302938617257</v>
      </c>
    </row>
    <row r="4953" spans="1:32" x14ac:dyDescent="0.3">
      <c r="A4953" t="s">
        <v>196</v>
      </c>
      <c r="B4953">
        <v>2016</v>
      </c>
      <c r="C4953">
        <v>1285.6187</v>
      </c>
      <c r="D4953">
        <v>156.77440000000001</v>
      </c>
      <c r="E4953">
        <v>960.73450000000003</v>
      </c>
      <c r="F4953">
        <v>509.6</v>
      </c>
      <c r="G4953">
        <v>0</v>
      </c>
      <c r="H4953">
        <v>316</v>
      </c>
      <c r="I4953">
        <v>814.44970000000001</v>
      </c>
      <c r="J4953">
        <v>-1880.2626</v>
      </c>
      <c r="K4953">
        <v>47847.794699999999</v>
      </c>
      <c r="L4953">
        <v>149.35659999999999</v>
      </c>
      <c r="M4953">
        <v>0.42749999999999999</v>
      </c>
      <c r="N4953">
        <v>0.1255</v>
      </c>
      <c r="O4953">
        <v>0.18940000000000001</v>
      </c>
      <c r="P4953">
        <v>1684.7254</v>
      </c>
      <c r="Q4953">
        <v>338.014114022282</v>
      </c>
      <c r="R4953">
        <v>356.49101686716602</v>
      </c>
      <c r="S4953">
        <v>556.85310000000004</v>
      </c>
      <c r="T4953">
        <v>217.09819999999999</v>
      </c>
      <c r="U4953">
        <v>5680.2402000000002</v>
      </c>
      <c r="V4953">
        <v>574.46029999999996</v>
      </c>
      <c r="W4953">
        <v>0</v>
      </c>
      <c r="X4953">
        <v>79.436000000000007</v>
      </c>
      <c r="Z4953">
        <v>2621149</v>
      </c>
      <c r="AA4953">
        <v>4104158.9999999902</v>
      </c>
      <c r="AB4953">
        <v>3150499</v>
      </c>
      <c r="AC4953">
        <v>3116116</v>
      </c>
      <c r="AD4953">
        <v>59648.126730889402</v>
      </c>
      <c r="AE4953">
        <v>0.188749999999999</v>
      </c>
      <c r="AF4953">
        <f t="shared" si="77"/>
        <v>59648.126730889453</v>
      </c>
    </row>
    <row r="4954" spans="1:32" x14ac:dyDescent="0.3">
      <c r="A4954" t="s">
        <v>196</v>
      </c>
      <c r="B4954">
        <v>2017</v>
      </c>
      <c r="C4954">
        <v>2597.2303999999999</v>
      </c>
      <c r="D4954">
        <v>654.09019999999998</v>
      </c>
      <c r="E4954">
        <v>1015.3827</v>
      </c>
      <c r="F4954">
        <v>548.79999999999995</v>
      </c>
      <c r="G4954">
        <v>0</v>
      </c>
      <c r="H4954">
        <v>330</v>
      </c>
      <c r="I4954">
        <v>917.79169999999999</v>
      </c>
      <c r="J4954">
        <v>-1880.2626</v>
      </c>
      <c r="K4954">
        <v>47847.794699999999</v>
      </c>
      <c r="L4954">
        <v>153.6797</v>
      </c>
      <c r="M4954">
        <v>2.4260000000000002</v>
      </c>
      <c r="N4954">
        <v>0.1318</v>
      </c>
      <c r="O4954">
        <v>0.129</v>
      </c>
      <c r="P4954">
        <v>1694.8056999999999</v>
      </c>
      <c r="Q4954">
        <v>338.014114022282</v>
      </c>
      <c r="R4954">
        <v>356.49101686716602</v>
      </c>
      <c r="S4954">
        <v>609.45299999999997</v>
      </c>
      <c r="T4954">
        <v>223.46610000000001</v>
      </c>
      <c r="U4954">
        <v>5649.1827000000003</v>
      </c>
      <c r="V4954">
        <v>577.07249999999999</v>
      </c>
      <c r="W4954">
        <v>0</v>
      </c>
      <c r="X4954">
        <v>279.29399999999998</v>
      </c>
      <c r="Z4954">
        <v>2635972</v>
      </c>
      <c r="AA4954">
        <v>4175325</v>
      </c>
      <c r="AB4954">
        <v>3194330</v>
      </c>
      <c r="AC4954">
        <v>3161074</v>
      </c>
      <c r="AD4954">
        <v>61914.9727308894</v>
      </c>
      <c r="AE4954">
        <v>1.21041666666666</v>
      </c>
      <c r="AF4954">
        <f t="shared" si="77"/>
        <v>61914.972730889443</v>
      </c>
    </row>
    <row r="4955" spans="1:32" x14ac:dyDescent="0.3">
      <c r="A4955" t="s">
        <v>196</v>
      </c>
      <c r="B4955">
        <v>2018</v>
      </c>
      <c r="C4955">
        <v>1179.6035999999999</v>
      </c>
      <c r="D4955">
        <v>174.3698</v>
      </c>
      <c r="E4955">
        <v>1038.0781999999999</v>
      </c>
      <c r="F4955">
        <v>556.64</v>
      </c>
      <c r="G4955">
        <v>0</v>
      </c>
      <c r="H4955">
        <v>343</v>
      </c>
      <c r="I4955">
        <v>969.53340000000003</v>
      </c>
      <c r="J4955">
        <v>-1880.2626</v>
      </c>
      <c r="K4955">
        <v>47847.794699999999</v>
      </c>
      <c r="L4955">
        <v>161.18680000000001</v>
      </c>
      <c r="M4955">
        <v>0.87639999999999996</v>
      </c>
      <c r="N4955">
        <v>0.1424</v>
      </c>
      <c r="O4955">
        <v>0.50890000000000002</v>
      </c>
      <c r="P4955">
        <v>1702.5107</v>
      </c>
      <c r="Q4955">
        <v>346.26607337055498</v>
      </c>
      <c r="R4955">
        <v>356.49101686716602</v>
      </c>
      <c r="S4955">
        <v>611.45050000000003</v>
      </c>
      <c r="T4955">
        <v>216.7499</v>
      </c>
      <c r="U4955">
        <v>5513.3139000000001</v>
      </c>
      <c r="V4955">
        <v>561.00959999999998</v>
      </c>
      <c r="W4955">
        <v>0</v>
      </c>
      <c r="X4955">
        <v>77.206100000000006</v>
      </c>
      <c r="Z4955">
        <v>2649475</v>
      </c>
      <c r="AA4955">
        <v>4247433</v>
      </c>
      <c r="AB4955">
        <v>3237726</v>
      </c>
      <c r="AC4955">
        <v>3205602</v>
      </c>
      <c r="AD4955">
        <v>59776.469390237697</v>
      </c>
      <c r="AE4955">
        <v>0.51483333333333303</v>
      </c>
      <c r="AF4955">
        <f t="shared" si="77"/>
        <v>59776.469390237718</v>
      </c>
    </row>
    <row r="4956" spans="1:32" x14ac:dyDescent="0.3">
      <c r="A4956" t="s">
        <v>196</v>
      </c>
      <c r="B4956">
        <v>2019</v>
      </c>
      <c r="C4956">
        <v>1685.5678</v>
      </c>
      <c r="D4956">
        <v>1361.4548</v>
      </c>
      <c r="E4956">
        <v>986.697</v>
      </c>
      <c r="F4956">
        <v>635.04</v>
      </c>
      <c r="G4956">
        <v>0</v>
      </c>
      <c r="H4956">
        <v>356</v>
      </c>
      <c r="I4956">
        <v>955.32929999999999</v>
      </c>
      <c r="J4956">
        <v>-1880.2626</v>
      </c>
      <c r="K4956">
        <v>47847.794699999999</v>
      </c>
      <c r="L4956">
        <v>157.7269</v>
      </c>
      <c r="M4956">
        <v>0.87390000000000001</v>
      </c>
      <c r="N4956">
        <v>0.14630000000000001</v>
      </c>
      <c r="O4956">
        <v>71.287853846394498</v>
      </c>
      <c r="P4956">
        <v>1706.2852</v>
      </c>
      <c r="Q4956">
        <v>453.76357200002201</v>
      </c>
      <c r="R4956">
        <v>356.49101686716602</v>
      </c>
      <c r="S4956">
        <v>614.47289999999998</v>
      </c>
      <c r="T4956">
        <v>226.71879999999999</v>
      </c>
      <c r="U4956">
        <v>5638.3526000000002</v>
      </c>
      <c r="V4956">
        <v>578.52089999999998</v>
      </c>
      <c r="W4956">
        <v>0</v>
      </c>
      <c r="X4956">
        <v>554.24530000000004</v>
      </c>
      <c r="Z4956">
        <v>2661610</v>
      </c>
      <c r="AA4956">
        <v>4320371</v>
      </c>
      <c r="AB4956">
        <v>3280434</v>
      </c>
      <c r="AC4956">
        <v>3249592</v>
      </c>
      <c r="AD4956">
        <v>62306.506242713498</v>
      </c>
      <c r="AE4956">
        <v>1.21875</v>
      </c>
      <c r="AF4956">
        <f t="shared" si="77"/>
        <v>62306.506242713585</v>
      </c>
    </row>
    <row r="4957" spans="1:32" x14ac:dyDescent="0.3">
      <c r="A4957" t="s">
        <v>196</v>
      </c>
      <c r="B4957">
        <v>2020</v>
      </c>
      <c r="C4957">
        <v>2699.1516000000001</v>
      </c>
      <c r="D4957">
        <v>539.52530000000002</v>
      </c>
      <c r="E4957">
        <v>1114.903</v>
      </c>
      <c r="F4957">
        <v>705.6</v>
      </c>
      <c r="G4957">
        <v>0</v>
      </c>
      <c r="H4957">
        <v>318</v>
      </c>
      <c r="I4957">
        <v>858.21180000000004</v>
      </c>
      <c r="J4957">
        <v>-1880.2626</v>
      </c>
      <c r="K4957">
        <v>47847.794699999999</v>
      </c>
      <c r="L4957">
        <v>161.80590000000001</v>
      </c>
      <c r="M4957">
        <v>0.871</v>
      </c>
      <c r="N4957">
        <v>0.15640000000000001</v>
      </c>
      <c r="O4957">
        <v>7.2400000000000006E-2</v>
      </c>
      <c r="P4957">
        <v>1708.8965000000001</v>
      </c>
      <c r="Q4957">
        <v>338.014114022282</v>
      </c>
      <c r="R4957">
        <v>356.49101686716602</v>
      </c>
      <c r="S4957">
        <v>615.53510000000006</v>
      </c>
      <c r="T4957">
        <v>228.10759999999999</v>
      </c>
      <c r="U4957">
        <v>5729.6399000000001</v>
      </c>
      <c r="V4957">
        <v>585.92909999999995</v>
      </c>
      <c r="W4957">
        <v>0</v>
      </c>
      <c r="X4957">
        <v>414.75850000000003</v>
      </c>
      <c r="Z4957">
        <v>2672298</v>
      </c>
      <c r="AA4957">
        <v>4394032</v>
      </c>
      <c r="AB4957">
        <v>3323985</v>
      </c>
      <c r="AC4957">
        <v>3294711</v>
      </c>
      <c r="AD4957">
        <v>62343.201330889402</v>
      </c>
      <c r="AE4957">
        <v>1.4319166666666601</v>
      </c>
      <c r="AF4957">
        <f t="shared" si="77"/>
        <v>62343.201330889453</v>
      </c>
    </row>
    <row r="4958" spans="1:32" x14ac:dyDescent="0.3">
      <c r="A4958" t="s">
        <v>197</v>
      </c>
      <c r="B4958">
        <v>1990</v>
      </c>
      <c r="C4958">
        <v>38.9285</v>
      </c>
      <c r="D4958">
        <v>153.34729999999999</v>
      </c>
      <c r="E4958">
        <v>126.626</v>
      </c>
      <c r="F4958">
        <v>1216.7422999999999</v>
      </c>
      <c r="G4958">
        <v>31.128</v>
      </c>
      <c r="H4958">
        <v>14</v>
      </c>
      <c r="I4958">
        <v>723.42719999999997</v>
      </c>
      <c r="J4958">
        <v>-23449.305499999999</v>
      </c>
      <c r="K4958">
        <v>83135.098899999997</v>
      </c>
      <c r="L4958">
        <v>501.50470000000001</v>
      </c>
      <c r="M4958">
        <v>139.15450000000001</v>
      </c>
      <c r="N4958">
        <v>15.1065</v>
      </c>
      <c r="O4958">
        <v>60.689799999999998</v>
      </c>
      <c r="P4958">
        <v>7488.4957000000004</v>
      </c>
      <c r="Q4958">
        <v>356.428129252443</v>
      </c>
      <c r="R4958">
        <v>5.3499999999999999E-2</v>
      </c>
      <c r="S4958">
        <v>1624.6087</v>
      </c>
      <c r="T4958">
        <v>420.32389999999998</v>
      </c>
      <c r="U4958">
        <v>3375.0036</v>
      </c>
      <c r="V4958">
        <v>677.7758</v>
      </c>
      <c r="W4958">
        <v>0</v>
      </c>
      <c r="X4958">
        <v>120.655</v>
      </c>
      <c r="Y4958">
        <v>1280.3680999999999</v>
      </c>
      <c r="Z4958">
        <v>6787924</v>
      </c>
      <c r="AA4958">
        <v>15038734</v>
      </c>
      <c r="AB4958">
        <v>11028476</v>
      </c>
      <c r="AC4958">
        <v>11080623</v>
      </c>
      <c r="AD4958">
        <v>78050.160629252394</v>
      </c>
      <c r="AE4958">
        <v>0.29849999999999999</v>
      </c>
      <c r="AF4958">
        <f t="shared" si="77"/>
        <v>78050.160629252438</v>
      </c>
    </row>
    <row r="4959" spans="1:32" x14ac:dyDescent="0.3">
      <c r="A4959" t="s">
        <v>197</v>
      </c>
      <c r="B4959">
        <v>1991</v>
      </c>
      <c r="C4959">
        <v>38.9285</v>
      </c>
      <c r="D4959">
        <v>153.34729999999999</v>
      </c>
      <c r="E4959">
        <v>129.5498</v>
      </c>
      <c r="F4959">
        <v>1042.8166000000001</v>
      </c>
      <c r="G4959">
        <v>31.128</v>
      </c>
      <c r="H4959">
        <v>7</v>
      </c>
      <c r="I4959">
        <v>715.42129999999997</v>
      </c>
      <c r="J4959">
        <v>-23449.305499999999</v>
      </c>
      <c r="K4959">
        <v>83135.098899999997</v>
      </c>
      <c r="L4959">
        <v>525.505</v>
      </c>
      <c r="M4959">
        <v>93.224299999999999</v>
      </c>
      <c r="N4959">
        <v>12.923299999999999</v>
      </c>
      <c r="O4959">
        <v>70.3733</v>
      </c>
      <c r="P4959">
        <v>7671.9588999999996</v>
      </c>
      <c r="Q4959">
        <v>359.66002429864699</v>
      </c>
      <c r="R4959">
        <v>5.8999999999999997E-2</v>
      </c>
      <c r="S4959">
        <v>1688.7173</v>
      </c>
      <c r="T4959">
        <v>422.32940000000002</v>
      </c>
      <c r="U4959">
        <v>3360.3852000000002</v>
      </c>
      <c r="V4959">
        <v>681.3931</v>
      </c>
      <c r="W4959">
        <v>0</v>
      </c>
      <c r="X4959">
        <v>120.655</v>
      </c>
      <c r="Y4959">
        <v>1412.1143999999999</v>
      </c>
      <c r="Z4959">
        <v>6840962</v>
      </c>
      <c r="AA4959">
        <v>15442166</v>
      </c>
      <c r="AB4959">
        <v>11262762</v>
      </c>
      <c r="AC4959">
        <v>11320245</v>
      </c>
      <c r="AD4959">
        <v>78223.283124298599</v>
      </c>
      <c r="AE4959">
        <v>0.55566666666666598</v>
      </c>
      <c r="AF4959">
        <f t="shared" si="77"/>
        <v>78223.283124298658</v>
      </c>
    </row>
    <row r="4960" spans="1:32" x14ac:dyDescent="0.3">
      <c r="A4960" t="s">
        <v>197</v>
      </c>
      <c r="B4960">
        <v>1992</v>
      </c>
      <c r="C4960">
        <v>38.9285</v>
      </c>
      <c r="D4960">
        <v>153.34729999999999</v>
      </c>
      <c r="E4960">
        <v>111.0295</v>
      </c>
      <c r="F4960">
        <v>1096.4957999999999</v>
      </c>
      <c r="G4960">
        <v>31.128</v>
      </c>
      <c r="H4960">
        <v>7</v>
      </c>
      <c r="I4960">
        <v>798.75480000000005</v>
      </c>
      <c r="J4960">
        <v>-23449.305499999999</v>
      </c>
      <c r="K4960">
        <v>83135.098899999997</v>
      </c>
      <c r="L4960">
        <v>581.33399999999995</v>
      </c>
      <c r="M4960">
        <v>112.316</v>
      </c>
      <c r="N4960">
        <v>16.8399</v>
      </c>
      <c r="O4960">
        <v>54.334099999999999</v>
      </c>
      <c r="P4960">
        <v>7819.6530000000002</v>
      </c>
      <c r="Q4960">
        <v>318.64162205823902</v>
      </c>
      <c r="R4960">
        <v>6.3399999999999998E-2</v>
      </c>
      <c r="S4960">
        <v>1612.6984</v>
      </c>
      <c r="T4960">
        <v>411.96980000000002</v>
      </c>
      <c r="U4960">
        <v>3310.25</v>
      </c>
      <c r="V4960">
        <v>671.82410000000004</v>
      </c>
      <c r="W4960">
        <v>0</v>
      </c>
      <c r="X4960">
        <v>120.655</v>
      </c>
      <c r="Y4960">
        <v>1526.3007</v>
      </c>
      <c r="Z4960">
        <v>6890116</v>
      </c>
      <c r="AA4960">
        <v>15846940</v>
      </c>
      <c r="AB4960">
        <v>11492270</v>
      </c>
      <c r="AC4960">
        <v>11554978</v>
      </c>
      <c r="AD4960">
        <v>78479.357322058204</v>
      </c>
      <c r="AE4960">
        <v>0.78549999999999998</v>
      </c>
      <c r="AF4960">
        <f t="shared" si="77"/>
        <v>78479.357322058233</v>
      </c>
    </row>
    <row r="4961" spans="1:32" x14ac:dyDescent="0.3">
      <c r="A4961" t="s">
        <v>197</v>
      </c>
      <c r="B4961">
        <v>1993</v>
      </c>
      <c r="C4961">
        <v>38.9285</v>
      </c>
      <c r="D4961">
        <v>153.34729999999999</v>
      </c>
      <c r="E4961">
        <v>142.38460000000001</v>
      </c>
      <c r="F4961">
        <v>1169.1217999999999</v>
      </c>
      <c r="G4961">
        <v>36.201900000000002</v>
      </c>
      <c r="H4961">
        <v>3</v>
      </c>
      <c r="I4961">
        <v>822.72990000000004</v>
      </c>
      <c r="J4961">
        <v>-23449.305499999999</v>
      </c>
      <c r="K4961">
        <v>83135.098899999997</v>
      </c>
      <c r="L4961">
        <v>527.21839999999997</v>
      </c>
      <c r="M4961">
        <v>95.301000000000002</v>
      </c>
      <c r="N4961">
        <v>208.33179999999999</v>
      </c>
      <c r="O4961">
        <v>60.983699999999999</v>
      </c>
      <c r="P4961">
        <v>7939.8771999999999</v>
      </c>
      <c r="Q4961">
        <v>399.522976136647</v>
      </c>
      <c r="R4961">
        <v>6.7400000000000002E-2</v>
      </c>
      <c r="S4961">
        <v>1835.97</v>
      </c>
      <c r="T4961">
        <v>402.1857</v>
      </c>
      <c r="U4961">
        <v>3294.1552999999999</v>
      </c>
      <c r="V4961">
        <v>659.45809999999994</v>
      </c>
      <c r="W4961">
        <v>0</v>
      </c>
      <c r="X4961">
        <v>120.655</v>
      </c>
      <c r="Y4961">
        <v>1695.4104</v>
      </c>
      <c r="Z4961">
        <v>6934573</v>
      </c>
      <c r="AA4961">
        <v>16249655</v>
      </c>
      <c r="AB4961">
        <v>11723006</v>
      </c>
      <c r="AC4961">
        <v>11790876</v>
      </c>
      <c r="AD4961">
        <v>79290.644376136595</v>
      </c>
      <c r="AE4961">
        <v>0.48049999999999998</v>
      </c>
      <c r="AF4961">
        <f t="shared" si="77"/>
        <v>79290.644376136639</v>
      </c>
    </row>
    <row r="4962" spans="1:32" x14ac:dyDescent="0.3">
      <c r="A4962" t="s">
        <v>197</v>
      </c>
      <c r="B4962">
        <v>1994</v>
      </c>
      <c r="C4962">
        <v>38.9285</v>
      </c>
      <c r="D4962">
        <v>153.34729999999999</v>
      </c>
      <c r="E4962">
        <v>167.43969999999999</v>
      </c>
      <c r="F4962">
        <v>1576.9417000000001</v>
      </c>
      <c r="G4962">
        <v>36.201900000000002</v>
      </c>
      <c r="H4962">
        <v>137.890990616046</v>
      </c>
      <c r="I4962">
        <v>905.62220000000002</v>
      </c>
      <c r="J4962">
        <v>-23449.305499999999</v>
      </c>
      <c r="K4962">
        <v>83135.098899999997</v>
      </c>
      <c r="L4962">
        <v>533.96799999999996</v>
      </c>
      <c r="M4962">
        <v>88.065299999999993</v>
      </c>
      <c r="N4962">
        <v>166.4768</v>
      </c>
      <c r="O4962">
        <v>42.2348</v>
      </c>
      <c r="P4962">
        <v>8068.8585999999996</v>
      </c>
      <c r="Q4962">
        <v>314.53516332428597</v>
      </c>
      <c r="R4962">
        <v>7.3899999999999993E-2</v>
      </c>
      <c r="S4962">
        <v>1970.5651</v>
      </c>
      <c r="T4962">
        <v>419.58449999999999</v>
      </c>
      <c r="U4962">
        <v>3370.3424</v>
      </c>
      <c r="V4962">
        <v>683.96489999999994</v>
      </c>
      <c r="W4962">
        <v>0</v>
      </c>
      <c r="X4962">
        <v>120.655</v>
      </c>
      <c r="Y4962">
        <v>1760.1919</v>
      </c>
      <c r="Z4962">
        <v>6962706</v>
      </c>
      <c r="AA4962">
        <v>16656650</v>
      </c>
      <c r="AB4962">
        <v>11956534</v>
      </c>
      <c r="AC4962">
        <v>12026724</v>
      </c>
      <c r="AD4962">
        <v>80241.682053940298</v>
      </c>
      <c r="AE4962">
        <v>0.55016666666666603</v>
      </c>
      <c r="AF4962">
        <f t="shared" si="77"/>
        <v>80241.682053940342</v>
      </c>
    </row>
    <row r="4963" spans="1:32" x14ac:dyDescent="0.3">
      <c r="A4963" t="s">
        <v>197</v>
      </c>
      <c r="B4963">
        <v>1995</v>
      </c>
      <c r="C4963">
        <v>38.9285</v>
      </c>
      <c r="D4963">
        <v>153.34729999999999</v>
      </c>
      <c r="E4963">
        <v>162.61420000000001</v>
      </c>
      <c r="F4963">
        <v>1338.1676</v>
      </c>
      <c r="G4963">
        <v>40.233199999999997</v>
      </c>
      <c r="H4963">
        <v>3</v>
      </c>
      <c r="I4963">
        <v>906.48869999999999</v>
      </c>
      <c r="J4963">
        <v>-23449.305499999999</v>
      </c>
      <c r="K4963">
        <v>83135.098899999997</v>
      </c>
      <c r="L4963">
        <v>736.49009999999998</v>
      </c>
      <c r="M4963">
        <v>129.87809999999999</v>
      </c>
      <c r="N4963">
        <v>94.650300000000001</v>
      </c>
      <c r="O4963">
        <v>67.030299999999997</v>
      </c>
      <c r="P4963">
        <v>8217.0444000000007</v>
      </c>
      <c r="Q4963">
        <v>394.93839152314899</v>
      </c>
      <c r="R4963">
        <v>7.9000000000000001E-2</v>
      </c>
      <c r="S4963">
        <v>2312.2613000000001</v>
      </c>
      <c r="T4963">
        <v>417.06060000000002</v>
      </c>
      <c r="U4963">
        <v>3607.9645999999998</v>
      </c>
      <c r="V4963">
        <v>696.93650000000002</v>
      </c>
      <c r="W4963">
        <v>0</v>
      </c>
      <c r="X4963">
        <v>120.655</v>
      </c>
      <c r="Y4963">
        <v>1889.5233000000001</v>
      </c>
      <c r="Z4963">
        <v>6983111</v>
      </c>
      <c r="AA4963">
        <v>17055649</v>
      </c>
      <c r="AB4963">
        <v>12189353</v>
      </c>
      <c r="AC4963">
        <v>12259703</v>
      </c>
      <c r="AD4963">
        <v>81013.084791523099</v>
      </c>
      <c r="AE4963">
        <v>0.74791666666666601</v>
      </c>
      <c r="AF4963">
        <f t="shared" si="77"/>
        <v>81013.084791523142</v>
      </c>
    </row>
    <row r="4964" spans="1:32" x14ac:dyDescent="0.3">
      <c r="A4964" t="s">
        <v>197</v>
      </c>
      <c r="B4964">
        <v>1996</v>
      </c>
      <c r="C4964">
        <v>21.008500000000002</v>
      </c>
      <c r="D4964">
        <v>120.9802</v>
      </c>
      <c r="E4964">
        <v>180.16909999999999</v>
      </c>
      <c r="F4964">
        <v>1385.3007</v>
      </c>
      <c r="G4964">
        <v>44.838099999999997</v>
      </c>
      <c r="H4964">
        <v>11</v>
      </c>
      <c r="I4964">
        <v>1051.5066999999999</v>
      </c>
      <c r="J4964">
        <v>-23449.305499999999</v>
      </c>
      <c r="K4964">
        <v>83135.098899999997</v>
      </c>
      <c r="L4964">
        <v>803.09699999999998</v>
      </c>
      <c r="M4964">
        <v>197.57089999999999</v>
      </c>
      <c r="N4964">
        <v>114.2093</v>
      </c>
      <c r="O4964">
        <v>101.0433</v>
      </c>
      <c r="P4964">
        <v>8325.7867000000006</v>
      </c>
      <c r="Q4964">
        <v>651.00790032983605</v>
      </c>
      <c r="R4964">
        <v>8.5300000000000001E-2</v>
      </c>
      <c r="S4964">
        <v>2259.6614</v>
      </c>
      <c r="T4964">
        <v>441.49579999999997</v>
      </c>
      <c r="U4964">
        <v>3685.1813999999999</v>
      </c>
      <c r="V4964">
        <v>725.82870000000003</v>
      </c>
      <c r="W4964">
        <v>0</v>
      </c>
      <c r="X4964">
        <v>77.083500000000001</v>
      </c>
      <c r="Y4964">
        <v>1944.6853000000001</v>
      </c>
      <c r="Z4964">
        <v>6995789</v>
      </c>
      <c r="AA4964">
        <v>17445285</v>
      </c>
      <c r="AB4964">
        <v>12418047</v>
      </c>
      <c r="AC4964">
        <v>12489256</v>
      </c>
      <c r="AD4964">
        <v>81827.333200329798</v>
      </c>
      <c r="AE4964">
        <v>0.13891666666666599</v>
      </c>
      <c r="AF4964">
        <f t="shared" si="77"/>
        <v>81827.333200329827</v>
      </c>
    </row>
    <row r="4965" spans="1:32" x14ac:dyDescent="0.3">
      <c r="A4965" t="s">
        <v>197</v>
      </c>
      <c r="B4965">
        <v>1997</v>
      </c>
      <c r="C4965">
        <v>24.842199999999998</v>
      </c>
      <c r="D4965">
        <v>129.10589999999999</v>
      </c>
      <c r="E4965">
        <v>187.1935</v>
      </c>
      <c r="F4965">
        <v>1572.0682999999999</v>
      </c>
      <c r="G4965">
        <v>44.843899999999998</v>
      </c>
      <c r="H4965">
        <v>25</v>
      </c>
      <c r="I4965">
        <v>1092.0725</v>
      </c>
      <c r="J4965">
        <v>-23449.305499999999</v>
      </c>
      <c r="K4965">
        <v>83135.098899999997</v>
      </c>
      <c r="L4965">
        <v>885.53129999999999</v>
      </c>
      <c r="M4965">
        <v>195.99170000000001</v>
      </c>
      <c r="N4965">
        <v>123.98569999999999</v>
      </c>
      <c r="O4965">
        <v>93.309899999999999</v>
      </c>
      <c r="P4965">
        <v>8400.4321</v>
      </c>
      <c r="Q4965">
        <v>651.00790032983605</v>
      </c>
      <c r="R4965">
        <v>9.2200000000000004E-2</v>
      </c>
      <c r="S4965">
        <v>2441.6855999999998</v>
      </c>
      <c r="T4965">
        <v>438.2722</v>
      </c>
      <c r="U4965">
        <v>3694.3368</v>
      </c>
      <c r="V4965">
        <v>724.69209999999998</v>
      </c>
      <c r="W4965">
        <v>0</v>
      </c>
      <c r="X4965">
        <v>101.27500000000001</v>
      </c>
      <c r="Y4965">
        <v>1483.3088</v>
      </c>
      <c r="Z4965">
        <v>7001754</v>
      </c>
      <c r="AA4965">
        <v>17825652</v>
      </c>
      <c r="AB4965">
        <v>12646350</v>
      </c>
      <c r="AC4965">
        <v>12719037</v>
      </c>
      <c r="AD4965">
        <v>81994.841000329805</v>
      </c>
      <c r="AE4965">
        <v>0.97724999999999995</v>
      </c>
      <c r="AF4965">
        <f t="shared" si="77"/>
        <v>81994.841000329834</v>
      </c>
    </row>
    <row r="4966" spans="1:32" x14ac:dyDescent="0.3">
      <c r="A4966" t="s">
        <v>197</v>
      </c>
      <c r="B4966">
        <v>1998</v>
      </c>
      <c r="C4966">
        <v>36.311799999999998</v>
      </c>
      <c r="D4966">
        <v>212.18700000000001</v>
      </c>
      <c r="E4966">
        <v>205.4041</v>
      </c>
      <c r="F4966">
        <v>1772.0532000000001</v>
      </c>
      <c r="G4966">
        <v>43.5398</v>
      </c>
      <c r="H4966">
        <v>13</v>
      </c>
      <c r="I4966">
        <v>1147.3929000000001</v>
      </c>
      <c r="J4966">
        <v>-23449.305499999999</v>
      </c>
      <c r="K4966">
        <v>83135.098899999997</v>
      </c>
      <c r="L4966">
        <v>891.89549999999997</v>
      </c>
      <c r="M4966">
        <v>68.737700000000004</v>
      </c>
      <c r="N4966">
        <v>90.693200000000004</v>
      </c>
      <c r="O4966">
        <v>121.6061</v>
      </c>
      <c r="P4966">
        <v>8459.6831999999995</v>
      </c>
      <c r="Q4966">
        <v>1048.85909770028</v>
      </c>
      <c r="R4966">
        <v>9.8799999999999999E-2</v>
      </c>
      <c r="S4966">
        <v>2422.3661999999999</v>
      </c>
      <c r="T4966">
        <v>438.89460000000003</v>
      </c>
      <c r="U4966">
        <v>3762.2912999999999</v>
      </c>
      <c r="V4966">
        <v>732.79920000000004</v>
      </c>
      <c r="W4966">
        <v>0</v>
      </c>
      <c r="X4966">
        <v>162.11760000000001</v>
      </c>
      <c r="Y4966">
        <v>395.10379999999998</v>
      </c>
      <c r="Z4966">
        <v>7001386</v>
      </c>
      <c r="AA4966">
        <v>18198362</v>
      </c>
      <c r="AB4966">
        <v>12871958</v>
      </c>
      <c r="AC4966">
        <v>12946269</v>
      </c>
      <c r="AD4966">
        <v>81710.828497700204</v>
      </c>
      <c r="AE4966">
        <v>1.22891666666666</v>
      </c>
      <c r="AF4966">
        <f t="shared" si="77"/>
        <v>81710.828497700262</v>
      </c>
    </row>
    <row r="4967" spans="1:32" x14ac:dyDescent="0.3">
      <c r="A4967" t="s">
        <v>197</v>
      </c>
      <c r="B4967">
        <v>1999</v>
      </c>
      <c r="C4967">
        <v>29.9358</v>
      </c>
      <c r="D4967">
        <v>190.70930000000001</v>
      </c>
      <c r="E4967">
        <v>234.6617</v>
      </c>
      <c r="F4967">
        <v>2059.5542</v>
      </c>
      <c r="G4967">
        <v>45.826599999999999</v>
      </c>
      <c r="H4967">
        <v>17</v>
      </c>
      <c r="I4967">
        <v>1204.0427999999999</v>
      </c>
      <c r="J4967">
        <v>-23449.305499999999</v>
      </c>
      <c r="K4967">
        <v>83135.098899999997</v>
      </c>
      <c r="L4967">
        <v>902.51710000000003</v>
      </c>
      <c r="M4967">
        <v>56.670999999999999</v>
      </c>
      <c r="N4967">
        <v>80.1678</v>
      </c>
      <c r="O4967">
        <v>146.5274</v>
      </c>
      <c r="P4967">
        <v>8511.0709999999999</v>
      </c>
      <c r="Q4967">
        <v>1537.1979220815599</v>
      </c>
      <c r="R4967">
        <v>0.1062</v>
      </c>
      <c r="S4967">
        <v>2154.107</v>
      </c>
      <c r="T4967">
        <v>462.2543</v>
      </c>
      <c r="U4967">
        <v>3965.4346999999998</v>
      </c>
      <c r="V4967">
        <v>783.495</v>
      </c>
      <c r="W4967">
        <v>0</v>
      </c>
      <c r="X4967">
        <v>104.908</v>
      </c>
      <c r="Y4967">
        <v>659.31920000000002</v>
      </c>
      <c r="Z4967">
        <v>6995933</v>
      </c>
      <c r="AA4967">
        <v>18565366</v>
      </c>
      <c r="AB4967">
        <v>13088603</v>
      </c>
      <c r="AC4967">
        <v>13163636</v>
      </c>
      <c r="AD4967">
        <v>82831.300422081506</v>
      </c>
      <c r="AE4967">
        <v>0.20633333333333301</v>
      </c>
      <c r="AF4967">
        <f t="shared" si="77"/>
        <v>82831.300422081535</v>
      </c>
    </row>
    <row r="4968" spans="1:32" x14ac:dyDescent="0.3">
      <c r="A4968" t="s">
        <v>197</v>
      </c>
      <c r="B4968">
        <v>2000</v>
      </c>
      <c r="C4968">
        <v>5.7849000000000004</v>
      </c>
      <c r="D4968">
        <v>27.401299999999999</v>
      </c>
      <c r="E4968">
        <v>243.12950000000001</v>
      </c>
      <c r="F4968">
        <v>1890.8114</v>
      </c>
      <c r="G4968">
        <v>43.928400000000003</v>
      </c>
      <c r="H4968">
        <v>12</v>
      </c>
      <c r="I4968">
        <v>1160.5201999999999</v>
      </c>
      <c r="J4968">
        <v>-23449.305499999999</v>
      </c>
      <c r="K4968">
        <v>83135.098899999997</v>
      </c>
      <c r="L4968">
        <v>936.553</v>
      </c>
      <c r="M4968">
        <v>97.792599999999993</v>
      </c>
      <c r="N4968">
        <v>77.201300000000003</v>
      </c>
      <c r="O4968">
        <v>143.12530000000001</v>
      </c>
      <c r="P4968">
        <v>8576.5846999999994</v>
      </c>
      <c r="Q4968">
        <v>1571.2435261333801</v>
      </c>
      <c r="R4968">
        <v>0.11169999999999999</v>
      </c>
      <c r="S4968">
        <v>2253.5733</v>
      </c>
      <c r="T4968">
        <v>490.1377</v>
      </c>
      <c r="U4968">
        <v>4047.5758999999998</v>
      </c>
      <c r="V4968">
        <v>808.49850000000004</v>
      </c>
      <c r="W4968">
        <v>0</v>
      </c>
      <c r="X4968">
        <v>22.8414</v>
      </c>
      <c r="Y4968">
        <v>650.01430000000005</v>
      </c>
      <c r="Z4968">
        <v>6986192</v>
      </c>
      <c r="AA4968">
        <v>18928687</v>
      </c>
      <c r="AB4968">
        <v>13290367</v>
      </c>
      <c r="AC4968">
        <v>13364073</v>
      </c>
      <c r="AD4968">
        <v>82744.622326133307</v>
      </c>
      <c r="AE4968">
        <v>0.328083333333333</v>
      </c>
      <c r="AF4968">
        <f t="shared" si="77"/>
        <v>82744.622326133365</v>
      </c>
    </row>
    <row r="4969" spans="1:32" x14ac:dyDescent="0.3">
      <c r="A4969" t="s">
        <v>197</v>
      </c>
      <c r="B4969">
        <v>2001</v>
      </c>
      <c r="C4969">
        <v>3.6688999999999998</v>
      </c>
      <c r="D4969">
        <v>13.464399999999999</v>
      </c>
      <c r="E4969">
        <v>242.32919999999999</v>
      </c>
      <c r="F4969">
        <v>1994.1197</v>
      </c>
      <c r="G4969">
        <v>51.518000000000001</v>
      </c>
      <c r="H4969">
        <v>19</v>
      </c>
      <c r="I4969">
        <v>1060.9106999999999</v>
      </c>
      <c r="J4969">
        <v>-13217.692300000001</v>
      </c>
      <c r="K4969">
        <v>77951.344400000002</v>
      </c>
      <c r="L4969">
        <v>912.35479999999995</v>
      </c>
      <c r="M4969">
        <v>189.74279999999999</v>
      </c>
      <c r="N4969">
        <v>122.6789</v>
      </c>
      <c r="O4969">
        <v>100.0134</v>
      </c>
      <c r="P4969">
        <v>8617.6106999999993</v>
      </c>
      <c r="Q4969">
        <v>1537.1979220815599</v>
      </c>
      <c r="R4969">
        <v>0.1181</v>
      </c>
      <c r="S4969">
        <v>2313.6205</v>
      </c>
      <c r="T4969">
        <v>481.28219999999999</v>
      </c>
      <c r="U4969">
        <v>4024.2350999999999</v>
      </c>
      <c r="V4969">
        <v>796.7029</v>
      </c>
      <c r="W4969">
        <v>0</v>
      </c>
      <c r="X4969">
        <v>11.5237</v>
      </c>
      <c r="Y4969">
        <v>961.82550000000003</v>
      </c>
      <c r="Z4969">
        <v>6972982</v>
      </c>
      <c r="AA4969">
        <v>19288381</v>
      </c>
      <c r="AB4969">
        <v>13472595</v>
      </c>
      <c r="AC4969">
        <v>13542313</v>
      </c>
      <c r="AD4969">
        <v>88187.569522081496</v>
      </c>
      <c r="AE4969">
        <v>0.51633333333333298</v>
      </c>
      <c r="AF4969">
        <f t="shared" si="77"/>
        <v>88187.569522081598</v>
      </c>
    </row>
    <row r="4970" spans="1:32" x14ac:dyDescent="0.3">
      <c r="A4970" t="s">
        <v>197</v>
      </c>
      <c r="B4970">
        <v>2002</v>
      </c>
      <c r="C4970">
        <v>12.4521</v>
      </c>
      <c r="D4970">
        <v>95.885000000000005</v>
      </c>
      <c r="E4970">
        <v>254.58420000000001</v>
      </c>
      <c r="F4970">
        <v>2086.3642</v>
      </c>
      <c r="G4970">
        <v>45.956800000000001</v>
      </c>
      <c r="H4970">
        <v>18</v>
      </c>
      <c r="I4970">
        <v>1051.4127000000001</v>
      </c>
      <c r="J4970">
        <v>-13217.692300000001</v>
      </c>
      <c r="K4970">
        <v>77951.344400000002</v>
      </c>
      <c r="L4970">
        <v>1042.0663</v>
      </c>
      <c r="M4970">
        <v>247.60769999999999</v>
      </c>
      <c r="N4970">
        <v>155.34780000000001</v>
      </c>
      <c r="O4970">
        <v>101.0205</v>
      </c>
      <c r="P4970">
        <v>8660.0162999999993</v>
      </c>
      <c r="Q4970">
        <v>1585.96520533951</v>
      </c>
      <c r="R4970">
        <v>0.22059999999999999</v>
      </c>
      <c r="S4970">
        <v>2345.2538</v>
      </c>
      <c r="T4970">
        <v>513.3578</v>
      </c>
      <c r="U4970">
        <v>4082.2944000000002</v>
      </c>
      <c r="V4970">
        <v>826.98249999999996</v>
      </c>
      <c r="W4970">
        <v>0</v>
      </c>
      <c r="X4970">
        <v>70.665599999999998</v>
      </c>
      <c r="Y4970">
        <v>961.68150000000003</v>
      </c>
      <c r="Z4970">
        <v>6956188</v>
      </c>
      <c r="AA4970">
        <v>19645279</v>
      </c>
      <c r="AB4970">
        <v>13635757</v>
      </c>
      <c r="AC4970">
        <v>13698746</v>
      </c>
      <c r="AD4970">
        <v>88890.787105339405</v>
      </c>
      <c r="AE4970">
        <v>0.76683333333333303</v>
      </c>
      <c r="AF4970">
        <f t="shared" si="77"/>
        <v>88890.787105339521</v>
      </c>
    </row>
    <row r="4971" spans="1:32" x14ac:dyDescent="0.3">
      <c r="A4971" t="s">
        <v>197</v>
      </c>
      <c r="B4971">
        <v>2003</v>
      </c>
      <c r="C4971">
        <v>37.722999999999999</v>
      </c>
      <c r="D4971">
        <v>237.12549999999999</v>
      </c>
      <c r="E4971">
        <v>254.6326</v>
      </c>
      <c r="F4971">
        <v>2066.9301</v>
      </c>
      <c r="G4971">
        <v>44.527200000000001</v>
      </c>
      <c r="H4971">
        <v>25</v>
      </c>
      <c r="I4971">
        <v>1108.2481</v>
      </c>
      <c r="J4971">
        <v>-13217.692300000001</v>
      </c>
      <c r="K4971">
        <v>77951.344400000002</v>
      </c>
      <c r="L4971">
        <v>1066.7001</v>
      </c>
      <c r="M4971">
        <v>299.71069999999997</v>
      </c>
      <c r="N4971">
        <v>159.08260000000001</v>
      </c>
      <c r="O4971">
        <v>96.483999999999995</v>
      </c>
      <c r="P4971">
        <v>8700.7904999999992</v>
      </c>
      <c r="Q4971">
        <v>1628.16192471874</v>
      </c>
      <c r="R4971">
        <v>0.21690000000000001</v>
      </c>
      <c r="S4971">
        <v>2441.1689000000001</v>
      </c>
      <c r="T4971">
        <v>523.46259999999995</v>
      </c>
      <c r="U4971">
        <v>4160.0048999999999</v>
      </c>
      <c r="V4971">
        <v>841.55849999999998</v>
      </c>
      <c r="W4971">
        <v>0</v>
      </c>
      <c r="X4971">
        <v>187.71709999999999</v>
      </c>
      <c r="Y4971">
        <v>908.52390000000003</v>
      </c>
      <c r="Z4971">
        <v>6936737</v>
      </c>
      <c r="AA4971">
        <v>20001001</v>
      </c>
      <c r="AB4971">
        <v>13784608</v>
      </c>
      <c r="AC4971">
        <v>13838734</v>
      </c>
      <c r="AD4971">
        <v>89521.421224718695</v>
      </c>
      <c r="AE4971">
        <v>0.76158333333333295</v>
      </c>
      <c r="AF4971">
        <f t="shared" si="77"/>
        <v>89521.421224718724</v>
      </c>
    </row>
    <row r="4972" spans="1:32" x14ac:dyDescent="0.3">
      <c r="A4972" t="s">
        <v>197</v>
      </c>
      <c r="B4972">
        <v>2004</v>
      </c>
      <c r="C4972">
        <v>14.9978</v>
      </c>
      <c r="D4972">
        <v>108.9346</v>
      </c>
      <c r="E4972">
        <v>229.37530000000001</v>
      </c>
      <c r="F4972">
        <v>1886.5636999999999</v>
      </c>
      <c r="G4972">
        <v>115.0681</v>
      </c>
      <c r="H4972">
        <v>21</v>
      </c>
      <c r="I4972">
        <v>1248.2121</v>
      </c>
      <c r="J4972">
        <v>-13217.692300000001</v>
      </c>
      <c r="K4972">
        <v>77951.344400000002</v>
      </c>
      <c r="L4972">
        <v>1224.9092000000001</v>
      </c>
      <c r="M4972">
        <v>405.9434</v>
      </c>
      <c r="N4972">
        <v>219.73079999999999</v>
      </c>
      <c r="O4972">
        <v>121.0778</v>
      </c>
      <c r="P4972">
        <v>8723.6676000000007</v>
      </c>
      <c r="Q4972">
        <v>1757.37067923531</v>
      </c>
      <c r="R4972">
        <v>0.1633</v>
      </c>
      <c r="S4972">
        <v>2791.7863000000002</v>
      </c>
      <c r="T4972">
        <v>536.19399999999996</v>
      </c>
      <c r="U4972">
        <v>4164.509</v>
      </c>
      <c r="V4972">
        <v>849.26880000000006</v>
      </c>
      <c r="W4972">
        <v>0</v>
      </c>
      <c r="X4972">
        <v>81.772599999999997</v>
      </c>
      <c r="Y4972">
        <v>1274.4808</v>
      </c>
      <c r="Z4972">
        <v>6915339</v>
      </c>
      <c r="AA4972">
        <v>20357855</v>
      </c>
      <c r="AB4972">
        <v>13925077</v>
      </c>
      <c r="AC4972">
        <v>13968835</v>
      </c>
      <c r="AD4972">
        <v>90508.677979235305</v>
      </c>
      <c r="AE4972">
        <v>0.68899999999999995</v>
      </c>
      <c r="AF4972">
        <f t="shared" si="77"/>
        <v>90508.677979235334</v>
      </c>
    </row>
    <row r="4973" spans="1:32" x14ac:dyDescent="0.3">
      <c r="A4973" t="s">
        <v>197</v>
      </c>
      <c r="B4973">
        <v>2005</v>
      </c>
      <c r="C4973">
        <v>109.0566</v>
      </c>
      <c r="D4973">
        <v>552.8057</v>
      </c>
      <c r="E4973">
        <v>268.72109999999998</v>
      </c>
      <c r="F4973">
        <v>2356.8742999999999</v>
      </c>
      <c r="G4973">
        <v>110.0956</v>
      </c>
      <c r="H4973">
        <v>23</v>
      </c>
      <c r="I4973">
        <v>1195.152</v>
      </c>
      <c r="J4973">
        <v>-13217.692300000001</v>
      </c>
      <c r="K4973">
        <v>77951.344400000002</v>
      </c>
      <c r="L4973">
        <v>1355.2329</v>
      </c>
      <c r="M4973">
        <v>481.16070000000002</v>
      </c>
      <c r="N4973">
        <v>236.4813</v>
      </c>
      <c r="O4973">
        <v>114.01439999999999</v>
      </c>
      <c r="P4973">
        <v>8764.6129999999994</v>
      </c>
      <c r="Q4973">
        <v>1794.0644890936101</v>
      </c>
      <c r="R4973">
        <v>0.1426</v>
      </c>
      <c r="S4973">
        <v>3108.8184000000001</v>
      </c>
      <c r="T4973">
        <v>546.11429999999996</v>
      </c>
      <c r="U4973">
        <v>4250.46</v>
      </c>
      <c r="V4973">
        <v>871.10090000000002</v>
      </c>
      <c r="W4973">
        <v>0</v>
      </c>
      <c r="X4973">
        <v>457.07139999999998</v>
      </c>
      <c r="Y4973">
        <v>1067.8719000000001</v>
      </c>
      <c r="Z4973">
        <v>6893135</v>
      </c>
      <c r="AA4973">
        <v>20717275</v>
      </c>
      <c r="AB4973">
        <v>14057586</v>
      </c>
      <c r="AC4973">
        <v>14089681</v>
      </c>
      <c r="AD4973">
        <v>92396.503689093603</v>
      </c>
      <c r="AE4973">
        <v>0.78741666666666599</v>
      </c>
      <c r="AF4973">
        <f t="shared" si="77"/>
        <v>92396.503689093632</v>
      </c>
    </row>
    <row r="4974" spans="1:32" x14ac:dyDescent="0.3">
      <c r="A4974" t="s">
        <v>197</v>
      </c>
      <c r="B4974">
        <v>2006</v>
      </c>
      <c r="C4974">
        <v>33.094299999999997</v>
      </c>
      <c r="D4974">
        <v>129.36449999999999</v>
      </c>
      <c r="E4974">
        <v>265.13</v>
      </c>
      <c r="F4974">
        <v>2263.4114</v>
      </c>
      <c r="G4974">
        <v>106.1699</v>
      </c>
      <c r="H4974">
        <v>27</v>
      </c>
      <c r="I4974">
        <v>1284.5296000000001</v>
      </c>
      <c r="J4974">
        <v>-13217.692300000001</v>
      </c>
      <c r="K4974">
        <v>77951.344400000002</v>
      </c>
      <c r="L4974">
        <v>1392.175</v>
      </c>
      <c r="M4974">
        <v>501.8854</v>
      </c>
      <c r="N4974">
        <v>233.24010000000001</v>
      </c>
      <c r="O4974">
        <v>101.714</v>
      </c>
      <c r="P4974">
        <v>8852.3341</v>
      </c>
      <c r="Q4974">
        <v>1800.72030131358</v>
      </c>
      <c r="R4974">
        <v>0.1147</v>
      </c>
      <c r="S4974">
        <v>3388.0291999999999</v>
      </c>
      <c r="T4974">
        <v>583.15030000000002</v>
      </c>
      <c r="U4974">
        <v>4262.0538999999999</v>
      </c>
      <c r="V4974">
        <v>896.81979999999999</v>
      </c>
      <c r="W4974">
        <v>0</v>
      </c>
      <c r="X4974">
        <v>111.90219999999999</v>
      </c>
      <c r="Y4974">
        <v>984.82029999999997</v>
      </c>
      <c r="Z4974">
        <v>6869848</v>
      </c>
      <c r="AA4974">
        <v>21080096</v>
      </c>
      <c r="AB4974">
        <v>14180761</v>
      </c>
      <c r="AC4974">
        <v>14200318</v>
      </c>
      <c r="AD4974">
        <v>91951.311101313506</v>
      </c>
      <c r="AE4974">
        <v>0.820583333333333</v>
      </c>
      <c r="AF4974">
        <f t="shared" si="77"/>
        <v>91951.311101313579</v>
      </c>
    </row>
    <row r="4975" spans="1:32" x14ac:dyDescent="0.3">
      <c r="A4975" t="s">
        <v>197</v>
      </c>
      <c r="B4975">
        <v>2007</v>
      </c>
      <c r="C4975">
        <v>47.239899999999999</v>
      </c>
      <c r="D4975">
        <v>269.90940000000001</v>
      </c>
      <c r="E4975">
        <v>264.2568</v>
      </c>
      <c r="F4975">
        <v>2223.5554000000002</v>
      </c>
      <c r="G4975">
        <v>104.74039999999999</v>
      </c>
      <c r="H4975">
        <v>24</v>
      </c>
      <c r="I4975">
        <v>1364.9075</v>
      </c>
      <c r="J4975">
        <v>-13217.692300000001</v>
      </c>
      <c r="K4975">
        <v>77951.344400000002</v>
      </c>
      <c r="L4975">
        <v>1519.2134000000001</v>
      </c>
      <c r="M4975">
        <v>380.31939999999997</v>
      </c>
      <c r="N4975">
        <v>120.0943</v>
      </c>
      <c r="O4975">
        <v>129.6301</v>
      </c>
      <c r="P4975">
        <v>8899.4825000000001</v>
      </c>
      <c r="Q4975">
        <v>1786.8384926537601</v>
      </c>
      <c r="R4975">
        <v>0.15029999999999999</v>
      </c>
      <c r="S4975">
        <v>3549.884</v>
      </c>
      <c r="T4975">
        <v>592.30730000000005</v>
      </c>
      <c r="U4975">
        <v>4340.3732</v>
      </c>
      <c r="V4975">
        <v>911.55269999999996</v>
      </c>
      <c r="W4975">
        <v>0</v>
      </c>
      <c r="X4975">
        <v>243.52330000000001</v>
      </c>
      <c r="Y4975">
        <v>979.04539999999997</v>
      </c>
      <c r="Z4975">
        <v>6845868</v>
      </c>
      <c r="AA4975">
        <v>21446856</v>
      </c>
      <c r="AB4975">
        <v>14296701</v>
      </c>
      <c r="AC4975">
        <v>14303686</v>
      </c>
      <c r="AD4975">
        <v>92484.6758926537</v>
      </c>
      <c r="AE4975">
        <v>0.51791666666666603</v>
      </c>
      <c r="AF4975">
        <f t="shared" si="77"/>
        <v>92484.67589265373</v>
      </c>
    </row>
    <row r="4976" spans="1:32" x14ac:dyDescent="0.3">
      <c r="A4976" t="s">
        <v>197</v>
      </c>
      <c r="B4976">
        <v>2008</v>
      </c>
      <c r="C4976">
        <v>31.767299999999999</v>
      </c>
      <c r="D4976">
        <v>96.691699999999997</v>
      </c>
      <c r="E4976">
        <v>298.2269</v>
      </c>
      <c r="F4976">
        <v>2501.0989</v>
      </c>
      <c r="G4976">
        <v>104.74039999999999</v>
      </c>
      <c r="H4976">
        <v>94</v>
      </c>
      <c r="I4976">
        <v>1676.6679999999999</v>
      </c>
      <c r="J4976">
        <v>-13217.692300000001</v>
      </c>
      <c r="K4976">
        <v>77951.344400000002</v>
      </c>
      <c r="L4976">
        <v>1546.5633</v>
      </c>
      <c r="M4976">
        <v>665.60919999999999</v>
      </c>
      <c r="N4976">
        <v>157.0275</v>
      </c>
      <c r="O4976">
        <v>158.42160000000001</v>
      </c>
      <c r="P4976">
        <v>8969.6942999999992</v>
      </c>
      <c r="Q4976">
        <v>1786.8384926537601</v>
      </c>
      <c r="R4976">
        <v>0.15690000000000001</v>
      </c>
      <c r="S4976">
        <v>3861.5747999999999</v>
      </c>
      <c r="T4976">
        <v>612.62800000000004</v>
      </c>
      <c r="U4976">
        <v>4367.8563000000004</v>
      </c>
      <c r="V4976">
        <v>929.77769999999998</v>
      </c>
      <c r="W4976">
        <v>0</v>
      </c>
      <c r="X4976">
        <v>74.833100000000002</v>
      </c>
      <c r="Y4976">
        <v>884.16579999999999</v>
      </c>
      <c r="Z4976">
        <v>6859120</v>
      </c>
      <c r="AA4976">
        <v>21782860</v>
      </c>
      <c r="AB4976">
        <v>14388026</v>
      </c>
      <c r="AC4976">
        <v>14418159</v>
      </c>
      <c r="AD4976">
        <v>93551.992292653696</v>
      </c>
      <c r="AE4976">
        <v>0.62924999999999998</v>
      </c>
      <c r="AF4976">
        <f t="shared" si="77"/>
        <v>93551.992292653769</v>
      </c>
    </row>
    <row r="4977" spans="1:32" x14ac:dyDescent="0.3">
      <c r="A4977" t="s">
        <v>197</v>
      </c>
      <c r="B4977">
        <v>2009</v>
      </c>
      <c r="C4977">
        <v>26.774100000000001</v>
      </c>
      <c r="D4977">
        <v>69.580399999999997</v>
      </c>
      <c r="E4977">
        <v>317.5</v>
      </c>
      <c r="F4977">
        <v>2664.6260000000002</v>
      </c>
      <c r="G4977">
        <v>104.74039999999999</v>
      </c>
      <c r="H4977">
        <v>88</v>
      </c>
      <c r="I4977">
        <v>1769.4784999999999</v>
      </c>
      <c r="J4977">
        <v>-13217.692300000001</v>
      </c>
      <c r="K4977">
        <v>77951.344400000002</v>
      </c>
      <c r="L4977">
        <v>1652.6561999999999</v>
      </c>
      <c r="M4977">
        <v>755.38220000000001</v>
      </c>
      <c r="N4977">
        <v>190.68799999999999</v>
      </c>
      <c r="O4977">
        <v>166.87270000000001</v>
      </c>
      <c r="P4977">
        <v>9023.7970999999998</v>
      </c>
      <c r="Q4977">
        <v>1800.72030131358</v>
      </c>
      <c r="R4977">
        <v>0.16969999999999999</v>
      </c>
      <c r="S4977">
        <v>4237.9537</v>
      </c>
      <c r="T4977">
        <v>633.62980000000005</v>
      </c>
      <c r="U4977">
        <v>4394.1013000000003</v>
      </c>
      <c r="V4977">
        <v>957.08989999999994</v>
      </c>
      <c r="W4977">
        <v>0</v>
      </c>
      <c r="X4977">
        <v>56.6462</v>
      </c>
      <c r="Y4977">
        <v>914.44799999999998</v>
      </c>
      <c r="Z4977">
        <v>6890339</v>
      </c>
      <c r="AA4977">
        <v>22111168</v>
      </c>
      <c r="AB4977">
        <v>14461087</v>
      </c>
      <c r="AC4977">
        <v>14548239</v>
      </c>
      <c r="AD4977">
        <v>94558.506601313595</v>
      </c>
      <c r="AE4977">
        <v>0.912333333333333</v>
      </c>
      <c r="AF4977">
        <f t="shared" si="77"/>
        <v>94558.50660131358</v>
      </c>
    </row>
    <row r="4978" spans="1:32" x14ac:dyDescent="0.3">
      <c r="A4978" t="s">
        <v>197</v>
      </c>
      <c r="B4978">
        <v>2010</v>
      </c>
      <c r="C4978">
        <v>104.5831</v>
      </c>
      <c r="D4978">
        <v>292.49340000000001</v>
      </c>
      <c r="E4978">
        <v>308.82470000000001</v>
      </c>
      <c r="F4978">
        <v>2559.5527000000002</v>
      </c>
      <c r="G4978">
        <v>103.4306</v>
      </c>
      <c r="H4978">
        <v>128</v>
      </c>
      <c r="I4978">
        <v>1941.8287</v>
      </c>
      <c r="J4978">
        <v>-13217.692300000001</v>
      </c>
      <c r="K4978">
        <v>77951.344400000002</v>
      </c>
      <c r="L4978">
        <v>1605.4541999999999</v>
      </c>
      <c r="M4978">
        <v>836.25829999999996</v>
      </c>
      <c r="N4978">
        <v>228.8527</v>
      </c>
      <c r="O4978">
        <v>197.34020000000001</v>
      </c>
      <c r="P4978">
        <v>9097.8806999999997</v>
      </c>
      <c r="Q4978">
        <v>1833.48413459685</v>
      </c>
      <c r="R4978">
        <v>0.16800000000000001</v>
      </c>
      <c r="S4978">
        <v>4305.8877000000002</v>
      </c>
      <c r="T4978">
        <v>625.65160000000003</v>
      </c>
      <c r="U4978">
        <v>4424.7088000000003</v>
      </c>
      <c r="V4978">
        <v>955.24260000000004</v>
      </c>
      <c r="W4978">
        <v>0</v>
      </c>
      <c r="X4978">
        <v>223.80340000000001</v>
      </c>
      <c r="Y4978">
        <v>509.42570000000001</v>
      </c>
      <c r="Z4978">
        <v>6923397</v>
      </c>
      <c r="AA4978">
        <v>22450249</v>
      </c>
      <c r="AB4978">
        <v>14545483</v>
      </c>
      <c r="AC4978">
        <v>14684090</v>
      </c>
      <c r="AD4978">
        <v>95016.523334596801</v>
      </c>
      <c r="AE4978">
        <v>1.0004166666666601</v>
      </c>
      <c r="AF4978">
        <f t="shared" si="77"/>
        <v>95016.523334596874</v>
      </c>
    </row>
    <row r="4979" spans="1:32" x14ac:dyDescent="0.3">
      <c r="A4979" t="s">
        <v>197</v>
      </c>
      <c r="B4979">
        <v>2011</v>
      </c>
      <c r="C4979">
        <v>19.281300000000002</v>
      </c>
      <c r="D4979">
        <v>58.716700000000003</v>
      </c>
      <c r="E4979">
        <v>296.82839999999999</v>
      </c>
      <c r="F4979">
        <v>2368.2608</v>
      </c>
      <c r="G4979">
        <v>102.99679999999999</v>
      </c>
      <c r="H4979">
        <v>126</v>
      </c>
      <c r="I4979">
        <v>2003.2099000000001</v>
      </c>
      <c r="J4979">
        <v>-9051.0823</v>
      </c>
      <c r="K4979">
        <v>97774.511400000003</v>
      </c>
      <c r="L4979">
        <v>1784.3842999999999</v>
      </c>
      <c r="M4979">
        <v>972.91970000000003</v>
      </c>
      <c r="N4979">
        <v>302.90499999999997</v>
      </c>
      <c r="O4979">
        <v>162.0309</v>
      </c>
      <c r="P4979">
        <v>9166.2345999999998</v>
      </c>
      <c r="Q4979">
        <v>1995.5361073157501</v>
      </c>
      <c r="R4979">
        <v>0.1789</v>
      </c>
      <c r="S4979">
        <v>4392.0056000000004</v>
      </c>
      <c r="T4979">
        <v>631.16809999999998</v>
      </c>
      <c r="U4979">
        <v>4453.2085999999999</v>
      </c>
      <c r="V4979">
        <v>961.21799999999996</v>
      </c>
      <c r="W4979">
        <v>0</v>
      </c>
      <c r="X4979">
        <v>43.454099999999997</v>
      </c>
      <c r="Y4979">
        <v>573.69749999999999</v>
      </c>
      <c r="Z4979">
        <v>6958683</v>
      </c>
      <c r="AA4979">
        <v>22801306</v>
      </c>
      <c r="AB4979">
        <v>14647747</v>
      </c>
      <c r="AC4979">
        <v>14829974</v>
      </c>
      <c r="AD4979">
        <v>119137.66440731499</v>
      </c>
      <c r="AE4979">
        <v>0.80149999999999999</v>
      </c>
      <c r="AF4979">
        <f t="shared" si="77"/>
        <v>119137.66440731574</v>
      </c>
    </row>
    <row r="4980" spans="1:32" x14ac:dyDescent="0.3">
      <c r="A4980" t="s">
        <v>197</v>
      </c>
      <c r="B4980">
        <v>2012</v>
      </c>
      <c r="C4980">
        <v>57.2042</v>
      </c>
      <c r="D4980">
        <v>198.58240000000001</v>
      </c>
      <c r="E4980">
        <v>328.7801</v>
      </c>
      <c r="F4980">
        <v>2574.4362000000001</v>
      </c>
      <c r="G4980">
        <v>102.99679999999999</v>
      </c>
      <c r="H4980">
        <v>155</v>
      </c>
      <c r="I4980">
        <v>2116.5626999999999</v>
      </c>
      <c r="J4980">
        <v>-9051.0823</v>
      </c>
      <c r="K4980">
        <v>97774.511400000003</v>
      </c>
      <c r="L4980">
        <v>1833.7908</v>
      </c>
      <c r="M4980">
        <v>964.85479999999995</v>
      </c>
      <c r="N4980">
        <v>297.01080000000002</v>
      </c>
      <c r="O4980">
        <v>157.98650000000001</v>
      </c>
      <c r="P4980">
        <v>9225.8855999999996</v>
      </c>
      <c r="Q4980">
        <v>2118.32400241393</v>
      </c>
      <c r="R4980">
        <v>0.18190000000000001</v>
      </c>
      <c r="S4980">
        <v>4925.0612000000001</v>
      </c>
      <c r="T4980">
        <v>628.6069</v>
      </c>
      <c r="U4980">
        <v>4363.4647000000004</v>
      </c>
      <c r="V4980">
        <v>938.71429999999998</v>
      </c>
      <c r="W4980">
        <v>0</v>
      </c>
      <c r="X4980">
        <v>159.3869</v>
      </c>
      <c r="Y4980">
        <v>601.3116</v>
      </c>
      <c r="Z4980">
        <v>6995686</v>
      </c>
      <c r="AA4980">
        <v>23163280</v>
      </c>
      <c r="AB4980">
        <v>14765435</v>
      </c>
      <c r="AC4980">
        <v>14984154</v>
      </c>
      <c r="AD4980">
        <v>120471.571502413</v>
      </c>
      <c r="AE4980">
        <v>0.79974999999999996</v>
      </c>
      <c r="AF4980">
        <f t="shared" si="77"/>
        <v>120471.57150241392</v>
      </c>
    </row>
    <row r="4981" spans="1:32" x14ac:dyDescent="0.3">
      <c r="A4981" t="s">
        <v>197</v>
      </c>
      <c r="B4981">
        <v>2013</v>
      </c>
      <c r="C4981">
        <v>28.0244</v>
      </c>
      <c r="D4981">
        <v>123.46550000000001</v>
      </c>
      <c r="E4981">
        <v>331.5772</v>
      </c>
      <c r="F4981">
        <v>2605.5992000000001</v>
      </c>
      <c r="G4981">
        <v>101.5672</v>
      </c>
      <c r="H4981">
        <v>140</v>
      </c>
      <c r="I4981">
        <v>2416.1745999999998</v>
      </c>
      <c r="J4981">
        <v>-9051.0823</v>
      </c>
      <c r="K4981">
        <v>97774.511400000003</v>
      </c>
      <c r="L4981">
        <v>1991.0030999999999</v>
      </c>
      <c r="M4981">
        <v>1066.9726000000001</v>
      </c>
      <c r="N4981">
        <v>283.16660000000002</v>
      </c>
      <c r="O4981">
        <v>156.3015</v>
      </c>
      <c r="P4981">
        <v>9270.2839000000004</v>
      </c>
      <c r="Q4981">
        <v>2156.2016258561898</v>
      </c>
      <c r="R4981">
        <v>0.18229999999999999</v>
      </c>
      <c r="S4981">
        <v>5528.1181999999999</v>
      </c>
      <c r="T4981">
        <v>699.92290000000003</v>
      </c>
      <c r="U4981">
        <v>4338.9678999999996</v>
      </c>
      <c r="V4981">
        <v>1024.528</v>
      </c>
      <c r="W4981">
        <v>0</v>
      </c>
      <c r="X4981">
        <v>97.4666</v>
      </c>
      <c r="Y4981">
        <v>553.63250000000005</v>
      </c>
      <c r="Z4981">
        <v>7033463</v>
      </c>
      <c r="AA4981">
        <v>23532253</v>
      </c>
      <c r="AB4981">
        <v>14894870</v>
      </c>
      <c r="AC4981">
        <v>15143939</v>
      </c>
      <c r="AD4981">
        <v>121636.584925856</v>
      </c>
      <c r="AE4981">
        <v>0.67958333333333298</v>
      </c>
      <c r="AF4981">
        <f t="shared" si="77"/>
        <v>121636.58492585621</v>
      </c>
    </row>
    <row r="4982" spans="1:32" x14ac:dyDescent="0.3">
      <c r="A4982" t="s">
        <v>197</v>
      </c>
      <c r="B4982">
        <v>2014</v>
      </c>
      <c r="C4982">
        <v>23.820599999999999</v>
      </c>
      <c r="D4982">
        <v>109.14579999999999</v>
      </c>
      <c r="E4982">
        <v>317.75009999999997</v>
      </c>
      <c r="F4982">
        <v>2511.5371</v>
      </c>
      <c r="G4982">
        <v>101.5672</v>
      </c>
      <c r="H4982">
        <v>164</v>
      </c>
      <c r="I4982">
        <v>2450.2845000000002</v>
      </c>
      <c r="J4982">
        <v>-9051.0823</v>
      </c>
      <c r="K4982">
        <v>97774.511400000003</v>
      </c>
      <c r="L4982">
        <v>2082.0729000000001</v>
      </c>
      <c r="M4982">
        <v>1099.3191999999999</v>
      </c>
      <c r="N4982">
        <v>290.80590000000001</v>
      </c>
      <c r="O4982">
        <v>149.22130000000001</v>
      </c>
      <c r="P4982">
        <v>9251.2664000000004</v>
      </c>
      <c r="Q4982">
        <v>2144.3620705573799</v>
      </c>
      <c r="R4982">
        <v>0.18729999999999999</v>
      </c>
      <c r="S4982">
        <v>5912.1728999999996</v>
      </c>
      <c r="T4982">
        <v>658.30600000000004</v>
      </c>
      <c r="U4982">
        <v>4349.9764999999998</v>
      </c>
      <c r="V4982">
        <v>965.83780000000002</v>
      </c>
      <c r="W4982">
        <v>0</v>
      </c>
      <c r="X4982">
        <v>82.886700000000005</v>
      </c>
      <c r="Y4982">
        <v>582.08619999999996</v>
      </c>
      <c r="Z4982">
        <v>7070179</v>
      </c>
      <c r="AA4982">
        <v>23903175</v>
      </c>
      <c r="AB4982">
        <v>15041702</v>
      </c>
      <c r="AC4982">
        <v>15312249</v>
      </c>
      <c r="AD4982">
        <v>121970.035570557</v>
      </c>
      <c r="AE4982">
        <v>0.88058333333333305</v>
      </c>
      <c r="AF4982">
        <f t="shared" si="77"/>
        <v>121970.0355705574</v>
      </c>
    </row>
    <row r="4983" spans="1:32" x14ac:dyDescent="0.3">
      <c r="A4983" t="s">
        <v>197</v>
      </c>
      <c r="B4983">
        <v>2015</v>
      </c>
      <c r="C4983">
        <v>30.622699999999998</v>
      </c>
      <c r="D4983">
        <v>133.63669999999999</v>
      </c>
      <c r="E4983">
        <v>337.8827</v>
      </c>
      <c r="F4983">
        <v>2630.9537999999998</v>
      </c>
      <c r="G4983">
        <v>101.5672</v>
      </c>
      <c r="H4983">
        <v>175</v>
      </c>
      <c r="I4983">
        <v>2674.3885</v>
      </c>
      <c r="J4983">
        <v>-9051.0823</v>
      </c>
      <c r="K4983">
        <v>97774.511400000003</v>
      </c>
      <c r="L4983">
        <v>2175.2370000000001</v>
      </c>
      <c r="M4983">
        <v>1147.6418000000001</v>
      </c>
      <c r="N4983">
        <v>301.3519</v>
      </c>
      <c r="O4983">
        <v>200.1739</v>
      </c>
      <c r="P4983">
        <v>9188.4483</v>
      </c>
      <c r="Q4983">
        <v>2156.2016258561898</v>
      </c>
      <c r="R4983">
        <v>0.18340000000000001</v>
      </c>
      <c r="S4983">
        <v>5725.2294000000002</v>
      </c>
      <c r="T4983">
        <v>669.72379999999998</v>
      </c>
      <c r="U4983">
        <v>4327.2667000000001</v>
      </c>
      <c r="V4983">
        <v>973.07960000000003</v>
      </c>
      <c r="W4983">
        <v>0</v>
      </c>
      <c r="X4983">
        <v>123.2886</v>
      </c>
      <c r="Y4983">
        <v>566.33969999999999</v>
      </c>
      <c r="Z4983">
        <v>7104742</v>
      </c>
      <c r="AA4983">
        <v>24271929</v>
      </c>
      <c r="AB4983">
        <v>15215665</v>
      </c>
      <c r="AC4983">
        <v>15496198</v>
      </c>
      <c r="AD4983">
        <v>122361.646425856</v>
      </c>
      <c r="AE4983">
        <v>1.2940833333333299</v>
      </c>
      <c r="AF4983">
        <f t="shared" si="77"/>
        <v>122361.64642585618</v>
      </c>
    </row>
    <row r="4984" spans="1:32" x14ac:dyDescent="0.3">
      <c r="A4984" t="s">
        <v>197</v>
      </c>
      <c r="B4984">
        <v>2016</v>
      </c>
      <c r="C4984">
        <v>78.471000000000004</v>
      </c>
      <c r="D4984">
        <v>141.76849999999999</v>
      </c>
      <c r="E4984">
        <v>325.46550000000002</v>
      </c>
      <c r="F4984">
        <v>2763.0740999999998</v>
      </c>
      <c r="G4984">
        <v>103.27419999999999</v>
      </c>
      <c r="H4984">
        <v>189</v>
      </c>
      <c r="I4984">
        <v>2765.2267000000002</v>
      </c>
      <c r="J4984">
        <v>-3246.9785000000002</v>
      </c>
      <c r="K4984">
        <v>92892.632500000007</v>
      </c>
      <c r="L4984">
        <v>2202.1064000000001</v>
      </c>
      <c r="M4984">
        <v>1132.9656</v>
      </c>
      <c r="N4984">
        <v>332.8922</v>
      </c>
      <c r="O4984">
        <v>238.21</v>
      </c>
      <c r="P4984">
        <v>9245.7929999999997</v>
      </c>
      <c r="Q4984">
        <v>2131.94571982035</v>
      </c>
      <c r="R4984">
        <v>0.193</v>
      </c>
      <c r="S4984">
        <v>5658.2857999999997</v>
      </c>
      <c r="T4984">
        <v>673.99990000000003</v>
      </c>
      <c r="U4984">
        <v>4296.4009999999998</v>
      </c>
      <c r="V4984">
        <v>970.45839999999998</v>
      </c>
      <c r="W4984">
        <v>0</v>
      </c>
      <c r="X4984">
        <v>87.056100000000001</v>
      </c>
      <c r="Y4984">
        <v>511.47149999999999</v>
      </c>
      <c r="Z4984">
        <v>7136697</v>
      </c>
      <c r="AA4984">
        <v>24637142</v>
      </c>
      <c r="AB4984">
        <v>15428091</v>
      </c>
      <c r="AC4984">
        <v>15704688</v>
      </c>
      <c r="AD4984">
        <v>123493.71261982</v>
      </c>
      <c r="AE4984">
        <v>1.4306666666666601</v>
      </c>
      <c r="AF4984">
        <f t="shared" si="77"/>
        <v>123493.71261982036</v>
      </c>
    </row>
    <row r="4985" spans="1:32" x14ac:dyDescent="0.3">
      <c r="A4985" t="s">
        <v>197</v>
      </c>
      <c r="B4985">
        <v>2017</v>
      </c>
      <c r="C4985">
        <v>33.626899999999999</v>
      </c>
      <c r="D4985">
        <v>49.700800000000001</v>
      </c>
      <c r="E4985">
        <v>325.07049999999998</v>
      </c>
      <c r="F4985">
        <v>2807.1318000000001</v>
      </c>
      <c r="G4985">
        <v>104.9811</v>
      </c>
      <c r="H4985">
        <v>184</v>
      </c>
      <c r="I4985">
        <v>2870.1435999999999</v>
      </c>
      <c r="J4985">
        <v>-3246.9785000000002</v>
      </c>
      <c r="K4985">
        <v>92892.632500000007</v>
      </c>
      <c r="L4985">
        <v>2219.2433000000001</v>
      </c>
      <c r="M4985">
        <v>1129.2846</v>
      </c>
      <c r="N4985">
        <v>284.48540000000003</v>
      </c>
      <c r="O4985">
        <v>220.3546</v>
      </c>
      <c r="P4985">
        <v>9312.6458999999995</v>
      </c>
      <c r="Q4985">
        <v>2156.2016258561898</v>
      </c>
      <c r="R4985">
        <v>0.2011</v>
      </c>
      <c r="S4985">
        <v>5652.2875000000004</v>
      </c>
      <c r="T4985">
        <v>678.12789999999995</v>
      </c>
      <c r="U4985">
        <v>4314.8483999999999</v>
      </c>
      <c r="V4985">
        <v>983.09590000000003</v>
      </c>
      <c r="W4985">
        <v>0</v>
      </c>
      <c r="X4985">
        <v>42.069400000000002</v>
      </c>
      <c r="Y4985">
        <v>413.7081</v>
      </c>
      <c r="Z4985">
        <v>7166470</v>
      </c>
      <c r="AA4985">
        <v>24999015</v>
      </c>
      <c r="AB4985">
        <v>15666065</v>
      </c>
      <c r="AC4985">
        <v>15939422</v>
      </c>
      <c r="AD4985">
        <v>123426.862425856</v>
      </c>
      <c r="AE4985">
        <v>0.96483333333333299</v>
      </c>
      <c r="AF4985">
        <f t="shared" si="77"/>
        <v>123426.86242585623</v>
      </c>
    </row>
    <row r="4986" spans="1:32" x14ac:dyDescent="0.3">
      <c r="A4986" t="s">
        <v>197</v>
      </c>
      <c r="B4986">
        <v>2018</v>
      </c>
      <c r="C4986">
        <v>31.220300000000002</v>
      </c>
      <c r="D4986">
        <v>137.49940000000001</v>
      </c>
      <c r="E4986">
        <v>350.42430000000002</v>
      </c>
      <c r="F4986">
        <v>2884.0844999999999</v>
      </c>
      <c r="G4986">
        <v>104.9811</v>
      </c>
      <c r="H4986">
        <v>155</v>
      </c>
      <c r="I4986">
        <v>2904.1287000000002</v>
      </c>
      <c r="J4986">
        <v>-3246.9785000000002</v>
      </c>
      <c r="K4986">
        <v>92892.632500000007</v>
      </c>
      <c r="L4986">
        <v>2212.2930999999999</v>
      </c>
      <c r="M4986">
        <v>1165.1261</v>
      </c>
      <c r="N4986">
        <v>311.97590000000002</v>
      </c>
      <c r="O4986">
        <v>217.48740000000001</v>
      </c>
      <c r="P4986">
        <v>9377.5954000000002</v>
      </c>
      <c r="Q4986">
        <v>2201.0754277463602</v>
      </c>
      <c r="R4986">
        <v>0.20269999999999999</v>
      </c>
      <c r="S4986">
        <v>5735.3437000000004</v>
      </c>
      <c r="T4986">
        <v>689.17449999999997</v>
      </c>
      <c r="U4986">
        <v>4315.7781999999997</v>
      </c>
      <c r="V4986">
        <v>988.25250000000005</v>
      </c>
      <c r="W4986">
        <v>0</v>
      </c>
      <c r="X4986">
        <v>111.62949999999999</v>
      </c>
      <c r="Y4986">
        <v>303.17759999999998</v>
      </c>
      <c r="Z4986">
        <v>7191715</v>
      </c>
      <c r="AA4986">
        <v>25360100</v>
      </c>
      <c r="AB4986">
        <v>15961942</v>
      </c>
      <c r="AC4986">
        <v>16242003</v>
      </c>
      <c r="AD4986">
        <v>123842.104327746</v>
      </c>
      <c r="AE4986">
        <v>0.72899999999999998</v>
      </c>
      <c r="AF4986">
        <f t="shared" si="77"/>
        <v>123842.10432774635</v>
      </c>
    </row>
    <row r="4987" spans="1:32" x14ac:dyDescent="0.3">
      <c r="A4987" t="s">
        <v>197</v>
      </c>
      <c r="B4987">
        <v>2019</v>
      </c>
      <c r="C4987">
        <v>57.471600000000002</v>
      </c>
      <c r="D4987">
        <v>165.44210000000001</v>
      </c>
      <c r="E4987">
        <v>334.99169999999998</v>
      </c>
      <c r="F4987">
        <v>2729.0792000000001</v>
      </c>
      <c r="G4987">
        <v>101.9907</v>
      </c>
      <c r="H4987">
        <v>193</v>
      </c>
      <c r="I4987">
        <v>3040.2116000000001</v>
      </c>
      <c r="J4987">
        <v>-3246.9785000000002</v>
      </c>
      <c r="K4987">
        <v>92892.632500000007</v>
      </c>
      <c r="L4987">
        <v>2195.3000000000002</v>
      </c>
      <c r="M4987">
        <v>1248.9827</v>
      </c>
      <c r="N4987">
        <v>315.4907</v>
      </c>
      <c r="O4987">
        <v>201.47479999999999</v>
      </c>
      <c r="P4987">
        <v>9432.0678000000007</v>
      </c>
      <c r="Q4987">
        <v>2384.0852008748898</v>
      </c>
      <c r="R4987">
        <v>0.20349999999999999</v>
      </c>
      <c r="S4987">
        <v>6058.3471</v>
      </c>
      <c r="T4987">
        <v>704.18640000000005</v>
      </c>
      <c r="U4987">
        <v>4342.2030000000004</v>
      </c>
      <c r="V4987">
        <v>1002.7626</v>
      </c>
      <c r="W4987">
        <v>0</v>
      </c>
      <c r="X4987">
        <v>138.0163</v>
      </c>
      <c r="Y4987">
        <v>359.19040000000001</v>
      </c>
      <c r="Z4987">
        <v>7212742</v>
      </c>
      <c r="AA4987">
        <v>25721093</v>
      </c>
      <c r="AB4987">
        <v>16268182</v>
      </c>
      <c r="AC4987">
        <v>16556679</v>
      </c>
      <c r="AD4987">
        <v>124650.15140087401</v>
      </c>
      <c r="AE4987">
        <v>1.05575</v>
      </c>
      <c r="AF4987">
        <f t="shared" si="77"/>
        <v>124650.15140087491</v>
      </c>
    </row>
    <row r="4988" spans="1:32" x14ac:dyDescent="0.3">
      <c r="A4988" t="s">
        <v>197</v>
      </c>
      <c r="B4988">
        <v>2020</v>
      </c>
      <c r="C4988">
        <v>87.351600000000005</v>
      </c>
      <c r="D4988">
        <v>168.0052</v>
      </c>
      <c r="E4988">
        <v>339.52210000000002</v>
      </c>
      <c r="F4988">
        <v>2750.1268</v>
      </c>
      <c r="G4988">
        <v>101.9907</v>
      </c>
      <c r="H4988">
        <v>193</v>
      </c>
      <c r="I4988">
        <v>2476.5376000000001</v>
      </c>
      <c r="J4988">
        <v>-3246.9785000000002</v>
      </c>
      <c r="K4988">
        <v>92892.632500000007</v>
      </c>
      <c r="L4988">
        <v>2250.9926999999998</v>
      </c>
      <c r="M4988">
        <v>1232.7104999999999</v>
      </c>
      <c r="N4988">
        <v>315.4907</v>
      </c>
      <c r="O4988">
        <v>214.81469999999999</v>
      </c>
      <c r="P4988">
        <v>9473.0038000000004</v>
      </c>
      <c r="Q4988">
        <v>2191.2488030803902</v>
      </c>
      <c r="R4988">
        <v>0.21929999999999999</v>
      </c>
      <c r="S4988">
        <v>6107.49</v>
      </c>
      <c r="T4988">
        <v>708.55669999999998</v>
      </c>
      <c r="U4988">
        <v>4358.6409000000003</v>
      </c>
      <c r="V4988">
        <v>1009.4219000000001</v>
      </c>
      <c r="W4988">
        <v>0</v>
      </c>
      <c r="X4988">
        <v>124.4076</v>
      </c>
      <c r="Y4988">
        <v>359.19040000000001</v>
      </c>
      <c r="Z4988">
        <v>7229699</v>
      </c>
      <c r="AA4988">
        <v>26082479</v>
      </c>
      <c r="AB4988">
        <v>16499432</v>
      </c>
      <c r="AC4988">
        <v>16805323</v>
      </c>
      <c r="AD4988">
        <v>124108.37600308</v>
      </c>
      <c r="AE4988">
        <v>1.79666666666666</v>
      </c>
      <c r="AF4988">
        <f t="shared" si="77"/>
        <v>124108.37600308043</v>
      </c>
    </row>
    <row r="4989" spans="1:32" x14ac:dyDescent="0.3">
      <c r="A4989" t="s">
        <v>198</v>
      </c>
      <c r="B4989">
        <v>1990</v>
      </c>
      <c r="C4989">
        <v>41.5139</v>
      </c>
      <c r="D4989">
        <v>65.3369</v>
      </c>
      <c r="E4989">
        <v>993.52329999999995</v>
      </c>
      <c r="F4989">
        <v>31089.171600000001</v>
      </c>
      <c r="G4989">
        <v>0</v>
      </c>
      <c r="H4989">
        <v>247</v>
      </c>
      <c r="I4989">
        <v>1221.1557</v>
      </c>
      <c r="J4989">
        <v>-19712.147099999998</v>
      </c>
      <c r="K4989">
        <v>22116.248</v>
      </c>
      <c r="L4989">
        <v>1118.0780999999999</v>
      </c>
      <c r="M4989">
        <v>2486.6351</v>
      </c>
      <c r="N4989">
        <v>700.61310000000003</v>
      </c>
      <c r="O4989">
        <v>276.1936</v>
      </c>
      <c r="P4989">
        <v>8711.9920000000002</v>
      </c>
      <c r="Q4989">
        <v>2151.2143999999998</v>
      </c>
      <c r="R4989">
        <v>24.2135</v>
      </c>
      <c r="S4989">
        <v>6084.7329</v>
      </c>
      <c r="T4989">
        <v>643.82069999999999</v>
      </c>
      <c r="U4989">
        <v>1629.4809</v>
      </c>
      <c r="V4989">
        <v>2660.5488</v>
      </c>
      <c r="W4989">
        <v>0</v>
      </c>
      <c r="X4989">
        <v>41.0366</v>
      </c>
      <c r="Y4989">
        <v>883.95849999999996</v>
      </c>
      <c r="Z4989">
        <v>32840915.999999899</v>
      </c>
      <c r="AA4989">
        <v>29106432</v>
      </c>
      <c r="AB4989">
        <v>31029508</v>
      </c>
      <c r="AC4989">
        <v>30529390</v>
      </c>
      <c r="AD4989">
        <v>63474.3204999999</v>
      </c>
      <c r="AE4989">
        <v>0.46925</v>
      </c>
      <c r="AF4989">
        <f t="shared" si="77"/>
        <v>63474.320500000002</v>
      </c>
    </row>
    <row r="4990" spans="1:32" x14ac:dyDescent="0.3">
      <c r="A4990" t="s">
        <v>198</v>
      </c>
      <c r="B4990">
        <v>1991</v>
      </c>
      <c r="C4990">
        <v>41.5139</v>
      </c>
      <c r="D4990">
        <v>65.3369</v>
      </c>
      <c r="E4990">
        <v>974.53840000000002</v>
      </c>
      <c r="F4990">
        <v>32084.408800000001</v>
      </c>
      <c r="G4990">
        <v>0</v>
      </c>
      <c r="H4990">
        <v>275</v>
      </c>
      <c r="I4990">
        <v>1284.6587999999999</v>
      </c>
      <c r="J4990">
        <v>-19712.147099999998</v>
      </c>
      <c r="K4990">
        <v>22116.248</v>
      </c>
      <c r="L4990">
        <v>1273.8613</v>
      </c>
      <c r="M4990">
        <v>3517.5888</v>
      </c>
      <c r="N4990">
        <v>760.78840000000002</v>
      </c>
      <c r="O4990">
        <v>259.12389999999999</v>
      </c>
      <c r="P4990">
        <v>8841.5036999999993</v>
      </c>
      <c r="Q4990">
        <v>1945.1025999999999</v>
      </c>
      <c r="R4990">
        <v>35.825099999999999</v>
      </c>
      <c r="S4990">
        <v>7382.7789000000002</v>
      </c>
      <c r="T4990">
        <v>638.81439999999998</v>
      </c>
      <c r="U4990">
        <v>1635.3915</v>
      </c>
      <c r="V4990">
        <v>2647.0855999999999</v>
      </c>
      <c r="W4990">
        <v>0</v>
      </c>
      <c r="X4990">
        <v>41.0366</v>
      </c>
      <c r="Y4990">
        <v>739.55250000000001</v>
      </c>
      <c r="Z4990">
        <v>33722633</v>
      </c>
      <c r="AA4990">
        <v>29785826</v>
      </c>
      <c r="AB4990">
        <v>31785071</v>
      </c>
      <c r="AC4990">
        <v>31254680</v>
      </c>
      <c r="AD4990">
        <v>66848.010999999999</v>
      </c>
      <c r="AE4990">
        <v>0.33358333333333301</v>
      </c>
      <c r="AF4990">
        <f t="shared" si="77"/>
        <v>66848.011000000013</v>
      </c>
    </row>
    <row r="4991" spans="1:32" x14ac:dyDescent="0.3">
      <c r="A4991" t="s">
        <v>198</v>
      </c>
      <c r="B4991">
        <v>1992</v>
      </c>
      <c r="C4991">
        <v>41.5139</v>
      </c>
      <c r="D4991">
        <v>65.3369</v>
      </c>
      <c r="E4991">
        <v>923.84770000000003</v>
      </c>
      <c r="F4991">
        <v>29958.944100000001</v>
      </c>
      <c r="G4991">
        <v>0</v>
      </c>
      <c r="H4991">
        <v>285</v>
      </c>
      <c r="I4991">
        <v>1452.9762000000001</v>
      </c>
      <c r="J4991">
        <v>-19712.147099999998</v>
      </c>
      <c r="K4991">
        <v>22116.248</v>
      </c>
      <c r="L4991">
        <v>1365.0072</v>
      </c>
      <c r="M4991">
        <v>4126.0621000000001</v>
      </c>
      <c r="N4991">
        <v>723.5634</v>
      </c>
      <c r="O4991">
        <v>315.18349999999998</v>
      </c>
      <c r="P4991">
        <v>8955.8690999999999</v>
      </c>
      <c r="Q4991">
        <v>2273.8188</v>
      </c>
      <c r="R4991">
        <v>46.625700000000002</v>
      </c>
      <c r="S4991">
        <v>8262.4557999999997</v>
      </c>
      <c r="T4991">
        <v>644.3723</v>
      </c>
      <c r="U4991">
        <v>1651.0588</v>
      </c>
      <c r="V4991">
        <v>2649.1898000000001</v>
      </c>
      <c r="W4991">
        <v>0</v>
      </c>
      <c r="X4991">
        <v>41.0366</v>
      </c>
      <c r="Y4991">
        <v>811.79560000000004</v>
      </c>
      <c r="Z4991">
        <v>34610222</v>
      </c>
      <c r="AA4991">
        <v>30465264</v>
      </c>
      <c r="AB4991">
        <v>32553584</v>
      </c>
      <c r="AC4991">
        <v>31989942</v>
      </c>
      <c r="AD4991">
        <v>66997.758400000006</v>
      </c>
      <c r="AE4991">
        <v>0.38783333333333297</v>
      </c>
      <c r="AF4991">
        <f t="shared" si="77"/>
        <v>66997.758399999992</v>
      </c>
    </row>
    <row r="4992" spans="1:32" x14ac:dyDescent="0.3">
      <c r="A4992" t="s">
        <v>198</v>
      </c>
      <c r="B4992">
        <v>1993</v>
      </c>
      <c r="C4992">
        <v>41.5139</v>
      </c>
      <c r="D4992">
        <v>65.3369</v>
      </c>
      <c r="E4992">
        <v>946.89179999999999</v>
      </c>
      <c r="F4992">
        <v>30748.464</v>
      </c>
      <c r="G4992">
        <v>0</v>
      </c>
      <c r="H4992">
        <v>279</v>
      </c>
      <c r="I4992">
        <v>1639.0623000000001</v>
      </c>
      <c r="J4992">
        <v>-19712.147099999998</v>
      </c>
      <c r="K4992">
        <v>22116.248</v>
      </c>
      <c r="L4992">
        <v>1511.1778999999999</v>
      </c>
      <c r="M4992">
        <v>2405.3359999999998</v>
      </c>
      <c r="N4992">
        <v>634.80809999999997</v>
      </c>
      <c r="O4992">
        <v>364.17599999999999</v>
      </c>
      <c r="P4992">
        <v>9050.2379999999994</v>
      </c>
      <c r="Q4992">
        <v>2652.7112999999999</v>
      </c>
      <c r="R4992">
        <v>56.816499999999998</v>
      </c>
      <c r="S4992">
        <v>9239.8734999999997</v>
      </c>
      <c r="T4992">
        <v>666.16819999999996</v>
      </c>
      <c r="U4992">
        <v>1743.5536999999999</v>
      </c>
      <c r="V4992">
        <v>2682.4214000000002</v>
      </c>
      <c r="W4992">
        <v>0</v>
      </c>
      <c r="X4992">
        <v>41.0366</v>
      </c>
      <c r="Y4992">
        <v>876.17899999999997</v>
      </c>
      <c r="Z4992">
        <v>35504435</v>
      </c>
      <c r="AA4992">
        <v>31145812</v>
      </c>
      <c r="AB4992">
        <v>33341504.999999899</v>
      </c>
      <c r="AC4992">
        <v>32741816</v>
      </c>
      <c r="AD4992">
        <v>68048.865999999995</v>
      </c>
      <c r="AE4992">
        <v>0.41166666666666601</v>
      </c>
      <c r="AF4992">
        <f t="shared" si="77"/>
        <v>68048.866000000024</v>
      </c>
    </row>
    <row r="4993" spans="1:32" x14ac:dyDescent="0.3">
      <c r="A4993" t="s">
        <v>198</v>
      </c>
      <c r="B4993">
        <v>1994</v>
      </c>
      <c r="C4993">
        <v>41.5139</v>
      </c>
      <c r="D4993">
        <v>65.3369</v>
      </c>
      <c r="E4993">
        <v>1013.1163</v>
      </c>
      <c r="F4993">
        <v>34206.875800000002</v>
      </c>
      <c r="G4993">
        <v>0</v>
      </c>
      <c r="H4993">
        <v>237</v>
      </c>
      <c r="I4993">
        <v>1762.4580000000001</v>
      </c>
      <c r="J4993">
        <v>-19712.147099999998</v>
      </c>
      <c r="K4993">
        <v>22116.248</v>
      </c>
      <c r="L4993">
        <v>1658.3828000000001</v>
      </c>
      <c r="M4993">
        <v>2544.7741999999998</v>
      </c>
      <c r="N4993">
        <v>565.71969999999999</v>
      </c>
      <c r="O4993">
        <v>397.00310000000002</v>
      </c>
      <c r="P4993">
        <v>9161.5118000000002</v>
      </c>
      <c r="Q4993">
        <v>2665.6684</v>
      </c>
      <c r="R4993">
        <v>68.994799999999998</v>
      </c>
      <c r="S4993">
        <v>10212.144</v>
      </c>
      <c r="T4993">
        <v>683.66970000000003</v>
      </c>
      <c r="U4993">
        <v>1783.6559</v>
      </c>
      <c r="V4993">
        <v>2745.7147</v>
      </c>
      <c r="W4993">
        <v>0</v>
      </c>
      <c r="X4993">
        <v>41.0366</v>
      </c>
      <c r="Y4993">
        <v>901.17020000000002</v>
      </c>
      <c r="Z4993">
        <v>36407381</v>
      </c>
      <c r="AA4993">
        <v>31828849</v>
      </c>
      <c r="AB4993">
        <v>34144440</v>
      </c>
      <c r="AC4993">
        <v>33505843</v>
      </c>
      <c r="AD4993">
        <v>73159.847699999998</v>
      </c>
      <c r="AE4993">
        <v>0.50449999999999995</v>
      </c>
      <c r="AF4993">
        <f t="shared" si="77"/>
        <v>73159.847699999998</v>
      </c>
    </row>
    <row r="4994" spans="1:32" x14ac:dyDescent="0.3">
      <c r="A4994" t="s">
        <v>198</v>
      </c>
      <c r="B4994">
        <v>1995</v>
      </c>
      <c r="C4994">
        <v>41.5139</v>
      </c>
      <c r="D4994">
        <v>65.3369</v>
      </c>
      <c r="E4994">
        <v>1001.2714999999999</v>
      </c>
      <c r="F4994">
        <v>35210.740700000002</v>
      </c>
      <c r="G4994">
        <v>0</v>
      </c>
      <c r="H4994">
        <v>295</v>
      </c>
      <c r="I4994">
        <v>2006.0842</v>
      </c>
      <c r="J4994">
        <v>-19712.147099999998</v>
      </c>
      <c r="K4994">
        <v>22116.248</v>
      </c>
      <c r="L4994">
        <v>1928.7125000000001</v>
      </c>
      <c r="M4994">
        <v>2688.6554000000001</v>
      </c>
      <c r="N4994">
        <v>635.28830000000005</v>
      </c>
      <c r="O4994">
        <v>479.14760000000001</v>
      </c>
      <c r="P4994">
        <v>9336.2204999999994</v>
      </c>
      <c r="Q4994">
        <v>3149.5834</v>
      </c>
      <c r="R4994">
        <v>79.930300000000003</v>
      </c>
      <c r="S4994">
        <v>10762.667100000001</v>
      </c>
      <c r="T4994">
        <v>715.71849999999995</v>
      </c>
      <c r="U4994">
        <v>1851.7895000000001</v>
      </c>
      <c r="V4994">
        <v>2938.1583999999998</v>
      </c>
      <c r="W4994">
        <v>0</v>
      </c>
      <c r="X4994">
        <v>41.0366</v>
      </c>
      <c r="Y4994">
        <v>938.33619999999996</v>
      </c>
      <c r="Z4994">
        <v>37320229</v>
      </c>
      <c r="AA4994">
        <v>32515486</v>
      </c>
      <c r="AB4994">
        <v>34963739</v>
      </c>
      <c r="AC4994">
        <v>34286729</v>
      </c>
      <c r="AD4994">
        <v>76569.292400000006</v>
      </c>
      <c r="AE4994">
        <v>0.48616666666666603</v>
      </c>
      <c r="AF4994">
        <f t="shared" si="77"/>
        <v>76569.29240000002</v>
      </c>
    </row>
    <row r="4995" spans="1:32" x14ac:dyDescent="0.3">
      <c r="A4995" t="s">
        <v>198</v>
      </c>
      <c r="B4995">
        <v>1996</v>
      </c>
      <c r="C4995">
        <v>11.383900000000001</v>
      </c>
      <c r="D4995">
        <v>55.534700000000001</v>
      </c>
      <c r="E4995">
        <v>1051.3189</v>
      </c>
      <c r="F4995">
        <v>37013.5308</v>
      </c>
      <c r="G4995">
        <v>0</v>
      </c>
      <c r="H4995">
        <v>290</v>
      </c>
      <c r="I4995">
        <v>2255.9180999999999</v>
      </c>
      <c r="J4995">
        <v>-19712.147099999998</v>
      </c>
      <c r="K4995">
        <v>22116.248</v>
      </c>
      <c r="L4995">
        <v>2176.6417000000001</v>
      </c>
      <c r="M4995">
        <v>2835.2437</v>
      </c>
      <c r="N4995">
        <v>591.64229999999998</v>
      </c>
      <c r="O4995">
        <v>470.27780000000001</v>
      </c>
      <c r="P4995">
        <v>9435.4930999999997</v>
      </c>
      <c r="Q4995">
        <v>3148.4191999999998</v>
      </c>
      <c r="R4995">
        <v>92.188500000000005</v>
      </c>
      <c r="S4995">
        <v>10972.326999999999</v>
      </c>
      <c r="T4995">
        <v>758.55849999999998</v>
      </c>
      <c r="U4995">
        <v>1941.8957</v>
      </c>
      <c r="V4995">
        <v>3026.4886000000001</v>
      </c>
      <c r="W4995">
        <v>0</v>
      </c>
      <c r="X4995">
        <v>36.205300000000001</v>
      </c>
      <c r="Y4995">
        <v>1004.0332</v>
      </c>
      <c r="Z4995">
        <v>38241708</v>
      </c>
      <c r="AA4995">
        <v>33204398.999999899</v>
      </c>
      <c r="AB4995">
        <v>35828416</v>
      </c>
      <c r="AC4995">
        <v>35116553</v>
      </c>
      <c r="AD4995">
        <v>79571.201899999898</v>
      </c>
      <c r="AE4995">
        <v>0.42358333333333298</v>
      </c>
      <c r="AF4995">
        <f t="shared" ref="AF4995:AF5058" si="78">SUM(C4995:Y4995)</f>
        <v>79571.2019</v>
      </c>
    </row>
    <row r="4996" spans="1:32" x14ac:dyDescent="0.3">
      <c r="A4996" t="s">
        <v>198</v>
      </c>
      <c r="B4996">
        <v>1997</v>
      </c>
      <c r="C4996">
        <v>8.3841000000000001</v>
      </c>
      <c r="D4996">
        <v>73.835700000000003</v>
      </c>
      <c r="E4996">
        <v>1046.7175999999999</v>
      </c>
      <c r="F4996">
        <v>35993.693800000001</v>
      </c>
      <c r="G4996">
        <v>0</v>
      </c>
      <c r="H4996">
        <v>280</v>
      </c>
      <c r="I4996">
        <v>2391.2345</v>
      </c>
      <c r="J4996">
        <v>-19712.147099999998</v>
      </c>
      <c r="K4996">
        <v>22116.248</v>
      </c>
      <c r="L4996">
        <v>2489.7375999999999</v>
      </c>
      <c r="M4996">
        <v>3017.4992999999999</v>
      </c>
      <c r="N4996">
        <v>632.40229999999997</v>
      </c>
      <c r="O4996">
        <v>483.48009999999999</v>
      </c>
      <c r="P4996">
        <v>9543.9514999999992</v>
      </c>
      <c r="Q4996">
        <v>3294.9987000000001</v>
      </c>
      <c r="R4996">
        <v>105.23220000000001</v>
      </c>
      <c r="S4996">
        <v>11359.2166</v>
      </c>
      <c r="T4996">
        <v>816.71249999999998</v>
      </c>
      <c r="U4996">
        <v>2041.9935</v>
      </c>
      <c r="V4996">
        <v>3243.8355000000001</v>
      </c>
      <c r="W4996">
        <v>0</v>
      </c>
      <c r="X4996">
        <v>55.445599999999999</v>
      </c>
      <c r="Y4996">
        <v>1006.7670000000001</v>
      </c>
      <c r="Z4996">
        <v>39170176</v>
      </c>
      <c r="AA4996">
        <v>33894588</v>
      </c>
      <c r="AB4996">
        <v>36731484</v>
      </c>
      <c r="AC4996">
        <v>35987353</v>
      </c>
      <c r="AD4996">
        <v>80289.239000000001</v>
      </c>
      <c r="AE4996">
        <v>0.57316666666666605</v>
      </c>
      <c r="AF4996">
        <f t="shared" si="78"/>
        <v>80289.239000000001</v>
      </c>
    </row>
    <row r="4997" spans="1:32" x14ac:dyDescent="0.3">
      <c r="A4997" t="s">
        <v>198</v>
      </c>
      <c r="B4997">
        <v>1998</v>
      </c>
      <c r="C4997">
        <v>14.287599999999999</v>
      </c>
      <c r="D4997">
        <v>227.15389999999999</v>
      </c>
      <c r="E4997">
        <v>846.50059999999996</v>
      </c>
      <c r="F4997">
        <v>29696.382799999999</v>
      </c>
      <c r="G4997">
        <v>0</v>
      </c>
      <c r="H4997">
        <v>311</v>
      </c>
      <c r="I4997">
        <v>2603.4942000000001</v>
      </c>
      <c r="J4997">
        <v>-19712.147099999998</v>
      </c>
      <c r="K4997">
        <v>22116.248</v>
      </c>
      <c r="L4997">
        <v>3266.5396999999998</v>
      </c>
      <c r="M4997">
        <v>382.73750000000001</v>
      </c>
      <c r="N4997">
        <v>467.65539999999999</v>
      </c>
      <c r="O4997">
        <v>80.190399999999997</v>
      </c>
      <c r="P4997">
        <v>9598.0689999999995</v>
      </c>
      <c r="Q4997">
        <v>300.67489999999998</v>
      </c>
      <c r="R4997">
        <v>117.9619</v>
      </c>
      <c r="S4997">
        <v>9958.9171999999999</v>
      </c>
      <c r="T4997">
        <v>842.3021</v>
      </c>
      <c r="U4997">
        <v>2061.0976000000001</v>
      </c>
      <c r="V4997">
        <v>3370.4746</v>
      </c>
      <c r="W4997">
        <v>0</v>
      </c>
      <c r="X4997">
        <v>156.2687</v>
      </c>
      <c r="Y4997">
        <v>1195.6691000000001</v>
      </c>
      <c r="Z4997">
        <v>40106983</v>
      </c>
      <c r="AA4997">
        <v>34586712</v>
      </c>
      <c r="AB4997">
        <v>37632982</v>
      </c>
      <c r="AC4997">
        <v>36858936</v>
      </c>
      <c r="AD4997">
        <v>67901.478099999993</v>
      </c>
      <c r="AE4997">
        <v>1.3324166666666599</v>
      </c>
      <c r="AF4997">
        <f t="shared" si="78"/>
        <v>67901.478100000008</v>
      </c>
    </row>
    <row r="4998" spans="1:32" x14ac:dyDescent="0.3">
      <c r="A4998" t="s">
        <v>198</v>
      </c>
      <c r="B4998">
        <v>1999</v>
      </c>
      <c r="C4998">
        <v>11.8993</v>
      </c>
      <c r="D4998">
        <v>63.9407</v>
      </c>
      <c r="E4998">
        <v>1089.9323999999999</v>
      </c>
      <c r="F4998">
        <v>37469.771800000002</v>
      </c>
      <c r="G4998">
        <v>0</v>
      </c>
      <c r="H4998">
        <v>238</v>
      </c>
      <c r="I4998">
        <v>2655.2094000000002</v>
      </c>
      <c r="J4998">
        <v>-19712.147099999998</v>
      </c>
      <c r="K4998">
        <v>22116.248</v>
      </c>
      <c r="L4998">
        <v>2833.6992</v>
      </c>
      <c r="M4998">
        <v>461.46960000000001</v>
      </c>
      <c r="N4998">
        <v>603.6748</v>
      </c>
      <c r="O4998">
        <v>96.874600000000001</v>
      </c>
      <c r="P4998">
        <v>9682.2345000000005</v>
      </c>
      <c r="Q4998">
        <v>566.4357</v>
      </c>
      <c r="R4998">
        <v>131.88290000000001</v>
      </c>
      <c r="S4998">
        <v>9640.3492999999999</v>
      </c>
      <c r="T4998">
        <v>816.60119999999995</v>
      </c>
      <c r="U4998">
        <v>2032.1732</v>
      </c>
      <c r="V4998">
        <v>3386.9180999999999</v>
      </c>
      <c r="W4998">
        <v>0</v>
      </c>
      <c r="X4998">
        <v>40.618200000000002</v>
      </c>
      <c r="Y4998">
        <v>1208.3371999999999</v>
      </c>
      <c r="Z4998">
        <v>41053637</v>
      </c>
      <c r="AA4998">
        <v>35282175</v>
      </c>
      <c r="AB4998">
        <v>38524491</v>
      </c>
      <c r="AC4998">
        <v>37724573</v>
      </c>
      <c r="AD4998">
        <v>75434.123000000007</v>
      </c>
      <c r="AE4998">
        <v>0.52916666666666601</v>
      </c>
      <c r="AF4998">
        <f t="shared" si="78"/>
        <v>75434.122999999992</v>
      </c>
    </row>
    <row r="4999" spans="1:32" x14ac:dyDescent="0.3">
      <c r="A4999" t="s">
        <v>198</v>
      </c>
      <c r="B4999">
        <v>2000</v>
      </c>
      <c r="C4999">
        <v>7.1120000000000001</v>
      </c>
      <c r="D4999">
        <v>71.916600000000003</v>
      </c>
      <c r="E4999">
        <v>1111.7677000000001</v>
      </c>
      <c r="F4999">
        <v>37828.053399999997</v>
      </c>
      <c r="G4999">
        <v>0</v>
      </c>
      <c r="H4999">
        <v>293</v>
      </c>
      <c r="I4999">
        <v>2621.0340999999999</v>
      </c>
      <c r="J4999">
        <v>-19712.147099999998</v>
      </c>
      <c r="K4999">
        <v>22116.248</v>
      </c>
      <c r="L4999">
        <v>2993.2273</v>
      </c>
      <c r="M4999">
        <v>815.42250000000001</v>
      </c>
      <c r="N4999">
        <v>254.93520000000001</v>
      </c>
      <c r="O4999">
        <v>125.9509</v>
      </c>
      <c r="P4999">
        <v>9768.2265000000007</v>
      </c>
      <c r="Q4999">
        <v>882.54409999999996</v>
      </c>
      <c r="R4999">
        <v>143.41919999999999</v>
      </c>
      <c r="S4999">
        <v>9215.1471000000001</v>
      </c>
      <c r="T4999">
        <v>834.03309999999999</v>
      </c>
      <c r="U4999">
        <v>2065.1763000000001</v>
      </c>
      <c r="V4999">
        <v>3467.1572000000001</v>
      </c>
      <c r="W4999">
        <v>0</v>
      </c>
      <c r="X4999">
        <v>54.029499999999999</v>
      </c>
      <c r="Y4999">
        <v>1024.2864</v>
      </c>
      <c r="Z4999">
        <v>42010504</v>
      </c>
      <c r="AA4999">
        <v>35981065</v>
      </c>
      <c r="AB4999">
        <v>39394372</v>
      </c>
      <c r="AC4999">
        <v>38563851</v>
      </c>
      <c r="AD4999">
        <v>75980.539999999994</v>
      </c>
      <c r="AE4999">
        <v>0.6835</v>
      </c>
      <c r="AF4999">
        <f t="shared" si="78"/>
        <v>75980.540000000008</v>
      </c>
    </row>
    <row r="5000" spans="1:32" x14ac:dyDescent="0.3">
      <c r="A5000" t="s">
        <v>198</v>
      </c>
      <c r="B5000">
        <v>2001</v>
      </c>
      <c r="C5000">
        <v>26.489599999999999</v>
      </c>
      <c r="D5000">
        <v>4.1744000000000003</v>
      </c>
      <c r="E5000">
        <v>1136.7036000000001</v>
      </c>
      <c r="F5000">
        <v>38084.319499999998</v>
      </c>
      <c r="G5000">
        <v>0</v>
      </c>
      <c r="H5000">
        <v>256</v>
      </c>
      <c r="I5000">
        <v>2785.7979</v>
      </c>
      <c r="J5000">
        <v>-20988.516599999999</v>
      </c>
      <c r="K5000">
        <v>23371.771499999999</v>
      </c>
      <c r="L5000">
        <v>3140.8069999999998</v>
      </c>
      <c r="M5000">
        <v>1108.2326</v>
      </c>
      <c r="N5000">
        <v>238.54169999999999</v>
      </c>
      <c r="O5000">
        <v>146.59110000000001</v>
      </c>
      <c r="P5000">
        <v>9866.0328000000009</v>
      </c>
      <c r="Q5000">
        <v>1160.6578999999999</v>
      </c>
      <c r="R5000">
        <v>156.1403</v>
      </c>
      <c r="S5000">
        <v>8001.8926000000001</v>
      </c>
      <c r="T5000">
        <v>845.92780000000005</v>
      </c>
      <c r="U5000">
        <v>2075.5012000000002</v>
      </c>
      <c r="V5000">
        <v>3547.9929999999999</v>
      </c>
      <c r="W5000">
        <v>0</v>
      </c>
      <c r="X5000">
        <v>2.3622000000000001</v>
      </c>
      <c r="Y5000">
        <v>941.66880000000003</v>
      </c>
      <c r="Z5000">
        <v>42979692</v>
      </c>
      <c r="AA5000">
        <v>36685623</v>
      </c>
      <c r="AB5000">
        <v>40249236</v>
      </c>
      <c r="AC5000">
        <v>39376849</v>
      </c>
      <c r="AD5000">
        <v>75909.088900000002</v>
      </c>
      <c r="AE5000">
        <v>0.78366666666666596</v>
      </c>
      <c r="AF5000">
        <f t="shared" si="78"/>
        <v>75909.088900000002</v>
      </c>
    </row>
    <row r="5001" spans="1:32" x14ac:dyDescent="0.3">
      <c r="A5001" t="s">
        <v>198</v>
      </c>
      <c r="B5001">
        <v>2002</v>
      </c>
      <c r="C5001">
        <v>73.161500000000004</v>
      </c>
      <c r="D5001">
        <v>58.9373</v>
      </c>
      <c r="E5001">
        <v>1137.498</v>
      </c>
      <c r="F5001">
        <v>37905.178699999997</v>
      </c>
      <c r="G5001">
        <v>0</v>
      </c>
      <c r="H5001">
        <v>197</v>
      </c>
      <c r="I5001">
        <v>2900.1104999999998</v>
      </c>
      <c r="J5001">
        <v>-20988.516599999999</v>
      </c>
      <c r="K5001">
        <v>23371.771499999999</v>
      </c>
      <c r="L5001">
        <v>3062.7503000000002</v>
      </c>
      <c r="M5001">
        <v>1370.9231</v>
      </c>
      <c r="N5001">
        <v>869.34969999999998</v>
      </c>
      <c r="O5001">
        <v>159.0891</v>
      </c>
      <c r="P5001">
        <v>9964.1021000000001</v>
      </c>
      <c r="Q5001">
        <v>1405.972</v>
      </c>
      <c r="R5001">
        <v>162.95439999999999</v>
      </c>
      <c r="S5001">
        <v>10196.085800000001</v>
      </c>
      <c r="T5001">
        <v>880.09490000000005</v>
      </c>
      <c r="U5001">
        <v>2123.9857999999999</v>
      </c>
      <c r="V5001">
        <v>3697.0444000000002</v>
      </c>
      <c r="W5001">
        <v>0</v>
      </c>
      <c r="X5001">
        <v>19.588100000000001</v>
      </c>
      <c r="Y5001">
        <v>1013.1568</v>
      </c>
      <c r="Z5001">
        <v>43958821</v>
      </c>
      <c r="AA5001">
        <v>37393239</v>
      </c>
      <c r="AB5001">
        <v>41101162</v>
      </c>
      <c r="AC5001">
        <v>40184410</v>
      </c>
      <c r="AD5001">
        <v>79580.237399999896</v>
      </c>
      <c r="AE5001">
        <v>0.80258333333333298</v>
      </c>
      <c r="AF5001">
        <f t="shared" si="78"/>
        <v>79580.237399999969</v>
      </c>
    </row>
    <row r="5002" spans="1:32" x14ac:dyDescent="0.3">
      <c r="A5002" t="s">
        <v>198</v>
      </c>
      <c r="B5002">
        <v>2003</v>
      </c>
      <c r="C5002">
        <v>76.346100000000007</v>
      </c>
      <c r="D5002">
        <v>62.452399999999997</v>
      </c>
      <c r="E5002">
        <v>1154.1726000000001</v>
      </c>
      <c r="F5002">
        <v>37531.430800000002</v>
      </c>
      <c r="G5002">
        <v>0</v>
      </c>
      <c r="H5002">
        <v>241</v>
      </c>
      <c r="I5002">
        <v>2699.0875000000001</v>
      </c>
      <c r="J5002">
        <v>-20988.516599999999</v>
      </c>
      <c r="K5002">
        <v>23371.771499999999</v>
      </c>
      <c r="L5002">
        <v>3670.0826999999999</v>
      </c>
      <c r="M5002">
        <v>1673.1996999999999</v>
      </c>
      <c r="N5002">
        <v>15.4595</v>
      </c>
      <c r="O5002">
        <v>185.77539999999999</v>
      </c>
      <c r="P5002">
        <v>10025.0975</v>
      </c>
      <c r="Q5002">
        <v>1697.1331</v>
      </c>
      <c r="R5002">
        <v>131.82390000000001</v>
      </c>
      <c r="S5002">
        <v>10241.375</v>
      </c>
      <c r="T5002">
        <v>903.7604</v>
      </c>
      <c r="U5002">
        <v>2144.8555000000001</v>
      </c>
      <c r="V5002">
        <v>3856.5187000000001</v>
      </c>
      <c r="W5002">
        <v>0</v>
      </c>
      <c r="X5002">
        <v>54.039400000000001</v>
      </c>
      <c r="Y5002">
        <v>1193.5006000000001</v>
      </c>
      <c r="Z5002">
        <v>44937089</v>
      </c>
      <c r="AA5002">
        <v>38094865</v>
      </c>
      <c r="AB5002">
        <v>41950313</v>
      </c>
      <c r="AC5002">
        <v>40992524</v>
      </c>
      <c r="AD5002">
        <v>79940.365699999995</v>
      </c>
      <c r="AE5002">
        <v>0.69683333333333297</v>
      </c>
      <c r="AF5002">
        <f t="shared" si="78"/>
        <v>79940.365699999995</v>
      </c>
    </row>
    <row r="5003" spans="1:32" x14ac:dyDescent="0.3">
      <c r="A5003" t="s">
        <v>198</v>
      </c>
      <c r="B5003">
        <v>2004</v>
      </c>
      <c r="C5003">
        <v>46.143300000000004</v>
      </c>
      <c r="D5003">
        <v>65.471299999999999</v>
      </c>
      <c r="E5003">
        <v>1238.1664000000001</v>
      </c>
      <c r="F5003">
        <v>38657.667600000001</v>
      </c>
      <c r="G5003">
        <v>0</v>
      </c>
      <c r="H5003">
        <v>197</v>
      </c>
      <c r="I5003">
        <v>2879.7078999999999</v>
      </c>
      <c r="J5003">
        <v>-20988.516599999999</v>
      </c>
      <c r="K5003">
        <v>23371.771499999999</v>
      </c>
      <c r="L5003">
        <v>3578.5272</v>
      </c>
      <c r="M5003">
        <v>1990.1790000000001</v>
      </c>
      <c r="N5003">
        <v>41.9617</v>
      </c>
      <c r="O5003">
        <v>204.76050000000001</v>
      </c>
      <c r="P5003">
        <v>10130.573899999999</v>
      </c>
      <c r="Q5003">
        <v>1979.9884</v>
      </c>
      <c r="R5003">
        <v>517.41690000000006</v>
      </c>
      <c r="S5003">
        <v>10594.643700000001</v>
      </c>
      <c r="T5003">
        <v>912.5498</v>
      </c>
      <c r="U5003">
        <v>2177.2809999999999</v>
      </c>
      <c r="V5003">
        <v>3914.1849999999999</v>
      </c>
      <c r="W5003">
        <v>0</v>
      </c>
      <c r="X5003">
        <v>52.786200000000001</v>
      </c>
      <c r="Y5003">
        <v>1148.7978000000001</v>
      </c>
      <c r="Z5003">
        <v>45900211</v>
      </c>
      <c r="AA5003">
        <v>38778282</v>
      </c>
      <c r="AB5003">
        <v>42802430</v>
      </c>
      <c r="AC5003">
        <v>41805071</v>
      </c>
      <c r="AD5003">
        <v>82711.0625</v>
      </c>
      <c r="AE5003">
        <v>0.73799999999999999</v>
      </c>
      <c r="AF5003">
        <f t="shared" si="78"/>
        <v>82711.062499999985</v>
      </c>
    </row>
    <row r="5004" spans="1:32" x14ac:dyDescent="0.3">
      <c r="A5004" t="s">
        <v>198</v>
      </c>
      <c r="B5004">
        <v>2005</v>
      </c>
      <c r="C5004">
        <v>80.765100000000004</v>
      </c>
      <c r="D5004">
        <v>110.4379</v>
      </c>
      <c r="E5004">
        <v>1228.9637</v>
      </c>
      <c r="F5004">
        <v>38130.971299999997</v>
      </c>
      <c r="G5004">
        <v>0</v>
      </c>
      <c r="H5004">
        <v>228</v>
      </c>
      <c r="I5004">
        <v>2615.8481999999999</v>
      </c>
      <c r="J5004">
        <v>-20988.516599999999</v>
      </c>
      <c r="K5004">
        <v>23371.771499999999</v>
      </c>
      <c r="L5004">
        <v>3496.9672999999998</v>
      </c>
      <c r="M5004">
        <v>2415.9074999999998</v>
      </c>
      <c r="N5004">
        <v>48.651899999999998</v>
      </c>
      <c r="O5004">
        <v>239.95259999999999</v>
      </c>
      <c r="P5004">
        <v>10218.022000000001</v>
      </c>
      <c r="Q5004">
        <v>2359.4913999999999</v>
      </c>
      <c r="R5004">
        <v>411.04349999999999</v>
      </c>
      <c r="S5004">
        <v>11687.5823</v>
      </c>
      <c r="T5004">
        <v>922.5992</v>
      </c>
      <c r="U5004">
        <v>2225.3903</v>
      </c>
      <c r="V5004">
        <v>3842.6275000000001</v>
      </c>
      <c r="W5004">
        <v>0</v>
      </c>
      <c r="X5004">
        <v>68.891900000000007</v>
      </c>
      <c r="Y5004">
        <v>565.66750000000002</v>
      </c>
      <c r="Z5004">
        <v>46838332</v>
      </c>
      <c r="AA5004">
        <v>39435905</v>
      </c>
      <c r="AB5004">
        <v>43650124</v>
      </c>
      <c r="AC5004">
        <v>42611126</v>
      </c>
      <c r="AD5004">
        <v>83281.035999999993</v>
      </c>
      <c r="AE5004">
        <v>0.76649999999999996</v>
      </c>
      <c r="AF5004">
        <f t="shared" si="78"/>
        <v>83281.035999999978</v>
      </c>
    </row>
    <row r="5005" spans="1:32" x14ac:dyDescent="0.3">
      <c r="A5005" t="s">
        <v>198</v>
      </c>
      <c r="B5005">
        <v>2006</v>
      </c>
      <c r="C5005">
        <v>45.311500000000002</v>
      </c>
      <c r="D5005">
        <v>34.2851</v>
      </c>
      <c r="E5005">
        <v>1300.5115000000001</v>
      </c>
      <c r="F5005">
        <v>38969.4755</v>
      </c>
      <c r="G5005">
        <v>0</v>
      </c>
      <c r="H5005">
        <v>184</v>
      </c>
      <c r="I5005">
        <v>2679.1309999999999</v>
      </c>
      <c r="J5005">
        <v>-20988.516599999999</v>
      </c>
      <c r="K5005">
        <v>23371.771499999999</v>
      </c>
      <c r="L5005">
        <v>3391.1763000000001</v>
      </c>
      <c r="M5005">
        <v>2497.3528999999999</v>
      </c>
      <c r="N5005">
        <v>201.7928</v>
      </c>
      <c r="O5005">
        <v>241.11779999999999</v>
      </c>
      <c r="P5005">
        <v>10347.388300000001</v>
      </c>
      <c r="Q5005">
        <v>2487.8017</v>
      </c>
      <c r="R5005">
        <v>388.5643</v>
      </c>
      <c r="S5005">
        <v>10567.9854</v>
      </c>
      <c r="T5005">
        <v>935.02520000000004</v>
      </c>
      <c r="U5005">
        <v>2029.4419</v>
      </c>
      <c r="V5005">
        <v>4013.0131999999999</v>
      </c>
      <c r="W5005">
        <v>0</v>
      </c>
      <c r="X5005">
        <v>28.2013</v>
      </c>
      <c r="Y5005">
        <v>872.32470000000001</v>
      </c>
      <c r="Z5005">
        <v>47746310</v>
      </c>
      <c r="AA5005">
        <v>40063109</v>
      </c>
      <c r="AB5005">
        <v>44491550</v>
      </c>
      <c r="AC5005">
        <v>43410285</v>
      </c>
      <c r="AD5005">
        <v>83597.155299999999</v>
      </c>
      <c r="AE5005">
        <v>0.90516666666666601</v>
      </c>
      <c r="AF5005">
        <f t="shared" si="78"/>
        <v>83597.155300000013</v>
      </c>
    </row>
    <row r="5006" spans="1:32" x14ac:dyDescent="0.3">
      <c r="A5006" t="s">
        <v>198</v>
      </c>
      <c r="B5006">
        <v>2007</v>
      </c>
      <c r="C5006">
        <v>65.6768</v>
      </c>
      <c r="D5006">
        <v>52.634399999999999</v>
      </c>
      <c r="E5006">
        <v>1374.8603000000001</v>
      </c>
      <c r="F5006">
        <v>40027.654999999999</v>
      </c>
      <c r="G5006">
        <v>0</v>
      </c>
      <c r="H5006">
        <v>167</v>
      </c>
      <c r="I5006">
        <v>2602.0196999999998</v>
      </c>
      <c r="J5006">
        <v>-20988.516599999999</v>
      </c>
      <c r="K5006">
        <v>23371.771499999999</v>
      </c>
      <c r="L5006">
        <v>3510.7161000000001</v>
      </c>
      <c r="M5006">
        <v>2623.5464999999999</v>
      </c>
      <c r="N5006">
        <v>657.13959999999997</v>
      </c>
      <c r="O5006">
        <v>296.33580000000001</v>
      </c>
      <c r="P5006">
        <v>10473.597</v>
      </c>
      <c r="Q5006">
        <v>2788.386</v>
      </c>
      <c r="R5006">
        <v>349.58019999999999</v>
      </c>
      <c r="S5006">
        <v>11098.9094</v>
      </c>
      <c r="T5006">
        <v>946.87720000000002</v>
      </c>
      <c r="U5006">
        <v>2030.8795</v>
      </c>
      <c r="V5006">
        <v>4106.2074000000002</v>
      </c>
      <c r="W5006">
        <v>0</v>
      </c>
      <c r="X5006">
        <v>35.554200000000002</v>
      </c>
      <c r="Y5006">
        <v>736.19740000000002</v>
      </c>
      <c r="Z5006">
        <v>48629037</v>
      </c>
      <c r="AA5006">
        <v>40664453</v>
      </c>
      <c r="AB5006">
        <v>45333001</v>
      </c>
      <c r="AC5006">
        <v>44228376</v>
      </c>
      <c r="AD5006">
        <v>86327.027399999904</v>
      </c>
      <c r="AE5006">
        <v>0.83941666666666603</v>
      </c>
      <c r="AF5006">
        <f t="shared" si="78"/>
        <v>86327.027399999992</v>
      </c>
    </row>
    <row r="5007" spans="1:32" x14ac:dyDescent="0.3">
      <c r="A5007" t="s">
        <v>198</v>
      </c>
      <c r="B5007">
        <v>2008</v>
      </c>
      <c r="C5007">
        <v>17.904800000000002</v>
      </c>
      <c r="D5007">
        <v>25.459599999999998</v>
      </c>
      <c r="E5007">
        <v>1423.4641999999999</v>
      </c>
      <c r="F5007">
        <v>41780.261700000003</v>
      </c>
      <c r="G5007">
        <v>0</v>
      </c>
      <c r="H5007">
        <v>147</v>
      </c>
      <c r="I5007">
        <v>2464.8262</v>
      </c>
      <c r="J5007">
        <v>-20988.516599999999</v>
      </c>
      <c r="K5007">
        <v>23371.771499999999</v>
      </c>
      <c r="L5007">
        <v>3668.2539000000002</v>
      </c>
      <c r="M5007">
        <v>2765.2546000000002</v>
      </c>
      <c r="N5007">
        <v>597.07529999999997</v>
      </c>
      <c r="O5007">
        <v>318.30279999999999</v>
      </c>
      <c r="P5007">
        <v>10591.286</v>
      </c>
      <c r="Q5007">
        <v>3040.8406</v>
      </c>
      <c r="R5007">
        <v>190.4666</v>
      </c>
      <c r="S5007">
        <v>11363.6324</v>
      </c>
      <c r="T5007">
        <v>960.74639999999999</v>
      </c>
      <c r="U5007">
        <v>2065.8348000000001</v>
      </c>
      <c r="V5007">
        <v>4041.2413000000001</v>
      </c>
      <c r="W5007">
        <v>0</v>
      </c>
      <c r="X5007">
        <v>22.093900000000001</v>
      </c>
      <c r="Y5007">
        <v>909.22789999999998</v>
      </c>
      <c r="Z5007">
        <v>49500348</v>
      </c>
      <c r="AA5007">
        <v>41251516</v>
      </c>
      <c r="AB5007">
        <v>46168861</v>
      </c>
      <c r="AC5007">
        <v>45083466</v>
      </c>
      <c r="AD5007">
        <v>88776.427899999995</v>
      </c>
      <c r="AE5007">
        <v>0.54500000000000004</v>
      </c>
      <c r="AF5007">
        <f t="shared" si="78"/>
        <v>88776.42790000001</v>
      </c>
    </row>
    <row r="5008" spans="1:32" x14ac:dyDescent="0.3">
      <c r="A5008" t="s">
        <v>198</v>
      </c>
      <c r="B5008">
        <v>2009</v>
      </c>
      <c r="C5008">
        <v>40.220300000000002</v>
      </c>
      <c r="D5008">
        <v>21.0718</v>
      </c>
      <c r="E5008">
        <v>1413.1994999999999</v>
      </c>
      <c r="F5008">
        <v>42457.864300000001</v>
      </c>
      <c r="G5008">
        <v>0</v>
      </c>
      <c r="H5008">
        <v>191</v>
      </c>
      <c r="I5008">
        <v>2504.1365000000001</v>
      </c>
      <c r="J5008">
        <v>-20988.516599999999</v>
      </c>
      <c r="K5008">
        <v>23371.771499999999</v>
      </c>
      <c r="L5008">
        <v>3900.3982999999998</v>
      </c>
      <c r="M5008">
        <v>2956.8948</v>
      </c>
      <c r="N5008">
        <v>655.44880000000001</v>
      </c>
      <c r="O5008">
        <v>308.0086</v>
      </c>
      <c r="P5008">
        <v>10682.1559</v>
      </c>
      <c r="Q5008">
        <v>2904.7559999999999</v>
      </c>
      <c r="R5008">
        <v>140.24600000000001</v>
      </c>
      <c r="S5008">
        <v>12055.748900000001</v>
      </c>
      <c r="T5008">
        <v>978.84259999999995</v>
      </c>
      <c r="U5008">
        <v>2081.2568999999999</v>
      </c>
      <c r="V5008">
        <v>4148.2843000000003</v>
      </c>
      <c r="W5008">
        <v>0</v>
      </c>
      <c r="X5008">
        <v>18.611999999999998</v>
      </c>
      <c r="Y5008">
        <v>1259.3068000000001</v>
      </c>
      <c r="Z5008">
        <v>50379709</v>
      </c>
      <c r="AA5008">
        <v>41841170</v>
      </c>
      <c r="AB5008">
        <v>46992939</v>
      </c>
      <c r="AC5008">
        <v>45954012</v>
      </c>
      <c r="AD5008">
        <v>91100.707199999903</v>
      </c>
      <c r="AE5008">
        <v>0.71691666666666598</v>
      </c>
      <c r="AF5008">
        <f t="shared" si="78"/>
        <v>91100.707200000004</v>
      </c>
    </row>
    <row r="5009" spans="1:32" x14ac:dyDescent="0.3">
      <c r="A5009" t="s">
        <v>198</v>
      </c>
      <c r="B5009">
        <v>2010</v>
      </c>
      <c r="C5009">
        <v>77.009200000000007</v>
      </c>
      <c r="D5009">
        <v>216.3964</v>
      </c>
      <c r="E5009">
        <v>1347.4435000000001</v>
      </c>
      <c r="F5009">
        <v>40788.996500000001</v>
      </c>
      <c r="G5009">
        <v>0</v>
      </c>
      <c r="H5009">
        <v>216</v>
      </c>
      <c r="I5009">
        <v>2594.0043000000001</v>
      </c>
      <c r="J5009">
        <v>-20988.516599999999</v>
      </c>
      <c r="K5009">
        <v>23371.771499999999</v>
      </c>
      <c r="L5009">
        <v>4055.6977000000002</v>
      </c>
      <c r="M5009">
        <v>3066.4474</v>
      </c>
      <c r="N5009">
        <v>698.5951</v>
      </c>
      <c r="O5009">
        <v>328.81450000000001</v>
      </c>
      <c r="P5009">
        <v>10767.8487</v>
      </c>
      <c r="Q5009">
        <v>3111.3413</v>
      </c>
      <c r="R5009">
        <v>30.883600000000001</v>
      </c>
      <c r="S5009">
        <v>12628.5635</v>
      </c>
      <c r="T5009">
        <v>971.56209999999999</v>
      </c>
      <c r="U5009">
        <v>2064.8984999999998</v>
      </c>
      <c r="V5009">
        <v>4095.5360000000001</v>
      </c>
      <c r="W5009">
        <v>0</v>
      </c>
      <c r="X5009">
        <v>83.072800000000001</v>
      </c>
      <c r="Y5009">
        <v>768.14639999999997</v>
      </c>
      <c r="Z5009">
        <v>51238690</v>
      </c>
      <c r="AA5009">
        <v>42487934</v>
      </c>
      <c r="AB5009">
        <v>47832279</v>
      </c>
      <c r="AC5009">
        <v>46804421</v>
      </c>
      <c r="AD5009">
        <v>90294.512399999905</v>
      </c>
      <c r="AE5009">
        <v>1.08758333333333</v>
      </c>
      <c r="AF5009">
        <f t="shared" si="78"/>
        <v>90294.512399999978</v>
      </c>
    </row>
    <row r="5010" spans="1:32" x14ac:dyDescent="0.3">
      <c r="A5010" t="s">
        <v>198</v>
      </c>
      <c r="B5010">
        <v>2011</v>
      </c>
      <c r="C5010">
        <v>37.730400000000003</v>
      </c>
      <c r="D5010">
        <v>17.989799999999999</v>
      </c>
      <c r="E5010">
        <v>1425.1441</v>
      </c>
      <c r="F5010">
        <v>42498.445699999997</v>
      </c>
      <c r="G5010">
        <v>0</v>
      </c>
      <c r="H5010">
        <v>302</v>
      </c>
      <c r="I5010">
        <v>2551.0702999999999</v>
      </c>
      <c r="J5010">
        <v>2429.5520000000001</v>
      </c>
      <c r="K5010">
        <v>0</v>
      </c>
      <c r="L5010">
        <v>4089.7002000000002</v>
      </c>
      <c r="M5010">
        <v>3136.7737000000002</v>
      </c>
      <c r="N5010">
        <v>643.30160000000001</v>
      </c>
      <c r="O5010">
        <v>316.31799999999998</v>
      </c>
      <c r="P5010">
        <v>10902.686100000001</v>
      </c>
      <c r="Q5010">
        <v>3066.9630000000002</v>
      </c>
      <c r="R5010">
        <v>389.04520000000002</v>
      </c>
      <c r="S5010">
        <v>12448.4494</v>
      </c>
      <c r="T5010">
        <v>936.16660000000002</v>
      </c>
      <c r="U5010">
        <v>1991.4952000000001</v>
      </c>
      <c r="V5010">
        <v>3830.6017999999999</v>
      </c>
      <c r="W5010">
        <v>0</v>
      </c>
      <c r="X5010">
        <v>15.142099999999999</v>
      </c>
      <c r="Y5010">
        <v>663.99090000000001</v>
      </c>
      <c r="Z5010">
        <v>51905589</v>
      </c>
      <c r="AA5010">
        <v>43372351</v>
      </c>
      <c r="AB5010">
        <v>48706658</v>
      </c>
      <c r="AC5010">
        <v>47631255</v>
      </c>
      <c r="AD5010">
        <v>91692.566099999996</v>
      </c>
      <c r="AE5010">
        <v>0.62508333333333299</v>
      </c>
      <c r="AF5010">
        <f t="shared" si="78"/>
        <v>91692.566099999996</v>
      </c>
    </row>
    <row r="5011" spans="1:32" x14ac:dyDescent="0.3">
      <c r="A5011" t="s">
        <v>198</v>
      </c>
      <c r="B5011">
        <v>2012</v>
      </c>
      <c r="C5011">
        <v>34.211300000000001</v>
      </c>
      <c r="D5011">
        <v>11.968400000000001</v>
      </c>
      <c r="E5011">
        <v>1510.9413999999999</v>
      </c>
      <c r="F5011">
        <v>43935.647199999999</v>
      </c>
      <c r="G5011">
        <v>0</v>
      </c>
      <c r="H5011">
        <v>218</v>
      </c>
      <c r="I5011">
        <v>2649.7231000000002</v>
      </c>
      <c r="J5011">
        <v>2429.5520000000001</v>
      </c>
      <c r="K5011">
        <v>0</v>
      </c>
      <c r="L5011">
        <v>4200.6036000000004</v>
      </c>
      <c r="M5011">
        <v>3251.2595000000001</v>
      </c>
      <c r="N5011">
        <v>758.80930000000001</v>
      </c>
      <c r="O5011">
        <v>395.37670000000003</v>
      </c>
      <c r="P5011">
        <v>11006.8853</v>
      </c>
      <c r="Q5011">
        <v>2973.587</v>
      </c>
      <c r="R5011">
        <v>424.20030000000003</v>
      </c>
      <c r="S5011">
        <v>13725.6248</v>
      </c>
      <c r="T5011">
        <v>919.81050000000005</v>
      </c>
      <c r="U5011">
        <v>1950.9952000000001</v>
      </c>
      <c r="V5011">
        <v>3715.5828000000001</v>
      </c>
      <c r="W5011">
        <v>0</v>
      </c>
      <c r="X5011">
        <v>8.4739000000000004</v>
      </c>
      <c r="Y5011">
        <v>646.00319999999999</v>
      </c>
      <c r="Z5011">
        <v>52586504</v>
      </c>
      <c r="AA5011">
        <v>44280138</v>
      </c>
      <c r="AB5011">
        <v>49587787</v>
      </c>
      <c r="AC5011">
        <v>48444531</v>
      </c>
      <c r="AD5011">
        <v>94767.255499999999</v>
      </c>
      <c r="AE5011">
        <v>0.95033333333333303</v>
      </c>
      <c r="AF5011">
        <f t="shared" si="78"/>
        <v>94767.255500000028</v>
      </c>
    </row>
    <row r="5012" spans="1:32" x14ac:dyDescent="0.3">
      <c r="A5012" t="s">
        <v>198</v>
      </c>
      <c r="B5012">
        <v>2013</v>
      </c>
      <c r="C5012">
        <v>31.702300000000001</v>
      </c>
      <c r="D5012">
        <v>42.042499999999997</v>
      </c>
      <c r="E5012">
        <v>1530.6434999999999</v>
      </c>
      <c r="F5012">
        <v>44460.5262</v>
      </c>
      <c r="G5012">
        <v>0</v>
      </c>
      <c r="H5012">
        <v>295</v>
      </c>
      <c r="I5012">
        <v>2740.3715999999999</v>
      </c>
      <c r="J5012">
        <v>2429.5520000000001</v>
      </c>
      <c r="K5012">
        <v>0</v>
      </c>
      <c r="L5012">
        <v>4534.1626999999999</v>
      </c>
      <c r="M5012">
        <v>3531.0416</v>
      </c>
      <c r="N5012">
        <v>1024.9257</v>
      </c>
      <c r="O5012">
        <v>463.1157</v>
      </c>
      <c r="P5012">
        <v>11114.772499999999</v>
      </c>
      <c r="Q5012">
        <v>3118.0286000000001</v>
      </c>
      <c r="R5012">
        <v>348.53280000000001</v>
      </c>
      <c r="S5012">
        <v>14152.5178</v>
      </c>
      <c r="T5012">
        <v>915.15980000000002</v>
      </c>
      <c r="U5012">
        <v>1936.8289</v>
      </c>
      <c r="V5012">
        <v>3700.1293000000001</v>
      </c>
      <c r="W5012">
        <v>0</v>
      </c>
      <c r="X5012">
        <v>20.424399999999999</v>
      </c>
      <c r="Y5012">
        <v>675.66129999999998</v>
      </c>
      <c r="Z5012">
        <v>53275654</v>
      </c>
      <c r="AA5012">
        <v>45205378</v>
      </c>
      <c r="AB5012">
        <v>50455169</v>
      </c>
      <c r="AC5012">
        <v>49244938</v>
      </c>
      <c r="AD5012">
        <v>97065.139199999903</v>
      </c>
      <c r="AE5012">
        <v>1.0433333333333299</v>
      </c>
      <c r="AF5012">
        <f t="shared" si="78"/>
        <v>97065.139200000005</v>
      </c>
    </row>
    <row r="5013" spans="1:32" x14ac:dyDescent="0.3">
      <c r="A5013" t="s">
        <v>198</v>
      </c>
      <c r="B5013">
        <v>2014</v>
      </c>
      <c r="C5013">
        <v>57.2729</v>
      </c>
      <c r="D5013">
        <v>60.846499999999999</v>
      </c>
      <c r="E5013">
        <v>1566.8353999999999</v>
      </c>
      <c r="F5013">
        <v>44400.394200000002</v>
      </c>
      <c r="G5013">
        <v>0</v>
      </c>
      <c r="H5013">
        <v>310</v>
      </c>
      <c r="I5013">
        <v>2814.6282999999999</v>
      </c>
      <c r="J5013">
        <v>2429.5520000000001</v>
      </c>
      <c r="K5013">
        <v>0</v>
      </c>
      <c r="L5013">
        <v>4701.8301000000001</v>
      </c>
      <c r="M5013">
        <v>3912.3184000000001</v>
      </c>
      <c r="N5013">
        <v>1195.0198</v>
      </c>
      <c r="O5013">
        <v>381.40800000000002</v>
      </c>
      <c r="P5013">
        <v>11057.363799999999</v>
      </c>
      <c r="Q5013">
        <v>3101.4902999999999</v>
      </c>
      <c r="R5013">
        <v>355.18439999999998</v>
      </c>
      <c r="S5013">
        <v>14899.4108</v>
      </c>
      <c r="T5013">
        <v>915.30250000000001</v>
      </c>
      <c r="U5013">
        <v>1931.3336999999999</v>
      </c>
      <c r="V5013">
        <v>3683.9038</v>
      </c>
      <c r="W5013">
        <v>0</v>
      </c>
      <c r="X5013">
        <v>43.759900000000002</v>
      </c>
      <c r="Y5013">
        <v>616.69079999999997</v>
      </c>
      <c r="Z5013">
        <v>53961963</v>
      </c>
      <c r="AA5013">
        <v>46140286</v>
      </c>
      <c r="AB5013">
        <v>51299898</v>
      </c>
      <c r="AC5013">
        <v>50025302</v>
      </c>
      <c r="AD5013">
        <v>98434.545599999998</v>
      </c>
      <c r="AE5013">
        <v>0.94166666666666599</v>
      </c>
      <c r="AF5013">
        <f t="shared" si="78"/>
        <v>98434.545600000012</v>
      </c>
    </row>
    <row r="5014" spans="1:32" x14ac:dyDescent="0.3">
      <c r="A5014" t="s">
        <v>198</v>
      </c>
      <c r="B5014">
        <v>2015</v>
      </c>
      <c r="C5014">
        <v>57.301299999999998</v>
      </c>
      <c r="D5014">
        <v>79.121600000000001</v>
      </c>
      <c r="E5014">
        <v>1515.7101</v>
      </c>
      <c r="F5014">
        <v>43618.696400000001</v>
      </c>
      <c r="G5014">
        <v>0</v>
      </c>
      <c r="H5014">
        <v>191</v>
      </c>
      <c r="I5014">
        <v>3289.7181</v>
      </c>
      <c r="J5014">
        <v>2429.5520000000001</v>
      </c>
      <c r="K5014">
        <v>0</v>
      </c>
      <c r="L5014">
        <v>5258.2304999999997</v>
      </c>
      <c r="M5014">
        <v>4197.1351000000004</v>
      </c>
      <c r="N5014">
        <v>1389.4467</v>
      </c>
      <c r="O5014">
        <v>421.29480000000001</v>
      </c>
      <c r="P5014">
        <v>11076.931200000001</v>
      </c>
      <c r="Q5014">
        <v>3178.1305000000002</v>
      </c>
      <c r="R5014">
        <v>217.68940000000001</v>
      </c>
      <c r="S5014">
        <v>15806.3038</v>
      </c>
      <c r="T5014">
        <v>926.3288</v>
      </c>
      <c r="U5014">
        <v>1943.3656000000001</v>
      </c>
      <c r="V5014">
        <v>3735.1167</v>
      </c>
      <c r="W5014">
        <v>0</v>
      </c>
      <c r="X5014">
        <v>44.301900000000003</v>
      </c>
      <c r="Y5014">
        <v>691.90800000000002</v>
      </c>
      <c r="Z5014">
        <v>54638160</v>
      </c>
      <c r="AA5014">
        <v>47078199</v>
      </c>
      <c r="AB5014">
        <v>52189304</v>
      </c>
      <c r="AC5014">
        <v>50842060</v>
      </c>
      <c r="AD5014">
        <v>100067.2825</v>
      </c>
      <c r="AE5014">
        <v>1.2028333333333301</v>
      </c>
      <c r="AF5014">
        <f t="shared" si="78"/>
        <v>100067.28250000002</v>
      </c>
    </row>
    <row r="5015" spans="1:32" x14ac:dyDescent="0.3">
      <c r="A5015" t="s">
        <v>198</v>
      </c>
      <c r="B5015">
        <v>2016</v>
      </c>
      <c r="C5015">
        <v>58.469700000000003</v>
      </c>
      <c r="D5015">
        <v>113.3216</v>
      </c>
      <c r="E5015">
        <v>1472.2213999999999</v>
      </c>
      <c r="F5015">
        <v>42680.190699999999</v>
      </c>
      <c r="G5015">
        <v>0</v>
      </c>
      <c r="H5015">
        <v>20</v>
      </c>
      <c r="I5015">
        <v>3553.0848999999998</v>
      </c>
      <c r="J5015">
        <v>2462.1111000000001</v>
      </c>
      <c r="K5015">
        <v>0</v>
      </c>
      <c r="L5015">
        <v>5974.5173000000004</v>
      </c>
      <c r="M5015">
        <v>4765.2732999999998</v>
      </c>
      <c r="N5015">
        <v>1467.69</v>
      </c>
      <c r="O5015">
        <v>480.82330000000002</v>
      </c>
      <c r="P5015">
        <v>11177.827600000001</v>
      </c>
      <c r="Q5015">
        <v>3553.9847</v>
      </c>
      <c r="R5015">
        <v>265.05239999999998</v>
      </c>
      <c r="S5015">
        <v>16313.1968</v>
      </c>
      <c r="T5015">
        <v>943.125</v>
      </c>
      <c r="U5015">
        <v>1957.9866999999999</v>
      </c>
      <c r="V5015">
        <v>3839.7114000000001</v>
      </c>
      <c r="W5015">
        <v>0</v>
      </c>
      <c r="X5015">
        <v>72.06</v>
      </c>
      <c r="Y5015">
        <v>816.19690000000003</v>
      </c>
      <c r="Z5015">
        <v>55302333</v>
      </c>
      <c r="AA5015">
        <v>48017889</v>
      </c>
      <c r="AB5015">
        <v>53151806</v>
      </c>
      <c r="AC5015">
        <v>51723461</v>
      </c>
      <c r="AD5015">
        <v>101986.84480000001</v>
      </c>
      <c r="AE5015">
        <v>1.61558333333333</v>
      </c>
      <c r="AF5015">
        <f t="shared" si="78"/>
        <v>101986.84480000001</v>
      </c>
    </row>
    <row r="5016" spans="1:32" x14ac:dyDescent="0.3">
      <c r="A5016" t="s">
        <v>198</v>
      </c>
      <c r="B5016">
        <v>2017</v>
      </c>
      <c r="C5016">
        <v>34.300199999999997</v>
      </c>
      <c r="D5016">
        <v>22.587700000000002</v>
      </c>
      <c r="E5016">
        <v>1590.2813000000001</v>
      </c>
      <c r="F5016">
        <v>45076.1512</v>
      </c>
      <c r="G5016">
        <v>0</v>
      </c>
      <c r="H5016">
        <v>579</v>
      </c>
      <c r="I5016">
        <v>3688.8274999999999</v>
      </c>
      <c r="J5016">
        <v>2462.1111000000001</v>
      </c>
      <c r="K5016">
        <v>0</v>
      </c>
      <c r="L5016">
        <v>6516.3719000000001</v>
      </c>
      <c r="M5016">
        <v>5485.1296000000002</v>
      </c>
      <c r="N5016">
        <v>1632.202</v>
      </c>
      <c r="O5016">
        <v>541.25189999999998</v>
      </c>
      <c r="P5016">
        <v>11271.380800000001</v>
      </c>
      <c r="Q5016">
        <v>3626.6069000000002</v>
      </c>
      <c r="R5016">
        <v>281.44819999999999</v>
      </c>
      <c r="S5016">
        <v>16820.089800000002</v>
      </c>
      <c r="T5016">
        <v>952.06449999999995</v>
      </c>
      <c r="U5016">
        <v>1975.8924999999999</v>
      </c>
      <c r="V5016">
        <v>3831.91</v>
      </c>
      <c r="W5016">
        <v>0</v>
      </c>
      <c r="X5016">
        <v>16.116099999999999</v>
      </c>
      <c r="Y5016">
        <v>1037.4562000000001</v>
      </c>
      <c r="Z5016">
        <v>55939801</v>
      </c>
      <c r="AA5016">
        <v>48978289</v>
      </c>
      <c r="AB5016">
        <v>54121554</v>
      </c>
      <c r="AC5016">
        <v>52616948</v>
      </c>
      <c r="AD5016">
        <v>107441.17939999999</v>
      </c>
      <c r="AE5016">
        <v>1.2704166666666601</v>
      </c>
      <c r="AF5016">
        <f t="shared" si="78"/>
        <v>107441.17939999999</v>
      </c>
    </row>
    <row r="5017" spans="1:32" x14ac:dyDescent="0.3">
      <c r="A5017" t="s">
        <v>198</v>
      </c>
      <c r="B5017">
        <v>2018</v>
      </c>
      <c r="C5017">
        <v>36.285499999999999</v>
      </c>
      <c r="D5017">
        <v>22.974900000000002</v>
      </c>
      <c r="E5017">
        <v>1574.5368000000001</v>
      </c>
      <c r="F5017">
        <v>44969.3393</v>
      </c>
      <c r="G5017">
        <v>0</v>
      </c>
      <c r="H5017">
        <v>563</v>
      </c>
      <c r="I5017">
        <v>3816.7768999999998</v>
      </c>
      <c r="J5017">
        <v>2462.1111000000001</v>
      </c>
      <c r="K5017">
        <v>0</v>
      </c>
      <c r="L5017">
        <v>7076.3936000000003</v>
      </c>
      <c r="M5017">
        <v>6109.3441000000003</v>
      </c>
      <c r="N5017">
        <v>1749.7393</v>
      </c>
      <c r="O5017">
        <v>576.50490000000002</v>
      </c>
      <c r="P5017">
        <v>11351.971799999999</v>
      </c>
      <c r="Q5017">
        <v>4329.5502999999999</v>
      </c>
      <c r="R5017">
        <v>390.09539999999998</v>
      </c>
      <c r="S5017">
        <v>17927.009300000002</v>
      </c>
      <c r="T5017">
        <v>957.79589999999996</v>
      </c>
      <c r="U5017">
        <v>1981.0685000000001</v>
      </c>
      <c r="V5017">
        <v>3868.6601999999998</v>
      </c>
      <c r="W5017">
        <v>0</v>
      </c>
      <c r="X5017">
        <v>16.114100000000001</v>
      </c>
      <c r="Y5017">
        <v>745.32839999999999</v>
      </c>
      <c r="Z5017">
        <v>56550096</v>
      </c>
      <c r="AA5017">
        <v>49961978</v>
      </c>
      <c r="AB5017">
        <v>55072020</v>
      </c>
      <c r="AC5017">
        <v>53496816</v>
      </c>
      <c r="AD5017">
        <v>110524.60030000001</v>
      </c>
      <c r="AE5017">
        <v>1.3494999999999999</v>
      </c>
      <c r="AF5017">
        <f t="shared" si="78"/>
        <v>110524.60030000001</v>
      </c>
    </row>
    <row r="5018" spans="1:32" x14ac:dyDescent="0.3">
      <c r="A5018" t="s">
        <v>198</v>
      </c>
      <c r="B5018">
        <v>2019</v>
      </c>
      <c r="C5018">
        <v>52.0261</v>
      </c>
      <c r="D5018">
        <v>70.656199999999998</v>
      </c>
      <c r="E5018">
        <v>1558.0572</v>
      </c>
      <c r="F5018">
        <v>43574.321100000001</v>
      </c>
      <c r="G5018">
        <v>0</v>
      </c>
      <c r="H5018">
        <v>699</v>
      </c>
      <c r="I5018">
        <v>3944.3606</v>
      </c>
      <c r="J5018">
        <v>2462.1111000000001</v>
      </c>
      <c r="K5018">
        <v>0</v>
      </c>
      <c r="L5018">
        <v>7655.18</v>
      </c>
      <c r="M5018">
        <v>6678.6252999999997</v>
      </c>
      <c r="N5018">
        <v>1884.3642</v>
      </c>
      <c r="O5018">
        <v>563.6395</v>
      </c>
      <c r="P5018">
        <v>11417.677799999999</v>
      </c>
      <c r="Q5018">
        <v>4332.9210999999996</v>
      </c>
      <c r="R5018">
        <v>136.4101</v>
      </c>
      <c r="S5018">
        <v>18830.792000000001</v>
      </c>
      <c r="T5018">
        <v>978.52509999999995</v>
      </c>
      <c r="U5018">
        <v>2006.5784000000001</v>
      </c>
      <c r="V5018">
        <v>3896.7082</v>
      </c>
      <c r="W5018">
        <v>0</v>
      </c>
      <c r="X5018">
        <v>32.083599999999997</v>
      </c>
      <c r="Y5018">
        <v>821.07190000000003</v>
      </c>
      <c r="Z5018">
        <v>57134902</v>
      </c>
      <c r="AA5018">
        <v>50971408</v>
      </c>
      <c r="AB5018">
        <v>56011134</v>
      </c>
      <c r="AC5018">
        <v>54369671</v>
      </c>
      <c r="AD5018">
        <v>111595.109499999</v>
      </c>
      <c r="AE5018">
        <v>1.407</v>
      </c>
      <c r="AF5018">
        <f t="shared" si="78"/>
        <v>111595.10949999999</v>
      </c>
    </row>
    <row r="5019" spans="1:32" x14ac:dyDescent="0.3">
      <c r="A5019" t="s">
        <v>198</v>
      </c>
      <c r="B5019">
        <v>2020</v>
      </c>
      <c r="C5019">
        <v>47.495899999999999</v>
      </c>
      <c r="D5019">
        <v>81.824600000000004</v>
      </c>
      <c r="E5019">
        <v>1589.6686999999999</v>
      </c>
      <c r="F5019">
        <v>44205.768300000003</v>
      </c>
      <c r="G5019">
        <v>0</v>
      </c>
      <c r="H5019">
        <v>699</v>
      </c>
      <c r="I5019">
        <v>3119.9654999999998</v>
      </c>
      <c r="J5019">
        <v>2462.1111000000001</v>
      </c>
      <c r="K5019">
        <v>0</v>
      </c>
      <c r="L5019">
        <v>8088.8658999999998</v>
      </c>
      <c r="M5019">
        <v>6685.8289999999997</v>
      </c>
      <c r="N5019">
        <v>1743.3610000000001</v>
      </c>
      <c r="O5019">
        <v>556.57420000000002</v>
      </c>
      <c r="P5019">
        <v>11473.104799999999</v>
      </c>
      <c r="Q5019">
        <v>4005.9432000000002</v>
      </c>
      <c r="R5019">
        <v>365.01979999999998</v>
      </c>
      <c r="S5019">
        <v>18937.6885</v>
      </c>
      <c r="T5019">
        <v>974.25530000000003</v>
      </c>
      <c r="U5019">
        <v>2002.5947000000001</v>
      </c>
      <c r="V5019">
        <v>3906.8139000000001</v>
      </c>
      <c r="W5019">
        <v>0</v>
      </c>
      <c r="X5019">
        <v>45.972900000000003</v>
      </c>
      <c r="Y5019">
        <v>753.37879999999996</v>
      </c>
      <c r="Z5019">
        <v>57694793</v>
      </c>
      <c r="AA5019">
        <v>52008603</v>
      </c>
      <c r="AB5019">
        <v>56947945</v>
      </c>
      <c r="AC5019">
        <v>55243033</v>
      </c>
      <c r="AD5019">
        <v>111745.23609999999</v>
      </c>
      <c r="AE5019">
        <v>1.569</v>
      </c>
      <c r="AF5019">
        <f t="shared" si="78"/>
        <v>111745.23610000001</v>
      </c>
    </row>
    <row r="5020" spans="1:32" x14ac:dyDescent="0.3">
      <c r="A5020" t="s">
        <v>199</v>
      </c>
      <c r="B5020">
        <v>1990</v>
      </c>
      <c r="C5020">
        <v>0.62990000000000002</v>
      </c>
      <c r="D5020">
        <v>1.3671</v>
      </c>
      <c r="E5020">
        <v>1710.9386</v>
      </c>
      <c r="F5020">
        <v>1443.2633092686999</v>
      </c>
      <c r="G5020">
        <v>29401.017800000001</v>
      </c>
      <c r="H5020">
        <v>288</v>
      </c>
      <c r="I5020">
        <v>1654.4059999999999</v>
      </c>
      <c r="J5020">
        <v>-26691.133300000001</v>
      </c>
      <c r="K5020">
        <v>0</v>
      </c>
      <c r="L5020">
        <v>7612.4825000000001</v>
      </c>
      <c r="M5020">
        <v>3957.9126999999999</v>
      </c>
      <c r="N5020">
        <v>8613.2448999999997</v>
      </c>
      <c r="O5020">
        <v>4224.0164000000004</v>
      </c>
      <c r="P5020">
        <v>6356.6917000000003</v>
      </c>
      <c r="Q5020">
        <v>14974.257799999999</v>
      </c>
      <c r="R5020">
        <v>230.1711</v>
      </c>
      <c r="S5020">
        <v>25181.712</v>
      </c>
      <c r="T5020">
        <v>3396.8386999999998</v>
      </c>
      <c r="U5020">
        <v>1647.634</v>
      </c>
      <c r="V5020">
        <v>6961.1331</v>
      </c>
      <c r="W5020">
        <v>0</v>
      </c>
      <c r="X5020">
        <v>0</v>
      </c>
      <c r="Y5020">
        <v>13406.928</v>
      </c>
      <c r="Z5020">
        <v>14699772</v>
      </c>
      <c r="AA5020">
        <v>23254781</v>
      </c>
      <c r="AB5020">
        <v>18547029</v>
      </c>
      <c r="AC5020">
        <v>19517226</v>
      </c>
      <c r="AD5020">
        <v>104371.512309268</v>
      </c>
      <c r="AE5020">
        <v>1.60175</v>
      </c>
      <c r="AF5020">
        <f t="shared" si="78"/>
        <v>104371.5123092687</v>
      </c>
    </row>
    <row r="5021" spans="1:32" x14ac:dyDescent="0.3">
      <c r="A5021" t="s">
        <v>199</v>
      </c>
      <c r="B5021">
        <v>1991</v>
      </c>
      <c r="C5021">
        <v>0.62990000000000002</v>
      </c>
      <c r="D5021">
        <v>1.3671</v>
      </c>
      <c r="E5021">
        <v>1666.1709000000001</v>
      </c>
      <c r="F5021">
        <v>1443.2633092686999</v>
      </c>
      <c r="G5021">
        <v>29401.017800000001</v>
      </c>
      <c r="H5021">
        <v>207</v>
      </c>
      <c r="I5021">
        <v>1683.2320999999999</v>
      </c>
      <c r="J5021">
        <v>-26691.133300000001</v>
      </c>
      <c r="K5021">
        <v>0</v>
      </c>
      <c r="L5021">
        <v>8857.1088</v>
      </c>
      <c r="M5021">
        <v>3816.3906999999999</v>
      </c>
      <c r="N5021">
        <v>8339.5069999999996</v>
      </c>
      <c r="O5021">
        <v>3847.8168999999998</v>
      </c>
      <c r="P5021">
        <v>6058.9056</v>
      </c>
      <c r="Q5021">
        <v>15245.034600000001</v>
      </c>
      <c r="R5021">
        <v>357.89890000000003</v>
      </c>
      <c r="S5021">
        <v>24732.1077</v>
      </c>
      <c r="T5021">
        <v>3224.3042999999998</v>
      </c>
      <c r="U5021">
        <v>1452.3997999999999</v>
      </c>
      <c r="V5021">
        <v>6732.4402</v>
      </c>
      <c r="W5021">
        <v>0</v>
      </c>
      <c r="X5021">
        <v>0</v>
      </c>
      <c r="Y5021">
        <v>18156.211500000001</v>
      </c>
      <c r="Z5021">
        <v>14730260</v>
      </c>
      <c r="AA5021">
        <v>23346953</v>
      </c>
      <c r="AB5021">
        <v>18588070</v>
      </c>
      <c r="AC5021">
        <v>19579312</v>
      </c>
      <c r="AD5021">
        <v>108531.673809268</v>
      </c>
      <c r="AE5021">
        <v>0.355833333333333</v>
      </c>
      <c r="AF5021">
        <f t="shared" si="78"/>
        <v>108531.6738092687</v>
      </c>
    </row>
    <row r="5022" spans="1:32" x14ac:dyDescent="0.3">
      <c r="A5022" t="s">
        <v>199</v>
      </c>
      <c r="B5022">
        <v>1992</v>
      </c>
      <c r="C5022">
        <v>0.62990000000000002</v>
      </c>
      <c r="D5022">
        <v>1.3671</v>
      </c>
      <c r="E5022">
        <v>1317.6501000000001</v>
      </c>
      <c r="F5022">
        <v>1443.2633092686999</v>
      </c>
      <c r="G5022">
        <v>29401.017800000001</v>
      </c>
      <c r="H5022">
        <v>276</v>
      </c>
      <c r="I5022">
        <v>1677.3896999999999</v>
      </c>
      <c r="J5022">
        <v>-26691.133300000001</v>
      </c>
      <c r="K5022">
        <v>0</v>
      </c>
      <c r="L5022">
        <v>8524.0900999999994</v>
      </c>
      <c r="M5022">
        <v>3676.9953</v>
      </c>
      <c r="N5022">
        <v>7898.7074000000002</v>
      </c>
      <c r="O5022">
        <v>2602.1599000000001</v>
      </c>
      <c r="P5022">
        <v>5711.6945999999998</v>
      </c>
      <c r="Q5022">
        <v>13674.650100000001</v>
      </c>
      <c r="R5022">
        <v>477.2647</v>
      </c>
      <c r="S5022">
        <v>27591.6705</v>
      </c>
      <c r="T5022">
        <v>3058.4702000000002</v>
      </c>
      <c r="U5022">
        <v>1296.5984000000001</v>
      </c>
      <c r="V5022">
        <v>6461.2430000000004</v>
      </c>
      <c r="W5022">
        <v>0</v>
      </c>
      <c r="X5022">
        <v>0</v>
      </c>
      <c r="Y5022">
        <v>19546.1777</v>
      </c>
      <c r="Z5022">
        <v>14757494</v>
      </c>
      <c r="AA5022">
        <v>23434283</v>
      </c>
      <c r="AB5022">
        <v>18619323</v>
      </c>
      <c r="AC5022">
        <v>19632953</v>
      </c>
      <c r="AD5022">
        <v>107945.906509268</v>
      </c>
      <c r="AE5022">
        <v>1.1859166666666601</v>
      </c>
      <c r="AF5022">
        <f t="shared" si="78"/>
        <v>107945.90650926869</v>
      </c>
    </row>
    <row r="5023" spans="1:32" x14ac:dyDescent="0.3">
      <c r="A5023" t="s">
        <v>199</v>
      </c>
      <c r="B5023">
        <v>1993</v>
      </c>
      <c r="C5023">
        <v>0.62990000000000002</v>
      </c>
      <c r="D5023">
        <v>1.3671</v>
      </c>
      <c r="E5023">
        <v>1525.4911</v>
      </c>
      <c r="F5023">
        <v>1443.2633092686999</v>
      </c>
      <c r="G5023">
        <v>29394.980899999999</v>
      </c>
      <c r="H5023">
        <v>318</v>
      </c>
      <c r="I5023">
        <v>1635.9114</v>
      </c>
      <c r="J5023">
        <v>-26691.133300000001</v>
      </c>
      <c r="K5023">
        <v>0</v>
      </c>
      <c r="L5023">
        <v>8972.1201999999994</v>
      </c>
      <c r="M5023">
        <v>3722.6929</v>
      </c>
      <c r="N5023">
        <v>6127.8013000000001</v>
      </c>
      <c r="O5023">
        <v>3025.3440000000001</v>
      </c>
      <c r="P5023">
        <v>5330.1094000000003</v>
      </c>
      <c r="Q5023">
        <v>15583.863499999999</v>
      </c>
      <c r="R5023">
        <v>834.72429999999997</v>
      </c>
      <c r="S5023">
        <v>27072.204699999998</v>
      </c>
      <c r="T5023">
        <v>2759.6097</v>
      </c>
      <c r="U5023">
        <v>1176.8947000000001</v>
      </c>
      <c r="V5023">
        <v>5815.6225999999997</v>
      </c>
      <c r="W5023">
        <v>0</v>
      </c>
      <c r="X5023">
        <v>0</v>
      </c>
      <c r="Y5023">
        <v>22073.333500000001</v>
      </c>
      <c r="Z5023">
        <v>14780486</v>
      </c>
      <c r="AA5023">
        <v>23514988</v>
      </c>
      <c r="AB5023">
        <v>18643346</v>
      </c>
      <c r="AC5023">
        <v>19675950</v>
      </c>
      <c r="AD5023">
        <v>110122.831209268</v>
      </c>
      <c r="AE5023">
        <v>0.24875</v>
      </c>
      <c r="AF5023">
        <f t="shared" si="78"/>
        <v>110122.83120926871</v>
      </c>
    </row>
    <row r="5024" spans="1:32" x14ac:dyDescent="0.3">
      <c r="A5024" t="s">
        <v>199</v>
      </c>
      <c r="B5024">
        <v>1994</v>
      </c>
      <c r="C5024">
        <v>0.62990000000000002</v>
      </c>
      <c r="D5024">
        <v>1.3671</v>
      </c>
      <c r="E5024">
        <v>1384.5697</v>
      </c>
      <c r="F5024">
        <v>1443.2633092686999</v>
      </c>
      <c r="G5024">
        <v>29384.430100000001</v>
      </c>
      <c r="H5024">
        <v>287</v>
      </c>
      <c r="I5024">
        <v>1718.9095</v>
      </c>
      <c r="J5024">
        <v>-26691.133300000001</v>
      </c>
      <c r="K5024">
        <v>0</v>
      </c>
      <c r="L5024">
        <v>8346.6600999999991</v>
      </c>
      <c r="M5024">
        <v>3158.6336000000001</v>
      </c>
      <c r="N5024">
        <v>5760.7906999999996</v>
      </c>
      <c r="O5024">
        <v>2590.7645000000002</v>
      </c>
      <c r="P5024">
        <v>4850.3899000000001</v>
      </c>
      <c r="Q5024">
        <v>14205.2104</v>
      </c>
      <c r="R5024">
        <v>728.72550000000001</v>
      </c>
      <c r="S5024">
        <v>30004.6397</v>
      </c>
      <c r="T5024">
        <v>2771.3307</v>
      </c>
      <c r="U5024">
        <v>1100.2189000000001</v>
      </c>
      <c r="V5024">
        <v>5851.5717999999997</v>
      </c>
      <c r="W5024">
        <v>0</v>
      </c>
      <c r="X5024">
        <v>0</v>
      </c>
      <c r="Y5024">
        <v>22627.0134</v>
      </c>
      <c r="Z5024">
        <v>14797334</v>
      </c>
      <c r="AA5024">
        <v>23586182</v>
      </c>
      <c r="AB5024">
        <v>18662943</v>
      </c>
      <c r="AC5024">
        <v>19712517</v>
      </c>
      <c r="AD5024">
        <v>109524.98550926799</v>
      </c>
      <c r="AE5024">
        <v>1.3180833333333299</v>
      </c>
      <c r="AF5024">
        <f t="shared" si="78"/>
        <v>109524.98550926871</v>
      </c>
    </row>
    <row r="5025" spans="1:32" x14ac:dyDescent="0.3">
      <c r="A5025" t="s">
        <v>199</v>
      </c>
      <c r="B5025">
        <v>1995</v>
      </c>
      <c r="C5025">
        <v>0.62990000000000002</v>
      </c>
      <c r="D5025">
        <v>1.3671</v>
      </c>
      <c r="E5025">
        <v>1526.1193000000001</v>
      </c>
      <c r="F5025">
        <v>1443.2633092686999</v>
      </c>
      <c r="G5025">
        <v>29330.611799999999</v>
      </c>
      <c r="H5025">
        <v>152</v>
      </c>
      <c r="I5025">
        <v>1783.289</v>
      </c>
      <c r="J5025">
        <v>-26691.133300000001</v>
      </c>
      <c r="K5025">
        <v>0</v>
      </c>
      <c r="L5025">
        <v>8329.3122999999996</v>
      </c>
      <c r="M5025">
        <v>3156.4598999999998</v>
      </c>
      <c r="N5025">
        <v>5118.1399000000001</v>
      </c>
      <c r="O5025">
        <v>2957.6754999999998</v>
      </c>
      <c r="P5025">
        <v>4557.8365000000003</v>
      </c>
      <c r="Q5025">
        <v>15496.8986</v>
      </c>
      <c r="R5025">
        <v>1235.2284</v>
      </c>
      <c r="S5025">
        <v>33583.8462</v>
      </c>
      <c r="T5025">
        <v>2733.2186999999999</v>
      </c>
      <c r="U5025">
        <v>1047.9264000000001</v>
      </c>
      <c r="V5025">
        <v>5827.7146000000002</v>
      </c>
      <c r="W5025">
        <v>0</v>
      </c>
      <c r="X5025">
        <v>0</v>
      </c>
      <c r="Y5025">
        <v>22060.968799999999</v>
      </c>
      <c r="Z5025">
        <v>14806822</v>
      </c>
      <c r="AA5025">
        <v>23645810</v>
      </c>
      <c r="AB5025">
        <v>18667339</v>
      </c>
      <c r="AC5025">
        <v>19734639</v>
      </c>
      <c r="AD5025">
        <v>113651.372909268</v>
      </c>
      <c r="AE5025">
        <v>0.66683333333333294</v>
      </c>
      <c r="AF5025">
        <f t="shared" si="78"/>
        <v>113651.37290926871</v>
      </c>
    </row>
    <row r="5026" spans="1:32" x14ac:dyDescent="0.3">
      <c r="A5026" t="s">
        <v>199</v>
      </c>
      <c r="B5026">
        <v>1996</v>
      </c>
      <c r="C5026">
        <v>7.2700000000000001E-2</v>
      </c>
      <c r="D5026">
        <v>0.75180000000000002</v>
      </c>
      <c r="E5026">
        <v>1504.2393</v>
      </c>
      <c r="F5026">
        <v>1443.2633092686999</v>
      </c>
      <c r="G5026">
        <v>29157.6453</v>
      </c>
      <c r="H5026">
        <v>185</v>
      </c>
      <c r="I5026">
        <v>1993.3588999999999</v>
      </c>
      <c r="J5026">
        <v>-26691.133300000001</v>
      </c>
      <c r="K5026">
        <v>0</v>
      </c>
      <c r="L5026">
        <v>8256.1247000000003</v>
      </c>
      <c r="M5026">
        <v>3506.1266000000001</v>
      </c>
      <c r="N5026">
        <v>5055.7758000000003</v>
      </c>
      <c r="O5026">
        <v>3059.7754</v>
      </c>
      <c r="P5026">
        <v>4787.2098999999998</v>
      </c>
      <c r="Q5026">
        <v>18944.710200000001</v>
      </c>
      <c r="R5026">
        <v>1763.7838999999999</v>
      </c>
      <c r="S5026">
        <v>33469.468000000001</v>
      </c>
      <c r="T5026">
        <v>2566.2557000000002</v>
      </c>
      <c r="U5026">
        <v>1001.6063</v>
      </c>
      <c r="V5026">
        <v>5465.9844000000003</v>
      </c>
      <c r="W5026">
        <v>0</v>
      </c>
      <c r="X5026">
        <v>0</v>
      </c>
      <c r="Y5026">
        <v>22180.158299999999</v>
      </c>
      <c r="Z5026">
        <v>14809256</v>
      </c>
      <c r="AA5026">
        <v>23694351</v>
      </c>
      <c r="AB5026">
        <v>18659167</v>
      </c>
      <c r="AC5026">
        <v>19742240</v>
      </c>
      <c r="AD5026">
        <v>117650.177209268</v>
      </c>
      <c r="AE5026">
        <v>-0.81158333333333299</v>
      </c>
      <c r="AF5026">
        <f t="shared" si="78"/>
        <v>117650.1772092687</v>
      </c>
    </row>
    <row r="5027" spans="1:32" x14ac:dyDescent="0.3">
      <c r="A5027" t="s">
        <v>199</v>
      </c>
      <c r="B5027">
        <v>1997</v>
      </c>
      <c r="C5027">
        <v>6.3700000000000007E-2</v>
      </c>
      <c r="D5027">
        <v>0.71319999999999995</v>
      </c>
      <c r="E5027">
        <v>1457.8695</v>
      </c>
      <c r="F5027">
        <v>1443.2633092686999</v>
      </c>
      <c r="G5027">
        <v>29110.613300000001</v>
      </c>
      <c r="H5027">
        <v>114</v>
      </c>
      <c r="I5027">
        <v>2102.4578999999999</v>
      </c>
      <c r="J5027">
        <v>-26691.133300000001</v>
      </c>
      <c r="K5027">
        <v>0</v>
      </c>
      <c r="L5027">
        <v>7952.0009</v>
      </c>
      <c r="M5027">
        <v>3267.3674000000001</v>
      </c>
      <c r="N5027">
        <v>4919.9151000000002</v>
      </c>
      <c r="O5027">
        <v>3269.7703999999999</v>
      </c>
      <c r="P5027">
        <v>4905.5892000000003</v>
      </c>
      <c r="Q5027">
        <v>17311.350600000002</v>
      </c>
      <c r="R5027">
        <v>2315.0241000000001</v>
      </c>
      <c r="S5027">
        <v>35735.127099999998</v>
      </c>
      <c r="T5027">
        <v>2607.0743000000002</v>
      </c>
      <c r="U5027">
        <v>1012.1668</v>
      </c>
      <c r="V5027">
        <v>5579.8993</v>
      </c>
      <c r="W5027">
        <v>0</v>
      </c>
      <c r="X5027">
        <v>0</v>
      </c>
      <c r="Y5027">
        <v>22006.484700000001</v>
      </c>
      <c r="Z5027">
        <v>14805609</v>
      </c>
      <c r="AA5027">
        <v>23733121</v>
      </c>
      <c r="AB5027">
        <v>18648928</v>
      </c>
      <c r="AC5027">
        <v>19747201</v>
      </c>
      <c r="AD5027">
        <v>118419.61750926801</v>
      </c>
      <c r="AE5027">
        <v>0.40241666666666598</v>
      </c>
      <c r="AF5027">
        <f t="shared" si="78"/>
        <v>118419.61750926873</v>
      </c>
    </row>
    <row r="5028" spans="1:32" x14ac:dyDescent="0.3">
      <c r="A5028" t="s">
        <v>199</v>
      </c>
      <c r="B5028">
        <v>1998</v>
      </c>
      <c r="C5028">
        <v>6.5500000000000003E-2</v>
      </c>
      <c r="D5028">
        <v>1.8801000000000001</v>
      </c>
      <c r="E5028">
        <v>1558.4594</v>
      </c>
      <c r="F5028">
        <v>1443.2633092686999</v>
      </c>
      <c r="G5028">
        <v>29090.023399999998</v>
      </c>
      <c r="H5028">
        <v>51</v>
      </c>
      <c r="I5028">
        <v>2211.1812</v>
      </c>
      <c r="J5028">
        <v>-26691.133300000001</v>
      </c>
      <c r="K5028">
        <v>0</v>
      </c>
      <c r="L5028">
        <v>7016.7123000000001</v>
      </c>
      <c r="M5028">
        <v>3566.96</v>
      </c>
      <c r="N5028">
        <v>4685.7484999999997</v>
      </c>
      <c r="O5028">
        <v>2463.3431</v>
      </c>
      <c r="P5028">
        <v>5019.7241000000004</v>
      </c>
      <c r="Q5028">
        <v>14633.731</v>
      </c>
      <c r="R5028">
        <v>2866.0374000000002</v>
      </c>
      <c r="S5028">
        <v>34318.882799999999</v>
      </c>
      <c r="T5028">
        <v>2577.7091999999998</v>
      </c>
      <c r="U5028">
        <v>966.91700000000003</v>
      </c>
      <c r="V5028">
        <v>5529.3865999999998</v>
      </c>
      <c r="W5028">
        <v>0</v>
      </c>
      <c r="X5028">
        <v>0</v>
      </c>
      <c r="Y5028">
        <v>19476.450499999999</v>
      </c>
      <c r="Z5028">
        <v>14795852</v>
      </c>
      <c r="AA5028">
        <v>23762202</v>
      </c>
      <c r="AB5028">
        <v>18632295</v>
      </c>
      <c r="AC5028">
        <v>19747696</v>
      </c>
      <c r="AD5028">
        <v>110786.34210926799</v>
      </c>
      <c r="AE5028">
        <v>0.76691666666666602</v>
      </c>
      <c r="AF5028">
        <f t="shared" si="78"/>
        <v>110786.34210926871</v>
      </c>
    </row>
    <row r="5029" spans="1:32" x14ac:dyDescent="0.3">
      <c r="A5029" t="s">
        <v>199</v>
      </c>
      <c r="B5029">
        <v>1999</v>
      </c>
      <c r="C5029">
        <v>6.4399999999999999E-2</v>
      </c>
      <c r="D5029">
        <v>0.72670000000000001</v>
      </c>
      <c r="E5029">
        <v>1462.9217000000001</v>
      </c>
      <c r="F5029">
        <v>1443.2633092686999</v>
      </c>
      <c r="G5029">
        <v>28993.8053</v>
      </c>
      <c r="H5029">
        <v>58</v>
      </c>
      <c r="I5029">
        <v>2410.2386999999999</v>
      </c>
      <c r="J5029">
        <v>-26691.133300000001</v>
      </c>
      <c r="K5029">
        <v>0</v>
      </c>
      <c r="L5029">
        <v>7276.6832999999997</v>
      </c>
      <c r="M5029">
        <v>3938.5068999999999</v>
      </c>
      <c r="N5029">
        <v>4514.6175999999996</v>
      </c>
      <c r="O5029">
        <v>2177.4634000000001</v>
      </c>
      <c r="P5029">
        <v>5077.6891999999998</v>
      </c>
      <c r="Q5029">
        <v>11289.5615</v>
      </c>
      <c r="R5029">
        <v>3452.4503</v>
      </c>
      <c r="S5029">
        <v>32101.179800000002</v>
      </c>
      <c r="T5029">
        <v>2466.6473000000001</v>
      </c>
      <c r="U5029">
        <v>916.7509</v>
      </c>
      <c r="V5029">
        <v>5301.4138999999996</v>
      </c>
      <c r="W5029">
        <v>0</v>
      </c>
      <c r="X5029">
        <v>0</v>
      </c>
      <c r="Y5029">
        <v>20719.624500000002</v>
      </c>
      <c r="Z5029">
        <v>14780073</v>
      </c>
      <c r="AA5029">
        <v>23781621</v>
      </c>
      <c r="AB5029">
        <v>18608964</v>
      </c>
      <c r="AC5029">
        <v>19745992</v>
      </c>
      <c r="AD5029">
        <v>106910.47540926799</v>
      </c>
      <c r="AE5029">
        <v>1.42075</v>
      </c>
      <c r="AF5029">
        <f t="shared" si="78"/>
        <v>106910.47540926869</v>
      </c>
    </row>
    <row r="5030" spans="1:32" x14ac:dyDescent="0.3">
      <c r="A5030" t="s">
        <v>199</v>
      </c>
      <c r="B5030">
        <v>2000</v>
      </c>
      <c r="C5030">
        <v>0.11169999999999999</v>
      </c>
      <c r="D5030">
        <v>0.57150000000000001</v>
      </c>
      <c r="E5030">
        <v>1358.0237999999999</v>
      </c>
      <c r="F5030">
        <v>1443.2633092686999</v>
      </c>
      <c r="G5030">
        <v>28968.984400000001</v>
      </c>
      <c r="H5030">
        <v>86</v>
      </c>
      <c r="I5030">
        <v>2186.6374999999998</v>
      </c>
      <c r="J5030">
        <v>-26691.133300000001</v>
      </c>
      <c r="K5030">
        <v>0</v>
      </c>
      <c r="L5030">
        <v>6441.9479000000001</v>
      </c>
      <c r="M5030">
        <v>4136.6913999999997</v>
      </c>
      <c r="N5030">
        <v>4217.5403999999999</v>
      </c>
      <c r="O5030">
        <v>2226.0138999999999</v>
      </c>
      <c r="P5030">
        <v>8977.6715000000004</v>
      </c>
      <c r="Q5030">
        <v>11064.5262</v>
      </c>
      <c r="R5030">
        <v>3979.5979000000002</v>
      </c>
      <c r="S5030">
        <v>32510.363399999998</v>
      </c>
      <c r="T5030">
        <v>2306.1770000000001</v>
      </c>
      <c r="U5030">
        <v>864.99689999999998</v>
      </c>
      <c r="V5030">
        <v>4988.9414999999999</v>
      </c>
      <c r="W5030">
        <v>0</v>
      </c>
      <c r="X5030">
        <v>0</v>
      </c>
      <c r="Y5030">
        <v>17877.9192</v>
      </c>
      <c r="Z5030">
        <v>14758595</v>
      </c>
      <c r="AA5030">
        <v>23791900</v>
      </c>
      <c r="AB5030">
        <v>18693946</v>
      </c>
      <c r="AC5030">
        <v>19810484</v>
      </c>
      <c r="AD5030">
        <v>106944.84610926799</v>
      </c>
      <c r="AE5030">
        <v>2.0000833333333299</v>
      </c>
      <c r="AF5030">
        <f t="shared" si="78"/>
        <v>106944.84610926869</v>
      </c>
    </row>
    <row r="5031" spans="1:32" x14ac:dyDescent="0.3">
      <c r="A5031" t="s">
        <v>199</v>
      </c>
      <c r="B5031">
        <v>2001</v>
      </c>
      <c r="C5031">
        <v>0.34</v>
      </c>
      <c r="D5031">
        <v>1.1738</v>
      </c>
      <c r="E5031">
        <v>1464.0128999999999</v>
      </c>
      <c r="F5031">
        <v>1443.2633092686999</v>
      </c>
      <c r="G5031">
        <v>28922.6489</v>
      </c>
      <c r="H5031">
        <v>719.27909106807397</v>
      </c>
      <c r="I5031">
        <v>2242.7381</v>
      </c>
      <c r="J5031">
        <v>-84614.566699999996</v>
      </c>
      <c r="K5031">
        <v>0</v>
      </c>
      <c r="L5031">
        <v>7073.0990000000002</v>
      </c>
      <c r="M5031">
        <v>4607.5486000000001</v>
      </c>
      <c r="N5031">
        <v>4055.8930999999998</v>
      </c>
      <c r="O5031">
        <v>2225.1233000000002</v>
      </c>
      <c r="P5031">
        <v>9326.5164000000004</v>
      </c>
      <c r="Q5031">
        <v>10540.310600000001</v>
      </c>
      <c r="R5031">
        <v>4540.1786000000002</v>
      </c>
      <c r="S5031">
        <v>30432.1312</v>
      </c>
      <c r="T5031">
        <v>2241.5230000000001</v>
      </c>
      <c r="U5031">
        <v>825.7989</v>
      </c>
      <c r="V5031">
        <v>4865.2280000000001</v>
      </c>
      <c r="W5031">
        <v>0</v>
      </c>
      <c r="X5031">
        <v>0</v>
      </c>
      <c r="Y5031">
        <v>18324.791799999999</v>
      </c>
      <c r="Z5031">
        <v>14731334</v>
      </c>
      <c r="AA5031">
        <v>23792671</v>
      </c>
      <c r="AB5031">
        <v>18786750</v>
      </c>
      <c r="AC5031">
        <v>19876112</v>
      </c>
      <c r="AD5031">
        <v>49237.031900336697</v>
      </c>
      <c r="AE5031">
        <v>0.82474999999999898</v>
      </c>
      <c r="AF5031">
        <f t="shared" si="78"/>
        <v>49237.031900336777</v>
      </c>
    </row>
    <row r="5032" spans="1:32" x14ac:dyDescent="0.3">
      <c r="A5032" t="s">
        <v>199</v>
      </c>
      <c r="B5032">
        <v>2002</v>
      </c>
      <c r="C5032">
        <v>0.71730000000000005</v>
      </c>
      <c r="D5032">
        <v>2.0865999999999998</v>
      </c>
      <c r="E5032">
        <v>1375.2057</v>
      </c>
      <c r="F5032">
        <v>1443.2633092686999</v>
      </c>
      <c r="G5032">
        <v>28842.328799999999</v>
      </c>
      <c r="H5032">
        <v>730.14334670717199</v>
      </c>
      <c r="I5032">
        <v>2247.6311000000001</v>
      </c>
      <c r="J5032">
        <v>-84614.566699999996</v>
      </c>
      <c r="K5032">
        <v>0</v>
      </c>
      <c r="L5032">
        <v>7227.6057000000001</v>
      </c>
      <c r="M5032">
        <v>5143.4795000000004</v>
      </c>
      <c r="N5032">
        <v>3838.9303</v>
      </c>
      <c r="O5032">
        <v>2156.7078999999999</v>
      </c>
      <c r="P5032">
        <v>9049.3886999999995</v>
      </c>
      <c r="Q5032">
        <v>10992.364799999999</v>
      </c>
      <c r="R5032">
        <v>5006.4121999999998</v>
      </c>
      <c r="S5032">
        <v>29076.915199999999</v>
      </c>
      <c r="T5032">
        <v>2671.7525999999998</v>
      </c>
      <c r="U5032">
        <v>761.37310000000002</v>
      </c>
      <c r="V5032">
        <v>5222.3861999999999</v>
      </c>
      <c r="W5032">
        <v>0</v>
      </c>
      <c r="X5032">
        <v>0</v>
      </c>
      <c r="Y5032">
        <v>16577.114699999998</v>
      </c>
      <c r="Z5032">
        <v>14706001</v>
      </c>
      <c r="AA5032">
        <v>23778471</v>
      </c>
      <c r="AB5032">
        <v>18772750</v>
      </c>
      <c r="AC5032">
        <v>19874727</v>
      </c>
      <c r="AD5032">
        <v>47751.240355975802</v>
      </c>
      <c r="AE5032">
        <v>1.6049166666666601</v>
      </c>
      <c r="AF5032">
        <f t="shared" si="78"/>
        <v>47751.240355975875</v>
      </c>
    </row>
    <row r="5033" spans="1:32" x14ac:dyDescent="0.3">
      <c r="A5033" t="s">
        <v>199</v>
      </c>
      <c r="B5033">
        <v>2003</v>
      </c>
      <c r="C5033">
        <v>5.2915000000000001</v>
      </c>
      <c r="D5033">
        <v>13.0379</v>
      </c>
      <c r="E5033">
        <v>1192.4286</v>
      </c>
      <c r="F5033">
        <v>1443.2633092686999</v>
      </c>
      <c r="G5033">
        <v>28740.203099999999</v>
      </c>
      <c r="H5033">
        <v>793.11076318170797</v>
      </c>
      <c r="I5033">
        <v>2550.5776999999998</v>
      </c>
      <c r="J5033">
        <v>-84614.566699999996</v>
      </c>
      <c r="K5033">
        <v>0</v>
      </c>
      <c r="L5033">
        <v>7251.5352999999996</v>
      </c>
      <c r="M5033">
        <v>5624.1616999999997</v>
      </c>
      <c r="N5033">
        <v>1298.6415999999999</v>
      </c>
      <c r="O5033">
        <v>2327.2741999999998</v>
      </c>
      <c r="P5033">
        <v>9612.3078999999998</v>
      </c>
      <c r="Q5033">
        <v>11042.187900000001</v>
      </c>
      <c r="R5033">
        <v>5381.5708999999997</v>
      </c>
      <c r="S5033">
        <v>29805.168000000001</v>
      </c>
      <c r="T5033">
        <v>2501.2842000000001</v>
      </c>
      <c r="U5033">
        <v>755.35339999999997</v>
      </c>
      <c r="V5033">
        <v>5148.4749000000002</v>
      </c>
      <c r="W5033">
        <v>0</v>
      </c>
      <c r="X5033">
        <v>0</v>
      </c>
      <c r="Y5033">
        <v>16341.9341</v>
      </c>
      <c r="Z5033">
        <v>14731403</v>
      </c>
      <c r="AA5033">
        <v>23707423</v>
      </c>
      <c r="AB5033">
        <v>18753735</v>
      </c>
      <c r="AC5033">
        <v>19867796</v>
      </c>
      <c r="AD5033">
        <v>47213.240272450399</v>
      </c>
      <c r="AE5033">
        <v>0.85391666666666599</v>
      </c>
      <c r="AF5033">
        <f t="shared" si="78"/>
        <v>47213.240272450406</v>
      </c>
    </row>
    <row r="5034" spans="1:32" x14ac:dyDescent="0.3">
      <c r="A5034" t="s">
        <v>199</v>
      </c>
      <c r="B5034">
        <v>2004</v>
      </c>
      <c r="C5034">
        <v>0.27600000000000002</v>
      </c>
      <c r="D5034">
        <v>0.26090000000000002</v>
      </c>
      <c r="E5034">
        <v>1431.6718000000001</v>
      </c>
      <c r="F5034">
        <v>1443.2633092686999</v>
      </c>
      <c r="G5034">
        <v>28607.234899999999</v>
      </c>
      <c r="H5034">
        <v>793.11076318170797</v>
      </c>
      <c r="I5034">
        <v>2821.4449</v>
      </c>
      <c r="J5034">
        <v>-84614.566699999996</v>
      </c>
      <c r="K5034">
        <v>0</v>
      </c>
      <c r="L5034">
        <v>7334.2869000000001</v>
      </c>
      <c r="M5034">
        <v>5973.2928000000002</v>
      </c>
      <c r="N5034">
        <v>1249.7438999999999</v>
      </c>
      <c r="O5034">
        <v>2389.645</v>
      </c>
      <c r="P5034">
        <v>9885.4689999999991</v>
      </c>
      <c r="Q5034">
        <v>10707.7466</v>
      </c>
      <c r="R5034">
        <v>6114.4757</v>
      </c>
      <c r="S5034">
        <v>30503.718700000001</v>
      </c>
      <c r="T5034">
        <v>2349.5081</v>
      </c>
      <c r="U5034">
        <v>732.34630000000004</v>
      </c>
      <c r="V5034">
        <v>4903.6587</v>
      </c>
      <c r="W5034">
        <v>0</v>
      </c>
      <c r="X5034">
        <v>0</v>
      </c>
      <c r="Y5034">
        <v>16509.3351</v>
      </c>
      <c r="Z5034">
        <v>14757919</v>
      </c>
      <c r="AA5034">
        <v>23638147</v>
      </c>
      <c r="AB5034">
        <v>18734686</v>
      </c>
      <c r="AC5034">
        <v>19861356</v>
      </c>
      <c r="AD5034">
        <v>49135.922672450397</v>
      </c>
      <c r="AE5034">
        <v>0.79574999999999996</v>
      </c>
      <c r="AF5034">
        <f t="shared" si="78"/>
        <v>49135.922672450426</v>
      </c>
    </row>
    <row r="5035" spans="1:32" x14ac:dyDescent="0.3">
      <c r="A5035" t="s">
        <v>199</v>
      </c>
      <c r="B5035">
        <v>2005</v>
      </c>
      <c r="C5035">
        <v>2.6907999999999999</v>
      </c>
      <c r="D5035">
        <v>1.5644</v>
      </c>
      <c r="E5035">
        <v>1269.0371</v>
      </c>
      <c r="F5035">
        <v>1443.2633092686999</v>
      </c>
      <c r="G5035">
        <v>28600.4771</v>
      </c>
      <c r="H5035">
        <v>170</v>
      </c>
      <c r="I5035">
        <v>3070.8609999999999</v>
      </c>
      <c r="J5035">
        <v>-84614.566699999996</v>
      </c>
      <c r="K5035">
        <v>0</v>
      </c>
      <c r="L5035">
        <v>7835.5910999999996</v>
      </c>
      <c r="M5035">
        <v>6250.6858000000002</v>
      </c>
      <c r="N5035">
        <v>1260.9045000000001</v>
      </c>
      <c r="O5035">
        <v>2353.8344000000002</v>
      </c>
      <c r="P5035">
        <v>10013.997799999999</v>
      </c>
      <c r="Q5035">
        <v>10462.210300000001</v>
      </c>
      <c r="R5035">
        <v>6617.0677999999998</v>
      </c>
      <c r="S5035">
        <v>32603.896799999999</v>
      </c>
      <c r="T5035">
        <v>2422.1482000000001</v>
      </c>
      <c r="U5035">
        <v>739.41970000000003</v>
      </c>
      <c r="V5035">
        <v>5055.6543000000001</v>
      </c>
      <c r="W5035">
        <v>0</v>
      </c>
      <c r="X5035">
        <v>0</v>
      </c>
      <c r="Y5035">
        <v>17310.142500000002</v>
      </c>
      <c r="Z5035">
        <v>14787876</v>
      </c>
      <c r="AA5035">
        <v>23574790</v>
      </c>
      <c r="AB5035">
        <v>18717482</v>
      </c>
      <c r="AC5035">
        <v>19858429</v>
      </c>
      <c r="AD5035">
        <v>52868.880209268696</v>
      </c>
      <c r="AE5035">
        <v>0.74149999999999905</v>
      </c>
      <c r="AF5035">
        <f t="shared" si="78"/>
        <v>52868.880209268689</v>
      </c>
    </row>
    <row r="5036" spans="1:32" x14ac:dyDescent="0.3">
      <c r="A5036" t="s">
        <v>199</v>
      </c>
      <c r="B5036">
        <v>2006</v>
      </c>
      <c r="C5036">
        <v>0.16969999999999999</v>
      </c>
      <c r="D5036">
        <v>0.13039999999999999</v>
      </c>
      <c r="E5036">
        <v>1062.3227999999999</v>
      </c>
      <c r="F5036">
        <v>1443.2633092686999</v>
      </c>
      <c r="G5036">
        <v>28599.742600000001</v>
      </c>
      <c r="H5036">
        <v>189</v>
      </c>
      <c r="I5036">
        <v>3493.2873</v>
      </c>
      <c r="J5036">
        <v>-84614.566699999996</v>
      </c>
      <c r="K5036">
        <v>0</v>
      </c>
      <c r="L5036">
        <v>8555.0074999999997</v>
      </c>
      <c r="M5036">
        <v>7015.2322999999997</v>
      </c>
      <c r="N5036">
        <v>1287.4183</v>
      </c>
      <c r="O5036">
        <v>2459.4852999999998</v>
      </c>
      <c r="P5036">
        <v>9232.8019000000004</v>
      </c>
      <c r="Q5036">
        <v>9989.7823000000008</v>
      </c>
      <c r="R5036">
        <v>7394.6314000000002</v>
      </c>
      <c r="S5036">
        <v>34266.606099999997</v>
      </c>
      <c r="T5036">
        <v>2490.7125000000001</v>
      </c>
      <c r="U5036">
        <v>749.29420000000005</v>
      </c>
      <c r="V5036">
        <v>5161.6000000000004</v>
      </c>
      <c r="W5036">
        <v>0</v>
      </c>
      <c r="X5036">
        <v>0</v>
      </c>
      <c r="Y5036">
        <v>15629.1433</v>
      </c>
      <c r="Z5036">
        <v>14822414</v>
      </c>
      <c r="AA5036">
        <v>23518622</v>
      </c>
      <c r="AB5036">
        <v>18694052</v>
      </c>
      <c r="AC5036">
        <v>19853127</v>
      </c>
      <c r="AD5036">
        <v>54405.064509268697</v>
      </c>
      <c r="AE5036">
        <v>1.1870000000000001</v>
      </c>
      <c r="AF5036">
        <f t="shared" si="78"/>
        <v>54405.06450926869</v>
      </c>
    </row>
    <row r="5037" spans="1:32" x14ac:dyDescent="0.3">
      <c r="A5037" t="s">
        <v>199</v>
      </c>
      <c r="B5037">
        <v>2007</v>
      </c>
      <c r="C5037">
        <v>4.24E-2</v>
      </c>
      <c r="D5037">
        <v>0</v>
      </c>
      <c r="E5037">
        <v>1253.8279</v>
      </c>
      <c r="F5037">
        <v>1443.2633092686999</v>
      </c>
      <c r="G5037">
        <v>28597.222300000001</v>
      </c>
      <c r="H5037">
        <v>733</v>
      </c>
      <c r="I5037">
        <v>3986.1293999999998</v>
      </c>
      <c r="J5037">
        <v>-84614.566699999996</v>
      </c>
      <c r="K5037">
        <v>0</v>
      </c>
      <c r="L5037">
        <v>8180.6021000000001</v>
      </c>
      <c r="M5037">
        <v>7156.6872999999996</v>
      </c>
      <c r="N5037">
        <v>1265.4964</v>
      </c>
      <c r="O5037">
        <v>2668.7847999999999</v>
      </c>
      <c r="P5037">
        <v>8789.3621999999996</v>
      </c>
      <c r="Q5037">
        <v>10533.297500000001</v>
      </c>
      <c r="R5037">
        <v>7646.1736000000001</v>
      </c>
      <c r="S5037">
        <v>36157.730799999998</v>
      </c>
      <c r="T5037">
        <v>2492.2601</v>
      </c>
      <c r="U5037">
        <v>765.94820000000004</v>
      </c>
      <c r="V5037">
        <v>5120.3401999999996</v>
      </c>
      <c r="W5037">
        <v>0</v>
      </c>
      <c r="X5037">
        <v>0</v>
      </c>
      <c r="Y5037">
        <v>14533.116900000001</v>
      </c>
      <c r="Z5037">
        <v>14860895</v>
      </c>
      <c r="AA5037">
        <v>23468690</v>
      </c>
      <c r="AB5037">
        <v>18671071</v>
      </c>
      <c r="AC5037">
        <v>19850803</v>
      </c>
      <c r="AD5037">
        <v>56708.7187092686</v>
      </c>
      <c r="AE5037">
        <v>1.8590833333333301</v>
      </c>
      <c r="AF5037">
        <f t="shared" si="78"/>
        <v>56708.718709268702</v>
      </c>
    </row>
    <row r="5038" spans="1:32" x14ac:dyDescent="0.3">
      <c r="A5038" t="s">
        <v>199</v>
      </c>
      <c r="B5038">
        <v>2008</v>
      </c>
      <c r="C5038">
        <v>0.12959999999999999</v>
      </c>
      <c r="D5038">
        <v>0.2606</v>
      </c>
      <c r="E5038">
        <v>1296.2536</v>
      </c>
      <c r="F5038">
        <v>1443.2633092686999</v>
      </c>
      <c r="G5038">
        <v>28583.921399999999</v>
      </c>
      <c r="H5038">
        <v>755</v>
      </c>
      <c r="I5038">
        <v>4358.2235000000001</v>
      </c>
      <c r="J5038">
        <v>-84614.566699999996</v>
      </c>
      <c r="K5038">
        <v>0</v>
      </c>
      <c r="L5038">
        <v>8534.8647999999994</v>
      </c>
      <c r="M5038">
        <v>8077.3131999999996</v>
      </c>
      <c r="N5038">
        <v>1361.9899</v>
      </c>
      <c r="O5038">
        <v>2469.2386000000001</v>
      </c>
      <c r="P5038">
        <v>8852.1388999999999</v>
      </c>
      <c r="Q5038">
        <v>10028.759099999999</v>
      </c>
      <c r="R5038">
        <v>8227.9294000000009</v>
      </c>
      <c r="S5038">
        <v>36211.455600000001</v>
      </c>
      <c r="T5038">
        <v>2346.8332999999998</v>
      </c>
      <c r="U5038">
        <v>769.59929999999997</v>
      </c>
      <c r="V5038">
        <v>4811.5929999999998</v>
      </c>
      <c r="W5038">
        <v>0</v>
      </c>
      <c r="X5038">
        <v>0</v>
      </c>
      <c r="Y5038">
        <v>15085.920599999999</v>
      </c>
      <c r="Z5038">
        <v>14902394</v>
      </c>
      <c r="AA5038">
        <v>23423295</v>
      </c>
      <c r="AB5038">
        <v>18663540</v>
      </c>
      <c r="AC5038">
        <v>19859342</v>
      </c>
      <c r="AD5038">
        <v>58600.121009268703</v>
      </c>
      <c r="AE5038">
        <v>1.8184166666666599</v>
      </c>
      <c r="AF5038">
        <f t="shared" si="78"/>
        <v>58600.121009268703</v>
      </c>
    </row>
    <row r="5039" spans="1:32" x14ac:dyDescent="0.3">
      <c r="A5039" t="s">
        <v>199</v>
      </c>
      <c r="B5039">
        <v>2009</v>
      </c>
      <c r="C5039">
        <v>0.39040000000000002</v>
      </c>
      <c r="D5039">
        <v>0.39119999999999999</v>
      </c>
      <c r="E5039">
        <v>1349.8285000000001</v>
      </c>
      <c r="F5039">
        <v>1443.2633092686999</v>
      </c>
      <c r="G5039">
        <v>28549.872500000001</v>
      </c>
      <c r="H5039">
        <v>657</v>
      </c>
      <c r="I5039">
        <v>4480.4883</v>
      </c>
      <c r="J5039">
        <v>-84614.566699999996</v>
      </c>
      <c r="K5039">
        <v>0</v>
      </c>
      <c r="L5039">
        <v>8830.2865000000002</v>
      </c>
      <c r="M5039">
        <v>7452.2757000000001</v>
      </c>
      <c r="N5039">
        <v>1321.1708000000001</v>
      </c>
      <c r="O5039">
        <v>2525.7869999999998</v>
      </c>
      <c r="P5039">
        <v>11076.766799999999</v>
      </c>
      <c r="Q5039">
        <v>9598.7109</v>
      </c>
      <c r="R5039">
        <v>6708.6659</v>
      </c>
      <c r="S5039">
        <v>32817.792500000003</v>
      </c>
      <c r="T5039">
        <v>2293.9074000000001</v>
      </c>
      <c r="U5039">
        <v>750.42470000000003</v>
      </c>
      <c r="V5039">
        <v>4630.0357999999997</v>
      </c>
      <c r="W5039">
        <v>0</v>
      </c>
      <c r="X5039">
        <v>0</v>
      </c>
      <c r="Y5039">
        <v>14859.283600000001</v>
      </c>
      <c r="Z5039">
        <v>14945010</v>
      </c>
      <c r="AA5039">
        <v>23379860</v>
      </c>
      <c r="AB5039">
        <v>18675280</v>
      </c>
      <c r="AC5039">
        <v>19880005</v>
      </c>
      <c r="AD5039">
        <v>54731.775109268703</v>
      </c>
      <c r="AE5039">
        <v>1.0867500000000001</v>
      </c>
      <c r="AF5039">
        <f t="shared" si="78"/>
        <v>54731.775109268718</v>
      </c>
    </row>
    <row r="5040" spans="1:32" x14ac:dyDescent="0.3">
      <c r="A5040" t="s">
        <v>199</v>
      </c>
      <c r="B5040">
        <v>2010</v>
      </c>
      <c r="C5040">
        <v>0.67259999999999998</v>
      </c>
      <c r="D5040">
        <v>0.78200000000000003</v>
      </c>
      <c r="E5040">
        <v>1236.9973</v>
      </c>
      <c r="F5040">
        <v>1463.3911657788899</v>
      </c>
      <c r="G5040">
        <v>28548.785</v>
      </c>
      <c r="H5040">
        <v>691</v>
      </c>
      <c r="I5040">
        <v>4743.9204</v>
      </c>
      <c r="J5040">
        <v>-84614.566699999996</v>
      </c>
      <c r="K5040">
        <v>0</v>
      </c>
      <c r="L5040">
        <v>9780.2767000000003</v>
      </c>
      <c r="M5040">
        <v>9062.7954000000009</v>
      </c>
      <c r="N5040">
        <v>1297.9758999999999</v>
      </c>
      <c r="O5040">
        <v>2527.7577000000001</v>
      </c>
      <c r="P5040">
        <v>11174.4259</v>
      </c>
      <c r="Q5040">
        <v>9591.2603999999992</v>
      </c>
      <c r="R5040">
        <v>6866.3945000000003</v>
      </c>
      <c r="S5040">
        <v>33489.994599999998</v>
      </c>
      <c r="T5040">
        <v>2461.4366</v>
      </c>
      <c r="U5040">
        <v>742.68589999999995</v>
      </c>
      <c r="V5040">
        <v>4838.6196</v>
      </c>
      <c r="W5040">
        <v>0</v>
      </c>
      <c r="X5040">
        <v>0</v>
      </c>
      <c r="Y5040">
        <v>15676.8544</v>
      </c>
      <c r="Z5040">
        <v>14987475</v>
      </c>
      <c r="AA5040">
        <v>23335927</v>
      </c>
      <c r="AB5040">
        <v>18693495</v>
      </c>
      <c r="AC5040">
        <v>19903858</v>
      </c>
      <c r="AD5040">
        <v>59581.459365778901</v>
      </c>
      <c r="AE5040">
        <v>5.8916666666666603E-2</v>
      </c>
      <c r="AF5040">
        <f t="shared" si="78"/>
        <v>59581.459365778894</v>
      </c>
    </row>
    <row r="5041" spans="1:32" x14ac:dyDescent="0.3">
      <c r="A5041" t="s">
        <v>199</v>
      </c>
      <c r="B5041">
        <v>2011</v>
      </c>
      <c r="C5041">
        <v>0.3039</v>
      </c>
      <c r="D5041">
        <v>0</v>
      </c>
      <c r="E5041">
        <v>1235.952</v>
      </c>
      <c r="F5041">
        <v>1463.3911657788899</v>
      </c>
      <c r="G5041">
        <v>28552.7065</v>
      </c>
      <c r="H5041">
        <v>801</v>
      </c>
      <c r="I5041">
        <v>4853.7282999999998</v>
      </c>
      <c r="J5041">
        <v>-40078.866699999999</v>
      </c>
      <c r="K5041">
        <v>0</v>
      </c>
      <c r="L5041">
        <v>8901.4091000000008</v>
      </c>
      <c r="M5041">
        <v>9275.6990999999998</v>
      </c>
      <c r="N5041">
        <v>1279.1947</v>
      </c>
      <c r="O5041">
        <v>2603.1887000000002</v>
      </c>
      <c r="P5041">
        <v>9190.2793000000001</v>
      </c>
      <c r="Q5041">
        <v>9541.0599000000002</v>
      </c>
      <c r="R5041">
        <v>7425.5856999999996</v>
      </c>
      <c r="S5041">
        <v>36991.8894</v>
      </c>
      <c r="T5041">
        <v>2305.5970000000002</v>
      </c>
      <c r="U5041">
        <v>740.97180000000003</v>
      </c>
      <c r="V5041">
        <v>4533.4237000000003</v>
      </c>
      <c r="W5041">
        <v>0</v>
      </c>
      <c r="X5041">
        <v>0</v>
      </c>
      <c r="Y5041">
        <v>14910.073</v>
      </c>
      <c r="Z5041">
        <v>15029607</v>
      </c>
      <c r="AA5041">
        <v>23291340</v>
      </c>
      <c r="AB5041">
        <v>18702100</v>
      </c>
      <c r="AC5041">
        <v>19918747</v>
      </c>
      <c r="AD5041">
        <v>104526.58656577799</v>
      </c>
      <c r="AE5041">
        <v>1.4101666666666599</v>
      </c>
      <c r="AF5041">
        <f t="shared" si="78"/>
        <v>104526.5865657789</v>
      </c>
    </row>
    <row r="5042" spans="1:32" x14ac:dyDescent="0.3">
      <c r="A5042" t="s">
        <v>199</v>
      </c>
      <c r="B5042">
        <v>2012</v>
      </c>
      <c r="C5042">
        <v>0.96640000000000004</v>
      </c>
      <c r="D5042">
        <v>1.9554</v>
      </c>
      <c r="E5042">
        <v>1314.1968999999999</v>
      </c>
      <c r="F5042">
        <v>1463.3911657788899</v>
      </c>
      <c r="G5042">
        <v>28549.9077</v>
      </c>
      <c r="H5042">
        <v>812</v>
      </c>
      <c r="I5042">
        <v>4653.3717999999999</v>
      </c>
      <c r="J5042">
        <v>-40078.866699999999</v>
      </c>
      <c r="K5042">
        <v>0</v>
      </c>
      <c r="L5042">
        <v>9163.5735999999997</v>
      </c>
      <c r="M5042">
        <v>9365.5391999999993</v>
      </c>
      <c r="N5042">
        <v>1210.8798999999999</v>
      </c>
      <c r="O5042">
        <v>2490.7882</v>
      </c>
      <c r="P5042">
        <v>9458.7638000000006</v>
      </c>
      <c r="Q5042">
        <v>9828.6939999999995</v>
      </c>
      <c r="R5042">
        <v>7816.3464999999997</v>
      </c>
      <c r="S5042">
        <v>37494.478900000002</v>
      </c>
      <c r="T5042">
        <v>2168.9025000000001</v>
      </c>
      <c r="U5042">
        <v>732.56719999999996</v>
      </c>
      <c r="V5042">
        <v>4321.5357999999997</v>
      </c>
      <c r="W5042">
        <v>0</v>
      </c>
      <c r="X5042">
        <v>0</v>
      </c>
      <c r="Y5042">
        <v>15242.4769</v>
      </c>
      <c r="Z5042">
        <v>15076293</v>
      </c>
      <c r="AA5042">
        <v>23241111</v>
      </c>
      <c r="AB5042">
        <v>18701413</v>
      </c>
      <c r="AC5042">
        <v>19924460</v>
      </c>
      <c r="AD5042">
        <v>106011.46916577801</v>
      </c>
      <c r="AE5042">
        <v>0.98141666666666605</v>
      </c>
      <c r="AF5042">
        <f t="shared" si="78"/>
        <v>106011.46916577888</v>
      </c>
    </row>
    <row r="5043" spans="1:32" x14ac:dyDescent="0.3">
      <c r="A5043" t="s">
        <v>199</v>
      </c>
      <c r="B5043">
        <v>2013</v>
      </c>
      <c r="C5043">
        <v>0.81859999999999999</v>
      </c>
      <c r="D5043">
        <v>1.1728000000000001</v>
      </c>
      <c r="E5043">
        <v>1293.1949999999999</v>
      </c>
      <c r="F5043">
        <v>1463.3911657788899</v>
      </c>
      <c r="G5043">
        <v>28546.0425</v>
      </c>
      <c r="H5043">
        <v>816</v>
      </c>
      <c r="I5043">
        <v>4412.5302000000001</v>
      </c>
      <c r="J5043">
        <v>-40078.866699999999</v>
      </c>
      <c r="K5043">
        <v>0</v>
      </c>
      <c r="L5043">
        <v>8940.1993000000002</v>
      </c>
      <c r="M5043">
        <v>9492.732</v>
      </c>
      <c r="N5043">
        <v>1194.73</v>
      </c>
      <c r="O5043">
        <v>2507.3937999999998</v>
      </c>
      <c r="P5043">
        <v>9859.9761999999992</v>
      </c>
      <c r="Q5043">
        <v>9832.4874999999993</v>
      </c>
      <c r="R5043">
        <v>7396.2631000000001</v>
      </c>
      <c r="S5043">
        <v>39055.943500000001</v>
      </c>
      <c r="T5043">
        <v>2154.7280999999998</v>
      </c>
      <c r="U5043">
        <v>733.27700000000004</v>
      </c>
      <c r="V5043">
        <v>4252.4264999999996</v>
      </c>
      <c r="W5043">
        <v>0</v>
      </c>
      <c r="X5043">
        <v>0</v>
      </c>
      <c r="Y5043">
        <v>14771.240900000001</v>
      </c>
      <c r="Z5043">
        <v>15121151</v>
      </c>
      <c r="AA5043">
        <v>23188300</v>
      </c>
      <c r="AB5043">
        <v>18689962</v>
      </c>
      <c r="AC5043">
        <v>19917391</v>
      </c>
      <c r="AD5043">
        <v>106645.68146577801</v>
      </c>
      <c r="AE5043">
        <v>1.0413333333333299</v>
      </c>
      <c r="AF5043">
        <f t="shared" si="78"/>
        <v>106645.68146577889</v>
      </c>
    </row>
    <row r="5044" spans="1:32" x14ac:dyDescent="0.3">
      <c r="A5044" t="s">
        <v>199</v>
      </c>
      <c r="B5044">
        <v>2014</v>
      </c>
      <c r="C5044">
        <v>0.21</v>
      </c>
      <c r="D5044">
        <v>0</v>
      </c>
      <c r="E5044">
        <v>1434.9280000000001</v>
      </c>
      <c r="F5044">
        <v>1463.3911657788899</v>
      </c>
      <c r="G5044">
        <v>28508.998800000001</v>
      </c>
      <c r="H5044">
        <v>810</v>
      </c>
      <c r="I5044">
        <v>4487.0644000000002</v>
      </c>
      <c r="J5044">
        <v>-40078.866699999999</v>
      </c>
      <c r="K5044">
        <v>0</v>
      </c>
      <c r="L5044">
        <v>8251.4146999999994</v>
      </c>
      <c r="M5044">
        <v>9921.2278999999999</v>
      </c>
      <c r="N5044">
        <v>1140.1541</v>
      </c>
      <c r="O5044">
        <v>2494.4749000000002</v>
      </c>
      <c r="P5044">
        <v>9913.4473999999991</v>
      </c>
      <c r="Q5044">
        <v>9753.9940999999999</v>
      </c>
      <c r="R5044">
        <v>9320.4786000000004</v>
      </c>
      <c r="S5044">
        <v>42380.871599999999</v>
      </c>
      <c r="T5044">
        <v>2223.8452000000002</v>
      </c>
      <c r="U5044">
        <v>736.80520000000001</v>
      </c>
      <c r="V5044">
        <v>4272.4701999999997</v>
      </c>
      <c r="W5044">
        <v>0</v>
      </c>
      <c r="X5044">
        <v>0</v>
      </c>
      <c r="Y5044">
        <v>14025.4476</v>
      </c>
      <c r="Z5044">
        <v>15162767</v>
      </c>
      <c r="AA5044">
        <v>23130293</v>
      </c>
      <c r="AB5044">
        <v>18675881</v>
      </c>
      <c r="AC5044">
        <v>19905992</v>
      </c>
      <c r="AD5044">
        <v>111060.357165778</v>
      </c>
      <c r="AE5044">
        <v>2.2628333333333299</v>
      </c>
      <c r="AF5044">
        <f t="shared" si="78"/>
        <v>111060.35716577889</v>
      </c>
    </row>
    <row r="5045" spans="1:32" x14ac:dyDescent="0.3">
      <c r="A5045" t="s">
        <v>199</v>
      </c>
      <c r="B5045">
        <v>2015</v>
      </c>
      <c r="C5045">
        <v>0.27189999999999998</v>
      </c>
      <c r="D5045">
        <v>0.52159999999999995</v>
      </c>
      <c r="E5045">
        <v>1273.3987999999999</v>
      </c>
      <c r="F5045">
        <v>1463.3911657788899</v>
      </c>
      <c r="G5045">
        <v>28508.551299999999</v>
      </c>
      <c r="H5045">
        <v>804</v>
      </c>
      <c r="I5045">
        <v>4644.8194999999996</v>
      </c>
      <c r="J5045">
        <v>-40078.866699999999</v>
      </c>
      <c r="K5045">
        <v>0</v>
      </c>
      <c r="L5045">
        <v>8125.7380000000003</v>
      </c>
      <c r="M5045">
        <v>8964.1587</v>
      </c>
      <c r="N5045">
        <v>1106.1420000000001</v>
      </c>
      <c r="O5045">
        <v>2505.3103999999998</v>
      </c>
      <c r="P5045">
        <v>10139.7148</v>
      </c>
      <c r="Q5045">
        <v>9647.1543999999994</v>
      </c>
      <c r="R5045">
        <v>14517.0965</v>
      </c>
      <c r="S5045">
        <v>51649.529799999997</v>
      </c>
      <c r="T5045">
        <v>2273.4484000000002</v>
      </c>
      <c r="U5045">
        <v>741.18849999999998</v>
      </c>
      <c r="V5045">
        <v>4332.4278999999997</v>
      </c>
      <c r="W5045">
        <v>0</v>
      </c>
      <c r="X5045">
        <v>0</v>
      </c>
      <c r="Y5045">
        <v>13458.088900000001</v>
      </c>
      <c r="Z5045">
        <v>15199849</v>
      </c>
      <c r="AA5045">
        <v>23065377</v>
      </c>
      <c r="AB5045">
        <v>18660163</v>
      </c>
      <c r="AC5045">
        <v>19892982</v>
      </c>
      <c r="AD5045">
        <v>124076.085865778</v>
      </c>
      <c r="AE5045">
        <v>2.2907499999999898</v>
      </c>
      <c r="AF5045">
        <f t="shared" si="78"/>
        <v>124076.08586577888</v>
      </c>
    </row>
    <row r="5046" spans="1:32" x14ac:dyDescent="0.3">
      <c r="A5046" t="s">
        <v>199</v>
      </c>
      <c r="B5046">
        <v>2016</v>
      </c>
      <c r="C5046">
        <v>0</v>
      </c>
      <c r="D5046">
        <v>0</v>
      </c>
      <c r="E5046">
        <v>1368.8173999999999</v>
      </c>
      <c r="F5046">
        <v>1443.2633092686999</v>
      </c>
      <c r="G5046">
        <v>28408.787499999999</v>
      </c>
      <c r="H5046">
        <v>814</v>
      </c>
      <c r="I5046">
        <v>5072.5563000000002</v>
      </c>
      <c r="J5046">
        <v>-45790.8</v>
      </c>
      <c r="K5046">
        <v>0</v>
      </c>
      <c r="L5046">
        <v>8380.3305</v>
      </c>
      <c r="M5046">
        <v>8271.5437000000002</v>
      </c>
      <c r="N5046">
        <v>1180.9901</v>
      </c>
      <c r="O5046">
        <v>2580.0837000000001</v>
      </c>
      <c r="P5046">
        <v>11097.1131</v>
      </c>
      <c r="Q5046">
        <v>10035.7268</v>
      </c>
      <c r="R5046">
        <v>14538.520200000001</v>
      </c>
      <c r="S5046">
        <v>51854.059099999999</v>
      </c>
      <c r="T5046">
        <v>2289.2478000000001</v>
      </c>
      <c r="U5046">
        <v>728.80160000000001</v>
      </c>
      <c r="V5046">
        <v>4257.5020000000004</v>
      </c>
      <c r="W5046">
        <v>0</v>
      </c>
      <c r="X5046">
        <v>0</v>
      </c>
      <c r="Y5046">
        <v>14360.892</v>
      </c>
      <c r="Z5046">
        <v>15221747</v>
      </c>
      <c r="AA5046">
        <v>23002663</v>
      </c>
      <c r="AB5046">
        <v>18647530</v>
      </c>
      <c r="AC5046">
        <v>19884583</v>
      </c>
      <c r="AD5046">
        <v>120891.435109268</v>
      </c>
      <c r="AE5046">
        <v>1.7631666666666601</v>
      </c>
      <c r="AF5046">
        <f t="shared" si="78"/>
        <v>120891.4351092687</v>
      </c>
    </row>
    <row r="5047" spans="1:32" x14ac:dyDescent="0.3">
      <c r="A5047" t="s">
        <v>199</v>
      </c>
      <c r="B5047">
        <v>2017</v>
      </c>
      <c r="C5047">
        <v>0.18490000000000001</v>
      </c>
      <c r="D5047">
        <v>2.8681999999999999</v>
      </c>
      <c r="E5047">
        <v>1459.5459000000001</v>
      </c>
      <c r="F5047">
        <v>1443.2633092686999</v>
      </c>
      <c r="G5047">
        <v>28381.815699999999</v>
      </c>
      <c r="H5047">
        <v>851</v>
      </c>
      <c r="I5047">
        <v>5816.1234999999997</v>
      </c>
      <c r="J5047">
        <v>-45790.8</v>
      </c>
      <c r="K5047">
        <v>0</v>
      </c>
      <c r="L5047">
        <v>8371.9596000000001</v>
      </c>
      <c r="M5047">
        <v>8051.2344999999996</v>
      </c>
      <c r="N5047">
        <v>1225.4797000000001</v>
      </c>
      <c r="O5047">
        <v>2725.0745999999999</v>
      </c>
      <c r="P5047">
        <v>10635.6826</v>
      </c>
      <c r="Q5047">
        <v>10386.648499999999</v>
      </c>
      <c r="R5047">
        <v>15225.7426</v>
      </c>
      <c r="S5047">
        <v>54364.358399999997</v>
      </c>
      <c r="T5047">
        <v>2380.0403999999999</v>
      </c>
      <c r="U5047">
        <v>751.63009999999997</v>
      </c>
      <c r="V5047">
        <v>4423.2313999999997</v>
      </c>
      <c r="W5047">
        <v>0</v>
      </c>
      <c r="X5047">
        <v>0</v>
      </c>
      <c r="Y5047">
        <v>15436.975399999999</v>
      </c>
      <c r="Z5047">
        <v>15228329</v>
      </c>
      <c r="AA5047">
        <v>22942383</v>
      </c>
      <c r="AB5047">
        <v>18646143</v>
      </c>
      <c r="AC5047">
        <v>19886668</v>
      </c>
      <c r="AD5047">
        <v>126142.05930926801</v>
      </c>
      <c r="AE5047">
        <v>1.56758333333333</v>
      </c>
      <c r="AF5047">
        <f t="shared" si="78"/>
        <v>126142.05930926869</v>
      </c>
    </row>
    <row r="5048" spans="1:32" x14ac:dyDescent="0.3">
      <c r="A5048" t="s">
        <v>199</v>
      </c>
      <c r="B5048">
        <v>2018</v>
      </c>
      <c r="C5048">
        <v>0.54169999999999996</v>
      </c>
      <c r="D5048">
        <v>0.39129999999999998</v>
      </c>
      <c r="E5048">
        <v>1233.2902999999999</v>
      </c>
      <c r="F5048">
        <v>1443.2633092686999</v>
      </c>
      <c r="G5048">
        <v>28388.608100000001</v>
      </c>
      <c r="H5048">
        <v>760</v>
      </c>
      <c r="I5048">
        <v>5967.6926999999996</v>
      </c>
      <c r="J5048">
        <v>-45790.8</v>
      </c>
      <c r="K5048">
        <v>0</v>
      </c>
      <c r="L5048">
        <v>8362.1404000000002</v>
      </c>
      <c r="M5048">
        <v>6609.2718999999997</v>
      </c>
      <c r="N5048">
        <v>1311.0118</v>
      </c>
      <c r="O5048">
        <v>2702.1994</v>
      </c>
      <c r="P5048">
        <v>10162.865</v>
      </c>
      <c r="Q5048">
        <v>11154.9647</v>
      </c>
      <c r="R5048">
        <v>14203.014499999999</v>
      </c>
      <c r="S5048">
        <v>64288.473899999997</v>
      </c>
      <c r="T5048">
        <v>2418.7276999999999</v>
      </c>
      <c r="U5048">
        <v>759.11400000000003</v>
      </c>
      <c r="V5048">
        <v>4490.4552000000003</v>
      </c>
      <c r="W5048">
        <v>0</v>
      </c>
      <c r="X5048">
        <v>0</v>
      </c>
      <c r="Y5048">
        <v>15686.1374</v>
      </c>
      <c r="Z5048">
        <v>15219933</v>
      </c>
      <c r="AA5048">
        <v>22884899</v>
      </c>
      <c r="AB5048">
        <v>18640083</v>
      </c>
      <c r="AC5048">
        <v>19881374</v>
      </c>
      <c r="AD5048">
        <v>134151.363309268</v>
      </c>
      <c r="AE5048">
        <v>2.3864999999999998</v>
      </c>
      <c r="AF5048">
        <f t="shared" si="78"/>
        <v>134151.36330926869</v>
      </c>
    </row>
    <row r="5049" spans="1:32" x14ac:dyDescent="0.3">
      <c r="A5049" t="s">
        <v>199</v>
      </c>
      <c r="B5049">
        <v>2019</v>
      </c>
      <c r="C5049">
        <v>0.1061</v>
      </c>
      <c r="D5049">
        <v>0</v>
      </c>
      <c r="E5049">
        <v>1331.4914000000001</v>
      </c>
      <c r="F5049">
        <v>1443.2633092686999</v>
      </c>
      <c r="G5049">
        <v>28323.561000000002</v>
      </c>
      <c r="H5049">
        <v>758</v>
      </c>
      <c r="I5049">
        <v>6135.9165999999996</v>
      </c>
      <c r="J5049">
        <v>-45790.8</v>
      </c>
      <c r="K5049">
        <v>0</v>
      </c>
      <c r="L5049">
        <v>7925.4431000000004</v>
      </c>
      <c r="M5049">
        <v>6202.2157999999999</v>
      </c>
      <c r="N5049">
        <v>1229.6085</v>
      </c>
      <c r="O5049">
        <v>2672.5293000000001</v>
      </c>
      <c r="P5049">
        <v>9684.2909999999993</v>
      </c>
      <c r="Q5049">
        <v>10795.51</v>
      </c>
      <c r="R5049">
        <v>13796.678099999999</v>
      </c>
      <c r="S5049">
        <v>57177.393600000003</v>
      </c>
      <c r="T5049">
        <v>2458.5030000000002</v>
      </c>
      <c r="U5049">
        <v>766.06539999999995</v>
      </c>
      <c r="V5049">
        <v>4507.6841999999997</v>
      </c>
      <c r="W5049">
        <v>0</v>
      </c>
      <c r="X5049">
        <v>0</v>
      </c>
      <c r="Y5049">
        <v>14758.820900000001</v>
      </c>
      <c r="Z5049">
        <v>15197181</v>
      </c>
      <c r="AA5049">
        <v>22831097</v>
      </c>
      <c r="AB5049">
        <v>18625840</v>
      </c>
      <c r="AC5049">
        <v>19867761</v>
      </c>
      <c r="AD5049">
        <v>124176.281309268</v>
      </c>
      <c r="AE5049">
        <v>2.7833333333333301</v>
      </c>
      <c r="AF5049">
        <f t="shared" si="78"/>
        <v>124176.28130926871</v>
      </c>
    </row>
    <row r="5050" spans="1:32" x14ac:dyDescent="0.3">
      <c r="A5050" t="s">
        <v>199</v>
      </c>
      <c r="B5050">
        <v>2020</v>
      </c>
      <c r="C5050">
        <v>1.5809</v>
      </c>
      <c r="D5050">
        <v>4.0431999999999997</v>
      </c>
      <c r="E5050">
        <v>1555.8524</v>
      </c>
      <c r="F5050">
        <v>1443.2633092686999</v>
      </c>
      <c r="G5050">
        <v>28327.132900000001</v>
      </c>
      <c r="H5050">
        <v>800</v>
      </c>
      <c r="I5050">
        <v>5964.1818999999996</v>
      </c>
      <c r="J5050">
        <v>-45790.8</v>
      </c>
      <c r="K5050">
        <v>0</v>
      </c>
      <c r="L5050">
        <v>8045.7986000000001</v>
      </c>
      <c r="M5050">
        <v>5503.1680999999999</v>
      </c>
      <c r="N5050">
        <v>1233.616</v>
      </c>
      <c r="O5050">
        <v>2534.1934000000001</v>
      </c>
      <c r="P5050">
        <v>9201.3899000000001</v>
      </c>
      <c r="Q5050">
        <v>10421.731599999999</v>
      </c>
      <c r="R5050">
        <v>15030.4841</v>
      </c>
      <c r="S5050">
        <v>56299.352299999999</v>
      </c>
      <c r="T5050">
        <v>2485.6109999999999</v>
      </c>
      <c r="U5050">
        <v>762.79790000000003</v>
      </c>
      <c r="V5050">
        <v>4524.0438999999997</v>
      </c>
      <c r="W5050">
        <v>0</v>
      </c>
      <c r="X5050">
        <v>0</v>
      </c>
      <c r="Y5050">
        <v>14972.4588</v>
      </c>
      <c r="Z5050">
        <v>15160592</v>
      </c>
      <c r="AA5050">
        <v>22781639</v>
      </c>
      <c r="AB5050">
        <v>18590207</v>
      </c>
      <c r="AC5050">
        <v>19838160</v>
      </c>
      <c r="AD5050">
        <v>123319.900209268</v>
      </c>
      <c r="AE5050">
        <v>2.60175</v>
      </c>
      <c r="AF5050">
        <f t="shared" si="78"/>
        <v>123319.9002092687</v>
      </c>
    </row>
    <row r="5051" spans="1:32" x14ac:dyDescent="0.3">
      <c r="A5051" t="s">
        <v>200</v>
      </c>
      <c r="B5051">
        <v>1990</v>
      </c>
      <c r="C5051">
        <v>50.98</v>
      </c>
      <c r="D5051">
        <v>71.094899999999996</v>
      </c>
      <c r="E5051">
        <v>104.2709</v>
      </c>
      <c r="F5051">
        <v>477.32429999999999</v>
      </c>
      <c r="G5051">
        <v>270.80720000000002</v>
      </c>
      <c r="H5051">
        <v>82</v>
      </c>
      <c r="I5051">
        <v>898.05250000000001</v>
      </c>
      <c r="J5051">
        <v>-1886.885</v>
      </c>
      <c r="K5051">
        <v>3028.6923000000002</v>
      </c>
      <c r="L5051">
        <v>1521.9663</v>
      </c>
      <c r="M5051">
        <v>905.48820000000001</v>
      </c>
      <c r="N5051">
        <v>140.9539</v>
      </c>
      <c r="O5051">
        <v>579.47370000000001</v>
      </c>
      <c r="P5051">
        <v>2245.0039999999999</v>
      </c>
      <c r="Q5051">
        <v>1337.3539000000001</v>
      </c>
      <c r="R5051">
        <v>143.71360000000001</v>
      </c>
      <c r="S5051">
        <v>6755.0510999999997</v>
      </c>
      <c r="T5051">
        <v>553.64710000000002</v>
      </c>
      <c r="U5051">
        <v>620.54129999999998</v>
      </c>
      <c r="V5051">
        <v>1768.7591</v>
      </c>
      <c r="W5051">
        <v>0</v>
      </c>
      <c r="X5051">
        <v>0</v>
      </c>
      <c r="Y5051">
        <v>1505.0233000000001</v>
      </c>
      <c r="Z5051">
        <v>5184144</v>
      </c>
      <c r="AA5051">
        <v>4769183</v>
      </c>
      <c r="AB5051">
        <v>4820327</v>
      </c>
      <c r="AC5051">
        <v>5187019</v>
      </c>
      <c r="AD5051">
        <v>21173.312599999899</v>
      </c>
      <c r="AE5051">
        <v>1.08791666666666</v>
      </c>
      <c r="AF5051">
        <f t="shared" si="78"/>
        <v>21173.312599999997</v>
      </c>
    </row>
    <row r="5052" spans="1:32" x14ac:dyDescent="0.3">
      <c r="A5052" t="s">
        <v>200</v>
      </c>
      <c r="B5052">
        <v>1991</v>
      </c>
      <c r="C5052">
        <v>50.98</v>
      </c>
      <c r="D5052">
        <v>71.094899999999996</v>
      </c>
      <c r="E5052">
        <v>126.4473</v>
      </c>
      <c r="F5052">
        <v>472.2722</v>
      </c>
      <c r="G5052">
        <v>270.80720000000002</v>
      </c>
      <c r="H5052">
        <v>92</v>
      </c>
      <c r="I5052">
        <v>952.80780000000004</v>
      </c>
      <c r="J5052">
        <v>-1886.885</v>
      </c>
      <c r="K5052">
        <v>3028.6923000000002</v>
      </c>
      <c r="L5052">
        <v>1645.8223</v>
      </c>
      <c r="M5052">
        <v>930.64919999999995</v>
      </c>
      <c r="N5052">
        <v>147.91849999999999</v>
      </c>
      <c r="O5052">
        <v>537.52620000000002</v>
      </c>
      <c r="P5052">
        <v>2190.0372000000002</v>
      </c>
      <c r="Q5052">
        <v>1428.5336</v>
      </c>
      <c r="R5052">
        <v>153.30690000000001</v>
      </c>
      <c r="S5052">
        <v>6816.5779000000002</v>
      </c>
      <c r="T5052">
        <v>534.16690000000006</v>
      </c>
      <c r="U5052">
        <v>601.33450000000005</v>
      </c>
      <c r="V5052">
        <v>1765.7354</v>
      </c>
      <c r="W5052">
        <v>0</v>
      </c>
      <c r="X5052">
        <v>0</v>
      </c>
      <c r="Y5052">
        <v>1513.615</v>
      </c>
      <c r="Z5052">
        <v>5139790</v>
      </c>
      <c r="AA5052">
        <v>4834405</v>
      </c>
      <c r="AB5052">
        <v>4808784</v>
      </c>
      <c r="AC5052">
        <v>5177631</v>
      </c>
      <c r="AD5052">
        <v>21443.440299999998</v>
      </c>
      <c r="AE5052">
        <v>0.55291666666666595</v>
      </c>
      <c r="AF5052">
        <f t="shared" si="78"/>
        <v>21443.440300000002</v>
      </c>
    </row>
    <row r="5053" spans="1:32" x14ac:dyDescent="0.3">
      <c r="A5053" t="s">
        <v>200</v>
      </c>
      <c r="B5053">
        <v>1992</v>
      </c>
      <c r="C5053">
        <v>50.98</v>
      </c>
      <c r="D5053">
        <v>71.094899999999996</v>
      </c>
      <c r="E5053">
        <v>101.41459999999999</v>
      </c>
      <c r="F5053">
        <v>298.0172</v>
      </c>
      <c r="G5053">
        <v>270.80720000000002</v>
      </c>
      <c r="H5053">
        <v>75</v>
      </c>
      <c r="I5053">
        <v>1021.1871</v>
      </c>
      <c r="J5053">
        <v>-1886.885</v>
      </c>
      <c r="K5053">
        <v>3028.6923000000002</v>
      </c>
      <c r="L5053">
        <v>1910.3906999999999</v>
      </c>
      <c r="M5053">
        <v>1022.027</v>
      </c>
      <c r="N5053">
        <v>181.8021</v>
      </c>
      <c r="O5053">
        <v>634.49559999999997</v>
      </c>
      <c r="P5053">
        <v>2129.4548</v>
      </c>
      <c r="Q5053">
        <v>1580.7593999999999</v>
      </c>
      <c r="R5053">
        <v>160.31460000000001</v>
      </c>
      <c r="S5053">
        <v>6667.7322999999997</v>
      </c>
      <c r="T5053">
        <v>535.01199999999994</v>
      </c>
      <c r="U5053">
        <v>605.52189999999996</v>
      </c>
      <c r="V5053">
        <v>1752.1454000000001</v>
      </c>
      <c r="W5053">
        <v>0</v>
      </c>
      <c r="X5053">
        <v>0</v>
      </c>
      <c r="Y5053">
        <v>1509.3857</v>
      </c>
      <c r="Z5053">
        <v>5091893</v>
      </c>
      <c r="AA5053">
        <v>4917683</v>
      </c>
      <c r="AB5053">
        <v>4803289</v>
      </c>
      <c r="AC5053">
        <v>5175454</v>
      </c>
      <c r="AD5053">
        <v>21719.349799999902</v>
      </c>
      <c r="AE5053">
        <v>0.45116666666666599</v>
      </c>
      <c r="AF5053">
        <f t="shared" si="78"/>
        <v>21719.3498</v>
      </c>
    </row>
    <row r="5054" spans="1:32" x14ac:dyDescent="0.3">
      <c r="A5054" t="s">
        <v>200</v>
      </c>
      <c r="B5054">
        <v>1993</v>
      </c>
      <c r="C5054">
        <v>50.98</v>
      </c>
      <c r="D5054">
        <v>71.094899999999996</v>
      </c>
      <c r="E5054">
        <v>101.17310000000001</v>
      </c>
      <c r="F5054">
        <v>186.2784</v>
      </c>
      <c r="G5054">
        <v>270.58780000000002</v>
      </c>
      <c r="H5054">
        <v>116</v>
      </c>
      <c r="I5054">
        <v>1063.1856</v>
      </c>
      <c r="J5054">
        <v>-1886.885</v>
      </c>
      <c r="K5054">
        <v>3028.6923000000002</v>
      </c>
      <c r="L5054">
        <v>1860.2574999999999</v>
      </c>
      <c r="M5054">
        <v>666.16290000000004</v>
      </c>
      <c r="N5054">
        <v>160.99270000000001</v>
      </c>
      <c r="O5054">
        <v>588.32550000000003</v>
      </c>
      <c r="P5054">
        <v>2065.0605</v>
      </c>
      <c r="Q5054">
        <v>1405.5835</v>
      </c>
      <c r="R5054">
        <v>166.44450000000001</v>
      </c>
      <c r="S5054">
        <v>6464.6198000000004</v>
      </c>
      <c r="T5054">
        <v>526.4</v>
      </c>
      <c r="U5054">
        <v>592.94989999999996</v>
      </c>
      <c r="V5054">
        <v>1726.8016</v>
      </c>
      <c r="W5054">
        <v>0</v>
      </c>
      <c r="X5054">
        <v>0</v>
      </c>
      <c r="Y5054">
        <v>1497.1162999999999</v>
      </c>
      <c r="Z5054">
        <v>5048721</v>
      </c>
      <c r="AA5054">
        <v>5006275</v>
      </c>
      <c r="AB5054">
        <v>4808603</v>
      </c>
      <c r="AC5054">
        <v>5183500</v>
      </c>
      <c r="AD5054">
        <v>20721.821800000002</v>
      </c>
      <c r="AE5054">
        <v>-0.213249999999999</v>
      </c>
      <c r="AF5054">
        <f t="shared" si="78"/>
        <v>20721.821800000002</v>
      </c>
    </row>
    <row r="5055" spans="1:32" x14ac:dyDescent="0.3">
      <c r="A5055" t="s">
        <v>200</v>
      </c>
      <c r="B5055">
        <v>1994</v>
      </c>
      <c r="C5055">
        <v>50.98</v>
      </c>
      <c r="D5055">
        <v>71.094899999999996</v>
      </c>
      <c r="E5055">
        <v>107.11790000000001</v>
      </c>
      <c r="F5055">
        <v>339.40769999999998</v>
      </c>
      <c r="G5055">
        <v>270.41379999999998</v>
      </c>
      <c r="H5055">
        <v>124</v>
      </c>
      <c r="I5055">
        <v>1108.2238</v>
      </c>
      <c r="J5055">
        <v>-1886.885</v>
      </c>
      <c r="K5055">
        <v>3028.6923000000002</v>
      </c>
      <c r="L5055">
        <v>1874.9896000000001</v>
      </c>
      <c r="M5055">
        <v>673.70219999999995</v>
      </c>
      <c r="N5055">
        <v>173.51820000000001</v>
      </c>
      <c r="O5055">
        <v>592.00490000000002</v>
      </c>
      <c r="P5055">
        <v>2007.2077999999999</v>
      </c>
      <c r="Q5055">
        <v>1441.5967000000001</v>
      </c>
      <c r="R5055">
        <v>178.59370000000001</v>
      </c>
      <c r="S5055">
        <v>6604.0367999999999</v>
      </c>
      <c r="T5055">
        <v>530.55899999999997</v>
      </c>
      <c r="U5055">
        <v>590.46159999999998</v>
      </c>
      <c r="V5055">
        <v>1753.1190999999999</v>
      </c>
      <c r="W5055">
        <v>0</v>
      </c>
      <c r="X5055">
        <v>0</v>
      </c>
      <c r="Y5055">
        <v>1520.7111</v>
      </c>
      <c r="Z5055">
        <v>5006350</v>
      </c>
      <c r="AA5055">
        <v>5097093</v>
      </c>
      <c r="AB5055">
        <v>4821330</v>
      </c>
      <c r="AC5055">
        <v>5196775</v>
      </c>
      <c r="AD5055">
        <v>21153.5461</v>
      </c>
      <c r="AE5055">
        <v>0.73566666666666602</v>
      </c>
      <c r="AF5055">
        <f t="shared" si="78"/>
        <v>21153.5461</v>
      </c>
    </row>
    <row r="5056" spans="1:32" x14ac:dyDescent="0.3">
      <c r="A5056" t="s">
        <v>200</v>
      </c>
      <c r="B5056">
        <v>1995</v>
      </c>
      <c r="C5056">
        <v>50.98</v>
      </c>
      <c r="D5056">
        <v>71.094899999999996</v>
      </c>
      <c r="E5056">
        <v>96.387600000000006</v>
      </c>
      <c r="F5056">
        <v>306.59730000000002</v>
      </c>
      <c r="G5056">
        <v>269.72489999999999</v>
      </c>
      <c r="H5056">
        <v>166</v>
      </c>
      <c r="I5056">
        <v>985.0752</v>
      </c>
      <c r="J5056">
        <v>-1886.885</v>
      </c>
      <c r="K5056">
        <v>3028.6923000000002</v>
      </c>
      <c r="L5056">
        <v>2041.5044</v>
      </c>
      <c r="M5056">
        <v>565.45950000000005</v>
      </c>
      <c r="N5056">
        <v>291.54989999999998</v>
      </c>
      <c r="O5056">
        <v>585.57090000000005</v>
      </c>
      <c r="P5056">
        <v>1904.7814000000001</v>
      </c>
      <c r="Q5056">
        <v>1425.3951999999999</v>
      </c>
      <c r="R5056">
        <v>187.36080000000001</v>
      </c>
      <c r="S5056">
        <v>7031.9826999999996</v>
      </c>
      <c r="T5056">
        <v>522.25580000000002</v>
      </c>
      <c r="U5056">
        <v>603.42619999999999</v>
      </c>
      <c r="V5056">
        <v>1690.001</v>
      </c>
      <c r="W5056">
        <v>0</v>
      </c>
      <c r="X5056">
        <v>0</v>
      </c>
      <c r="Y5056">
        <v>1506.7383</v>
      </c>
      <c r="Z5056">
        <v>4962303</v>
      </c>
      <c r="AA5056">
        <v>5187432</v>
      </c>
      <c r="AB5056">
        <v>4838523</v>
      </c>
      <c r="AC5056">
        <v>5212726</v>
      </c>
      <c r="AD5056">
        <v>21443.693299999999</v>
      </c>
      <c r="AE5056">
        <v>1.7273333333333301</v>
      </c>
      <c r="AF5056">
        <f t="shared" si="78"/>
        <v>21443.693299999999</v>
      </c>
    </row>
    <row r="5057" spans="1:32" x14ac:dyDescent="0.3">
      <c r="A5057" t="s">
        <v>200</v>
      </c>
      <c r="B5057">
        <v>1996</v>
      </c>
      <c r="C5057">
        <v>62.628700000000002</v>
      </c>
      <c r="D5057">
        <v>179.5455</v>
      </c>
      <c r="E5057">
        <v>102.9413</v>
      </c>
      <c r="F5057">
        <v>399.0591</v>
      </c>
      <c r="G5057">
        <v>269.63170000000002</v>
      </c>
      <c r="H5057">
        <v>147</v>
      </c>
      <c r="I5057">
        <v>1038.5608999999999</v>
      </c>
      <c r="J5057">
        <v>-1886.885</v>
      </c>
      <c r="K5057">
        <v>3028.6923000000002</v>
      </c>
      <c r="L5057">
        <v>1865.7539999999999</v>
      </c>
      <c r="M5057">
        <v>471.5299</v>
      </c>
      <c r="N5057">
        <v>232.44720000000001</v>
      </c>
      <c r="O5057">
        <v>558.95600000000002</v>
      </c>
      <c r="P5057">
        <v>2025.3598999999999</v>
      </c>
      <c r="Q5057">
        <v>1395.9165</v>
      </c>
      <c r="R5057">
        <v>199.14850000000001</v>
      </c>
      <c r="S5057">
        <v>7064.6310999999996</v>
      </c>
      <c r="T5057">
        <v>535.22680000000003</v>
      </c>
      <c r="U5057">
        <v>606.41669999999999</v>
      </c>
      <c r="V5057">
        <v>1694.5465999999999</v>
      </c>
      <c r="W5057">
        <v>0</v>
      </c>
      <c r="X5057">
        <v>0</v>
      </c>
      <c r="Y5057">
        <v>1526.6346000000001</v>
      </c>
      <c r="Z5057">
        <v>4915839</v>
      </c>
      <c r="AA5057">
        <v>5276555</v>
      </c>
      <c r="AB5057">
        <v>4857487</v>
      </c>
      <c r="AC5057">
        <v>5230158</v>
      </c>
      <c r="AD5057">
        <v>21517.742300000002</v>
      </c>
      <c r="AE5057">
        <v>0.66849999999999998</v>
      </c>
      <c r="AF5057">
        <f t="shared" si="78"/>
        <v>21517.742300000002</v>
      </c>
    </row>
    <row r="5058" spans="1:32" x14ac:dyDescent="0.3">
      <c r="A5058" t="s">
        <v>200</v>
      </c>
      <c r="B5058">
        <v>1997</v>
      </c>
      <c r="C5058">
        <v>43.058999999999997</v>
      </c>
      <c r="D5058">
        <v>101.8056</v>
      </c>
      <c r="E5058">
        <v>94.834100000000007</v>
      </c>
      <c r="F5058">
        <v>402.75650000000002</v>
      </c>
      <c r="G5058">
        <v>269.38240000000002</v>
      </c>
      <c r="H5058">
        <v>143</v>
      </c>
      <c r="I5058">
        <v>1085.7826</v>
      </c>
      <c r="J5058">
        <v>-1886.885</v>
      </c>
      <c r="K5058">
        <v>3028.6923000000002</v>
      </c>
      <c r="L5058">
        <v>1932.9555</v>
      </c>
      <c r="M5058">
        <v>600.56809999999996</v>
      </c>
      <c r="N5058">
        <v>269.26920000000001</v>
      </c>
      <c r="O5058">
        <v>655.15809999999999</v>
      </c>
      <c r="P5058">
        <v>2107.3146000000002</v>
      </c>
      <c r="Q5058">
        <v>1628.6234999999999</v>
      </c>
      <c r="R5058">
        <v>212.25020000000001</v>
      </c>
      <c r="S5058">
        <v>7479.1953999999996</v>
      </c>
      <c r="T5058">
        <v>538.06650000000002</v>
      </c>
      <c r="U5058">
        <v>605.3202</v>
      </c>
      <c r="V5058">
        <v>1682.8905999999999</v>
      </c>
      <c r="W5058">
        <v>0</v>
      </c>
      <c r="X5058">
        <v>0</v>
      </c>
      <c r="Y5058">
        <v>1700.7628999999999</v>
      </c>
      <c r="Z5058">
        <v>4868028</v>
      </c>
      <c r="AA5058">
        <v>5364856</v>
      </c>
      <c r="AB5058">
        <v>4879541</v>
      </c>
      <c r="AC5058">
        <v>5251008</v>
      </c>
      <c r="AD5058">
        <v>22694.802299999901</v>
      </c>
      <c r="AE5058">
        <v>1.627</v>
      </c>
      <c r="AF5058">
        <f t="shared" si="78"/>
        <v>22694.802299999999</v>
      </c>
    </row>
    <row r="5059" spans="1:32" x14ac:dyDescent="0.3">
      <c r="A5059" t="s">
        <v>200</v>
      </c>
      <c r="B5059">
        <v>1998</v>
      </c>
      <c r="C5059">
        <v>80.5929</v>
      </c>
      <c r="D5059">
        <v>154.09039999999999</v>
      </c>
      <c r="E5059">
        <v>83.467699999999994</v>
      </c>
      <c r="F5059">
        <v>381.30619999999999</v>
      </c>
      <c r="G5059">
        <v>269.3587</v>
      </c>
      <c r="H5059">
        <v>171</v>
      </c>
      <c r="I5059">
        <v>1184.1242999999999</v>
      </c>
      <c r="J5059">
        <v>-1886.885</v>
      </c>
      <c r="K5059">
        <v>3028.6923000000002</v>
      </c>
      <c r="L5059">
        <v>1957.4724000000001</v>
      </c>
      <c r="M5059">
        <v>687.4171</v>
      </c>
      <c r="N5059">
        <v>304.81450000000001</v>
      </c>
      <c r="O5059">
        <v>617.16980000000001</v>
      </c>
      <c r="P5059">
        <v>2289.8440000000001</v>
      </c>
      <c r="Q5059">
        <v>1696.8634</v>
      </c>
      <c r="R5059">
        <v>224.38470000000001</v>
      </c>
      <c r="S5059">
        <v>7550.4647999999997</v>
      </c>
      <c r="T5059">
        <v>537.77</v>
      </c>
      <c r="U5059">
        <v>599.87049999999999</v>
      </c>
      <c r="V5059">
        <v>1682.5246999999999</v>
      </c>
      <c r="W5059">
        <v>0</v>
      </c>
      <c r="X5059">
        <v>0</v>
      </c>
      <c r="Y5059">
        <v>1917.5811000000001</v>
      </c>
      <c r="Z5059">
        <v>4819168</v>
      </c>
      <c r="AA5059">
        <v>5453118</v>
      </c>
      <c r="AB5059">
        <v>4904549</v>
      </c>
      <c r="AC5059">
        <v>5274867</v>
      </c>
      <c r="AD5059">
        <v>23531.924500000001</v>
      </c>
      <c r="AE5059">
        <v>1.042</v>
      </c>
      <c r="AF5059">
        <f t="shared" ref="AF5059:AF5122" si="79">SUM(C5059:Y5059)</f>
        <v>23531.924500000005</v>
      </c>
    </row>
    <row r="5060" spans="1:32" x14ac:dyDescent="0.3">
      <c r="A5060" t="s">
        <v>200</v>
      </c>
      <c r="B5060">
        <v>1999</v>
      </c>
      <c r="C5060">
        <v>56.512300000000003</v>
      </c>
      <c r="D5060">
        <v>117.4636</v>
      </c>
      <c r="E5060">
        <v>98.986699999999999</v>
      </c>
      <c r="F5060">
        <v>357.13240000000002</v>
      </c>
      <c r="G5060">
        <v>263.21609999999998</v>
      </c>
      <c r="H5060">
        <v>199</v>
      </c>
      <c r="I5060">
        <v>1245.7479000000001</v>
      </c>
      <c r="J5060">
        <v>-1886.885</v>
      </c>
      <c r="K5060">
        <v>3028.6923000000002</v>
      </c>
      <c r="L5060">
        <v>2287.5428999999999</v>
      </c>
      <c r="M5060">
        <v>851.75670000000002</v>
      </c>
      <c r="N5060">
        <v>384.89389999999997</v>
      </c>
      <c r="O5060">
        <v>735.67079999999999</v>
      </c>
      <c r="P5060">
        <v>2414.9668999999999</v>
      </c>
      <c r="Q5060">
        <v>1708.1787999999999</v>
      </c>
      <c r="R5060">
        <v>238.46260000000001</v>
      </c>
      <c r="S5060">
        <v>7839.9417000000003</v>
      </c>
      <c r="T5060">
        <v>547.72260000000006</v>
      </c>
      <c r="U5060">
        <v>615.50580000000002</v>
      </c>
      <c r="V5060">
        <v>1684.0986</v>
      </c>
      <c r="W5060">
        <v>0</v>
      </c>
      <c r="X5060">
        <v>0</v>
      </c>
      <c r="Y5060">
        <v>2051.7363999999998</v>
      </c>
      <c r="Z5060">
        <v>4770326</v>
      </c>
      <c r="AA5060">
        <v>5542285</v>
      </c>
      <c r="AB5060">
        <v>4932461</v>
      </c>
      <c r="AC5060">
        <v>5300908</v>
      </c>
      <c r="AD5060">
        <v>24840.344000000001</v>
      </c>
      <c r="AE5060">
        <v>0.73933333333333295</v>
      </c>
      <c r="AF5060">
        <f t="shared" si="79"/>
        <v>24840.344000000005</v>
      </c>
    </row>
    <row r="5061" spans="1:32" x14ac:dyDescent="0.3">
      <c r="A5061" t="s">
        <v>200</v>
      </c>
      <c r="B5061">
        <v>2000</v>
      </c>
      <c r="C5061">
        <v>66.186599999999999</v>
      </c>
      <c r="D5061">
        <v>84.933300000000003</v>
      </c>
      <c r="E5061">
        <v>95.374499999999998</v>
      </c>
      <c r="F5061">
        <v>336.69819999999999</v>
      </c>
      <c r="G5061">
        <v>261.68959999999998</v>
      </c>
      <c r="H5061">
        <v>186</v>
      </c>
      <c r="I5061">
        <v>1353.5273999999999</v>
      </c>
      <c r="J5061">
        <v>-1886.885</v>
      </c>
      <c r="K5061">
        <v>3028.6923000000002</v>
      </c>
      <c r="L5061">
        <v>2204.2674000000002</v>
      </c>
      <c r="M5061">
        <v>875.27459999999996</v>
      </c>
      <c r="N5061">
        <v>354.06920000000002</v>
      </c>
      <c r="O5061">
        <v>745.0702</v>
      </c>
      <c r="P5061">
        <v>2572.9522000000002</v>
      </c>
      <c r="Q5061">
        <v>1695.2670000000001</v>
      </c>
      <c r="R5061">
        <v>248.07079999999999</v>
      </c>
      <c r="S5061">
        <v>8040.7686999999996</v>
      </c>
      <c r="T5061">
        <v>541.91480000000001</v>
      </c>
      <c r="U5061">
        <v>610.69650000000001</v>
      </c>
      <c r="V5061">
        <v>1653.3282999999999</v>
      </c>
      <c r="W5061">
        <v>0</v>
      </c>
      <c r="X5061">
        <v>0</v>
      </c>
      <c r="Y5061">
        <v>2274.8856999999998</v>
      </c>
      <c r="Z5061">
        <v>4721990</v>
      </c>
      <c r="AA5061">
        <v>5633127</v>
      </c>
      <c r="AB5061">
        <v>4967627</v>
      </c>
      <c r="AC5061">
        <v>5332999</v>
      </c>
      <c r="AD5061">
        <v>25342.782299999999</v>
      </c>
      <c r="AE5061">
        <v>0.77741666666666598</v>
      </c>
      <c r="AF5061">
        <f t="shared" si="79"/>
        <v>25342.782299999999</v>
      </c>
    </row>
    <row r="5062" spans="1:32" x14ac:dyDescent="0.3">
      <c r="A5062" t="s">
        <v>200</v>
      </c>
      <c r="B5062">
        <v>2001</v>
      </c>
      <c r="C5062">
        <v>37.728000000000002</v>
      </c>
      <c r="D5062">
        <v>4.2911000000000001</v>
      </c>
      <c r="E5062">
        <v>75.968800000000002</v>
      </c>
      <c r="F5062">
        <v>351.89679999999998</v>
      </c>
      <c r="G5062">
        <v>261.01479999999998</v>
      </c>
      <c r="H5062">
        <v>188</v>
      </c>
      <c r="I5062">
        <v>1373.9788000000001</v>
      </c>
      <c r="J5062">
        <v>-164.49770000000001</v>
      </c>
      <c r="K5062">
        <v>445.11130000000003</v>
      </c>
      <c r="L5062">
        <v>2196.1215999999999</v>
      </c>
      <c r="M5062">
        <v>1040.3994</v>
      </c>
      <c r="N5062">
        <v>355.99340000000001</v>
      </c>
      <c r="O5062">
        <v>700.31359999999995</v>
      </c>
      <c r="P5062">
        <v>2468.7154999999998</v>
      </c>
      <c r="Q5062">
        <v>1543.154</v>
      </c>
      <c r="R5062">
        <v>259.7004</v>
      </c>
      <c r="S5062">
        <v>7720.8734000000004</v>
      </c>
      <c r="T5062">
        <v>506.63740000000001</v>
      </c>
      <c r="U5062">
        <v>535.82759999999996</v>
      </c>
      <c r="V5062">
        <v>1520.5451</v>
      </c>
      <c r="W5062">
        <v>0</v>
      </c>
      <c r="X5062">
        <v>0</v>
      </c>
      <c r="Y5062">
        <v>1531.9487999999999</v>
      </c>
      <c r="Z5062">
        <v>4675151</v>
      </c>
      <c r="AA5062">
        <v>5724161</v>
      </c>
      <c r="AB5062">
        <v>5004337</v>
      </c>
      <c r="AC5062">
        <v>5367483</v>
      </c>
      <c r="AD5062">
        <v>22953.722099999901</v>
      </c>
      <c r="AE5062">
        <v>0.90933333333333299</v>
      </c>
      <c r="AF5062">
        <f t="shared" si="79"/>
        <v>22953.722099999999</v>
      </c>
    </row>
    <row r="5063" spans="1:32" x14ac:dyDescent="0.3">
      <c r="A5063" t="s">
        <v>200</v>
      </c>
      <c r="B5063">
        <v>2002</v>
      </c>
      <c r="C5063">
        <v>42.515900000000002</v>
      </c>
      <c r="D5063">
        <v>18.597999999999999</v>
      </c>
      <c r="E5063">
        <v>89.931600000000003</v>
      </c>
      <c r="F5063">
        <v>355.84820000000002</v>
      </c>
      <c r="G5063">
        <v>261.43619999999999</v>
      </c>
      <c r="H5063">
        <v>223</v>
      </c>
      <c r="I5063">
        <v>1423.9774</v>
      </c>
      <c r="J5063">
        <v>-164.49770000000001</v>
      </c>
      <c r="K5063">
        <v>445.11130000000003</v>
      </c>
      <c r="L5063">
        <v>2547.0581999999999</v>
      </c>
      <c r="M5063">
        <v>1197.6510000000001</v>
      </c>
      <c r="N5063">
        <v>451.70659999999998</v>
      </c>
      <c r="O5063">
        <v>825.46709999999996</v>
      </c>
      <c r="P5063">
        <v>2509.6282000000001</v>
      </c>
      <c r="Q5063">
        <v>1909.3101999999999</v>
      </c>
      <c r="R5063">
        <v>448.1961</v>
      </c>
      <c r="S5063">
        <v>8214.0308000000005</v>
      </c>
      <c r="T5063">
        <v>500.47710000000001</v>
      </c>
      <c r="U5063">
        <v>529.12660000000005</v>
      </c>
      <c r="V5063">
        <v>1494.6506999999999</v>
      </c>
      <c r="W5063">
        <v>0</v>
      </c>
      <c r="X5063">
        <v>0</v>
      </c>
      <c r="Y5063">
        <v>1393.4567</v>
      </c>
      <c r="Z5063">
        <v>4630074</v>
      </c>
      <c r="AA5063">
        <v>5813594</v>
      </c>
      <c r="AB5063">
        <v>5030278</v>
      </c>
      <c r="AC5063">
        <v>5400636</v>
      </c>
      <c r="AD5063">
        <v>24716.680199999999</v>
      </c>
      <c r="AE5063">
        <v>0.96599999999999997</v>
      </c>
      <c r="AF5063">
        <f t="shared" si="79"/>
        <v>24716.680199999999</v>
      </c>
    </row>
    <row r="5064" spans="1:32" x14ac:dyDescent="0.3">
      <c r="A5064" t="s">
        <v>200</v>
      </c>
      <c r="B5064">
        <v>2003</v>
      </c>
      <c r="C5064">
        <v>187.8742</v>
      </c>
      <c r="D5064">
        <v>119.7004</v>
      </c>
      <c r="E5064">
        <v>70.492199999999997</v>
      </c>
      <c r="F5064">
        <v>362.07159999999999</v>
      </c>
      <c r="G5064">
        <v>261.55599999999998</v>
      </c>
      <c r="H5064">
        <v>215</v>
      </c>
      <c r="I5064">
        <v>1501.1165000000001</v>
      </c>
      <c r="J5064">
        <v>-164.49770000000001</v>
      </c>
      <c r="K5064">
        <v>445.11130000000003</v>
      </c>
      <c r="L5064">
        <v>2416.7053999999998</v>
      </c>
      <c r="M5064">
        <v>1051.5206000000001</v>
      </c>
      <c r="N5064">
        <v>381.738</v>
      </c>
      <c r="O5064">
        <v>677.83680000000004</v>
      </c>
      <c r="P5064">
        <v>2751.8993</v>
      </c>
      <c r="Q5064">
        <v>1620.6767</v>
      </c>
      <c r="R5064">
        <v>441.79300000000001</v>
      </c>
      <c r="S5064">
        <v>8279.5694999999996</v>
      </c>
      <c r="T5064">
        <v>483.22129999999999</v>
      </c>
      <c r="U5064">
        <v>520.79</v>
      </c>
      <c r="V5064">
        <v>1455.6759999999999</v>
      </c>
      <c r="W5064">
        <v>0</v>
      </c>
      <c r="X5064">
        <v>0</v>
      </c>
      <c r="Y5064">
        <v>1319.4312</v>
      </c>
      <c r="Z5064">
        <v>4584232</v>
      </c>
      <c r="AA5064">
        <v>5902881</v>
      </c>
      <c r="AB5064">
        <v>5045303</v>
      </c>
      <c r="AC5064">
        <v>5428040</v>
      </c>
      <c r="AD5064">
        <v>24399.282299999999</v>
      </c>
      <c r="AE5064">
        <v>1.3060833333333299</v>
      </c>
      <c r="AF5064">
        <f t="shared" si="79"/>
        <v>24399.282299999999</v>
      </c>
    </row>
    <row r="5065" spans="1:32" x14ac:dyDescent="0.3">
      <c r="A5065" t="s">
        <v>200</v>
      </c>
      <c r="B5065">
        <v>2004</v>
      </c>
      <c r="C5065">
        <v>48.369</v>
      </c>
      <c r="D5065">
        <v>5.7213000000000003</v>
      </c>
      <c r="E5065">
        <v>80.860100000000003</v>
      </c>
      <c r="F5065">
        <v>375.66140000000001</v>
      </c>
      <c r="G5065">
        <v>264.6352</v>
      </c>
      <c r="H5065">
        <v>186</v>
      </c>
      <c r="I5065">
        <v>1544.5246999999999</v>
      </c>
      <c r="J5065">
        <v>-164.49770000000001</v>
      </c>
      <c r="K5065">
        <v>445.11130000000003</v>
      </c>
      <c r="L5065">
        <v>2629.1613000000002</v>
      </c>
      <c r="M5065">
        <v>1124.6757</v>
      </c>
      <c r="N5065">
        <v>463.52409999999998</v>
      </c>
      <c r="O5065">
        <v>653.19680000000005</v>
      </c>
      <c r="P5065">
        <v>2753.9421000000002</v>
      </c>
      <c r="Q5065">
        <v>1647.9637</v>
      </c>
      <c r="R5065">
        <v>415.34059999999999</v>
      </c>
      <c r="S5065">
        <v>9036.8245000000006</v>
      </c>
      <c r="T5065">
        <v>497.6454</v>
      </c>
      <c r="U5065">
        <v>529.19870000000003</v>
      </c>
      <c r="V5065">
        <v>1490.4264000000001</v>
      </c>
      <c r="W5065">
        <v>0</v>
      </c>
      <c r="X5065">
        <v>0</v>
      </c>
      <c r="Y5065">
        <v>1749.1232</v>
      </c>
      <c r="Z5065">
        <v>4536981</v>
      </c>
      <c r="AA5065">
        <v>5991287</v>
      </c>
      <c r="AB5065">
        <v>5054515</v>
      </c>
      <c r="AC5065">
        <v>5447007</v>
      </c>
      <c r="AD5065">
        <v>25777.407800000001</v>
      </c>
      <c r="AE5065">
        <v>1.0069999999999999</v>
      </c>
      <c r="AF5065">
        <f t="shared" si="79"/>
        <v>25777.407800000001</v>
      </c>
    </row>
    <row r="5066" spans="1:32" x14ac:dyDescent="0.3">
      <c r="A5066" t="s">
        <v>200</v>
      </c>
      <c r="B5066">
        <v>2005</v>
      </c>
      <c r="C5066">
        <v>136.392</v>
      </c>
      <c r="D5066">
        <v>117.9465</v>
      </c>
      <c r="E5066">
        <v>50.801600000000001</v>
      </c>
      <c r="F5066">
        <v>322.89670000000001</v>
      </c>
      <c r="G5066">
        <v>264.08710000000002</v>
      </c>
      <c r="H5066">
        <v>194</v>
      </c>
      <c r="I5066">
        <v>1486.5340000000001</v>
      </c>
      <c r="J5066">
        <v>-164.49770000000001</v>
      </c>
      <c r="K5066">
        <v>445.11130000000003</v>
      </c>
      <c r="L5066">
        <v>2868.4991</v>
      </c>
      <c r="M5066">
        <v>1400.7691</v>
      </c>
      <c r="N5066">
        <v>544.96040000000005</v>
      </c>
      <c r="O5066">
        <v>713.07410000000004</v>
      </c>
      <c r="P5066">
        <v>2769.8869</v>
      </c>
      <c r="Q5066">
        <v>1722.3219999999999</v>
      </c>
      <c r="R5066">
        <v>400.65109999999999</v>
      </c>
      <c r="S5066">
        <v>9242.3942999999999</v>
      </c>
      <c r="T5066">
        <v>501.28649999999999</v>
      </c>
      <c r="U5066">
        <v>539.5566</v>
      </c>
      <c r="V5066">
        <v>1496.4289000000001</v>
      </c>
      <c r="W5066">
        <v>0</v>
      </c>
      <c r="X5066">
        <v>0</v>
      </c>
      <c r="Y5066">
        <v>1664.9958999999999</v>
      </c>
      <c r="Z5066">
        <v>4488055</v>
      </c>
      <c r="AA5066">
        <v>6077668</v>
      </c>
      <c r="AB5066">
        <v>5061076</v>
      </c>
      <c r="AC5066">
        <v>5462239</v>
      </c>
      <c r="AD5066">
        <v>26718.096399999999</v>
      </c>
      <c r="AE5066">
        <v>1.0640000000000001</v>
      </c>
      <c r="AF5066">
        <f t="shared" si="79"/>
        <v>26718.096399999995</v>
      </c>
    </row>
    <row r="5067" spans="1:32" x14ac:dyDescent="0.3">
      <c r="A5067" t="s">
        <v>200</v>
      </c>
      <c r="B5067">
        <v>2006</v>
      </c>
      <c r="C5067">
        <v>26.373899999999999</v>
      </c>
      <c r="D5067">
        <v>20.027000000000001</v>
      </c>
      <c r="E5067">
        <v>70.117599999999996</v>
      </c>
      <c r="F5067">
        <v>358.33190000000002</v>
      </c>
      <c r="G5067">
        <v>264.02719999999999</v>
      </c>
      <c r="H5067">
        <v>174</v>
      </c>
      <c r="I5067">
        <v>1505.0192999999999</v>
      </c>
      <c r="J5067">
        <v>-164.49770000000001</v>
      </c>
      <c r="K5067">
        <v>445.11130000000003</v>
      </c>
      <c r="L5067">
        <v>2487.9047999999998</v>
      </c>
      <c r="M5067">
        <v>1271.7561000000001</v>
      </c>
      <c r="N5067">
        <v>422.86470000000003</v>
      </c>
      <c r="O5067">
        <v>618.86109999999996</v>
      </c>
      <c r="P5067">
        <v>2821.6405</v>
      </c>
      <c r="Q5067">
        <v>1708.4466</v>
      </c>
      <c r="R5067">
        <v>508.0752</v>
      </c>
      <c r="S5067">
        <v>9317.7054000000007</v>
      </c>
      <c r="T5067">
        <v>499.24119999999999</v>
      </c>
      <c r="U5067">
        <v>532.49270000000001</v>
      </c>
      <c r="V5067">
        <v>1473.9965999999999</v>
      </c>
      <c r="W5067">
        <v>0</v>
      </c>
      <c r="X5067">
        <v>0</v>
      </c>
      <c r="Y5067">
        <v>1244.4609</v>
      </c>
      <c r="Z5067">
        <v>4437475</v>
      </c>
      <c r="AA5067">
        <v>6162476</v>
      </c>
      <c r="AB5067">
        <v>5067237</v>
      </c>
      <c r="AC5067">
        <v>5476709</v>
      </c>
      <c r="AD5067">
        <v>25605.956300000002</v>
      </c>
      <c r="AE5067">
        <v>1.55033333333333</v>
      </c>
      <c r="AF5067">
        <f t="shared" si="79"/>
        <v>25605.956299999998</v>
      </c>
    </row>
    <row r="5068" spans="1:32" x14ac:dyDescent="0.3">
      <c r="A5068" t="s">
        <v>200</v>
      </c>
      <c r="B5068">
        <v>2007</v>
      </c>
      <c r="C5068">
        <v>7.3657000000000004</v>
      </c>
      <c r="D5068">
        <v>2.4708999999999999</v>
      </c>
      <c r="E5068">
        <v>60.882399999999997</v>
      </c>
      <c r="F5068">
        <v>379.6551</v>
      </c>
      <c r="G5068">
        <v>263.3372</v>
      </c>
      <c r="H5068">
        <v>274</v>
      </c>
      <c r="I5068">
        <v>1519.8821</v>
      </c>
      <c r="J5068">
        <v>-164.49770000000001</v>
      </c>
      <c r="K5068">
        <v>445.11130000000003</v>
      </c>
      <c r="L5068">
        <v>2430.7204000000002</v>
      </c>
      <c r="M5068">
        <v>1318.2800999999999</v>
      </c>
      <c r="N5068">
        <v>428.85329999999999</v>
      </c>
      <c r="O5068">
        <v>617.27170000000001</v>
      </c>
      <c r="P5068">
        <v>2881.0329999999999</v>
      </c>
      <c r="Q5068">
        <v>1600.3566000000001</v>
      </c>
      <c r="R5068">
        <v>440.52330000000001</v>
      </c>
      <c r="S5068">
        <v>9863.9562999999998</v>
      </c>
      <c r="T5068">
        <v>504.73410000000001</v>
      </c>
      <c r="U5068">
        <v>520.44659999999999</v>
      </c>
      <c r="V5068">
        <v>1496.9838999999999</v>
      </c>
      <c r="W5068">
        <v>0</v>
      </c>
      <c r="X5068">
        <v>0</v>
      </c>
      <c r="Y5068">
        <v>1328.0903000000001</v>
      </c>
      <c r="Z5068">
        <v>4385066</v>
      </c>
      <c r="AA5068">
        <v>6245054</v>
      </c>
      <c r="AB5068">
        <v>5073406</v>
      </c>
      <c r="AC5068">
        <v>5492145</v>
      </c>
      <c r="AD5068">
        <v>26219.456600000001</v>
      </c>
      <c r="AE5068">
        <v>0.77433333333333298</v>
      </c>
      <c r="AF5068">
        <f t="shared" si="79"/>
        <v>26219.456599999998</v>
      </c>
    </row>
    <row r="5069" spans="1:32" x14ac:dyDescent="0.3">
      <c r="A5069" t="s">
        <v>200</v>
      </c>
      <c r="B5069">
        <v>2008</v>
      </c>
      <c r="C5069">
        <v>1.6497999999999999</v>
      </c>
      <c r="D5069">
        <v>0.39</v>
      </c>
      <c r="E5069">
        <v>72.385999999999996</v>
      </c>
      <c r="F5069">
        <v>371.62540000000001</v>
      </c>
      <c r="G5069">
        <v>263.06220000000002</v>
      </c>
      <c r="H5069">
        <v>274</v>
      </c>
      <c r="I5069">
        <v>1524.9585999999999</v>
      </c>
      <c r="J5069">
        <v>-164.49770000000001</v>
      </c>
      <c r="K5069">
        <v>445.11130000000003</v>
      </c>
      <c r="L5069">
        <v>2369.5382</v>
      </c>
      <c r="M5069">
        <v>1406.3425999999999</v>
      </c>
      <c r="N5069">
        <v>405.80439999999999</v>
      </c>
      <c r="O5069">
        <v>589.44910000000004</v>
      </c>
      <c r="P5069">
        <v>3031.886</v>
      </c>
      <c r="Q5069">
        <v>1490.9289000000001</v>
      </c>
      <c r="R5069">
        <v>394.55360000000002</v>
      </c>
      <c r="S5069">
        <v>9658.1211999999996</v>
      </c>
      <c r="T5069">
        <v>507.11520000000002</v>
      </c>
      <c r="U5069">
        <v>513.55359999999996</v>
      </c>
      <c r="V5069">
        <v>1500.5714</v>
      </c>
      <c r="W5069">
        <v>0</v>
      </c>
      <c r="X5069">
        <v>0</v>
      </c>
      <c r="Y5069">
        <v>1171.0934</v>
      </c>
      <c r="Z5069">
        <v>4329158</v>
      </c>
      <c r="AA5069">
        <v>6322941</v>
      </c>
      <c r="AB5069">
        <v>5074771</v>
      </c>
      <c r="AC5069">
        <v>5506189</v>
      </c>
      <c r="AD5069">
        <v>25827.643199999999</v>
      </c>
      <c r="AE5069">
        <v>0.62333333333333296</v>
      </c>
      <c r="AF5069">
        <f t="shared" si="79"/>
        <v>25827.643200000002</v>
      </c>
    </row>
    <row r="5070" spans="1:32" x14ac:dyDescent="0.3">
      <c r="A5070" t="s">
        <v>200</v>
      </c>
      <c r="B5070">
        <v>2009</v>
      </c>
      <c r="C5070">
        <v>31.254300000000001</v>
      </c>
      <c r="D5070">
        <v>6.1124000000000001</v>
      </c>
      <c r="E5070">
        <v>61.663400000000003</v>
      </c>
      <c r="F5070">
        <v>401.76859999999999</v>
      </c>
      <c r="G5070">
        <v>262.495</v>
      </c>
      <c r="H5070">
        <v>216</v>
      </c>
      <c r="I5070">
        <v>1524.1941999999999</v>
      </c>
      <c r="J5070">
        <v>-164.49770000000001</v>
      </c>
      <c r="K5070">
        <v>445.11130000000003</v>
      </c>
      <c r="L5070">
        <v>2357.8494000000001</v>
      </c>
      <c r="M5070">
        <v>1494.982</v>
      </c>
      <c r="N5070">
        <v>398.96499999999997</v>
      </c>
      <c r="O5070">
        <v>498.88659999999999</v>
      </c>
      <c r="P5070">
        <v>3001.7242999999999</v>
      </c>
      <c r="Q5070">
        <v>1517.7431999999999</v>
      </c>
      <c r="R5070">
        <v>346.29050000000001</v>
      </c>
      <c r="S5070">
        <v>13958.4892</v>
      </c>
      <c r="T5070">
        <v>502.16730000000001</v>
      </c>
      <c r="U5070">
        <v>496.80790000000002</v>
      </c>
      <c r="V5070">
        <v>1487.3081999999999</v>
      </c>
      <c r="W5070">
        <v>0</v>
      </c>
      <c r="X5070">
        <v>0</v>
      </c>
      <c r="Y5070">
        <v>1148.8822</v>
      </c>
      <c r="Z5070">
        <v>4268076</v>
      </c>
      <c r="AA5070">
        <v>6392540</v>
      </c>
      <c r="AB5070">
        <v>5072332</v>
      </c>
      <c r="AC5070">
        <v>5519011</v>
      </c>
      <c r="AD5070">
        <v>29994.1973</v>
      </c>
      <c r="AE5070">
        <v>1.5019166666666599</v>
      </c>
      <c r="AF5070">
        <f t="shared" si="79"/>
        <v>29994.1973</v>
      </c>
    </row>
    <row r="5071" spans="1:32" x14ac:dyDescent="0.3">
      <c r="A5071" t="s">
        <v>200</v>
      </c>
      <c r="B5071">
        <v>2010</v>
      </c>
      <c r="C5071">
        <v>56.5242</v>
      </c>
      <c r="D5071">
        <v>22.500299999999999</v>
      </c>
      <c r="E5071">
        <v>55.112699999999997</v>
      </c>
      <c r="F5071">
        <v>410.94139999999999</v>
      </c>
      <c r="G5071">
        <v>263.53269999999998</v>
      </c>
      <c r="H5071">
        <v>197</v>
      </c>
      <c r="I5071">
        <v>1512.5862999999999</v>
      </c>
      <c r="J5071">
        <v>-164.49770000000001</v>
      </c>
      <c r="K5071">
        <v>445.11130000000003</v>
      </c>
      <c r="L5071">
        <v>2056.7539999999999</v>
      </c>
      <c r="M5071">
        <v>1238.4251999999999</v>
      </c>
      <c r="N5071">
        <v>265.73500000000001</v>
      </c>
      <c r="O5071">
        <v>456.96300000000002</v>
      </c>
      <c r="P5071">
        <v>3051.8402999999998</v>
      </c>
      <c r="Q5071">
        <v>1329.2028</v>
      </c>
      <c r="R5071">
        <v>338.56009999999998</v>
      </c>
      <c r="S5071">
        <v>19876.440900000001</v>
      </c>
      <c r="T5071">
        <v>487.08249999999998</v>
      </c>
      <c r="U5071">
        <v>476.41309999999999</v>
      </c>
      <c r="V5071">
        <v>1448.5895</v>
      </c>
      <c r="W5071">
        <v>0</v>
      </c>
      <c r="X5071">
        <v>0</v>
      </c>
      <c r="Y5071">
        <v>1273.5636999999999</v>
      </c>
      <c r="Z5071">
        <v>4200496</v>
      </c>
      <c r="AA5071">
        <v>6451825</v>
      </c>
      <c r="AB5071">
        <v>5064023</v>
      </c>
      <c r="AC5071">
        <v>5524378</v>
      </c>
      <c r="AD5071">
        <v>35098.381300000001</v>
      </c>
      <c r="AE5071">
        <v>1.10758333333333</v>
      </c>
      <c r="AF5071">
        <f t="shared" si="79"/>
        <v>35098.381300000001</v>
      </c>
    </row>
    <row r="5072" spans="1:32" x14ac:dyDescent="0.3">
      <c r="A5072" t="s">
        <v>200</v>
      </c>
      <c r="B5072">
        <v>2011</v>
      </c>
      <c r="C5072">
        <v>23.996500000000001</v>
      </c>
      <c r="D5072">
        <v>7.2827000000000002</v>
      </c>
      <c r="E5072">
        <v>59.350299999999997</v>
      </c>
      <c r="F5072">
        <v>443.62479999999999</v>
      </c>
      <c r="G5072">
        <v>262.63929999999999</v>
      </c>
      <c r="H5072">
        <v>215</v>
      </c>
      <c r="I5072">
        <v>1408.0895</v>
      </c>
      <c r="J5072">
        <v>-1112.5840000000001</v>
      </c>
      <c r="K5072">
        <v>0</v>
      </c>
      <c r="L5072">
        <v>2129.4167000000002</v>
      </c>
      <c r="M5072">
        <v>1365.0740000000001</v>
      </c>
      <c r="N5072">
        <v>302.34539999999998</v>
      </c>
      <c r="O5072">
        <v>513.63329999999996</v>
      </c>
      <c r="P5072">
        <v>2990.2022999999999</v>
      </c>
      <c r="Q5072">
        <v>1359.2086999999999</v>
      </c>
      <c r="R5072">
        <v>396.55020000000002</v>
      </c>
      <c r="S5072">
        <v>20240.0154</v>
      </c>
      <c r="T5072">
        <v>493.47219999999999</v>
      </c>
      <c r="U5072">
        <v>480.47019999999998</v>
      </c>
      <c r="V5072">
        <v>1483.6691000000001</v>
      </c>
      <c r="W5072">
        <v>0</v>
      </c>
      <c r="X5072">
        <v>0</v>
      </c>
      <c r="Y5072">
        <v>1161.982</v>
      </c>
      <c r="Z5072">
        <v>4126096.9999999902</v>
      </c>
      <c r="AA5072">
        <v>6499233</v>
      </c>
      <c r="AB5072">
        <v>5045028</v>
      </c>
      <c r="AC5072">
        <v>5519798</v>
      </c>
      <c r="AD5072">
        <v>34223.438600000001</v>
      </c>
      <c r="AE5072">
        <v>1.6205833333333299</v>
      </c>
      <c r="AF5072">
        <f t="shared" si="79"/>
        <v>34223.438599999994</v>
      </c>
    </row>
    <row r="5073" spans="1:32" x14ac:dyDescent="0.3">
      <c r="A5073" t="s">
        <v>200</v>
      </c>
      <c r="B5073">
        <v>2012</v>
      </c>
      <c r="C5073">
        <v>36.367800000000003</v>
      </c>
      <c r="D5073">
        <v>15.7346</v>
      </c>
      <c r="E5073">
        <v>60.462400000000002</v>
      </c>
      <c r="F5073">
        <v>439.92750000000001</v>
      </c>
      <c r="G5073">
        <v>262.52609999999999</v>
      </c>
      <c r="H5073">
        <v>201</v>
      </c>
      <c r="I5073">
        <v>1298.8488</v>
      </c>
      <c r="J5073">
        <v>-1112.5840000000001</v>
      </c>
      <c r="K5073">
        <v>0</v>
      </c>
      <c r="L5073">
        <v>2292.0996</v>
      </c>
      <c r="M5073">
        <v>1499.9545000000001</v>
      </c>
      <c r="N5073">
        <v>371.61290000000002</v>
      </c>
      <c r="O5073">
        <v>486.8922</v>
      </c>
      <c r="P5073">
        <v>2903.1147999999998</v>
      </c>
      <c r="Q5073">
        <v>1394.4731999999999</v>
      </c>
      <c r="R5073">
        <v>372.61900000000003</v>
      </c>
      <c r="S5073">
        <v>21524.0304</v>
      </c>
      <c r="T5073">
        <v>493.4699</v>
      </c>
      <c r="U5073">
        <v>471.6465</v>
      </c>
      <c r="V5073">
        <v>1488.0288</v>
      </c>
      <c r="W5073">
        <v>0</v>
      </c>
      <c r="X5073">
        <v>0</v>
      </c>
      <c r="Y5073">
        <v>1105.6442</v>
      </c>
      <c r="Z5073">
        <v>4046172</v>
      </c>
      <c r="AA5073">
        <v>6535649</v>
      </c>
      <c r="AB5073">
        <v>5016075</v>
      </c>
      <c r="AC5073">
        <v>5506011</v>
      </c>
      <c r="AD5073">
        <v>35605.869199999899</v>
      </c>
      <c r="AE5073">
        <v>0.83249999999999902</v>
      </c>
      <c r="AF5073">
        <f t="shared" si="79"/>
        <v>35605.869200000001</v>
      </c>
    </row>
    <row r="5074" spans="1:32" x14ac:dyDescent="0.3">
      <c r="A5074" t="s">
        <v>200</v>
      </c>
      <c r="B5074">
        <v>2013</v>
      </c>
      <c r="C5074">
        <v>65.049099999999996</v>
      </c>
      <c r="D5074">
        <v>25.750299999999999</v>
      </c>
      <c r="E5074">
        <v>68.249700000000004</v>
      </c>
      <c r="F5074">
        <v>425.8578</v>
      </c>
      <c r="G5074">
        <v>261.52229999999997</v>
      </c>
      <c r="H5074">
        <v>158</v>
      </c>
      <c r="I5074">
        <v>1277.3896999999999</v>
      </c>
      <c r="J5074">
        <v>-1112.5840000000001</v>
      </c>
      <c r="K5074">
        <v>0</v>
      </c>
      <c r="L5074">
        <v>1861.4462000000001</v>
      </c>
      <c r="M5074">
        <v>1375.2362000000001</v>
      </c>
      <c r="N5074">
        <v>266.86959999999999</v>
      </c>
      <c r="O5074">
        <v>422.42869999999999</v>
      </c>
      <c r="P5074">
        <v>2828.4207999999999</v>
      </c>
      <c r="Q5074">
        <v>1182.0915</v>
      </c>
      <c r="R5074">
        <v>444.98910000000001</v>
      </c>
      <c r="S5074">
        <v>23683.9306</v>
      </c>
      <c r="T5074">
        <v>487.1465</v>
      </c>
      <c r="U5074">
        <v>464.5179</v>
      </c>
      <c r="V5074">
        <v>1469.2914000000001</v>
      </c>
      <c r="W5074">
        <v>0</v>
      </c>
      <c r="X5074">
        <v>0</v>
      </c>
      <c r="Y5074">
        <v>1143.8551</v>
      </c>
      <c r="Z5074">
        <v>3963418</v>
      </c>
      <c r="AA5074">
        <v>6564256</v>
      </c>
      <c r="AB5074">
        <v>4979863</v>
      </c>
      <c r="AC5074">
        <v>5484672</v>
      </c>
      <c r="AD5074">
        <v>36799.458500000001</v>
      </c>
      <c r="AE5074">
        <v>0.86724999999999997</v>
      </c>
      <c r="AF5074">
        <f t="shared" si="79"/>
        <v>36799.458500000001</v>
      </c>
    </row>
    <row r="5075" spans="1:32" x14ac:dyDescent="0.3">
      <c r="A5075" t="s">
        <v>200</v>
      </c>
      <c r="B5075">
        <v>2014</v>
      </c>
      <c r="C5075">
        <v>4.3110999999999997</v>
      </c>
      <c r="D5075">
        <v>2.0809000000000002</v>
      </c>
      <c r="E5075">
        <v>67.289500000000004</v>
      </c>
      <c r="F5075">
        <v>405.77640000000002</v>
      </c>
      <c r="G5075">
        <v>259.7491</v>
      </c>
      <c r="H5075">
        <v>195</v>
      </c>
      <c r="I5075">
        <v>1284.9857999999999</v>
      </c>
      <c r="J5075">
        <v>-1112.5840000000001</v>
      </c>
      <c r="K5075">
        <v>0</v>
      </c>
      <c r="L5075">
        <v>1750.6814999999999</v>
      </c>
      <c r="M5075">
        <v>1417.5210999999999</v>
      </c>
      <c r="N5075">
        <v>225.35830000000001</v>
      </c>
      <c r="O5075">
        <v>441.9649</v>
      </c>
      <c r="P5075">
        <v>2884.5536000000002</v>
      </c>
      <c r="Q5075">
        <v>1163.5106000000001</v>
      </c>
      <c r="R5075">
        <v>494.1927</v>
      </c>
      <c r="S5075">
        <v>25337.8024</v>
      </c>
      <c r="T5075">
        <v>506.04649999999998</v>
      </c>
      <c r="U5075">
        <v>472.88720000000001</v>
      </c>
      <c r="V5075">
        <v>1536.2319</v>
      </c>
      <c r="W5075">
        <v>0</v>
      </c>
      <c r="X5075">
        <v>0</v>
      </c>
      <c r="Y5075">
        <v>1204.4828</v>
      </c>
      <c r="Z5075">
        <v>3881018</v>
      </c>
      <c r="AA5075">
        <v>6590150</v>
      </c>
      <c r="AB5075">
        <v>4943859</v>
      </c>
      <c r="AC5075">
        <v>5464514</v>
      </c>
      <c r="AD5075">
        <v>38541.842299999997</v>
      </c>
      <c r="AE5075">
        <v>1.3253333333333299</v>
      </c>
      <c r="AF5075">
        <f t="shared" si="79"/>
        <v>38541.842299999989</v>
      </c>
    </row>
    <row r="5076" spans="1:32" x14ac:dyDescent="0.3">
      <c r="A5076" t="s">
        <v>200</v>
      </c>
      <c r="B5076">
        <v>2015</v>
      </c>
      <c r="C5076">
        <v>17.565300000000001</v>
      </c>
      <c r="D5076">
        <v>20.159400000000002</v>
      </c>
      <c r="E5076">
        <v>62.508200000000002</v>
      </c>
      <c r="F5076">
        <v>411.25189999999998</v>
      </c>
      <c r="G5076">
        <v>259.14139999999998</v>
      </c>
      <c r="H5076">
        <v>159</v>
      </c>
      <c r="I5076">
        <v>1310.7058999999999</v>
      </c>
      <c r="J5076">
        <v>-1112.5840000000001</v>
      </c>
      <c r="K5076">
        <v>0</v>
      </c>
      <c r="L5076">
        <v>2027.8605</v>
      </c>
      <c r="M5076">
        <v>1623.4526000000001</v>
      </c>
      <c r="N5076">
        <v>298.40260000000001</v>
      </c>
      <c r="O5076">
        <v>512.34559999999999</v>
      </c>
      <c r="P5076">
        <v>2788.3971000000001</v>
      </c>
      <c r="Q5076">
        <v>1375.4324999999999</v>
      </c>
      <c r="R5076">
        <v>470.80770000000001</v>
      </c>
      <c r="S5076">
        <v>26812.805700000001</v>
      </c>
      <c r="T5076">
        <v>522.91999999999996</v>
      </c>
      <c r="U5076">
        <v>482.72969999999998</v>
      </c>
      <c r="V5076">
        <v>1601.3955000000001</v>
      </c>
      <c r="W5076">
        <v>0</v>
      </c>
      <c r="X5076">
        <v>0</v>
      </c>
      <c r="Y5076">
        <v>1238.7497000000001</v>
      </c>
      <c r="Z5076">
        <v>3801276</v>
      </c>
      <c r="AA5076">
        <v>6617197</v>
      </c>
      <c r="AB5076">
        <v>4915615</v>
      </c>
      <c r="AC5076">
        <v>5449820</v>
      </c>
      <c r="AD5076">
        <v>40883.047299999998</v>
      </c>
      <c r="AE5076">
        <v>1.6781666666666599</v>
      </c>
      <c r="AF5076">
        <f t="shared" si="79"/>
        <v>40883.047299999998</v>
      </c>
    </row>
    <row r="5077" spans="1:32" x14ac:dyDescent="0.3">
      <c r="A5077" t="s">
        <v>200</v>
      </c>
      <c r="B5077">
        <v>2016</v>
      </c>
      <c r="C5077">
        <v>58.280200000000001</v>
      </c>
      <c r="D5077">
        <v>134.07239999999999</v>
      </c>
      <c r="E5077">
        <v>58.3429</v>
      </c>
      <c r="F5077">
        <v>411.35070000000002</v>
      </c>
      <c r="G5077">
        <v>253.64619999999999</v>
      </c>
      <c r="H5077">
        <v>146</v>
      </c>
      <c r="I5077">
        <v>1334.7556999999999</v>
      </c>
      <c r="J5077">
        <v>0</v>
      </c>
      <c r="K5077">
        <v>0</v>
      </c>
      <c r="L5077">
        <v>1879.4285</v>
      </c>
      <c r="M5077">
        <v>1516.8471</v>
      </c>
      <c r="N5077">
        <v>256.29969999999997</v>
      </c>
      <c r="O5077">
        <v>426.6533</v>
      </c>
      <c r="P5077">
        <v>3025.3249999999998</v>
      </c>
      <c r="Q5077">
        <v>1255.4056</v>
      </c>
      <c r="R5077">
        <v>222.42429999999999</v>
      </c>
      <c r="S5077">
        <v>28243.518400000001</v>
      </c>
      <c r="T5077">
        <v>521.41449999999998</v>
      </c>
      <c r="U5077">
        <v>487.09519999999998</v>
      </c>
      <c r="V5077">
        <v>1578.3311000000001</v>
      </c>
      <c r="W5077">
        <v>0</v>
      </c>
      <c r="X5077">
        <v>0</v>
      </c>
      <c r="Y5077">
        <v>1219.3503000000001</v>
      </c>
      <c r="Z5077">
        <v>3724867</v>
      </c>
      <c r="AA5077">
        <v>6646760</v>
      </c>
      <c r="AB5077">
        <v>4895002</v>
      </c>
      <c r="AC5077">
        <v>5437751</v>
      </c>
      <c r="AD5077">
        <v>43028.541100000002</v>
      </c>
      <c r="AE5077">
        <v>1.54433333333333</v>
      </c>
      <c r="AF5077">
        <f t="shared" si="79"/>
        <v>43028.541100000002</v>
      </c>
    </row>
    <row r="5078" spans="1:32" x14ac:dyDescent="0.3">
      <c r="A5078" t="s">
        <v>200</v>
      </c>
      <c r="B5078">
        <v>2017</v>
      </c>
      <c r="C5078">
        <v>187.9545</v>
      </c>
      <c r="D5078">
        <v>521.64319999999998</v>
      </c>
      <c r="E5078">
        <v>57.749699999999997</v>
      </c>
      <c r="F5078">
        <v>408.45769999999999</v>
      </c>
      <c r="G5078">
        <v>252.59880000000001</v>
      </c>
      <c r="H5078">
        <v>136</v>
      </c>
      <c r="I5078">
        <v>1347.5696</v>
      </c>
      <c r="J5078">
        <v>0</v>
      </c>
      <c r="K5078">
        <v>0</v>
      </c>
      <c r="L5078">
        <v>2160.4387000000002</v>
      </c>
      <c r="M5078">
        <v>1705.7929999999999</v>
      </c>
      <c r="N5078">
        <v>380.31270000000001</v>
      </c>
      <c r="O5078">
        <v>500.82479999999998</v>
      </c>
      <c r="P5078">
        <v>2948.6102000000001</v>
      </c>
      <c r="Q5078">
        <v>1416.0730000000001</v>
      </c>
      <c r="R5078">
        <v>227.0874</v>
      </c>
      <c r="S5078">
        <v>30835.785400000001</v>
      </c>
      <c r="T5078">
        <v>531.48019999999997</v>
      </c>
      <c r="U5078">
        <v>504.30790000000002</v>
      </c>
      <c r="V5078">
        <v>1608.48</v>
      </c>
      <c r="W5078">
        <v>0</v>
      </c>
      <c r="X5078">
        <v>0</v>
      </c>
      <c r="Y5078">
        <v>1253.6036999999999</v>
      </c>
      <c r="Z5078">
        <v>3651305</v>
      </c>
      <c r="AA5078">
        <v>6678201</v>
      </c>
      <c r="AB5078">
        <v>4878087</v>
      </c>
      <c r="AC5078">
        <v>5429443</v>
      </c>
      <c r="AD5078">
        <v>46984.770499999999</v>
      </c>
      <c r="AE5078">
        <v>2.02558333333333</v>
      </c>
      <c r="AF5078">
        <f t="shared" si="79"/>
        <v>46984.770500000006</v>
      </c>
    </row>
    <row r="5079" spans="1:32" x14ac:dyDescent="0.3">
      <c r="A5079" t="s">
        <v>200</v>
      </c>
      <c r="B5079">
        <v>2018</v>
      </c>
      <c r="C5079">
        <v>14.3627</v>
      </c>
      <c r="D5079">
        <v>28.588100000000001</v>
      </c>
      <c r="E5079">
        <v>56.426499999999997</v>
      </c>
      <c r="F5079">
        <v>414.18720000000002</v>
      </c>
      <c r="G5079">
        <v>248.9571</v>
      </c>
      <c r="H5079">
        <v>137</v>
      </c>
      <c r="I5079">
        <v>1359.2418</v>
      </c>
      <c r="J5079">
        <v>0</v>
      </c>
      <c r="K5079">
        <v>0</v>
      </c>
      <c r="L5079">
        <v>1938.3690999999999</v>
      </c>
      <c r="M5079">
        <v>1618.8966</v>
      </c>
      <c r="N5079">
        <v>329.79270000000002</v>
      </c>
      <c r="O5079">
        <v>466.97500000000002</v>
      </c>
      <c r="P5079">
        <v>2871.1401000000001</v>
      </c>
      <c r="Q5079">
        <v>1277.8203000000001</v>
      </c>
      <c r="R5079">
        <v>407.27409999999998</v>
      </c>
      <c r="S5079">
        <v>32839.700700000001</v>
      </c>
      <c r="T5079">
        <v>526.15509999999995</v>
      </c>
      <c r="U5079">
        <v>494.6497</v>
      </c>
      <c r="V5079">
        <v>1601.2343000000001</v>
      </c>
      <c r="W5079">
        <v>0</v>
      </c>
      <c r="X5079">
        <v>0</v>
      </c>
      <c r="Y5079">
        <v>1246.8095000000001</v>
      </c>
      <c r="Z5079">
        <v>3580203</v>
      </c>
      <c r="AA5079">
        <v>6710993</v>
      </c>
      <c r="AB5079">
        <v>4862542</v>
      </c>
      <c r="AC5079">
        <v>5427292</v>
      </c>
      <c r="AD5079">
        <v>47877.580600000001</v>
      </c>
      <c r="AE5079">
        <v>1.00341666666666</v>
      </c>
      <c r="AF5079">
        <f t="shared" si="79"/>
        <v>47877.580600000016</v>
      </c>
    </row>
    <row r="5080" spans="1:32" x14ac:dyDescent="0.3">
      <c r="A5080" t="s">
        <v>200</v>
      </c>
      <c r="B5080">
        <v>2019</v>
      </c>
      <c r="C5080">
        <v>9.9504000000000001</v>
      </c>
      <c r="D5080">
        <v>12.742599999999999</v>
      </c>
      <c r="E5080">
        <v>58.131300000000003</v>
      </c>
      <c r="F5080">
        <v>406.84899999999999</v>
      </c>
      <c r="G5080">
        <v>247.80070000000001</v>
      </c>
      <c r="H5080">
        <v>157</v>
      </c>
      <c r="I5080">
        <v>1392.7004999999999</v>
      </c>
      <c r="J5080">
        <v>0</v>
      </c>
      <c r="K5080">
        <v>0</v>
      </c>
      <c r="L5080">
        <v>1718.1741</v>
      </c>
      <c r="M5080">
        <v>1520.2852</v>
      </c>
      <c r="N5080">
        <v>242.75909999999999</v>
      </c>
      <c r="O5080">
        <v>432.44810000000001</v>
      </c>
      <c r="P5080">
        <v>2794.1359000000002</v>
      </c>
      <c r="Q5080">
        <v>1173.5352</v>
      </c>
      <c r="R5080">
        <v>223.19319999999999</v>
      </c>
      <c r="S5080">
        <v>36245.183900000004</v>
      </c>
      <c r="T5080">
        <v>534.07090000000005</v>
      </c>
      <c r="U5080">
        <v>500.79329999999999</v>
      </c>
      <c r="V5080">
        <v>1629.6415999999999</v>
      </c>
      <c r="W5080">
        <v>0</v>
      </c>
      <c r="X5080">
        <v>0</v>
      </c>
      <c r="Y5080">
        <v>1306.6831999999999</v>
      </c>
      <c r="Z5080">
        <v>3510812</v>
      </c>
      <c r="AA5080">
        <v>6743854</v>
      </c>
      <c r="AB5080">
        <v>4857720</v>
      </c>
      <c r="AC5080">
        <v>5432203</v>
      </c>
      <c r="AD5080">
        <v>50606.078199999902</v>
      </c>
      <c r="AE5080">
        <v>1.3419999999999901</v>
      </c>
      <c r="AF5080">
        <f t="shared" si="79"/>
        <v>50606.078200000004</v>
      </c>
    </row>
    <row r="5081" spans="1:32" x14ac:dyDescent="0.3">
      <c r="A5081" t="s">
        <v>200</v>
      </c>
      <c r="B5081">
        <v>2020</v>
      </c>
      <c r="C5081">
        <v>15.305899999999999</v>
      </c>
      <c r="D5081">
        <v>121.5664</v>
      </c>
      <c r="E5081">
        <v>53.4754</v>
      </c>
      <c r="F5081">
        <v>366.06529999999998</v>
      </c>
      <c r="G5081">
        <v>247.25229999999999</v>
      </c>
      <c r="H5081">
        <v>163</v>
      </c>
      <c r="I5081">
        <v>1187.2833000000001</v>
      </c>
      <c r="J5081">
        <v>0</v>
      </c>
      <c r="K5081">
        <v>0</v>
      </c>
      <c r="L5081">
        <v>2402.1741000000002</v>
      </c>
      <c r="M5081">
        <v>1481.3751</v>
      </c>
      <c r="N5081">
        <v>150.55189999999999</v>
      </c>
      <c r="O5081">
        <v>418.21159999999998</v>
      </c>
      <c r="P5081">
        <v>2717.0421999999999</v>
      </c>
      <c r="Q5081">
        <v>1146.5948000000001</v>
      </c>
      <c r="R5081">
        <v>438.01499999999999</v>
      </c>
      <c r="S5081">
        <v>39462.314599999998</v>
      </c>
      <c r="T5081">
        <v>535.04639999999995</v>
      </c>
      <c r="U5081">
        <v>498.77080000000001</v>
      </c>
      <c r="V5081">
        <v>1634.5742</v>
      </c>
      <c r="W5081">
        <v>0</v>
      </c>
      <c r="X5081">
        <v>0</v>
      </c>
      <c r="Y5081">
        <v>138.935</v>
      </c>
      <c r="Z5081">
        <v>3442606</v>
      </c>
      <c r="AA5081">
        <v>6775807</v>
      </c>
      <c r="AB5081">
        <v>4859873</v>
      </c>
      <c r="AC5081">
        <v>5438319</v>
      </c>
      <c r="AD5081">
        <v>53177.554300000003</v>
      </c>
      <c r="AE5081">
        <v>1.89791666666666</v>
      </c>
      <c r="AF5081">
        <f t="shared" si="79"/>
        <v>53177.554299999996</v>
      </c>
    </row>
    <row r="5082" spans="1:32" x14ac:dyDescent="0.3">
      <c r="A5082" t="s">
        <v>201</v>
      </c>
      <c r="B5082">
        <v>1990</v>
      </c>
      <c r="C5082">
        <v>6.83E-2</v>
      </c>
      <c r="D5082">
        <v>0.2661</v>
      </c>
      <c r="E5082">
        <v>3.5499999999999997E-2</v>
      </c>
      <c r="F5082">
        <v>0</v>
      </c>
      <c r="G5082">
        <v>134.21889999999999</v>
      </c>
      <c r="H5082">
        <v>133.61681814800599</v>
      </c>
      <c r="I5082">
        <v>1836.37348056922</v>
      </c>
      <c r="J5082">
        <v>-1247.6938</v>
      </c>
      <c r="K5082">
        <v>0</v>
      </c>
      <c r="L5082">
        <v>834.50810000000001</v>
      </c>
      <c r="M5082">
        <v>920.14700000000005</v>
      </c>
      <c r="N5082">
        <v>24.8977</v>
      </c>
      <c r="O5082">
        <v>103.40268051597</v>
      </c>
      <c r="P5082">
        <v>987.26379999999995</v>
      </c>
      <c r="Q5082">
        <v>320.83489853923601</v>
      </c>
      <c r="R5082">
        <v>10753.102392492599</v>
      </c>
      <c r="T5082">
        <v>52.533999999999999</v>
      </c>
      <c r="U5082">
        <v>252.8031</v>
      </c>
      <c r="V5082">
        <v>54.149799999999999</v>
      </c>
      <c r="W5082">
        <v>0</v>
      </c>
      <c r="X5082">
        <v>0.2661</v>
      </c>
      <c r="Z5082">
        <v>248315</v>
      </c>
      <c r="AA5082">
        <v>3269660</v>
      </c>
      <c r="AB5082">
        <v>1716269</v>
      </c>
      <c r="AC5082">
        <v>1827506</v>
      </c>
      <c r="AD5082">
        <v>15160.794870265099</v>
      </c>
      <c r="AE5082">
        <v>0.49049999999999999</v>
      </c>
      <c r="AF5082">
        <f t="shared" si="79"/>
        <v>15160.79487026503</v>
      </c>
    </row>
    <row r="5083" spans="1:32" x14ac:dyDescent="0.3">
      <c r="A5083" t="s">
        <v>201</v>
      </c>
      <c r="B5083">
        <v>1991</v>
      </c>
      <c r="C5083">
        <v>6.83E-2</v>
      </c>
      <c r="D5083">
        <v>0.2661</v>
      </c>
      <c r="E5083">
        <v>3.0200000000000001E-2</v>
      </c>
      <c r="F5083">
        <v>0</v>
      </c>
      <c r="G5083">
        <v>134.21889999999999</v>
      </c>
      <c r="H5083">
        <v>133.61681814800599</v>
      </c>
      <c r="I5083">
        <v>1841.65306393472</v>
      </c>
      <c r="J5083">
        <v>-1247.6938</v>
      </c>
      <c r="K5083">
        <v>0</v>
      </c>
      <c r="L5083">
        <v>904.23829999999998</v>
      </c>
      <c r="M5083">
        <v>1008.6903</v>
      </c>
      <c r="N5083">
        <v>28.519600000000001</v>
      </c>
      <c r="O5083">
        <v>108.348674099156</v>
      </c>
      <c r="P5083">
        <v>994.69230000000005</v>
      </c>
      <c r="Q5083">
        <v>320.83489853923601</v>
      </c>
      <c r="R5083">
        <v>10753.102392492599</v>
      </c>
      <c r="T5083">
        <v>52.986899999999999</v>
      </c>
      <c r="U5083">
        <v>255.62459999999999</v>
      </c>
      <c r="V5083">
        <v>55.932200000000002</v>
      </c>
      <c r="W5083">
        <v>0</v>
      </c>
      <c r="X5083">
        <v>0.2661</v>
      </c>
      <c r="Z5083">
        <v>244850</v>
      </c>
      <c r="AA5083">
        <v>3306737</v>
      </c>
      <c r="AB5083">
        <v>1732097</v>
      </c>
      <c r="AC5083">
        <v>1846353</v>
      </c>
      <c r="AD5083">
        <v>15345.3958472138</v>
      </c>
      <c r="AE5083">
        <v>0.35983333333333301</v>
      </c>
      <c r="AF5083">
        <f t="shared" si="79"/>
        <v>15345.395847213716</v>
      </c>
    </row>
    <row r="5084" spans="1:32" x14ac:dyDescent="0.3">
      <c r="A5084" t="s">
        <v>201</v>
      </c>
      <c r="B5084">
        <v>1992</v>
      </c>
      <c r="C5084">
        <v>6.83E-2</v>
      </c>
      <c r="D5084">
        <v>0.2661</v>
      </c>
      <c r="E5084">
        <v>2.76E-2</v>
      </c>
      <c r="F5084">
        <v>0</v>
      </c>
      <c r="G5084">
        <v>134.21889999999999</v>
      </c>
      <c r="H5084">
        <v>132.381094566538</v>
      </c>
      <c r="I5084">
        <v>1820.6822098908999</v>
      </c>
      <c r="J5084">
        <v>-1247.6938</v>
      </c>
      <c r="K5084">
        <v>0</v>
      </c>
      <c r="L5084">
        <v>886.01689999999996</v>
      </c>
      <c r="M5084">
        <v>955.42049999999995</v>
      </c>
      <c r="N5084">
        <v>26.650099999999998</v>
      </c>
      <c r="O5084">
        <v>138.12032310450601</v>
      </c>
      <c r="P5084">
        <v>998.83870000000002</v>
      </c>
      <c r="Q5084">
        <v>320.83489853923601</v>
      </c>
      <c r="R5084">
        <v>10753.102392492599</v>
      </c>
      <c r="T5084">
        <v>51.651400000000002</v>
      </c>
      <c r="U5084">
        <v>188.2013</v>
      </c>
      <c r="V5084">
        <v>49.799199999999999</v>
      </c>
      <c r="W5084">
        <v>0</v>
      </c>
      <c r="X5084">
        <v>0.2661</v>
      </c>
      <c r="Z5084">
        <v>241506</v>
      </c>
      <c r="AA5084">
        <v>3345374</v>
      </c>
      <c r="AB5084">
        <v>1747669</v>
      </c>
      <c r="AC5084">
        <v>1864960</v>
      </c>
      <c r="AD5084">
        <v>15208.8522185938</v>
      </c>
      <c r="AE5084">
        <v>0.35491666666666599</v>
      </c>
      <c r="AF5084">
        <f t="shared" si="79"/>
        <v>15208.85221859378</v>
      </c>
    </row>
    <row r="5085" spans="1:32" x14ac:dyDescent="0.3">
      <c r="A5085" t="s">
        <v>201</v>
      </c>
      <c r="B5085">
        <v>1993</v>
      </c>
      <c r="C5085">
        <v>6.83E-2</v>
      </c>
      <c r="D5085">
        <v>0.2661</v>
      </c>
      <c r="E5085">
        <v>2.23E-2</v>
      </c>
      <c r="F5085">
        <v>0</v>
      </c>
      <c r="G5085">
        <v>134.21889999999999</v>
      </c>
      <c r="H5085">
        <v>133.61681814800599</v>
      </c>
      <c r="I5085">
        <v>1830.0867652374</v>
      </c>
      <c r="J5085">
        <v>-1247.6938</v>
      </c>
      <c r="K5085">
        <v>0</v>
      </c>
      <c r="L5085">
        <v>965.4982</v>
      </c>
      <c r="M5085">
        <v>891.14689999999996</v>
      </c>
      <c r="N5085">
        <v>29.5153</v>
      </c>
      <c r="O5085">
        <v>138.12032310450601</v>
      </c>
      <c r="P5085">
        <v>1003.0339</v>
      </c>
      <c r="Q5085">
        <v>320.83489853923601</v>
      </c>
      <c r="R5085">
        <v>10753.102392492599</v>
      </c>
      <c r="T5085">
        <v>51.738399999999999</v>
      </c>
      <c r="U5085">
        <v>188.3552</v>
      </c>
      <c r="V5085">
        <v>49.7498</v>
      </c>
      <c r="W5085">
        <v>0</v>
      </c>
      <c r="X5085">
        <v>0.2661</v>
      </c>
      <c r="Z5085">
        <v>238227</v>
      </c>
      <c r="AA5085">
        <v>3384479</v>
      </c>
      <c r="AB5085">
        <v>1762230</v>
      </c>
      <c r="AC5085">
        <v>1882786</v>
      </c>
      <c r="AD5085">
        <v>15241.946797521799</v>
      </c>
      <c r="AE5085">
        <v>0.56708333333333305</v>
      </c>
      <c r="AF5085">
        <f t="shared" si="79"/>
        <v>15241.946797521747</v>
      </c>
    </row>
    <row r="5086" spans="1:32" x14ac:dyDescent="0.3">
      <c r="A5086" t="s">
        <v>201</v>
      </c>
      <c r="B5086">
        <v>1994</v>
      </c>
      <c r="C5086">
        <v>6.83E-2</v>
      </c>
      <c r="D5086">
        <v>0.2661</v>
      </c>
      <c r="E5086">
        <v>0.03</v>
      </c>
      <c r="F5086">
        <v>0</v>
      </c>
      <c r="G5086">
        <v>128.06479999999999</v>
      </c>
      <c r="H5086">
        <v>133.61681814800599</v>
      </c>
      <c r="I5086">
        <v>1830.0867652374</v>
      </c>
      <c r="J5086">
        <v>-1247.6938</v>
      </c>
      <c r="K5086">
        <v>0</v>
      </c>
      <c r="L5086">
        <v>969.45219999999995</v>
      </c>
      <c r="M5086">
        <v>855.11959999999999</v>
      </c>
      <c r="N5086">
        <v>27.284099999999999</v>
      </c>
      <c r="O5086">
        <v>108.348674099156</v>
      </c>
      <c r="P5086">
        <v>1006.5134</v>
      </c>
      <c r="Q5086">
        <v>320.83489853923601</v>
      </c>
      <c r="R5086">
        <v>10753.102392492599</v>
      </c>
      <c r="T5086">
        <v>51.920699999999997</v>
      </c>
      <c r="U5086">
        <v>188.51859999999999</v>
      </c>
      <c r="V5086">
        <v>50.0867</v>
      </c>
      <c r="W5086">
        <v>0</v>
      </c>
      <c r="X5086">
        <v>0.2661</v>
      </c>
      <c r="Z5086">
        <v>234880</v>
      </c>
      <c r="AA5086">
        <v>3422532</v>
      </c>
      <c r="AB5086">
        <v>1775770</v>
      </c>
      <c r="AC5086">
        <v>1899979</v>
      </c>
      <c r="AD5086">
        <v>15175.8863485164</v>
      </c>
      <c r="AE5086">
        <v>0.72158333333333302</v>
      </c>
      <c r="AF5086">
        <f t="shared" si="79"/>
        <v>15175.886348516398</v>
      </c>
    </row>
    <row r="5087" spans="1:32" x14ac:dyDescent="0.3">
      <c r="A5087" t="s">
        <v>201</v>
      </c>
      <c r="B5087">
        <v>1995</v>
      </c>
      <c r="C5087">
        <v>6.83E-2</v>
      </c>
      <c r="D5087">
        <v>0.2661</v>
      </c>
      <c r="E5087">
        <v>3.5099999999999999E-2</v>
      </c>
      <c r="F5087">
        <v>0</v>
      </c>
      <c r="G5087">
        <v>107.62860000000001</v>
      </c>
      <c r="H5087">
        <v>132.381094566538</v>
      </c>
      <c r="I5087">
        <v>1822.4887779436999</v>
      </c>
      <c r="J5087">
        <v>-1247.6938</v>
      </c>
      <c r="K5087">
        <v>0</v>
      </c>
      <c r="L5087">
        <v>1101.56</v>
      </c>
      <c r="M5087">
        <v>1047.8862999999999</v>
      </c>
      <c r="N5087">
        <v>30.517800000000001</v>
      </c>
      <c r="O5087">
        <v>103.40268051597</v>
      </c>
      <c r="P5087">
        <v>1011.7643</v>
      </c>
      <c r="Q5087">
        <v>320.83489853923601</v>
      </c>
      <c r="R5087">
        <v>10753.102392492599</v>
      </c>
      <c r="T5087">
        <v>52.642000000000003</v>
      </c>
      <c r="U5087">
        <v>163.31649999999999</v>
      </c>
      <c r="V5087">
        <v>49.028199999999998</v>
      </c>
      <c r="W5087">
        <v>0</v>
      </c>
      <c r="X5087">
        <v>0.2661</v>
      </c>
      <c r="Z5087">
        <v>231395</v>
      </c>
      <c r="AA5087">
        <v>3458246</v>
      </c>
      <c r="AB5087">
        <v>1788529</v>
      </c>
      <c r="AC5087">
        <v>1916418</v>
      </c>
      <c r="AD5087">
        <v>15449.495344058099</v>
      </c>
      <c r="AE5087">
        <v>0.74541666666666595</v>
      </c>
      <c r="AF5087">
        <f t="shared" si="79"/>
        <v>15449.495344058047</v>
      </c>
    </row>
    <row r="5088" spans="1:32" x14ac:dyDescent="0.3">
      <c r="A5088" t="s">
        <v>201</v>
      </c>
      <c r="B5088">
        <v>1996</v>
      </c>
      <c r="C5088">
        <v>6.2899999999999998E-2</v>
      </c>
      <c r="D5088">
        <v>0.41599999999999998</v>
      </c>
      <c r="E5088">
        <v>3.9100000000000003E-2</v>
      </c>
      <c r="F5088">
        <v>0</v>
      </c>
      <c r="G5088">
        <v>96.523399999999995</v>
      </c>
      <c r="H5088">
        <v>135.75932449909399</v>
      </c>
      <c r="I5088">
        <v>1830.0867652374</v>
      </c>
      <c r="J5088">
        <v>-1247.6938</v>
      </c>
      <c r="K5088">
        <v>0</v>
      </c>
      <c r="L5088">
        <v>1066.7147</v>
      </c>
      <c r="M5088">
        <v>1103.3179</v>
      </c>
      <c r="N5088">
        <v>29.0977</v>
      </c>
      <c r="O5088">
        <v>103.40268051597</v>
      </c>
      <c r="P5088">
        <v>1013.6233</v>
      </c>
      <c r="Q5088">
        <v>320.83489853923601</v>
      </c>
      <c r="R5088">
        <v>10753.102392492599</v>
      </c>
      <c r="T5088">
        <v>50.604300000000002</v>
      </c>
      <c r="U5088">
        <v>163.3629</v>
      </c>
      <c r="V5088">
        <v>46.5107</v>
      </c>
      <c r="W5088">
        <v>0</v>
      </c>
      <c r="X5088">
        <v>0.41599999999999998</v>
      </c>
      <c r="Z5088">
        <v>227772</v>
      </c>
      <c r="AA5088">
        <v>3491552</v>
      </c>
      <c r="AB5088">
        <v>1800765</v>
      </c>
      <c r="AC5088">
        <v>1932046</v>
      </c>
      <c r="AD5088">
        <v>15466.181161284299</v>
      </c>
      <c r="AE5088">
        <v>0.3105</v>
      </c>
      <c r="AF5088">
        <f t="shared" si="79"/>
        <v>15466.181161284299</v>
      </c>
    </row>
    <row r="5089" spans="1:32" x14ac:dyDescent="0.3">
      <c r="A5089" t="s">
        <v>201</v>
      </c>
      <c r="B5089">
        <v>1997</v>
      </c>
      <c r="C5089">
        <v>4.8000000000000001E-2</v>
      </c>
      <c r="D5089">
        <v>1.2703</v>
      </c>
      <c r="E5089">
        <v>4.24E-2</v>
      </c>
      <c r="F5089">
        <v>0</v>
      </c>
      <c r="G5089">
        <v>91.542699999999996</v>
      </c>
      <c r="H5089">
        <v>135.75932449909399</v>
      </c>
      <c r="I5089">
        <v>1830.0867652374</v>
      </c>
      <c r="J5089">
        <v>-1247.6938</v>
      </c>
      <c r="K5089">
        <v>0</v>
      </c>
      <c r="L5089">
        <v>1091.1449</v>
      </c>
      <c r="M5089">
        <v>1158.5518</v>
      </c>
      <c r="N5089">
        <v>29.764099999999999</v>
      </c>
      <c r="O5089">
        <v>103.40268051597</v>
      </c>
      <c r="P5089">
        <v>1015.6402</v>
      </c>
      <c r="Q5089">
        <v>320.83489853923601</v>
      </c>
      <c r="R5089">
        <v>10753.102392492599</v>
      </c>
      <c r="T5089">
        <v>49.1203</v>
      </c>
      <c r="U5089">
        <v>169.6345</v>
      </c>
      <c r="V5089">
        <v>45.467700000000001</v>
      </c>
      <c r="W5089">
        <v>0</v>
      </c>
      <c r="X5089">
        <v>1.2703</v>
      </c>
      <c r="Z5089">
        <v>224040</v>
      </c>
      <c r="AA5089">
        <v>3522319</v>
      </c>
      <c r="AB5089">
        <v>1812564</v>
      </c>
      <c r="AC5089">
        <v>1946954</v>
      </c>
      <c r="AD5089">
        <v>15548.9894612843</v>
      </c>
      <c r="AE5089">
        <v>0.83599999999999997</v>
      </c>
      <c r="AF5089">
        <f t="shared" si="79"/>
        <v>15548.989461284298</v>
      </c>
    </row>
    <row r="5090" spans="1:32" x14ac:dyDescent="0.3">
      <c r="A5090" t="s">
        <v>201</v>
      </c>
      <c r="B5090">
        <v>1998</v>
      </c>
      <c r="C5090">
        <v>4.48E-2</v>
      </c>
      <c r="D5090">
        <v>1.2908999999999999</v>
      </c>
      <c r="E5090">
        <v>5.2299999999999999E-2</v>
      </c>
      <c r="F5090">
        <v>0</v>
      </c>
      <c r="G5090">
        <v>90.103499999999997</v>
      </c>
      <c r="H5090">
        <v>135.75932449909399</v>
      </c>
      <c r="I5090">
        <v>1830.0867652374</v>
      </c>
      <c r="J5090">
        <v>-1247.6938</v>
      </c>
      <c r="K5090">
        <v>0</v>
      </c>
      <c r="L5090">
        <v>1046.3612000000001</v>
      </c>
      <c r="M5090">
        <v>1038.6831</v>
      </c>
      <c r="N5090">
        <v>28.5426</v>
      </c>
      <c r="O5090">
        <v>94.026504126333805</v>
      </c>
      <c r="P5090">
        <v>1018.6884</v>
      </c>
      <c r="Q5090">
        <v>320.83489853923601</v>
      </c>
      <c r="R5090">
        <v>10753.102392492599</v>
      </c>
      <c r="T5090">
        <v>47.904600000000002</v>
      </c>
      <c r="U5090">
        <v>168.44479999999999</v>
      </c>
      <c r="V5090">
        <v>40.133200000000002</v>
      </c>
      <c r="W5090">
        <v>0</v>
      </c>
      <c r="X5090">
        <v>1.2908999999999999</v>
      </c>
      <c r="Z5090">
        <v>220106</v>
      </c>
      <c r="AA5090">
        <v>3549230</v>
      </c>
      <c r="AB5090">
        <v>1824011</v>
      </c>
      <c r="AC5090">
        <v>1961227</v>
      </c>
      <c r="AD5090">
        <v>15367.656384894701</v>
      </c>
      <c r="AE5090">
        <v>1.20983333333333</v>
      </c>
      <c r="AF5090">
        <f t="shared" si="79"/>
        <v>15367.656384894663</v>
      </c>
    </row>
    <row r="5091" spans="1:32" x14ac:dyDescent="0.3">
      <c r="A5091" t="s">
        <v>201</v>
      </c>
      <c r="B5091">
        <v>1999</v>
      </c>
      <c r="C5091">
        <v>3.5900000000000001E-2</v>
      </c>
      <c r="D5091">
        <v>3.5318999999999998</v>
      </c>
      <c r="E5091">
        <v>4.0899999999999999E-2</v>
      </c>
      <c r="F5091">
        <v>0</v>
      </c>
      <c r="G5091">
        <v>90.103499999999997</v>
      </c>
      <c r="H5091">
        <v>137.72465317802499</v>
      </c>
      <c r="I5091">
        <v>1830.0867652374</v>
      </c>
      <c r="J5091">
        <v>-1247.6938</v>
      </c>
      <c r="K5091">
        <v>0</v>
      </c>
      <c r="L5091">
        <v>1010.605</v>
      </c>
      <c r="M5091">
        <v>1174.5074</v>
      </c>
      <c r="N5091">
        <v>27.189699999999998</v>
      </c>
      <c r="O5091">
        <v>103.40268051597</v>
      </c>
      <c r="P5091">
        <v>1020.5708</v>
      </c>
      <c r="Q5091">
        <v>320.83489853923601</v>
      </c>
      <c r="R5091">
        <v>10753.102392492599</v>
      </c>
      <c r="T5091">
        <v>47.062600000000003</v>
      </c>
      <c r="U5091">
        <v>167.4194</v>
      </c>
      <c r="V5091">
        <v>42.013100000000001</v>
      </c>
      <c r="W5091">
        <v>0</v>
      </c>
      <c r="X5091">
        <v>3.5318999999999998</v>
      </c>
      <c r="Z5091">
        <v>215897</v>
      </c>
      <c r="AA5091">
        <v>3570678</v>
      </c>
      <c r="AB5091">
        <v>1835159</v>
      </c>
      <c r="AC5091">
        <v>1974956</v>
      </c>
      <c r="AD5091">
        <v>15484.0696899633</v>
      </c>
      <c r="AE5091">
        <v>0.56074999999999997</v>
      </c>
      <c r="AF5091">
        <f t="shared" si="79"/>
        <v>15484.069689963229</v>
      </c>
    </row>
    <row r="5092" spans="1:32" x14ac:dyDescent="0.3">
      <c r="A5092" t="s">
        <v>201</v>
      </c>
      <c r="B5092">
        <v>2000</v>
      </c>
      <c r="C5092">
        <v>0.12520000000000001</v>
      </c>
      <c r="D5092">
        <v>0.27010000000000001</v>
      </c>
      <c r="E5092">
        <v>3.8100000000000002E-2</v>
      </c>
      <c r="F5092">
        <v>0</v>
      </c>
      <c r="G5092">
        <v>90.103499999999997</v>
      </c>
      <c r="H5092">
        <v>133.61681814800599</v>
      </c>
      <c r="I5092">
        <v>1830.0867652374</v>
      </c>
      <c r="J5092">
        <v>-1247.6938</v>
      </c>
      <c r="K5092">
        <v>0</v>
      </c>
      <c r="L5092">
        <v>963.65039999999999</v>
      </c>
      <c r="M5092">
        <v>1299.6268</v>
      </c>
      <c r="N5092">
        <v>27.280200000000001</v>
      </c>
      <c r="O5092">
        <v>103.40268051597</v>
      </c>
      <c r="P5092">
        <v>1024.7203999999999</v>
      </c>
      <c r="Q5092">
        <v>320.83489853923601</v>
      </c>
      <c r="R5092">
        <v>10753.102392492599</v>
      </c>
      <c r="T5092">
        <v>45.6738</v>
      </c>
      <c r="U5092">
        <v>169.37870000000001</v>
      </c>
      <c r="V5092">
        <v>40.361199999999997</v>
      </c>
      <c r="W5092">
        <v>0</v>
      </c>
      <c r="X5092">
        <v>0.27010000000000001</v>
      </c>
      <c r="Z5092">
        <v>213137</v>
      </c>
      <c r="AA5092">
        <v>3583840</v>
      </c>
      <c r="AB5092">
        <v>1842603</v>
      </c>
      <c r="AC5092">
        <v>1984505</v>
      </c>
      <c r="AD5092">
        <v>15554.8482549332</v>
      </c>
      <c r="AE5092">
        <v>0.34499999999999997</v>
      </c>
      <c r="AF5092">
        <f t="shared" si="79"/>
        <v>15554.848254933211</v>
      </c>
    </row>
    <row r="5093" spans="1:32" x14ac:dyDescent="0.3">
      <c r="A5093" t="s">
        <v>201</v>
      </c>
      <c r="B5093">
        <v>2001</v>
      </c>
      <c r="C5093">
        <v>0</v>
      </c>
      <c r="D5093">
        <v>0</v>
      </c>
      <c r="E5093">
        <v>2.76E-2</v>
      </c>
      <c r="F5093">
        <v>0</v>
      </c>
      <c r="G5093">
        <v>84.984999999999999</v>
      </c>
      <c r="H5093">
        <v>129.42883249994799</v>
      </c>
      <c r="I5093">
        <v>1830.0867652374</v>
      </c>
      <c r="J5093">
        <v>-2264.0167000000001</v>
      </c>
      <c r="K5093">
        <v>0</v>
      </c>
      <c r="L5093">
        <v>979.66869999999994</v>
      </c>
      <c r="M5093">
        <v>1342.2943</v>
      </c>
      <c r="N5093">
        <v>27.2776</v>
      </c>
      <c r="O5093">
        <v>138.12032310450601</v>
      </c>
      <c r="P5093">
        <v>1027.5632000000001</v>
      </c>
      <c r="Q5093">
        <v>320.83489853923601</v>
      </c>
      <c r="R5093">
        <v>10753.102392492599</v>
      </c>
      <c r="T5093">
        <v>44.061500000000002</v>
      </c>
      <c r="U5093">
        <v>171.50720000000001</v>
      </c>
      <c r="V5093">
        <v>38.672899999999998</v>
      </c>
      <c r="W5093">
        <v>0</v>
      </c>
      <c r="X5093">
        <v>0</v>
      </c>
      <c r="Z5093">
        <v>215347</v>
      </c>
      <c r="AA5093">
        <v>3584560</v>
      </c>
      <c r="AB5093">
        <v>1844316</v>
      </c>
      <c r="AC5093">
        <v>1987815</v>
      </c>
      <c r="AD5093">
        <v>14623.6145118737</v>
      </c>
      <c r="AE5093">
        <v>0.76349999999999996</v>
      </c>
      <c r="AF5093">
        <f t="shared" si="79"/>
        <v>14623.614511873688</v>
      </c>
    </row>
    <row r="5094" spans="1:32" x14ac:dyDescent="0.3">
      <c r="A5094" t="s">
        <v>201</v>
      </c>
      <c r="B5094">
        <v>2002</v>
      </c>
      <c r="C5094">
        <v>0</v>
      </c>
      <c r="D5094">
        <v>0</v>
      </c>
      <c r="E5094">
        <v>2.2200000000000001E-2</v>
      </c>
      <c r="F5094">
        <v>0</v>
      </c>
      <c r="G5094">
        <v>82.846100000000007</v>
      </c>
      <c r="H5094">
        <v>129.42883249994799</v>
      </c>
      <c r="I5094">
        <v>1834.70473144415</v>
      </c>
      <c r="J5094">
        <v>-2264.0167000000001</v>
      </c>
      <c r="K5094">
        <v>0</v>
      </c>
      <c r="L5094">
        <v>1125.577</v>
      </c>
      <c r="M5094">
        <v>1540.6950999999999</v>
      </c>
      <c r="N5094">
        <v>30.450199999999999</v>
      </c>
      <c r="O5094">
        <v>138.12032310450601</v>
      </c>
      <c r="P5094">
        <v>1030.4668999999999</v>
      </c>
      <c r="Q5094">
        <v>320.83489853923601</v>
      </c>
      <c r="R5094">
        <v>10753.102392492599</v>
      </c>
      <c r="T5094">
        <v>42.768000000000001</v>
      </c>
      <c r="U5094">
        <v>173.5232</v>
      </c>
      <c r="V5094">
        <v>37.633499999999998</v>
      </c>
      <c r="W5094">
        <v>0</v>
      </c>
      <c r="X5094">
        <v>0</v>
      </c>
      <c r="Z5094">
        <v>217191</v>
      </c>
      <c r="AA5094">
        <v>3578837</v>
      </c>
      <c r="AB5094">
        <v>1842918</v>
      </c>
      <c r="AC5094">
        <v>1987855</v>
      </c>
      <c r="AD5094">
        <v>14976.156678080501</v>
      </c>
      <c r="AE5094">
        <v>0.90749999999999997</v>
      </c>
      <c r="AF5094">
        <f t="shared" si="79"/>
        <v>14976.156678080439</v>
      </c>
    </row>
    <row r="5095" spans="1:32" x14ac:dyDescent="0.3">
      <c r="A5095" t="s">
        <v>201</v>
      </c>
      <c r="B5095">
        <v>2003</v>
      </c>
      <c r="C5095">
        <v>0.1336</v>
      </c>
      <c r="D5095">
        <v>0</v>
      </c>
      <c r="E5095">
        <v>2.1700000000000001E-2</v>
      </c>
      <c r="F5095">
        <v>0</v>
      </c>
      <c r="G5095">
        <v>71.307000000000002</v>
      </c>
      <c r="H5095">
        <v>129.42883249994799</v>
      </c>
      <c r="I5095">
        <v>1830.0867652374</v>
      </c>
      <c r="J5095">
        <v>-2264.0167000000001</v>
      </c>
      <c r="K5095">
        <v>0</v>
      </c>
      <c r="L5095">
        <v>1098.1491000000001</v>
      </c>
      <c r="M5095">
        <v>1578.5561</v>
      </c>
      <c r="N5095">
        <v>26.808499999999999</v>
      </c>
      <c r="O5095">
        <v>138.12032310450601</v>
      </c>
      <c r="P5095">
        <v>1032.3175000000001</v>
      </c>
      <c r="Q5095">
        <v>320.83489853923601</v>
      </c>
      <c r="R5095">
        <v>10753.102392492599</v>
      </c>
      <c r="T5095">
        <v>37.966000000000001</v>
      </c>
      <c r="U5095">
        <v>175.7961</v>
      </c>
      <c r="V5095">
        <v>31.290299999999998</v>
      </c>
      <c r="W5095">
        <v>0</v>
      </c>
      <c r="X5095">
        <v>0</v>
      </c>
      <c r="Z5095">
        <v>218769</v>
      </c>
      <c r="AA5095">
        <v>3568499</v>
      </c>
      <c r="AB5095">
        <v>1839664</v>
      </c>
      <c r="AC5095">
        <v>1985965</v>
      </c>
      <c r="AD5095">
        <v>14959.9024118737</v>
      </c>
      <c r="AE5095">
        <v>1.02908333333333</v>
      </c>
      <c r="AF5095">
        <f t="shared" si="79"/>
        <v>14959.902411873691</v>
      </c>
    </row>
    <row r="5096" spans="1:32" x14ac:dyDescent="0.3">
      <c r="A5096" t="s">
        <v>201</v>
      </c>
      <c r="B5096">
        <v>2004</v>
      </c>
      <c r="C5096">
        <v>0</v>
      </c>
      <c r="D5096">
        <v>0</v>
      </c>
      <c r="E5096">
        <v>2.1999999999999999E-2</v>
      </c>
      <c r="F5096">
        <v>0</v>
      </c>
      <c r="G5096">
        <v>70.281000000000006</v>
      </c>
      <c r="H5096">
        <v>128.19310891847999</v>
      </c>
      <c r="I5096">
        <v>1822.4887779436999</v>
      </c>
      <c r="J5096">
        <v>-2264.0167000000001</v>
      </c>
      <c r="K5096">
        <v>0</v>
      </c>
      <c r="L5096">
        <v>1020.5092</v>
      </c>
      <c r="M5096">
        <v>1571.2251000000001</v>
      </c>
      <c r="N5096">
        <v>20.826499999999999</v>
      </c>
      <c r="O5096">
        <v>138.12032310450601</v>
      </c>
      <c r="P5096">
        <v>1035.8905</v>
      </c>
      <c r="Q5096">
        <v>320.83489853923601</v>
      </c>
      <c r="R5096">
        <v>10753.102392492599</v>
      </c>
      <c r="T5096">
        <v>36.276699999999998</v>
      </c>
      <c r="U5096">
        <v>160.09829999999999</v>
      </c>
      <c r="V5096">
        <v>28.870100000000001</v>
      </c>
      <c r="W5096">
        <v>0</v>
      </c>
      <c r="X5096">
        <v>0</v>
      </c>
      <c r="Z5096">
        <v>220232</v>
      </c>
      <c r="AA5096">
        <v>3556127</v>
      </c>
      <c r="AB5096">
        <v>1834707</v>
      </c>
      <c r="AC5096">
        <v>1982330</v>
      </c>
      <c r="AD5096">
        <v>14842.7222009986</v>
      </c>
      <c r="AE5096">
        <v>0.53366666666666596</v>
      </c>
      <c r="AF5096">
        <f t="shared" si="79"/>
        <v>14842.722200998522</v>
      </c>
    </row>
    <row r="5097" spans="1:32" x14ac:dyDescent="0.3">
      <c r="A5097" t="s">
        <v>201</v>
      </c>
      <c r="B5097">
        <v>2005</v>
      </c>
      <c r="C5097">
        <v>0.1701</v>
      </c>
      <c r="D5097">
        <v>0</v>
      </c>
      <c r="E5097">
        <v>2.3300000000000001E-2</v>
      </c>
      <c r="F5097">
        <v>0</v>
      </c>
      <c r="G5097">
        <v>68.402500000000003</v>
      </c>
      <c r="H5097">
        <v>137.40051379062001</v>
      </c>
      <c r="I5097">
        <v>1902.841879376</v>
      </c>
      <c r="J5097">
        <v>-2264.0167000000001</v>
      </c>
      <c r="K5097">
        <v>0</v>
      </c>
      <c r="L5097">
        <v>1024.8441</v>
      </c>
      <c r="M5097">
        <v>1668.568</v>
      </c>
      <c r="N5097">
        <v>21.203900000000001</v>
      </c>
      <c r="O5097">
        <v>138.12032310450601</v>
      </c>
      <c r="P5097">
        <v>1037.9363000000001</v>
      </c>
      <c r="Q5097">
        <v>320.83489853923601</v>
      </c>
      <c r="R5097">
        <v>10753.102392492599</v>
      </c>
      <c r="T5097">
        <v>39.174700000000001</v>
      </c>
      <c r="U5097">
        <v>160.73070000000001</v>
      </c>
      <c r="V5097">
        <v>31.2301</v>
      </c>
      <c r="W5097">
        <v>0</v>
      </c>
      <c r="X5097">
        <v>0</v>
      </c>
      <c r="Z5097">
        <v>221694</v>
      </c>
      <c r="AA5097">
        <v>3543705</v>
      </c>
      <c r="AB5097">
        <v>1828297</v>
      </c>
      <c r="AC5097">
        <v>1977262</v>
      </c>
      <c r="AD5097">
        <v>15040.567007303</v>
      </c>
      <c r="AE5097">
        <v>0.84841666666666604</v>
      </c>
      <c r="AF5097">
        <f t="shared" si="79"/>
        <v>15040.567007302961</v>
      </c>
    </row>
    <row r="5098" spans="1:32" x14ac:dyDescent="0.3">
      <c r="A5098" t="s">
        <v>201</v>
      </c>
      <c r="B5098">
        <v>2006</v>
      </c>
      <c r="C5098">
        <v>2.8799999999999999E-2</v>
      </c>
      <c r="D5098">
        <v>0</v>
      </c>
      <c r="E5098">
        <v>2.5999999999999999E-2</v>
      </c>
      <c r="F5098">
        <v>0</v>
      </c>
      <c r="G5098">
        <v>65.497699999999995</v>
      </c>
      <c r="H5098">
        <v>137.40051379062001</v>
      </c>
      <c r="I5098">
        <v>1895.15895771326</v>
      </c>
      <c r="J5098">
        <v>-2264.0167000000001</v>
      </c>
      <c r="K5098">
        <v>0</v>
      </c>
      <c r="L5098">
        <v>928.63350000000003</v>
      </c>
      <c r="M5098">
        <v>1628.4531999999999</v>
      </c>
      <c r="N5098">
        <v>19.007100000000001</v>
      </c>
      <c r="O5098">
        <v>138.12032310450601</v>
      </c>
      <c r="P5098">
        <v>1040.1993</v>
      </c>
      <c r="Q5098">
        <v>320.83489853923601</v>
      </c>
      <c r="R5098">
        <v>10753.102392492599</v>
      </c>
      <c r="T5098">
        <v>39.370600000000003</v>
      </c>
      <c r="U5098">
        <v>161.34710000000001</v>
      </c>
      <c r="V5098">
        <v>31.392299999999999</v>
      </c>
      <c r="W5098">
        <v>0</v>
      </c>
      <c r="X5098">
        <v>0</v>
      </c>
      <c r="Z5098">
        <v>223205</v>
      </c>
      <c r="AA5098">
        <v>3531908</v>
      </c>
      <c r="AB5098">
        <v>1820625</v>
      </c>
      <c r="AC5098">
        <v>1970934</v>
      </c>
      <c r="AD5098">
        <v>14894.5559856403</v>
      </c>
      <c r="AE5098">
        <v>0.90874999999999995</v>
      </c>
      <c r="AF5098">
        <f t="shared" si="79"/>
        <v>14894.555985640221</v>
      </c>
    </row>
    <row r="5099" spans="1:32" x14ac:dyDescent="0.3">
      <c r="A5099" t="s">
        <v>201</v>
      </c>
      <c r="B5099">
        <v>2007</v>
      </c>
      <c r="C5099">
        <v>0</v>
      </c>
      <c r="D5099">
        <v>0</v>
      </c>
      <c r="E5099">
        <v>2.5000000000000001E-2</v>
      </c>
      <c r="F5099">
        <v>0</v>
      </c>
      <c r="G5099">
        <v>64.471599999999995</v>
      </c>
      <c r="H5099">
        <v>137.40051379062001</v>
      </c>
      <c r="I5099">
        <v>1915.4215001217301</v>
      </c>
      <c r="J5099">
        <v>-2264.0167000000001</v>
      </c>
      <c r="K5099">
        <v>0</v>
      </c>
      <c r="L5099">
        <v>997.37149999999997</v>
      </c>
      <c r="M5099">
        <v>1754.4742000000001</v>
      </c>
      <c r="N5099">
        <v>21.1174</v>
      </c>
      <c r="O5099">
        <v>138.12032310450601</v>
      </c>
      <c r="P5099">
        <v>1042.2773</v>
      </c>
      <c r="Q5099">
        <v>320.83489853923601</v>
      </c>
      <c r="R5099">
        <v>10753.102392492599</v>
      </c>
      <c r="T5099">
        <v>40.238999999999997</v>
      </c>
      <c r="U5099">
        <v>162.69890000000001</v>
      </c>
      <c r="V5099">
        <v>32.091500000000003</v>
      </c>
      <c r="W5099">
        <v>0</v>
      </c>
      <c r="X5099">
        <v>0</v>
      </c>
      <c r="Z5099">
        <v>224750</v>
      </c>
      <c r="AA5099">
        <v>3520508</v>
      </c>
      <c r="AB5099">
        <v>1811904</v>
      </c>
      <c r="AC5099">
        <v>1963536</v>
      </c>
      <c r="AD5099">
        <v>15115.629328048701</v>
      </c>
      <c r="AE5099">
        <v>1.00325</v>
      </c>
      <c r="AF5099">
        <f t="shared" si="79"/>
        <v>15115.62932804869</v>
      </c>
    </row>
    <row r="5100" spans="1:32" x14ac:dyDescent="0.3">
      <c r="A5100" t="s">
        <v>201</v>
      </c>
      <c r="B5100">
        <v>2008</v>
      </c>
      <c r="C5100">
        <v>1.54E-2</v>
      </c>
      <c r="D5100">
        <v>0</v>
      </c>
      <c r="E5100">
        <v>2.4199999999999999E-2</v>
      </c>
      <c r="F5100">
        <v>0</v>
      </c>
      <c r="G5100">
        <v>62.420099999999998</v>
      </c>
      <c r="H5100">
        <v>137.40051379062001</v>
      </c>
      <c r="I5100">
        <v>1915.4215001217301</v>
      </c>
      <c r="J5100">
        <v>-2264.0167000000001</v>
      </c>
      <c r="K5100">
        <v>0</v>
      </c>
      <c r="L5100">
        <v>907.96979999999996</v>
      </c>
      <c r="M5100">
        <v>1734.4266</v>
      </c>
      <c r="N5100">
        <v>19.607800000000001</v>
      </c>
      <c r="O5100">
        <v>138.12032310450601</v>
      </c>
      <c r="P5100">
        <v>1044.2056</v>
      </c>
      <c r="Q5100">
        <v>320.83489853923601</v>
      </c>
      <c r="R5100">
        <v>10753.102392492599</v>
      </c>
      <c r="T5100">
        <v>40.312899999999999</v>
      </c>
      <c r="U5100">
        <v>163.3647</v>
      </c>
      <c r="V5100">
        <v>32.302300000000002</v>
      </c>
      <c r="W5100">
        <v>0</v>
      </c>
      <c r="X5100">
        <v>0</v>
      </c>
      <c r="Z5100">
        <v>226328</v>
      </c>
      <c r="AA5100">
        <v>3509460</v>
      </c>
      <c r="AB5100">
        <v>1802316</v>
      </c>
      <c r="AC5100">
        <v>1955303</v>
      </c>
      <c r="AD5100">
        <v>15005.512328048701</v>
      </c>
      <c r="AE5100">
        <v>0.49299999999999999</v>
      </c>
      <c r="AF5100">
        <f t="shared" si="79"/>
        <v>15005.512328048691</v>
      </c>
    </row>
    <row r="5101" spans="1:32" x14ac:dyDescent="0.3">
      <c r="A5101" t="s">
        <v>201</v>
      </c>
      <c r="B5101">
        <v>2009</v>
      </c>
      <c r="C5101">
        <v>0</v>
      </c>
      <c r="D5101">
        <v>0</v>
      </c>
      <c r="E5101">
        <v>2.3400000000000001E-2</v>
      </c>
      <c r="F5101">
        <v>0</v>
      </c>
      <c r="G5101">
        <v>61.394100000000002</v>
      </c>
      <c r="H5101">
        <v>137.40051379062001</v>
      </c>
      <c r="I5101">
        <v>1915.4215001217301</v>
      </c>
      <c r="J5101">
        <v>-2264.0167000000001</v>
      </c>
      <c r="K5101">
        <v>0</v>
      </c>
      <c r="L5101">
        <v>902.10299999999995</v>
      </c>
      <c r="M5101">
        <v>1692.377</v>
      </c>
      <c r="N5101">
        <v>19.7624</v>
      </c>
      <c r="O5101">
        <v>138.12032310450601</v>
      </c>
      <c r="P5101">
        <v>1045.893</v>
      </c>
      <c r="Q5101">
        <v>320.83489853923601</v>
      </c>
      <c r="R5101">
        <v>10753.102392492599</v>
      </c>
      <c r="T5101">
        <v>40.322499999999998</v>
      </c>
      <c r="U5101">
        <v>163.35900000000001</v>
      </c>
      <c r="V5101">
        <v>32.3035</v>
      </c>
      <c r="W5101">
        <v>0</v>
      </c>
      <c r="X5101">
        <v>0</v>
      </c>
      <c r="Z5101">
        <v>227910</v>
      </c>
      <c r="AA5101">
        <v>3498421</v>
      </c>
      <c r="AB5101">
        <v>1792291</v>
      </c>
      <c r="AC5101">
        <v>1946649</v>
      </c>
      <c r="AD5101">
        <v>14958.4008280487</v>
      </c>
      <c r="AE5101">
        <v>0.75066666666666604</v>
      </c>
      <c r="AF5101">
        <f t="shared" si="79"/>
        <v>14958.400828048692</v>
      </c>
    </row>
    <row r="5102" spans="1:32" x14ac:dyDescent="0.3">
      <c r="A5102" t="s">
        <v>201</v>
      </c>
      <c r="B5102">
        <v>2010</v>
      </c>
      <c r="C5102">
        <v>1.54E-2</v>
      </c>
      <c r="D5102">
        <v>0</v>
      </c>
      <c r="E5102">
        <v>1.3599999999999999E-2</v>
      </c>
      <c r="F5102">
        <v>0</v>
      </c>
      <c r="G5102">
        <v>59.3429</v>
      </c>
      <c r="H5102">
        <v>137.40051379062001</v>
      </c>
      <c r="I5102">
        <v>1930.24798035865</v>
      </c>
      <c r="J5102">
        <v>-2264.0167000000001</v>
      </c>
      <c r="K5102">
        <v>0</v>
      </c>
      <c r="L5102">
        <v>1061.2653</v>
      </c>
      <c r="M5102">
        <v>1840.3072999999999</v>
      </c>
      <c r="N5102">
        <v>21.0593</v>
      </c>
      <c r="O5102">
        <v>138.12032310450601</v>
      </c>
      <c r="P5102">
        <v>1047.5133000000001</v>
      </c>
      <c r="Q5102">
        <v>320.83489853923601</v>
      </c>
      <c r="R5102">
        <v>10753.102392492599</v>
      </c>
      <c r="T5102">
        <v>43.350900000000003</v>
      </c>
      <c r="U5102">
        <v>163.00819999999999</v>
      </c>
      <c r="V5102">
        <v>33.313099999999999</v>
      </c>
      <c r="W5102">
        <v>0</v>
      </c>
      <c r="X5102">
        <v>0</v>
      </c>
      <c r="Z5102">
        <v>229491</v>
      </c>
      <c r="AA5102">
        <v>3487202</v>
      </c>
      <c r="AB5102">
        <v>1781031</v>
      </c>
      <c r="AC5102">
        <v>1936891</v>
      </c>
      <c r="AD5102">
        <v>15284.8787082856</v>
      </c>
      <c r="AE5102">
        <v>1.02983333333333</v>
      </c>
      <c r="AF5102">
        <f t="shared" si="79"/>
        <v>15284.878708285611</v>
      </c>
    </row>
    <row r="5103" spans="1:32" x14ac:dyDescent="0.3">
      <c r="A5103" t="s">
        <v>201</v>
      </c>
      <c r="B5103">
        <v>2011</v>
      </c>
      <c r="C5103">
        <v>3.0800000000000001E-2</v>
      </c>
      <c r="D5103">
        <v>0</v>
      </c>
      <c r="E5103">
        <v>1.0500000000000001E-2</v>
      </c>
      <c r="F5103">
        <v>0</v>
      </c>
      <c r="G5103">
        <v>58.316800000000001</v>
      </c>
      <c r="H5103">
        <v>137.40051379062001</v>
      </c>
      <c r="I5103">
        <v>1921.8261164550599</v>
      </c>
      <c r="J5103">
        <v>-592.5856</v>
      </c>
      <c r="K5103">
        <v>0</v>
      </c>
      <c r="L5103">
        <v>998.66290000000004</v>
      </c>
      <c r="M5103">
        <v>1813.2807</v>
      </c>
      <c r="N5103">
        <v>20.275200000000002</v>
      </c>
      <c r="O5103">
        <v>138.12032310450601</v>
      </c>
      <c r="P5103">
        <v>1049.0362</v>
      </c>
      <c r="Q5103">
        <v>318.040740714923</v>
      </c>
      <c r="R5103">
        <v>10753.102392492599</v>
      </c>
      <c r="T5103">
        <v>44.176900000000003</v>
      </c>
      <c r="U5103">
        <v>163.62860000000001</v>
      </c>
      <c r="V5103">
        <v>33.834099999999999</v>
      </c>
      <c r="W5103">
        <v>0</v>
      </c>
      <c r="X5103">
        <v>0</v>
      </c>
      <c r="Z5103">
        <v>230841</v>
      </c>
      <c r="AA5103">
        <v>3476143</v>
      </c>
      <c r="AB5103">
        <v>1767120</v>
      </c>
      <c r="AC5103">
        <v>1924494</v>
      </c>
      <c r="AD5103">
        <v>16857.157186557699</v>
      </c>
      <c r="AE5103">
        <v>0.59658333333333302</v>
      </c>
      <c r="AF5103">
        <f t="shared" si="79"/>
        <v>16857.15718655771</v>
      </c>
    </row>
    <row r="5104" spans="1:32" x14ac:dyDescent="0.3">
      <c r="A5104" t="s">
        <v>201</v>
      </c>
      <c r="B5104">
        <v>2012</v>
      </c>
      <c r="C5104">
        <v>0.1439</v>
      </c>
      <c r="D5104">
        <v>0.13900000000000001</v>
      </c>
      <c r="E5104">
        <v>7.4000000000000003E-3</v>
      </c>
      <c r="F5104">
        <v>0</v>
      </c>
      <c r="G5104">
        <v>58.316800000000001</v>
      </c>
      <c r="H5104">
        <v>138.680276356479</v>
      </c>
      <c r="I5104">
        <v>1915.4215001217301</v>
      </c>
      <c r="J5104">
        <v>-592.5856</v>
      </c>
      <c r="K5104">
        <v>0</v>
      </c>
      <c r="L5104">
        <v>985.25170000000003</v>
      </c>
      <c r="M5104">
        <v>1778.0278000000001</v>
      </c>
      <c r="N5104">
        <v>19.656500000000001</v>
      </c>
      <c r="O5104">
        <v>138.12032310450601</v>
      </c>
      <c r="P5104">
        <v>1049.5736999999999</v>
      </c>
      <c r="Q5104">
        <v>318.040740714923</v>
      </c>
      <c r="R5104">
        <v>10753.102392492599</v>
      </c>
      <c r="T5104">
        <v>44.301200000000001</v>
      </c>
      <c r="U5104">
        <v>163.78190000000001</v>
      </c>
      <c r="V5104">
        <v>33.933799999999998</v>
      </c>
      <c r="W5104">
        <v>0</v>
      </c>
      <c r="X5104">
        <v>0.13900000000000001</v>
      </c>
      <c r="Z5104">
        <v>231979</v>
      </c>
      <c r="AA5104">
        <v>3465597</v>
      </c>
      <c r="AB5104">
        <v>1749668</v>
      </c>
      <c r="AC5104">
        <v>1908320</v>
      </c>
      <c r="AD5104">
        <v>16804.052332790299</v>
      </c>
      <c r="AE5104">
        <v>0.79349999999999998</v>
      </c>
      <c r="AF5104">
        <f t="shared" si="79"/>
        <v>16804.052332790237</v>
      </c>
    </row>
    <row r="5105" spans="1:32" x14ac:dyDescent="0.3">
      <c r="A5105" t="s">
        <v>201</v>
      </c>
      <c r="B5105">
        <v>2013</v>
      </c>
      <c r="C5105">
        <v>0.44519999999999998</v>
      </c>
      <c r="D5105">
        <v>0</v>
      </c>
      <c r="E5105">
        <v>4.5999999999999999E-3</v>
      </c>
      <c r="F5105">
        <v>0</v>
      </c>
      <c r="G5105">
        <v>57.2913</v>
      </c>
      <c r="H5105">
        <v>138.423846273256</v>
      </c>
      <c r="I5105">
        <v>1916.5465330895699</v>
      </c>
      <c r="J5105">
        <v>-592.5856</v>
      </c>
      <c r="K5105">
        <v>0</v>
      </c>
      <c r="L5105">
        <v>897.26570000000004</v>
      </c>
      <c r="M5105">
        <v>1785.9346</v>
      </c>
      <c r="N5105">
        <v>18.917400000000001</v>
      </c>
      <c r="O5105">
        <v>173.42388906967301</v>
      </c>
      <c r="P5105">
        <v>1050.1257000000001</v>
      </c>
      <c r="Q5105">
        <v>318.040740714923</v>
      </c>
      <c r="R5105">
        <v>10753.102392492599</v>
      </c>
      <c r="T5105">
        <v>44.301200000000001</v>
      </c>
      <c r="U5105">
        <v>163.78190000000001</v>
      </c>
      <c r="V5105">
        <v>33.933799999999998</v>
      </c>
      <c r="W5105">
        <v>0</v>
      </c>
      <c r="X5105">
        <v>0</v>
      </c>
      <c r="Z5105">
        <v>232917</v>
      </c>
      <c r="AA5105">
        <v>3455806</v>
      </c>
      <c r="AB5105">
        <v>1727669</v>
      </c>
      <c r="AC5105">
        <v>1887349</v>
      </c>
      <c r="AD5105">
        <v>16758.953201640099</v>
      </c>
      <c r="AE5105">
        <v>0.77683333333333304</v>
      </c>
      <c r="AF5105">
        <f t="shared" si="79"/>
        <v>16758.953201640026</v>
      </c>
    </row>
    <row r="5106" spans="1:32" x14ac:dyDescent="0.3">
      <c r="A5106" t="s">
        <v>201</v>
      </c>
      <c r="B5106">
        <v>2014</v>
      </c>
      <c r="C5106">
        <v>7.9600000000000004E-2</v>
      </c>
      <c r="D5106">
        <v>0</v>
      </c>
      <c r="E5106">
        <v>5.0000000000000001E-3</v>
      </c>
      <c r="F5106">
        <v>0.14699999999999999</v>
      </c>
      <c r="G5106">
        <v>60.367899999999999</v>
      </c>
      <c r="H5106">
        <v>119.60777243329299</v>
      </c>
      <c r="I5106">
        <v>1557.07166258284</v>
      </c>
      <c r="J5106">
        <v>-592.5856</v>
      </c>
      <c r="K5106">
        <v>0</v>
      </c>
      <c r="L5106">
        <v>902.48350000000005</v>
      </c>
      <c r="M5106">
        <v>1829.1967999999999</v>
      </c>
      <c r="N5106">
        <v>18.3568</v>
      </c>
      <c r="O5106">
        <v>173.42388906967301</v>
      </c>
      <c r="P5106">
        <v>1046.7819999999999</v>
      </c>
      <c r="Q5106">
        <v>318.040740714923</v>
      </c>
      <c r="R5106">
        <v>10753.102392492599</v>
      </c>
      <c r="T5106">
        <v>44.709499999999998</v>
      </c>
      <c r="U5106">
        <v>163.49010000000001</v>
      </c>
      <c r="V5106">
        <v>33.979500000000002</v>
      </c>
      <c r="W5106">
        <v>0</v>
      </c>
      <c r="X5106">
        <v>0</v>
      </c>
      <c r="Z5106">
        <v>233672</v>
      </c>
      <c r="AA5106">
        <v>3447043</v>
      </c>
      <c r="AB5106">
        <v>1699784</v>
      </c>
      <c r="AC5106">
        <v>1860226</v>
      </c>
      <c r="AD5106">
        <v>16428.2585572934</v>
      </c>
      <c r="AE5106">
        <v>0.85499999999999998</v>
      </c>
      <c r="AF5106">
        <f t="shared" si="79"/>
        <v>16428.258557293331</v>
      </c>
    </row>
    <row r="5107" spans="1:32" x14ac:dyDescent="0.3">
      <c r="A5107" t="s">
        <v>201</v>
      </c>
      <c r="B5107">
        <v>2015</v>
      </c>
      <c r="C5107">
        <v>0.1613</v>
      </c>
      <c r="D5107">
        <v>0</v>
      </c>
      <c r="E5107">
        <v>2.1899999999999999E-2</v>
      </c>
      <c r="F5107">
        <v>0.57620000000000005</v>
      </c>
      <c r="G5107">
        <v>60.367899999999999</v>
      </c>
      <c r="H5107">
        <v>119.60777243329299</v>
      </c>
      <c r="I5107">
        <v>1565.49352648642</v>
      </c>
      <c r="J5107">
        <v>-592.5856</v>
      </c>
      <c r="K5107">
        <v>0</v>
      </c>
      <c r="L5107">
        <v>926.19669999999996</v>
      </c>
      <c r="M5107">
        <v>1844.2959000000001</v>
      </c>
      <c r="N5107">
        <v>18.701499999999999</v>
      </c>
      <c r="O5107">
        <v>138.12032310450601</v>
      </c>
      <c r="P5107">
        <v>1047.2328</v>
      </c>
      <c r="Q5107">
        <v>318.040740714923</v>
      </c>
      <c r="R5107">
        <v>10753.102392492599</v>
      </c>
      <c r="T5107">
        <v>41.377499999999998</v>
      </c>
      <c r="U5107">
        <v>161.41980000000001</v>
      </c>
      <c r="V5107">
        <v>32.854799999999997</v>
      </c>
      <c r="W5107">
        <v>0</v>
      </c>
      <c r="X5107">
        <v>0</v>
      </c>
      <c r="Z5107">
        <v>234255</v>
      </c>
      <c r="AA5107">
        <v>3439473</v>
      </c>
      <c r="AB5107">
        <v>1668025</v>
      </c>
      <c r="AC5107">
        <v>1829310</v>
      </c>
      <c r="AD5107">
        <v>16434.985455231799</v>
      </c>
      <c r="AE5107">
        <v>1.16966666666666</v>
      </c>
      <c r="AF5107">
        <f t="shared" si="79"/>
        <v>16434.985455231745</v>
      </c>
    </row>
    <row r="5108" spans="1:32" x14ac:dyDescent="0.3">
      <c r="A5108" t="s">
        <v>201</v>
      </c>
      <c r="B5108">
        <v>2016</v>
      </c>
      <c r="C5108">
        <v>0</v>
      </c>
      <c r="D5108">
        <v>0</v>
      </c>
      <c r="E5108">
        <v>1.0500000000000001E-2</v>
      </c>
      <c r="F5108">
        <v>0.24110000000000001</v>
      </c>
      <c r="G5108">
        <v>60.367899999999999</v>
      </c>
      <c r="H5108">
        <v>119.60777243329299</v>
      </c>
      <c r="I5108">
        <v>1569.9657788161701</v>
      </c>
      <c r="J5108">
        <v>-2691.2029000000002</v>
      </c>
      <c r="K5108">
        <v>0</v>
      </c>
      <c r="L5108">
        <v>950.23910000000001</v>
      </c>
      <c r="M5108">
        <v>1896.5587</v>
      </c>
      <c r="N5108">
        <v>18.405899999999999</v>
      </c>
      <c r="O5108">
        <v>138.12032310450601</v>
      </c>
      <c r="P5108">
        <v>1047.9048</v>
      </c>
      <c r="Q5108">
        <v>320.83489853923601</v>
      </c>
      <c r="R5108">
        <v>10753.102392492599</v>
      </c>
      <c r="T5108">
        <v>41.351399999999998</v>
      </c>
      <c r="U5108">
        <v>159.65110000000001</v>
      </c>
      <c r="V5108">
        <v>32.941800000000001</v>
      </c>
      <c r="W5108">
        <v>0</v>
      </c>
      <c r="X5108">
        <v>0</v>
      </c>
      <c r="Z5108">
        <v>234673</v>
      </c>
      <c r="AA5108">
        <v>3433230</v>
      </c>
      <c r="AB5108">
        <v>1635110</v>
      </c>
      <c r="AC5108">
        <v>1797630</v>
      </c>
      <c r="AD5108">
        <v>14418.100565385799</v>
      </c>
      <c r="AE5108">
        <v>1.1837500000000001</v>
      </c>
      <c r="AF5108">
        <f t="shared" si="79"/>
        <v>14418.100565385803</v>
      </c>
    </row>
    <row r="5109" spans="1:32" x14ac:dyDescent="0.3">
      <c r="A5109" t="s">
        <v>201</v>
      </c>
      <c r="B5109">
        <v>2017</v>
      </c>
      <c r="C5109">
        <v>0</v>
      </c>
      <c r="D5109">
        <v>0</v>
      </c>
      <c r="E5109">
        <v>1.0800000000000001E-2</v>
      </c>
      <c r="F5109">
        <v>0.3175</v>
      </c>
      <c r="G5109">
        <v>60.367899999999999</v>
      </c>
      <c r="H5109">
        <v>117.063476867134</v>
      </c>
      <c r="I5109">
        <v>1532.80784213827</v>
      </c>
      <c r="J5109">
        <v>-2691.2029000000002</v>
      </c>
      <c r="K5109">
        <v>0</v>
      </c>
      <c r="L5109">
        <v>684.83690000000001</v>
      </c>
      <c r="M5109">
        <v>1669.3721</v>
      </c>
      <c r="N5109">
        <v>12.9466</v>
      </c>
      <c r="O5109">
        <v>138.12032310450601</v>
      </c>
      <c r="P5109">
        <v>1048.3816999999999</v>
      </c>
      <c r="Q5109">
        <v>320.83489853923601</v>
      </c>
      <c r="R5109">
        <v>10753.102392492599</v>
      </c>
      <c r="T5109">
        <v>41.339300000000001</v>
      </c>
      <c r="U5109">
        <v>160.3304</v>
      </c>
      <c r="V5109">
        <v>32.928199999999997</v>
      </c>
      <c r="W5109">
        <v>0</v>
      </c>
      <c r="X5109">
        <v>0</v>
      </c>
      <c r="Z5109">
        <v>234919</v>
      </c>
      <c r="AA5109">
        <v>3428212</v>
      </c>
      <c r="AB5109">
        <v>1601215</v>
      </c>
      <c r="AC5109">
        <v>1765194</v>
      </c>
      <c r="AD5109">
        <v>13881.557433141799</v>
      </c>
      <c r="AE5109">
        <v>0.96841666666666604</v>
      </c>
      <c r="AF5109">
        <f t="shared" si="79"/>
        <v>13881.557433141745</v>
      </c>
    </row>
    <row r="5110" spans="1:32" x14ac:dyDescent="0.3">
      <c r="A5110" t="s">
        <v>201</v>
      </c>
      <c r="B5110">
        <v>2018</v>
      </c>
      <c r="C5110">
        <v>3.1600000000000003E-2</v>
      </c>
      <c r="D5110">
        <v>0</v>
      </c>
      <c r="E5110">
        <v>1.4500000000000001E-2</v>
      </c>
      <c r="F5110">
        <v>0.37630000000000002</v>
      </c>
      <c r="G5110">
        <v>60.367899999999999</v>
      </c>
      <c r="H5110">
        <v>119.60777243329299</v>
      </c>
      <c r="I5110">
        <v>1560.21394312093</v>
      </c>
      <c r="J5110">
        <v>-2691.2029000000002</v>
      </c>
      <c r="K5110">
        <v>0</v>
      </c>
      <c r="L5110">
        <v>766.75009999999997</v>
      </c>
      <c r="M5110">
        <v>1886.7782</v>
      </c>
      <c r="N5110">
        <v>13.647600000000001</v>
      </c>
      <c r="O5110">
        <v>138.12032310450601</v>
      </c>
      <c r="P5110">
        <v>1048.3288</v>
      </c>
      <c r="Q5110">
        <v>320.83489853923601</v>
      </c>
      <c r="R5110">
        <v>10753.102392492599</v>
      </c>
      <c r="T5110">
        <v>41.894799999999996</v>
      </c>
      <c r="U5110">
        <v>160.9957</v>
      </c>
      <c r="V5110">
        <v>33.4161</v>
      </c>
      <c r="W5110">
        <v>0</v>
      </c>
      <c r="X5110">
        <v>0</v>
      </c>
      <c r="Z5110">
        <v>234967</v>
      </c>
      <c r="AA5110">
        <v>3424040</v>
      </c>
      <c r="AB5110">
        <v>1576160</v>
      </c>
      <c r="AC5110">
        <v>1743109</v>
      </c>
      <c r="AD5110">
        <v>14213.2780296906</v>
      </c>
      <c r="AE5110">
        <v>0.80091666666666606</v>
      </c>
      <c r="AF5110">
        <f t="shared" si="79"/>
        <v>14213.278029690564</v>
      </c>
    </row>
    <row r="5111" spans="1:32" x14ac:dyDescent="0.3">
      <c r="A5111" t="s">
        <v>201</v>
      </c>
      <c r="B5111">
        <v>2019</v>
      </c>
      <c r="C5111">
        <v>4.6199999999999998E-2</v>
      </c>
      <c r="D5111">
        <v>0</v>
      </c>
      <c r="E5111">
        <v>1.1900000000000001E-2</v>
      </c>
      <c r="F5111">
        <v>0.31159999999999999</v>
      </c>
      <c r="G5111">
        <v>58.501399999999997</v>
      </c>
      <c r="H5111">
        <v>119.60777243329299</v>
      </c>
      <c r="I5111">
        <v>1564.6861954506801</v>
      </c>
      <c r="J5111">
        <v>-2691.2029000000002</v>
      </c>
      <c r="K5111">
        <v>0</v>
      </c>
      <c r="L5111">
        <v>785.13909999999998</v>
      </c>
      <c r="M5111">
        <v>1935.471</v>
      </c>
      <c r="N5111">
        <v>16.948599999999999</v>
      </c>
      <c r="O5111">
        <v>138.12032310450601</v>
      </c>
      <c r="P5111">
        <v>1048.2355</v>
      </c>
      <c r="Q5111">
        <v>320.83489853923601</v>
      </c>
      <c r="R5111">
        <v>10753.102392492599</v>
      </c>
      <c r="T5111">
        <v>42.0715</v>
      </c>
      <c r="U5111">
        <v>160.9024</v>
      </c>
      <c r="V5111">
        <v>33.585500000000003</v>
      </c>
      <c r="W5111">
        <v>0</v>
      </c>
      <c r="X5111">
        <v>0</v>
      </c>
      <c r="Z5111">
        <v>234782</v>
      </c>
      <c r="AA5111">
        <v>3420196</v>
      </c>
      <c r="AB5111">
        <v>1560755</v>
      </c>
      <c r="AC5111">
        <v>1732131</v>
      </c>
      <c r="AD5111">
        <v>14286.3733820203</v>
      </c>
      <c r="AE5111">
        <v>1.03266666666666</v>
      </c>
      <c r="AF5111">
        <f t="shared" si="79"/>
        <v>14286.373382020314</v>
      </c>
    </row>
    <row r="5112" spans="1:32" x14ac:dyDescent="0.3">
      <c r="A5112" t="s">
        <v>201</v>
      </c>
      <c r="B5112">
        <v>2020</v>
      </c>
      <c r="C5112">
        <v>0</v>
      </c>
      <c r="D5112">
        <v>0</v>
      </c>
      <c r="E5112">
        <v>1.2800000000000001E-2</v>
      </c>
      <c r="F5112">
        <v>0.3352</v>
      </c>
      <c r="G5112">
        <v>61.239400000000003</v>
      </c>
      <c r="H5112">
        <v>119.60777243329299</v>
      </c>
      <c r="I5112">
        <v>1570.6963119271099</v>
      </c>
      <c r="J5112">
        <v>-2691.2029000000002</v>
      </c>
      <c r="K5112">
        <v>0</v>
      </c>
      <c r="L5112">
        <v>871.19600000000003</v>
      </c>
      <c r="M5112">
        <v>1975.3843999999999</v>
      </c>
      <c r="N5112">
        <v>16.0977</v>
      </c>
      <c r="O5112">
        <v>138.12032310450601</v>
      </c>
      <c r="P5112">
        <v>1047.6328000000001</v>
      </c>
      <c r="Q5112">
        <v>320.83489853923601</v>
      </c>
      <c r="R5112">
        <v>10753.102392492599</v>
      </c>
      <c r="T5112">
        <v>42.248100000000001</v>
      </c>
      <c r="U5112">
        <v>160.79130000000001</v>
      </c>
      <c r="V5112">
        <v>33.750100000000003</v>
      </c>
      <c r="W5112">
        <v>0</v>
      </c>
      <c r="X5112">
        <v>0</v>
      </c>
      <c r="Z5112">
        <v>234336</v>
      </c>
      <c r="AA5112">
        <v>3416272</v>
      </c>
      <c r="AB5112">
        <v>1547842</v>
      </c>
      <c r="AC5112">
        <v>1723723</v>
      </c>
      <c r="AD5112">
        <v>14419.846598496801</v>
      </c>
      <c r="AE5112">
        <v>1.2731666666666599</v>
      </c>
      <c r="AF5112">
        <f t="shared" si="79"/>
        <v>14419.846598496744</v>
      </c>
    </row>
    <row r="5113" spans="1:32" x14ac:dyDescent="0.3">
      <c r="A5113" t="s">
        <v>202</v>
      </c>
      <c r="B5113">
        <v>1990</v>
      </c>
      <c r="C5113">
        <v>0</v>
      </c>
      <c r="D5113">
        <v>0</v>
      </c>
      <c r="E5113">
        <v>0.20130000000000001</v>
      </c>
      <c r="F5113">
        <v>246.40727646443901</v>
      </c>
      <c r="G5113">
        <v>0</v>
      </c>
      <c r="H5113">
        <v>0</v>
      </c>
      <c r="I5113">
        <v>196.44589999999999</v>
      </c>
      <c r="J5113">
        <v>0</v>
      </c>
      <c r="K5113">
        <v>0</v>
      </c>
      <c r="L5113">
        <v>195.06610000000001</v>
      </c>
      <c r="M5113">
        <v>96.161900000000003</v>
      </c>
      <c r="N5113">
        <v>118.07769999999999</v>
      </c>
      <c r="O5113">
        <v>57.5627</v>
      </c>
      <c r="P5113">
        <v>305.10390000000001</v>
      </c>
      <c r="Q5113">
        <v>213.10573275531999</v>
      </c>
      <c r="R5113">
        <v>556.94596186075796</v>
      </c>
      <c r="S5113">
        <v>1951.69</v>
      </c>
      <c r="T5113">
        <v>1.8577999999999999</v>
      </c>
      <c r="U5113">
        <v>36.668399999999998</v>
      </c>
      <c r="V5113">
        <v>6.0804999999999998</v>
      </c>
      <c r="W5113">
        <v>0</v>
      </c>
      <c r="X5113">
        <v>0</v>
      </c>
      <c r="Y5113">
        <v>355.83440000000002</v>
      </c>
      <c r="Z5113">
        <v>34371</v>
      </c>
      <c r="AA5113">
        <v>442074</v>
      </c>
      <c r="AB5113">
        <v>298156</v>
      </c>
      <c r="AC5113">
        <v>143518</v>
      </c>
      <c r="AD5113">
        <v>4337.2095710805097</v>
      </c>
      <c r="AE5113">
        <v>0.58433333333333304</v>
      </c>
      <c r="AF5113">
        <f t="shared" si="79"/>
        <v>4337.209571080517</v>
      </c>
    </row>
    <row r="5114" spans="1:32" x14ac:dyDescent="0.3">
      <c r="A5114" t="s">
        <v>202</v>
      </c>
      <c r="B5114">
        <v>1991</v>
      </c>
      <c r="C5114">
        <v>0</v>
      </c>
      <c r="D5114">
        <v>0</v>
      </c>
      <c r="E5114">
        <v>0.24060000000000001</v>
      </c>
      <c r="F5114">
        <v>246.40727646443901</v>
      </c>
      <c r="G5114">
        <v>0</v>
      </c>
      <c r="H5114">
        <v>0</v>
      </c>
      <c r="I5114">
        <v>203.24690000000001</v>
      </c>
      <c r="J5114">
        <v>0</v>
      </c>
      <c r="K5114">
        <v>0</v>
      </c>
      <c r="L5114">
        <v>208.27260000000001</v>
      </c>
      <c r="M5114">
        <v>101.0913</v>
      </c>
      <c r="N5114">
        <v>122.6063</v>
      </c>
      <c r="O5114">
        <v>60.834299999999999</v>
      </c>
      <c r="P5114">
        <v>320.80880000000002</v>
      </c>
      <c r="Q5114">
        <v>224.76086429426101</v>
      </c>
      <c r="R5114">
        <v>556.94596186075796</v>
      </c>
      <c r="S5114">
        <v>1861.5944999999999</v>
      </c>
      <c r="T5114">
        <v>2.2810999999999999</v>
      </c>
      <c r="U5114">
        <v>39.235599999999998</v>
      </c>
      <c r="V5114">
        <v>7.0119999999999996</v>
      </c>
      <c r="W5114">
        <v>0</v>
      </c>
      <c r="X5114">
        <v>0</v>
      </c>
      <c r="Y5114">
        <v>428.89550000000003</v>
      </c>
      <c r="Z5114">
        <v>32708</v>
      </c>
      <c r="AA5114">
        <v>454783</v>
      </c>
      <c r="AB5114">
        <v>307372</v>
      </c>
      <c r="AC5114">
        <v>149114</v>
      </c>
      <c r="AD5114">
        <v>4384.2336026194598</v>
      </c>
      <c r="AE5114">
        <v>-0.17949999999999999</v>
      </c>
      <c r="AF5114">
        <f t="shared" si="79"/>
        <v>4384.233602619458</v>
      </c>
    </row>
    <row r="5115" spans="1:32" x14ac:dyDescent="0.3">
      <c r="A5115" t="s">
        <v>202</v>
      </c>
      <c r="B5115">
        <v>1992</v>
      </c>
      <c r="C5115">
        <v>0</v>
      </c>
      <c r="D5115">
        <v>0</v>
      </c>
      <c r="E5115">
        <v>0.24279999999999999</v>
      </c>
      <c r="F5115">
        <v>246.40727646443901</v>
      </c>
      <c r="G5115">
        <v>0</v>
      </c>
      <c r="H5115">
        <v>0</v>
      </c>
      <c r="I5115">
        <v>206.0419</v>
      </c>
      <c r="J5115">
        <v>0</v>
      </c>
      <c r="K5115">
        <v>0</v>
      </c>
      <c r="L5115">
        <v>196.6455</v>
      </c>
      <c r="M5115">
        <v>100.9225</v>
      </c>
      <c r="N5115">
        <v>425.8811</v>
      </c>
      <c r="O5115">
        <v>65.003100000000003</v>
      </c>
      <c r="P5115">
        <v>335.05509999999998</v>
      </c>
      <c r="Q5115">
        <v>227.91721635524999</v>
      </c>
      <c r="R5115">
        <v>39.800699999999999</v>
      </c>
      <c r="S5115">
        <v>2222.8225000000002</v>
      </c>
      <c r="T5115">
        <v>2.4121999999999999</v>
      </c>
      <c r="U5115">
        <v>44.808999999999997</v>
      </c>
      <c r="V5115">
        <v>7.8291000000000004</v>
      </c>
      <c r="W5115">
        <v>0</v>
      </c>
      <c r="X5115">
        <v>0</v>
      </c>
      <c r="Y5115">
        <v>349.358</v>
      </c>
      <c r="Z5115">
        <v>30906</v>
      </c>
      <c r="AA5115">
        <v>464611</v>
      </c>
      <c r="AB5115">
        <v>316590</v>
      </c>
      <c r="AC5115">
        <v>154702</v>
      </c>
      <c r="AD5115">
        <v>4471.1479928196904</v>
      </c>
      <c r="AE5115">
        <v>-0.63333333333333297</v>
      </c>
      <c r="AF5115">
        <f t="shared" si="79"/>
        <v>4471.1479928196895</v>
      </c>
    </row>
    <row r="5116" spans="1:32" x14ac:dyDescent="0.3">
      <c r="A5116" t="s">
        <v>202</v>
      </c>
      <c r="B5116">
        <v>1993</v>
      </c>
      <c r="C5116">
        <v>0</v>
      </c>
      <c r="D5116">
        <v>0</v>
      </c>
      <c r="E5116">
        <v>0.33860000000000001</v>
      </c>
      <c r="F5116">
        <v>246.40727646443901</v>
      </c>
      <c r="G5116">
        <v>0</v>
      </c>
      <c r="H5116">
        <v>0</v>
      </c>
      <c r="I5116">
        <v>173.9564</v>
      </c>
      <c r="J5116">
        <v>0</v>
      </c>
      <c r="K5116">
        <v>0</v>
      </c>
      <c r="L5116">
        <v>205.4708</v>
      </c>
      <c r="M5116">
        <v>70.460400000000007</v>
      </c>
      <c r="N5116">
        <v>339.65140000000002</v>
      </c>
      <c r="O5116">
        <v>68.164199999999994</v>
      </c>
      <c r="P5116">
        <v>348.0421</v>
      </c>
      <c r="Q5116">
        <v>227.91721635524999</v>
      </c>
      <c r="R5116">
        <v>173.85429999999999</v>
      </c>
      <c r="S5116">
        <v>1993.229</v>
      </c>
      <c r="T5116">
        <v>2.1593</v>
      </c>
      <c r="U5116">
        <v>48.613799999999998</v>
      </c>
      <c r="V5116">
        <v>8.1501000000000001</v>
      </c>
      <c r="W5116">
        <v>0</v>
      </c>
      <c r="X5116">
        <v>0</v>
      </c>
      <c r="Y5116">
        <v>394.4588</v>
      </c>
      <c r="Z5116">
        <v>29076</v>
      </c>
      <c r="AA5116">
        <v>472490</v>
      </c>
      <c r="AB5116">
        <v>325762</v>
      </c>
      <c r="AC5116">
        <v>160278</v>
      </c>
      <c r="AD5116">
        <v>4300.8736928196904</v>
      </c>
      <c r="AE5116">
        <v>9.6583333333333299E-2</v>
      </c>
      <c r="AF5116">
        <f t="shared" si="79"/>
        <v>4300.8736928196886</v>
      </c>
    </row>
    <row r="5117" spans="1:32" x14ac:dyDescent="0.3">
      <c r="A5117" t="s">
        <v>202</v>
      </c>
      <c r="B5117">
        <v>1994</v>
      </c>
      <c r="C5117">
        <v>0</v>
      </c>
      <c r="D5117">
        <v>0</v>
      </c>
      <c r="E5117">
        <v>0.24440000000000001</v>
      </c>
      <c r="F5117">
        <v>246.40727646443901</v>
      </c>
      <c r="G5117">
        <v>0</v>
      </c>
      <c r="H5117">
        <v>0</v>
      </c>
      <c r="I5117">
        <v>183.19329999999999</v>
      </c>
      <c r="J5117">
        <v>0</v>
      </c>
      <c r="K5117">
        <v>0</v>
      </c>
      <c r="L5117">
        <v>217.92</v>
      </c>
      <c r="M5117">
        <v>86.566800000000001</v>
      </c>
      <c r="N5117">
        <v>330.29399999999998</v>
      </c>
      <c r="O5117">
        <v>71.110500000000002</v>
      </c>
      <c r="P5117">
        <v>360.1302</v>
      </c>
      <c r="Q5117">
        <v>231.14911140145401</v>
      </c>
      <c r="R5117">
        <v>313.13529999999997</v>
      </c>
      <c r="S5117">
        <v>2293.4969999999998</v>
      </c>
      <c r="T5117">
        <v>2.4127999999999998</v>
      </c>
      <c r="U5117">
        <v>53.488399999999999</v>
      </c>
      <c r="V5117">
        <v>8.9393999999999991</v>
      </c>
      <c r="W5117">
        <v>0</v>
      </c>
      <c r="X5117">
        <v>0</v>
      </c>
      <c r="Y5117">
        <v>363.39359999999999</v>
      </c>
      <c r="Z5117">
        <v>27311</v>
      </c>
      <c r="AA5117">
        <v>479784</v>
      </c>
      <c r="AB5117">
        <v>334865</v>
      </c>
      <c r="AC5117">
        <v>165818</v>
      </c>
      <c r="AD5117">
        <v>4761.8820878658898</v>
      </c>
      <c r="AE5117">
        <v>0.52249999999999996</v>
      </c>
      <c r="AF5117">
        <f t="shared" si="79"/>
        <v>4761.8820878658935</v>
      </c>
    </row>
    <row r="5118" spans="1:32" x14ac:dyDescent="0.3">
      <c r="A5118" t="s">
        <v>202</v>
      </c>
      <c r="B5118">
        <v>1995</v>
      </c>
      <c r="C5118">
        <v>0</v>
      </c>
      <c r="D5118">
        <v>0</v>
      </c>
      <c r="E5118">
        <v>0.26240000000000002</v>
      </c>
      <c r="F5118">
        <v>246.40727646443901</v>
      </c>
      <c r="G5118">
        <v>0</v>
      </c>
      <c r="H5118">
        <v>0</v>
      </c>
      <c r="I5118">
        <v>203.0719</v>
      </c>
      <c r="J5118">
        <v>0</v>
      </c>
      <c r="K5118">
        <v>0</v>
      </c>
      <c r="L5118">
        <v>230.74930000000001</v>
      </c>
      <c r="M5118">
        <v>103.587</v>
      </c>
      <c r="N5118">
        <v>317.25850000000003</v>
      </c>
      <c r="O5118">
        <v>74.056600000000003</v>
      </c>
      <c r="P5118">
        <v>371.49079999999998</v>
      </c>
      <c r="Q5118">
        <v>231.14911140145401</v>
      </c>
      <c r="R5118">
        <v>447.48919999999998</v>
      </c>
      <c r="S5118">
        <v>2153.1712000000002</v>
      </c>
      <c r="T5118">
        <v>2.5091000000000001</v>
      </c>
      <c r="U5118">
        <v>56.276600000000002</v>
      </c>
      <c r="V5118">
        <v>9.3693000000000008</v>
      </c>
      <c r="W5118">
        <v>0</v>
      </c>
      <c r="X5118">
        <v>0</v>
      </c>
      <c r="Y5118">
        <v>352.56819999999999</v>
      </c>
      <c r="Z5118">
        <v>25684</v>
      </c>
      <c r="AA5118">
        <v>487771</v>
      </c>
      <c r="AB5118">
        <v>343842</v>
      </c>
      <c r="AC5118">
        <v>171291</v>
      </c>
      <c r="AD5118">
        <v>4799.4164878658903</v>
      </c>
      <c r="AE5118">
        <v>9.4166666666666607E-2</v>
      </c>
      <c r="AF5118">
        <f t="shared" si="79"/>
        <v>4799.4164878658939</v>
      </c>
    </row>
    <row r="5119" spans="1:32" x14ac:dyDescent="0.3">
      <c r="A5119" t="s">
        <v>202</v>
      </c>
      <c r="B5119">
        <v>1996</v>
      </c>
      <c r="C5119">
        <v>0</v>
      </c>
      <c r="D5119">
        <v>0</v>
      </c>
      <c r="E5119">
        <v>0.31159999999999999</v>
      </c>
      <c r="F5119">
        <v>246.40727646443901</v>
      </c>
      <c r="G5119">
        <v>0</v>
      </c>
      <c r="H5119">
        <v>0</v>
      </c>
      <c r="I5119">
        <v>215.87819999999999</v>
      </c>
      <c r="J5119">
        <v>0</v>
      </c>
      <c r="K5119">
        <v>0</v>
      </c>
      <c r="L5119">
        <v>221.2277</v>
      </c>
      <c r="M5119">
        <v>80.156800000000004</v>
      </c>
      <c r="N5119">
        <v>365.62540000000001</v>
      </c>
      <c r="O5119">
        <v>77.061000000000007</v>
      </c>
      <c r="P5119">
        <v>381.4597</v>
      </c>
      <c r="Q5119">
        <v>231.14911140145401</v>
      </c>
      <c r="R5119">
        <v>589.59780000000001</v>
      </c>
      <c r="S5119">
        <v>2253.7145</v>
      </c>
      <c r="T5119">
        <v>2.6758000000000002</v>
      </c>
      <c r="U5119">
        <v>58.111499999999999</v>
      </c>
      <c r="V5119">
        <v>9.7071000000000005</v>
      </c>
      <c r="W5119">
        <v>0</v>
      </c>
      <c r="X5119">
        <v>0</v>
      </c>
      <c r="Y5119">
        <v>342.17410000000001</v>
      </c>
      <c r="Z5119">
        <v>24256</v>
      </c>
      <c r="AA5119">
        <v>498048</v>
      </c>
      <c r="AB5119">
        <v>352599</v>
      </c>
      <c r="AC5119">
        <v>176667</v>
      </c>
      <c r="AD5119">
        <v>5075.2575878658899</v>
      </c>
      <c r="AE5119">
        <v>0.61216666666666597</v>
      </c>
      <c r="AF5119">
        <f t="shared" si="79"/>
        <v>5075.2575878658927</v>
      </c>
    </row>
    <row r="5120" spans="1:32" x14ac:dyDescent="0.3">
      <c r="A5120" t="s">
        <v>202</v>
      </c>
      <c r="B5120">
        <v>1997</v>
      </c>
      <c r="C5120">
        <v>0</v>
      </c>
      <c r="D5120">
        <v>0</v>
      </c>
      <c r="E5120">
        <v>0.3463</v>
      </c>
      <c r="F5120">
        <v>246.40727646443901</v>
      </c>
      <c r="G5120">
        <v>0</v>
      </c>
      <c r="H5120">
        <v>1</v>
      </c>
      <c r="I5120">
        <v>243.98490000000001</v>
      </c>
      <c r="J5120">
        <v>0</v>
      </c>
      <c r="K5120">
        <v>0</v>
      </c>
      <c r="L5120">
        <v>221.91390000000001</v>
      </c>
      <c r="M5120">
        <v>98.682000000000002</v>
      </c>
      <c r="N5120">
        <v>371.03739999999999</v>
      </c>
      <c r="O5120">
        <v>80.3352</v>
      </c>
      <c r="P5120">
        <v>392.16730000000001</v>
      </c>
      <c r="Q5120">
        <v>234.65151477952199</v>
      </c>
      <c r="R5120">
        <v>738.38900000000001</v>
      </c>
      <c r="S5120">
        <v>3115.7595000000001</v>
      </c>
      <c r="T5120">
        <v>2.4998999999999998</v>
      </c>
      <c r="U5120">
        <v>58.452100000000002</v>
      </c>
      <c r="V5120">
        <v>9.6696000000000009</v>
      </c>
      <c r="W5120">
        <v>0</v>
      </c>
      <c r="X5120">
        <v>0</v>
      </c>
      <c r="Y5120">
        <v>455.42309999999998</v>
      </c>
      <c r="Z5120">
        <v>23207</v>
      </c>
      <c r="AA5120">
        <v>511401</v>
      </c>
      <c r="AB5120">
        <v>366945</v>
      </c>
      <c r="AC5120">
        <v>183645</v>
      </c>
      <c r="AD5120">
        <v>6270.7189912439599</v>
      </c>
      <c r="AE5120">
        <v>2.325E-2</v>
      </c>
      <c r="AF5120">
        <f t="shared" si="79"/>
        <v>6270.7189912439617</v>
      </c>
    </row>
    <row r="5121" spans="1:32" x14ac:dyDescent="0.3">
      <c r="A5121" t="s">
        <v>202</v>
      </c>
      <c r="B5121">
        <v>1998</v>
      </c>
      <c r="C5121">
        <v>0</v>
      </c>
      <c r="D5121">
        <v>0</v>
      </c>
      <c r="E5121">
        <v>0.34589999999999999</v>
      </c>
      <c r="F5121">
        <v>246.40727646443901</v>
      </c>
      <c r="G5121">
        <v>0</v>
      </c>
      <c r="H5121">
        <v>1</v>
      </c>
      <c r="I5121">
        <v>277.11219999999997</v>
      </c>
      <c r="J5121">
        <v>0</v>
      </c>
      <c r="K5121">
        <v>0</v>
      </c>
      <c r="L5121">
        <v>432.13810000000001</v>
      </c>
      <c r="M5121">
        <v>216.8775</v>
      </c>
      <c r="N5121">
        <v>364.48880000000003</v>
      </c>
      <c r="O5121">
        <v>83.660899999999998</v>
      </c>
      <c r="P5121">
        <v>401.68459999999999</v>
      </c>
      <c r="Q5121">
        <v>394.97628854307101</v>
      </c>
      <c r="R5121">
        <v>886.42449999999997</v>
      </c>
      <c r="S5121">
        <v>4186.4515000000001</v>
      </c>
      <c r="T5121">
        <v>2.2206999999999999</v>
      </c>
      <c r="U5121">
        <v>57.800800000000002</v>
      </c>
      <c r="V5121">
        <v>9.4001999999999999</v>
      </c>
      <c r="W5121">
        <v>0</v>
      </c>
      <c r="X5121">
        <v>0</v>
      </c>
      <c r="Y5121">
        <v>398.86559999999997</v>
      </c>
      <c r="Z5121">
        <v>22636</v>
      </c>
      <c r="AA5121">
        <v>527794</v>
      </c>
      <c r="AB5121">
        <v>388277</v>
      </c>
      <c r="AC5121">
        <v>192720</v>
      </c>
      <c r="AD5121">
        <v>7959.8548650075099</v>
      </c>
      <c r="AE5121">
        <v>1.40458333333333</v>
      </c>
      <c r="AF5121">
        <f t="shared" si="79"/>
        <v>7959.8548650075099</v>
      </c>
    </row>
    <row r="5122" spans="1:32" x14ac:dyDescent="0.3">
      <c r="A5122" t="s">
        <v>202</v>
      </c>
      <c r="B5122">
        <v>1999</v>
      </c>
      <c r="C5122">
        <v>0</v>
      </c>
      <c r="D5122">
        <v>0</v>
      </c>
      <c r="E5122">
        <v>0.34710000000000002</v>
      </c>
      <c r="F5122">
        <v>246.40727646443901</v>
      </c>
      <c r="G5122">
        <v>0</v>
      </c>
      <c r="H5122">
        <v>0</v>
      </c>
      <c r="I5122">
        <v>257.97649999999999</v>
      </c>
      <c r="J5122">
        <v>0</v>
      </c>
      <c r="K5122">
        <v>0</v>
      </c>
      <c r="L5122">
        <v>391.86579999999998</v>
      </c>
      <c r="M5122">
        <v>281.4135</v>
      </c>
      <c r="N5122">
        <v>390.44880000000001</v>
      </c>
      <c r="O5122">
        <v>86.843299999999999</v>
      </c>
      <c r="P5122">
        <v>409.87650000000002</v>
      </c>
      <c r="Q5122">
        <v>390.34424804894502</v>
      </c>
      <c r="R5122">
        <v>1044.8108</v>
      </c>
      <c r="S5122">
        <v>3899.0039999999999</v>
      </c>
      <c r="T5122">
        <v>2.4205000000000001</v>
      </c>
      <c r="U5122">
        <v>59.618600000000001</v>
      </c>
      <c r="V5122">
        <v>9.7441999999999993</v>
      </c>
      <c r="W5122">
        <v>0</v>
      </c>
      <c r="X5122">
        <v>0</v>
      </c>
      <c r="Y5122">
        <v>324.88780000000003</v>
      </c>
      <c r="Z5122">
        <v>22182</v>
      </c>
      <c r="AA5122">
        <v>547265</v>
      </c>
      <c r="AB5122">
        <v>410964</v>
      </c>
      <c r="AC5122">
        <v>202338</v>
      </c>
      <c r="AD5122">
        <v>7796.0089245133804</v>
      </c>
      <c r="AE5122">
        <v>1.5409166666666601</v>
      </c>
      <c r="AF5122">
        <f t="shared" si="79"/>
        <v>7796.008924513385</v>
      </c>
    </row>
    <row r="5123" spans="1:32" x14ac:dyDescent="0.3">
      <c r="A5123" t="s">
        <v>202</v>
      </c>
      <c r="B5123">
        <v>2000</v>
      </c>
      <c r="C5123">
        <v>0</v>
      </c>
      <c r="D5123">
        <v>0</v>
      </c>
      <c r="E5123">
        <v>0.34</v>
      </c>
      <c r="F5123">
        <v>246.40727646443901</v>
      </c>
      <c r="G5123">
        <v>0</v>
      </c>
      <c r="H5123">
        <v>2</v>
      </c>
      <c r="I5123">
        <v>272.39679999999998</v>
      </c>
      <c r="J5123">
        <v>0</v>
      </c>
      <c r="K5123">
        <v>0</v>
      </c>
      <c r="L5123">
        <v>336.80439999999999</v>
      </c>
      <c r="M5123">
        <v>422.84350000000001</v>
      </c>
      <c r="N5123">
        <v>339.16539999999998</v>
      </c>
      <c r="O5123">
        <v>94.791399999999996</v>
      </c>
      <c r="P5123">
        <v>418.97859999999997</v>
      </c>
      <c r="Q5123">
        <v>391.74970495123</v>
      </c>
      <c r="R5123">
        <v>1184.9898000000001</v>
      </c>
      <c r="S5123">
        <v>4096.2250000000004</v>
      </c>
      <c r="T5123">
        <v>2.9051999999999998</v>
      </c>
      <c r="U5123">
        <v>61.855800000000002</v>
      </c>
      <c r="V5123">
        <v>10.338800000000001</v>
      </c>
      <c r="W5123">
        <v>0</v>
      </c>
      <c r="X5123">
        <v>0</v>
      </c>
      <c r="Y5123">
        <v>327.96469999999999</v>
      </c>
      <c r="Z5123">
        <v>21850</v>
      </c>
      <c r="AA5123">
        <v>570417</v>
      </c>
      <c r="AB5123">
        <v>433815</v>
      </c>
      <c r="AC5123">
        <v>212122</v>
      </c>
      <c r="AD5123">
        <v>8209.7563814156692</v>
      </c>
      <c r="AE5123">
        <v>0.91458333333333297</v>
      </c>
      <c r="AF5123">
        <f t="shared" ref="AF5123:AF5186" si="80">SUM(C5123:Y5123)</f>
        <v>8209.7563814156692</v>
      </c>
    </row>
    <row r="5124" spans="1:32" x14ac:dyDescent="0.3">
      <c r="A5124" t="s">
        <v>202</v>
      </c>
      <c r="B5124">
        <v>2001</v>
      </c>
      <c r="C5124">
        <v>0</v>
      </c>
      <c r="D5124">
        <v>0</v>
      </c>
      <c r="E5124">
        <v>0.30719999999999997</v>
      </c>
      <c r="F5124">
        <v>246.40727646443901</v>
      </c>
      <c r="G5124">
        <v>0</v>
      </c>
      <c r="H5124">
        <v>2</v>
      </c>
      <c r="I5124">
        <v>295.31360000000001</v>
      </c>
      <c r="J5124">
        <v>0</v>
      </c>
      <c r="K5124">
        <v>0</v>
      </c>
      <c r="L5124">
        <v>303.23090000000002</v>
      </c>
      <c r="M5124">
        <v>553.94889999999998</v>
      </c>
      <c r="N5124">
        <v>323.62939999999998</v>
      </c>
      <c r="O5124">
        <v>96.419899999999998</v>
      </c>
      <c r="P5124">
        <v>426.69470000000001</v>
      </c>
      <c r="Q5124">
        <v>409.63199844916699</v>
      </c>
      <c r="R5124">
        <v>1335.0791999999999</v>
      </c>
      <c r="S5124">
        <v>4648.1255000000001</v>
      </c>
      <c r="T5124">
        <v>2.6751999999999998</v>
      </c>
      <c r="U5124">
        <v>46.3459</v>
      </c>
      <c r="V5124">
        <v>7.8967000000000001</v>
      </c>
      <c r="W5124">
        <v>0</v>
      </c>
      <c r="X5124">
        <v>0</v>
      </c>
      <c r="Y5124">
        <v>313.86439999999999</v>
      </c>
      <c r="Z5124">
        <v>21554</v>
      </c>
      <c r="AA5124">
        <v>595332</v>
      </c>
      <c r="AB5124">
        <v>456796</v>
      </c>
      <c r="AC5124">
        <v>222035</v>
      </c>
      <c r="AD5124">
        <v>9011.5707749136</v>
      </c>
      <c r="AE5124">
        <v>1.2426666666666599</v>
      </c>
      <c r="AF5124">
        <f t="shared" si="80"/>
        <v>9011.5707749136054</v>
      </c>
    </row>
    <row r="5125" spans="1:32" x14ac:dyDescent="0.3">
      <c r="A5125" t="s">
        <v>202</v>
      </c>
      <c r="B5125">
        <v>2002</v>
      </c>
      <c r="C5125">
        <v>0</v>
      </c>
      <c r="D5125">
        <v>0</v>
      </c>
      <c r="E5125">
        <v>0.31480000000000002</v>
      </c>
      <c r="F5125">
        <v>246.40727646443901</v>
      </c>
      <c r="G5125">
        <v>0</v>
      </c>
      <c r="H5125">
        <v>2</v>
      </c>
      <c r="I5125">
        <v>327.63069999999999</v>
      </c>
      <c r="J5125">
        <v>0</v>
      </c>
      <c r="K5125">
        <v>0</v>
      </c>
      <c r="L5125">
        <v>279.55169999999998</v>
      </c>
      <c r="M5125">
        <v>676.30920000000003</v>
      </c>
      <c r="N5125">
        <v>310.53109999999998</v>
      </c>
      <c r="O5125">
        <v>94.426299999999998</v>
      </c>
      <c r="P5125">
        <v>434.892</v>
      </c>
      <c r="Q5125">
        <v>409.63199844916699</v>
      </c>
      <c r="R5125">
        <v>1131.9241999999999</v>
      </c>
      <c r="S5125">
        <v>4560.3050000000003</v>
      </c>
      <c r="T5125">
        <v>3.0346000000000002</v>
      </c>
      <c r="U5125">
        <v>48.746200000000002</v>
      </c>
      <c r="V5125">
        <v>8.5009999999999994</v>
      </c>
      <c r="W5125">
        <v>0</v>
      </c>
      <c r="X5125">
        <v>0</v>
      </c>
      <c r="Y5125">
        <v>373.78899999999999</v>
      </c>
      <c r="Z5125">
        <v>21361</v>
      </c>
      <c r="AA5125">
        <v>624298</v>
      </c>
      <c r="AB5125">
        <v>480524</v>
      </c>
      <c r="AC5125">
        <v>232662</v>
      </c>
      <c r="AD5125">
        <v>8907.9950749136005</v>
      </c>
      <c r="AE5125">
        <v>1.2154166666666599</v>
      </c>
      <c r="AF5125">
        <f t="shared" si="80"/>
        <v>8907.9950749136078</v>
      </c>
    </row>
    <row r="5126" spans="1:32" x14ac:dyDescent="0.3">
      <c r="A5126" t="s">
        <v>202</v>
      </c>
      <c r="B5126">
        <v>2003</v>
      </c>
      <c r="C5126">
        <v>0</v>
      </c>
      <c r="D5126">
        <v>0</v>
      </c>
      <c r="E5126">
        <v>0.38440000000000002</v>
      </c>
      <c r="F5126">
        <v>246.40727646443901</v>
      </c>
      <c r="G5126">
        <v>0</v>
      </c>
      <c r="H5126">
        <v>2</v>
      </c>
      <c r="I5126">
        <v>379.73410000000001</v>
      </c>
      <c r="J5126">
        <v>0</v>
      </c>
      <c r="K5126">
        <v>0</v>
      </c>
      <c r="L5126">
        <v>246.00389999999999</v>
      </c>
      <c r="M5126">
        <v>805.85029999999995</v>
      </c>
      <c r="N5126">
        <v>300.13580000000002</v>
      </c>
      <c r="O5126">
        <v>70.323099999999997</v>
      </c>
      <c r="P5126">
        <v>443.08429999999998</v>
      </c>
      <c r="Q5126">
        <v>405.01364277817601</v>
      </c>
      <c r="R5126">
        <v>1177.9065000000001</v>
      </c>
      <c r="S5126">
        <v>4611.8950000000004</v>
      </c>
      <c r="T5126">
        <v>2.9083999999999999</v>
      </c>
      <c r="U5126">
        <v>48.341500000000003</v>
      </c>
      <c r="V5126">
        <v>8.2847000000000008</v>
      </c>
      <c r="W5126">
        <v>0</v>
      </c>
      <c r="X5126">
        <v>0</v>
      </c>
      <c r="Y5126">
        <v>354.548</v>
      </c>
      <c r="Z5126">
        <v>21570</v>
      </c>
      <c r="AA5126">
        <v>667016</v>
      </c>
      <c r="AB5126">
        <v>504789</v>
      </c>
      <c r="AC5126">
        <v>243737</v>
      </c>
      <c r="AD5126">
        <v>9102.8209192426093</v>
      </c>
      <c r="AE5126">
        <v>1.18825</v>
      </c>
      <c r="AF5126">
        <f t="shared" si="80"/>
        <v>9102.8209192426166</v>
      </c>
    </row>
    <row r="5127" spans="1:32" x14ac:dyDescent="0.3">
      <c r="A5127" t="s">
        <v>202</v>
      </c>
      <c r="B5127">
        <v>2004</v>
      </c>
      <c r="C5127">
        <v>0</v>
      </c>
      <c r="D5127">
        <v>0</v>
      </c>
      <c r="E5127">
        <v>0.24340000000000001</v>
      </c>
      <c r="F5127">
        <v>246.40727646443901</v>
      </c>
      <c r="G5127">
        <v>0</v>
      </c>
      <c r="H5127">
        <v>2</v>
      </c>
      <c r="I5127">
        <v>424.4128</v>
      </c>
      <c r="J5127">
        <v>0</v>
      </c>
      <c r="K5127">
        <v>0</v>
      </c>
      <c r="L5127">
        <v>226.86330000000001</v>
      </c>
      <c r="M5127">
        <v>903.10649999999998</v>
      </c>
      <c r="N5127">
        <v>281.02620000000002</v>
      </c>
      <c r="O5127">
        <v>81.126800000000003</v>
      </c>
      <c r="P5127">
        <v>453.21820000000002</v>
      </c>
      <c r="Q5127">
        <v>404.59760285081597</v>
      </c>
      <c r="R5127">
        <v>1435.174</v>
      </c>
      <c r="S5127">
        <v>5049.57</v>
      </c>
      <c r="T5127">
        <v>3.0230000000000001</v>
      </c>
      <c r="U5127">
        <v>49.540500000000002</v>
      </c>
      <c r="V5127">
        <v>8.5131999999999994</v>
      </c>
      <c r="W5127">
        <v>0</v>
      </c>
      <c r="X5127">
        <v>0</v>
      </c>
      <c r="Y5127">
        <v>405.51679999999999</v>
      </c>
      <c r="Z5127">
        <v>22085</v>
      </c>
      <c r="AA5127">
        <v>736770</v>
      </c>
      <c r="AB5127">
        <v>522707</v>
      </c>
      <c r="AC5127">
        <v>255237</v>
      </c>
      <c r="AD5127">
        <v>9974.3395793152504</v>
      </c>
      <c r="AE5127">
        <v>1.075</v>
      </c>
      <c r="AF5127">
        <f t="shared" si="80"/>
        <v>9974.3395793152522</v>
      </c>
    </row>
    <row r="5128" spans="1:32" x14ac:dyDescent="0.3">
      <c r="A5128" t="s">
        <v>202</v>
      </c>
      <c r="B5128">
        <v>2005</v>
      </c>
      <c r="C5128">
        <v>0</v>
      </c>
      <c r="D5128">
        <v>0</v>
      </c>
      <c r="E5128">
        <v>0.34510000000000002</v>
      </c>
      <c r="F5128">
        <v>246.40727646443901</v>
      </c>
      <c r="G5128">
        <v>0</v>
      </c>
      <c r="H5128">
        <v>0</v>
      </c>
      <c r="I5128">
        <v>534.03819999999996</v>
      </c>
      <c r="J5128">
        <v>0</v>
      </c>
      <c r="K5128">
        <v>0</v>
      </c>
      <c r="L5128">
        <v>290.4443</v>
      </c>
      <c r="M5128">
        <v>1058.8724</v>
      </c>
      <c r="N5128">
        <v>257.21429999999998</v>
      </c>
      <c r="O5128">
        <v>72.813400000000001</v>
      </c>
      <c r="P5128">
        <v>466.24930000000001</v>
      </c>
      <c r="Q5128">
        <v>410.640915571157</v>
      </c>
      <c r="R5128">
        <v>1900.2009</v>
      </c>
      <c r="S5128">
        <v>5588.57</v>
      </c>
      <c r="T5128">
        <v>3.0613000000000001</v>
      </c>
      <c r="U5128">
        <v>40.835000000000001</v>
      </c>
      <c r="V5128">
        <v>6.7347999999999999</v>
      </c>
      <c r="W5128">
        <v>0</v>
      </c>
      <c r="X5128">
        <v>0</v>
      </c>
      <c r="Y5128">
        <v>685.904</v>
      </c>
      <c r="Z5128">
        <v>22523</v>
      </c>
      <c r="AA5128">
        <v>842340</v>
      </c>
      <c r="AB5128">
        <v>579378</v>
      </c>
      <c r="AC5128">
        <v>269332</v>
      </c>
      <c r="AD5128">
        <v>11562.331192035501</v>
      </c>
      <c r="AE5128">
        <v>1.07433333333333</v>
      </c>
      <c r="AF5128">
        <f t="shared" si="80"/>
        <v>11562.331192035594</v>
      </c>
    </row>
    <row r="5129" spans="1:32" x14ac:dyDescent="0.3">
      <c r="A5129" t="s">
        <v>202</v>
      </c>
      <c r="B5129">
        <v>2006</v>
      </c>
      <c r="C5129">
        <v>0</v>
      </c>
      <c r="D5129">
        <v>0</v>
      </c>
      <c r="E5129">
        <v>0.34510000000000002</v>
      </c>
      <c r="F5129">
        <v>246.40727646443901</v>
      </c>
      <c r="G5129">
        <v>0</v>
      </c>
      <c r="H5129">
        <v>2</v>
      </c>
      <c r="I5129">
        <v>637.95259999999996</v>
      </c>
      <c r="J5129">
        <v>0</v>
      </c>
      <c r="K5129">
        <v>0</v>
      </c>
      <c r="L5129">
        <v>337.8227</v>
      </c>
      <c r="M5129">
        <v>1111.6907000000001</v>
      </c>
      <c r="N5129">
        <v>321.88569999999999</v>
      </c>
      <c r="O5129">
        <v>81.734999999999999</v>
      </c>
      <c r="P5129">
        <v>480.37900000000002</v>
      </c>
      <c r="Q5129">
        <v>460.95913111448198</v>
      </c>
      <c r="R5129">
        <v>1919.2023999999999</v>
      </c>
      <c r="S5129">
        <v>5713.28</v>
      </c>
      <c r="T5129">
        <v>3.1541999999999999</v>
      </c>
      <c r="U5129">
        <v>44.067</v>
      </c>
      <c r="V5129">
        <v>7.7362000000000002</v>
      </c>
      <c r="W5129">
        <v>0</v>
      </c>
      <c r="X5129">
        <v>0</v>
      </c>
      <c r="Y5129">
        <v>748.52030000000002</v>
      </c>
      <c r="Z5129">
        <v>23534</v>
      </c>
      <c r="AA5129">
        <v>986848</v>
      </c>
      <c r="AB5129">
        <v>727596</v>
      </c>
      <c r="AC5129">
        <v>287464</v>
      </c>
      <c r="AD5129">
        <v>12117.1373075789</v>
      </c>
      <c r="AE5129">
        <v>1.25275</v>
      </c>
      <c r="AF5129">
        <f t="shared" si="80"/>
        <v>12117.13730757892</v>
      </c>
    </row>
    <row r="5130" spans="1:32" x14ac:dyDescent="0.3">
      <c r="A5130" t="s">
        <v>202</v>
      </c>
      <c r="B5130">
        <v>2007</v>
      </c>
      <c r="C5130">
        <v>0</v>
      </c>
      <c r="D5130">
        <v>0</v>
      </c>
      <c r="E5130">
        <v>0.2429</v>
      </c>
      <c r="F5130">
        <v>246.40727646443901</v>
      </c>
      <c r="G5130">
        <v>0</v>
      </c>
      <c r="H5130">
        <v>105.083591338928</v>
      </c>
      <c r="I5130">
        <v>653.16390000000001</v>
      </c>
      <c r="J5130">
        <v>0</v>
      </c>
      <c r="K5130">
        <v>0</v>
      </c>
      <c r="L5130">
        <v>343.86290000000002</v>
      </c>
      <c r="M5130">
        <v>1064.5425</v>
      </c>
      <c r="N5130">
        <v>322.62729999999999</v>
      </c>
      <c r="O5130">
        <v>120</v>
      </c>
      <c r="P5130">
        <v>493.9966</v>
      </c>
      <c r="Q5130">
        <v>470.37108047290099</v>
      </c>
      <c r="R5130">
        <v>1881.7814000000001</v>
      </c>
      <c r="S5130">
        <v>6103.5150000000003</v>
      </c>
      <c r="T5130">
        <v>3.3931</v>
      </c>
      <c r="U5130">
        <v>48.319200000000002</v>
      </c>
      <c r="V5130">
        <v>8.8112999999999992</v>
      </c>
      <c r="W5130">
        <v>0</v>
      </c>
      <c r="X5130">
        <v>0</v>
      </c>
      <c r="Y5130">
        <v>978.17240000000004</v>
      </c>
      <c r="Z5130">
        <v>24776</v>
      </c>
      <c r="AA5130">
        <v>1164857</v>
      </c>
      <c r="AB5130">
        <v>921361</v>
      </c>
      <c r="AC5130">
        <v>310533</v>
      </c>
      <c r="AD5130">
        <v>12844.290448276201</v>
      </c>
      <c r="AE5130">
        <v>1.2615000000000001</v>
      </c>
      <c r="AF5130">
        <f t="shared" si="80"/>
        <v>12844.290448276266</v>
      </c>
    </row>
    <row r="5131" spans="1:32" x14ac:dyDescent="0.3">
      <c r="A5131" t="s">
        <v>202</v>
      </c>
      <c r="B5131">
        <v>2008</v>
      </c>
      <c r="C5131">
        <v>0</v>
      </c>
      <c r="D5131">
        <v>0</v>
      </c>
      <c r="E5131">
        <v>0.14749999999999999</v>
      </c>
      <c r="F5131">
        <v>246.40727646443901</v>
      </c>
      <c r="G5131">
        <v>0</v>
      </c>
      <c r="H5131">
        <v>2</v>
      </c>
      <c r="I5131">
        <v>913.00250000000005</v>
      </c>
      <c r="J5131">
        <v>0</v>
      </c>
      <c r="K5131">
        <v>0</v>
      </c>
      <c r="L5131">
        <v>381.00510000000003</v>
      </c>
      <c r="M5131">
        <v>1096.6587</v>
      </c>
      <c r="N5131">
        <v>332.15260000000001</v>
      </c>
      <c r="O5131">
        <v>156.30260000000001</v>
      </c>
      <c r="P5131">
        <v>508.49860000000001</v>
      </c>
      <c r="Q5131">
        <v>505.76059621306598</v>
      </c>
      <c r="R5131">
        <v>1914.7149999999999</v>
      </c>
      <c r="S5131">
        <v>7217.0649999999996</v>
      </c>
      <c r="T5131">
        <v>3.9186999999999999</v>
      </c>
      <c r="U5131">
        <v>50.563699999999997</v>
      </c>
      <c r="V5131">
        <v>9.4605999999999995</v>
      </c>
      <c r="W5131">
        <v>0</v>
      </c>
      <c r="X5131">
        <v>0</v>
      </c>
      <c r="Y5131">
        <v>1319.8948</v>
      </c>
      <c r="Z5131">
        <v>25861</v>
      </c>
      <c r="AA5131">
        <v>1363481</v>
      </c>
      <c r="AB5131">
        <v>1103898</v>
      </c>
      <c r="AC5131">
        <v>340380</v>
      </c>
      <c r="AD5131">
        <v>14657.5532726775</v>
      </c>
      <c r="AE5131">
        <v>1.0408333333333299</v>
      </c>
      <c r="AF5131">
        <f t="shared" si="80"/>
        <v>14657.553272677505</v>
      </c>
    </row>
    <row r="5132" spans="1:32" x14ac:dyDescent="0.3">
      <c r="A5132" t="s">
        <v>202</v>
      </c>
      <c r="B5132">
        <v>2009</v>
      </c>
      <c r="C5132">
        <v>0</v>
      </c>
      <c r="D5132">
        <v>0</v>
      </c>
      <c r="E5132">
        <v>0.1031</v>
      </c>
      <c r="F5132">
        <v>246.40727646443901</v>
      </c>
      <c r="G5132">
        <v>0</v>
      </c>
      <c r="H5132">
        <v>2</v>
      </c>
      <c r="I5132">
        <v>1212.7168999999999</v>
      </c>
      <c r="J5132">
        <v>0</v>
      </c>
      <c r="K5132">
        <v>0</v>
      </c>
      <c r="L5132">
        <v>459.84109999999998</v>
      </c>
      <c r="M5132">
        <v>1114.0009</v>
      </c>
      <c r="N5132">
        <v>389.07150000000001</v>
      </c>
      <c r="O5132">
        <v>166.26310000000001</v>
      </c>
      <c r="P5132">
        <v>521.923</v>
      </c>
      <c r="Q5132">
        <v>505.76059621306598</v>
      </c>
      <c r="R5132">
        <v>1998.5581999999999</v>
      </c>
      <c r="S5132">
        <v>7696.415</v>
      </c>
      <c r="T5132">
        <v>4.4790999999999999</v>
      </c>
      <c r="U5132">
        <v>64.440899999999999</v>
      </c>
      <c r="V5132">
        <v>11.9001</v>
      </c>
      <c r="W5132">
        <v>0</v>
      </c>
      <c r="X5132">
        <v>0</v>
      </c>
      <c r="Y5132">
        <v>1451.2594999999999</v>
      </c>
      <c r="Z5132">
        <v>26467</v>
      </c>
      <c r="AA5132">
        <v>1564313</v>
      </c>
      <c r="AB5132">
        <v>1233563</v>
      </c>
      <c r="AC5132">
        <v>376711</v>
      </c>
      <c r="AD5132">
        <v>15845.1402726775</v>
      </c>
      <c r="AE5132">
        <v>1.28616666666666</v>
      </c>
      <c r="AF5132">
        <f t="shared" si="80"/>
        <v>15845.140272677505</v>
      </c>
    </row>
    <row r="5133" spans="1:32" x14ac:dyDescent="0.3">
      <c r="A5133" t="s">
        <v>202</v>
      </c>
      <c r="B5133">
        <v>2010</v>
      </c>
      <c r="C5133">
        <v>0</v>
      </c>
      <c r="D5133">
        <v>0</v>
      </c>
      <c r="E5133">
        <v>0.1211</v>
      </c>
      <c r="F5133">
        <v>246.40727646443901</v>
      </c>
      <c r="G5133">
        <v>0</v>
      </c>
      <c r="H5133">
        <v>2</v>
      </c>
      <c r="I5133">
        <v>1185.5296000000001</v>
      </c>
      <c r="J5133">
        <v>0</v>
      </c>
      <c r="K5133">
        <v>0</v>
      </c>
      <c r="L5133">
        <v>549.82929999999999</v>
      </c>
      <c r="M5133">
        <v>1098.6030000000001</v>
      </c>
      <c r="N5133">
        <v>418.55849999999998</v>
      </c>
      <c r="O5133">
        <v>158.6097</v>
      </c>
      <c r="P5133">
        <v>534.79880000000003</v>
      </c>
      <c r="Q5133">
        <v>505.76059621306598</v>
      </c>
      <c r="R5133">
        <v>1918.2199000000001</v>
      </c>
      <c r="S5133">
        <v>8719.6350000000002</v>
      </c>
      <c r="T5133">
        <v>4.8003</v>
      </c>
      <c r="U5133">
        <v>68.345200000000006</v>
      </c>
      <c r="V5133">
        <v>12.723800000000001</v>
      </c>
      <c r="W5133">
        <v>0</v>
      </c>
      <c r="X5133">
        <v>0</v>
      </c>
      <c r="Y5133">
        <v>1308.8762999999999</v>
      </c>
      <c r="Z5133">
        <v>26680</v>
      </c>
      <c r="AA5133">
        <v>1752996</v>
      </c>
      <c r="AB5133">
        <v>1297966</v>
      </c>
      <c r="AC5133">
        <v>415537</v>
      </c>
      <c r="AD5133">
        <v>16732.818372677499</v>
      </c>
      <c r="AE5133">
        <v>2.0191666666666599</v>
      </c>
      <c r="AF5133">
        <f t="shared" si="80"/>
        <v>16732.818372677502</v>
      </c>
    </row>
    <row r="5134" spans="1:32" x14ac:dyDescent="0.3">
      <c r="A5134" t="s">
        <v>202</v>
      </c>
      <c r="B5134">
        <v>2011</v>
      </c>
      <c r="C5134">
        <v>0</v>
      </c>
      <c r="D5134">
        <v>0</v>
      </c>
      <c r="E5134">
        <v>8.0799999999999997E-2</v>
      </c>
      <c r="F5134">
        <v>246.40727646443901</v>
      </c>
      <c r="G5134">
        <v>0</v>
      </c>
      <c r="H5134">
        <v>2</v>
      </c>
      <c r="I5134">
        <v>1142.8732</v>
      </c>
      <c r="J5134">
        <v>0</v>
      </c>
      <c r="K5134">
        <v>0</v>
      </c>
      <c r="L5134">
        <v>605.42110000000002</v>
      </c>
      <c r="M5134">
        <v>1122.8716999999999</v>
      </c>
      <c r="N5134">
        <v>464.8272</v>
      </c>
      <c r="O5134">
        <v>182.1833</v>
      </c>
      <c r="P5134">
        <v>547.48260000000005</v>
      </c>
      <c r="Q5134">
        <v>505.76059621306598</v>
      </c>
      <c r="R5134">
        <v>2111.9542000000001</v>
      </c>
      <c r="S5134">
        <v>10754.924999999999</v>
      </c>
      <c r="T5134">
        <v>5.2202999999999999</v>
      </c>
      <c r="U5134">
        <v>75.309700000000007</v>
      </c>
      <c r="V5134">
        <v>14.2043</v>
      </c>
      <c r="W5134">
        <v>0</v>
      </c>
      <c r="X5134">
        <v>0</v>
      </c>
      <c r="Y5134">
        <v>1280.7393999999999</v>
      </c>
      <c r="Z5134">
        <v>27283</v>
      </c>
      <c r="AA5134">
        <v>1924771</v>
      </c>
      <c r="AB5134">
        <v>1350880</v>
      </c>
      <c r="AC5134">
        <v>453291</v>
      </c>
      <c r="AD5134">
        <v>19062.260672677501</v>
      </c>
      <c r="AE5134">
        <v>1.2304166666666601</v>
      </c>
      <c r="AF5134">
        <f t="shared" si="80"/>
        <v>19062.260672677505</v>
      </c>
    </row>
    <row r="5135" spans="1:32" x14ac:dyDescent="0.3">
      <c r="A5135" t="s">
        <v>202</v>
      </c>
      <c r="B5135">
        <v>2012</v>
      </c>
      <c r="C5135">
        <v>0</v>
      </c>
      <c r="D5135">
        <v>0</v>
      </c>
      <c r="E5135">
        <v>8.6199999999999999E-2</v>
      </c>
      <c r="F5135">
        <v>246.40727646443901</v>
      </c>
      <c r="G5135">
        <v>0</v>
      </c>
      <c r="H5135">
        <v>2</v>
      </c>
      <c r="I5135">
        <v>1054.7248999999999</v>
      </c>
      <c r="J5135">
        <v>0</v>
      </c>
      <c r="K5135">
        <v>0</v>
      </c>
      <c r="L5135">
        <v>649.98500000000001</v>
      </c>
      <c r="M5135">
        <v>1153.5255999999999</v>
      </c>
      <c r="N5135">
        <v>519.32730000000004</v>
      </c>
      <c r="O5135">
        <v>196.2054</v>
      </c>
      <c r="P5135">
        <v>561.14449999999999</v>
      </c>
      <c r="Q5135">
        <v>505.76059621306598</v>
      </c>
      <c r="R5135">
        <v>2943.8847999999998</v>
      </c>
      <c r="S5135">
        <v>15257.084999999999</v>
      </c>
      <c r="T5135">
        <v>5.5462999999999996</v>
      </c>
      <c r="U5135">
        <v>84.020099999999999</v>
      </c>
      <c r="V5135">
        <v>15.2239</v>
      </c>
      <c r="W5135">
        <v>0</v>
      </c>
      <c r="X5135">
        <v>0</v>
      </c>
      <c r="Y5135">
        <v>983.19809999999995</v>
      </c>
      <c r="Z5135">
        <v>27484</v>
      </c>
      <c r="AA5135">
        <v>2082083.99999999</v>
      </c>
      <c r="AB5135">
        <v>1415197</v>
      </c>
      <c r="AC5135">
        <v>490463</v>
      </c>
      <c r="AD5135">
        <v>24178.124972677499</v>
      </c>
      <c r="AE5135">
        <v>1.6052499999999901</v>
      </c>
      <c r="AF5135">
        <f t="shared" si="80"/>
        <v>24178.12497267751</v>
      </c>
    </row>
    <row r="5136" spans="1:32" x14ac:dyDescent="0.3">
      <c r="A5136" t="s">
        <v>202</v>
      </c>
      <c r="B5136">
        <v>2013</v>
      </c>
      <c r="C5136">
        <v>0</v>
      </c>
      <c r="D5136">
        <v>0</v>
      </c>
      <c r="E5136">
        <v>9.2600000000000002E-2</v>
      </c>
      <c r="F5136">
        <v>246.40727646443901</v>
      </c>
      <c r="G5136">
        <v>0</v>
      </c>
      <c r="H5136">
        <v>2</v>
      </c>
      <c r="I5136">
        <v>1145.0364999999999</v>
      </c>
      <c r="J5136">
        <v>0</v>
      </c>
      <c r="K5136">
        <v>0</v>
      </c>
      <c r="L5136">
        <v>821.92660000000001</v>
      </c>
      <c r="M5136">
        <v>1234.0288</v>
      </c>
      <c r="N5136">
        <v>480.36930000000001</v>
      </c>
      <c r="O5136">
        <v>209.13220000000001</v>
      </c>
      <c r="P5136">
        <v>569.02750000000003</v>
      </c>
      <c r="Q5136">
        <v>505.76059621306598</v>
      </c>
      <c r="R5136">
        <v>7129.7864</v>
      </c>
      <c r="S5136">
        <v>15372.73</v>
      </c>
      <c r="T5136">
        <v>5.7145999999999999</v>
      </c>
      <c r="U5136">
        <v>97.218400000000003</v>
      </c>
      <c r="V5136">
        <v>16.582999999999998</v>
      </c>
      <c r="W5136">
        <v>0</v>
      </c>
      <c r="X5136">
        <v>0</v>
      </c>
      <c r="Y5136">
        <v>965.09559999999999</v>
      </c>
      <c r="Z5136">
        <v>27334</v>
      </c>
      <c r="AA5136">
        <v>2223139</v>
      </c>
      <c r="AB5136">
        <v>1507300</v>
      </c>
      <c r="AC5136">
        <v>528201</v>
      </c>
      <c r="AD5136">
        <v>28800.909372677499</v>
      </c>
      <c r="AE5136">
        <v>1.11866666666666</v>
      </c>
      <c r="AF5136">
        <f t="shared" si="80"/>
        <v>28800.909372677503</v>
      </c>
    </row>
    <row r="5137" spans="1:32" x14ac:dyDescent="0.3">
      <c r="A5137" t="s">
        <v>202</v>
      </c>
      <c r="B5137">
        <v>2014</v>
      </c>
      <c r="C5137">
        <v>0</v>
      </c>
      <c r="D5137">
        <v>0</v>
      </c>
      <c r="E5137">
        <v>0.1143</v>
      </c>
      <c r="F5137">
        <v>246.40727646443901</v>
      </c>
      <c r="G5137">
        <v>0</v>
      </c>
      <c r="H5137">
        <v>2</v>
      </c>
      <c r="I5137">
        <v>1384.7461000000001</v>
      </c>
      <c r="J5137">
        <v>0</v>
      </c>
      <c r="K5137">
        <v>0</v>
      </c>
      <c r="L5137">
        <v>908.25040000000001</v>
      </c>
      <c r="M5137">
        <v>1355.9938999999999</v>
      </c>
      <c r="N5137">
        <v>551.09900000000005</v>
      </c>
      <c r="O5137">
        <v>349.83240000000001</v>
      </c>
      <c r="P5137">
        <v>577.54560000000004</v>
      </c>
      <c r="Q5137">
        <v>505.76059621306598</v>
      </c>
      <c r="R5137">
        <v>7355.6003000000001</v>
      </c>
      <c r="S5137">
        <v>15467.965</v>
      </c>
      <c r="T5137">
        <v>5.4737</v>
      </c>
      <c r="U5137">
        <v>98.5501</v>
      </c>
      <c r="V5137">
        <v>13.339499999999999</v>
      </c>
      <c r="W5137">
        <v>0</v>
      </c>
      <c r="X5137">
        <v>0</v>
      </c>
      <c r="Y5137">
        <v>1073.1069</v>
      </c>
      <c r="Z5137">
        <v>26882</v>
      </c>
      <c r="AA5137">
        <v>2347537</v>
      </c>
      <c r="AB5137">
        <v>1651832</v>
      </c>
      <c r="AC5137">
        <v>562633</v>
      </c>
      <c r="AD5137">
        <v>29895.7850726775</v>
      </c>
      <c r="AE5137">
        <v>1.61025</v>
      </c>
      <c r="AF5137">
        <f t="shared" si="80"/>
        <v>29895.7850726775</v>
      </c>
    </row>
    <row r="5138" spans="1:32" x14ac:dyDescent="0.3">
      <c r="A5138" t="s">
        <v>202</v>
      </c>
      <c r="B5138">
        <v>2015</v>
      </c>
      <c r="C5138">
        <v>0</v>
      </c>
      <c r="D5138">
        <v>0</v>
      </c>
      <c r="E5138">
        <v>8.9700000000000002E-2</v>
      </c>
      <c r="F5138">
        <v>246.40727646443901</v>
      </c>
      <c r="G5138">
        <v>0</v>
      </c>
      <c r="H5138">
        <v>2</v>
      </c>
      <c r="I5138">
        <v>1440.4263000000001</v>
      </c>
      <c r="J5138">
        <v>0</v>
      </c>
      <c r="K5138">
        <v>0</v>
      </c>
      <c r="L5138">
        <v>999.00850000000003</v>
      </c>
      <c r="M5138">
        <v>1499.7335</v>
      </c>
      <c r="N5138">
        <v>609.23889999999994</v>
      </c>
      <c r="O5138">
        <v>743.03909999999996</v>
      </c>
      <c r="P5138">
        <v>585.01679999999999</v>
      </c>
      <c r="Q5138">
        <v>505.76059621306598</v>
      </c>
      <c r="R5138">
        <v>6998.6379999999999</v>
      </c>
      <c r="S5138">
        <v>16081.165000000001</v>
      </c>
      <c r="T5138">
        <v>5.4080000000000004</v>
      </c>
      <c r="U5138">
        <v>123.18819999999999</v>
      </c>
      <c r="V5138">
        <v>19.3033</v>
      </c>
      <c r="W5138">
        <v>0</v>
      </c>
      <c r="X5138">
        <v>0</v>
      </c>
      <c r="Y5138">
        <v>1242.1039000000001</v>
      </c>
      <c r="Z5138">
        <v>26186</v>
      </c>
      <c r="AA5138">
        <v>2455353</v>
      </c>
      <c r="AB5138">
        <v>1817181</v>
      </c>
      <c r="AC5138">
        <v>597391</v>
      </c>
      <c r="AD5138">
        <v>31100.527072677502</v>
      </c>
      <c r="AE5138">
        <v>1.8838333333333299</v>
      </c>
      <c r="AF5138">
        <f t="shared" si="80"/>
        <v>31100.527072677505</v>
      </c>
    </row>
    <row r="5139" spans="1:32" x14ac:dyDescent="0.3">
      <c r="A5139" t="s">
        <v>202</v>
      </c>
      <c r="B5139">
        <v>2016</v>
      </c>
      <c r="C5139">
        <v>0</v>
      </c>
      <c r="D5139">
        <v>0</v>
      </c>
      <c r="E5139">
        <v>6.7000000000000004E-2</v>
      </c>
      <c r="F5139">
        <v>246.40727646443901</v>
      </c>
      <c r="G5139">
        <v>0</v>
      </c>
      <c r="H5139">
        <v>2</v>
      </c>
      <c r="I5139">
        <v>1484.6188999999999</v>
      </c>
      <c r="J5139">
        <v>0</v>
      </c>
      <c r="K5139">
        <v>0</v>
      </c>
      <c r="L5139">
        <v>1032.9141</v>
      </c>
      <c r="M5139">
        <v>1688.9233999999999</v>
      </c>
      <c r="N5139">
        <v>636.25670000000002</v>
      </c>
      <c r="O5139">
        <v>849.89959999999996</v>
      </c>
      <c r="P5139">
        <v>591.52470000000005</v>
      </c>
      <c r="Q5139">
        <v>505.76059621306598</v>
      </c>
      <c r="R5139">
        <v>7156.1578</v>
      </c>
      <c r="S5139">
        <v>15678.17</v>
      </c>
      <c r="T5139">
        <v>5.0648999999999997</v>
      </c>
      <c r="U5139">
        <v>144.70140000000001</v>
      </c>
      <c r="V5139">
        <v>20.776199999999999</v>
      </c>
      <c r="W5139">
        <v>0</v>
      </c>
      <c r="X5139">
        <v>0</v>
      </c>
      <c r="Y5139">
        <v>1164.8009</v>
      </c>
      <c r="Z5139">
        <v>25324</v>
      </c>
      <c r="AA5139">
        <v>2544480</v>
      </c>
      <c r="AB5139">
        <v>1955530</v>
      </c>
      <c r="AC5139">
        <v>639636</v>
      </c>
      <c r="AD5139">
        <v>31208.043472677498</v>
      </c>
      <c r="AE5139">
        <v>1.63041666666666</v>
      </c>
      <c r="AF5139">
        <f t="shared" si="80"/>
        <v>31208.043472677506</v>
      </c>
    </row>
    <row r="5140" spans="1:32" x14ac:dyDescent="0.3">
      <c r="A5140" t="s">
        <v>202</v>
      </c>
      <c r="B5140">
        <v>2017</v>
      </c>
      <c r="C5140">
        <v>0</v>
      </c>
      <c r="D5140">
        <v>0</v>
      </c>
      <c r="E5140">
        <v>6.59E-2</v>
      </c>
      <c r="F5140">
        <v>246.40727646443901</v>
      </c>
      <c r="G5140">
        <v>0</v>
      </c>
      <c r="H5140">
        <v>2</v>
      </c>
      <c r="I5140">
        <v>1512.4473</v>
      </c>
      <c r="J5140">
        <v>0</v>
      </c>
      <c r="K5140">
        <v>0</v>
      </c>
      <c r="L5140">
        <v>1148.0021999999999</v>
      </c>
      <c r="M5140">
        <v>1911.9355</v>
      </c>
      <c r="N5140">
        <v>682.27679999999998</v>
      </c>
      <c r="O5140">
        <v>812.29650000000004</v>
      </c>
      <c r="P5140">
        <v>590.27470000000005</v>
      </c>
      <c r="Q5140">
        <v>505.76059621306598</v>
      </c>
      <c r="R5140">
        <v>3.3532999999999999</v>
      </c>
      <c r="S5140">
        <v>15586.125</v>
      </c>
      <c r="T5140">
        <v>4.2861000000000002</v>
      </c>
      <c r="U5140">
        <v>153.14009999999999</v>
      </c>
      <c r="V5140">
        <v>21.549499999999998</v>
      </c>
      <c r="W5140">
        <v>0</v>
      </c>
      <c r="X5140">
        <v>0</v>
      </c>
      <c r="Y5140">
        <v>1141.3776</v>
      </c>
      <c r="Z5140">
        <v>24338</v>
      </c>
      <c r="AA5140">
        <v>2614873</v>
      </c>
      <c r="AB5140">
        <v>2031540</v>
      </c>
      <c r="AC5140">
        <v>680215</v>
      </c>
      <c r="AD5140">
        <v>24321.298372677498</v>
      </c>
      <c r="AE5140">
        <v>1.8147500000000001</v>
      </c>
      <c r="AF5140">
        <f t="shared" si="80"/>
        <v>24321.298372677506</v>
      </c>
    </row>
    <row r="5141" spans="1:32" x14ac:dyDescent="0.3">
      <c r="A5141" t="s">
        <v>202</v>
      </c>
      <c r="B5141">
        <v>2018</v>
      </c>
      <c r="C5141">
        <v>0</v>
      </c>
      <c r="D5141">
        <v>0</v>
      </c>
      <c r="E5141">
        <v>9.0499999999999997E-2</v>
      </c>
      <c r="F5141">
        <v>246.40727646443901</v>
      </c>
      <c r="G5141">
        <v>0</v>
      </c>
      <c r="H5141">
        <v>2</v>
      </c>
      <c r="I5141">
        <v>1323.2974999999999</v>
      </c>
      <c r="J5141">
        <v>0</v>
      </c>
      <c r="K5141">
        <v>0</v>
      </c>
      <c r="L5141">
        <v>1102.0328</v>
      </c>
      <c r="M5141">
        <v>2172.2075</v>
      </c>
      <c r="N5141">
        <v>713.71609999999998</v>
      </c>
      <c r="O5141">
        <v>743.4067</v>
      </c>
      <c r="P5141">
        <v>595.44619999999998</v>
      </c>
      <c r="Q5141">
        <v>505.76059621306598</v>
      </c>
      <c r="R5141">
        <v>3.8614000000000002</v>
      </c>
      <c r="S5141">
        <v>15492.445</v>
      </c>
      <c r="T5141">
        <v>3.9047999999999998</v>
      </c>
      <c r="U5141">
        <v>168.18889999999999</v>
      </c>
      <c r="V5141">
        <v>23.322299999999998</v>
      </c>
      <c r="W5141">
        <v>0</v>
      </c>
      <c r="X5141">
        <v>0</v>
      </c>
      <c r="Y5141">
        <v>956.71810000000005</v>
      </c>
      <c r="Z5141">
        <v>23303</v>
      </c>
      <c r="AA5141">
        <v>2671546</v>
      </c>
      <c r="AB5141">
        <v>2054594.99999999</v>
      </c>
      <c r="AC5141">
        <v>712137</v>
      </c>
      <c r="AD5141">
        <v>24052.805672677499</v>
      </c>
      <c r="AE5141">
        <v>2.1298333333333299</v>
      </c>
      <c r="AF5141">
        <f t="shared" si="80"/>
        <v>24052.805672677503</v>
      </c>
    </row>
    <row r="5142" spans="1:32" x14ac:dyDescent="0.3">
      <c r="A5142" t="s">
        <v>202</v>
      </c>
      <c r="B5142">
        <v>2019</v>
      </c>
      <c r="C5142">
        <v>0</v>
      </c>
      <c r="D5142">
        <v>0</v>
      </c>
      <c r="E5142">
        <v>4.0599999999999997E-2</v>
      </c>
      <c r="F5142">
        <v>246.40727646443901</v>
      </c>
      <c r="G5142">
        <v>0</v>
      </c>
      <c r="H5142">
        <v>2</v>
      </c>
      <c r="I5142">
        <v>1371.4818</v>
      </c>
      <c r="J5142">
        <v>0</v>
      </c>
      <c r="K5142">
        <v>0</v>
      </c>
      <c r="L5142">
        <v>1262.4356</v>
      </c>
      <c r="M5142">
        <v>2347.2997999999998</v>
      </c>
      <c r="N5142">
        <v>754.2473</v>
      </c>
      <c r="O5142">
        <v>740.86019999999996</v>
      </c>
      <c r="P5142">
        <v>604.78179999999998</v>
      </c>
      <c r="Q5142">
        <v>505.76059621306598</v>
      </c>
      <c r="R5142">
        <v>3592.6815000000001</v>
      </c>
      <c r="S5142">
        <v>17806.52</v>
      </c>
      <c r="T5142">
        <v>3.3222</v>
      </c>
      <c r="U5142">
        <v>172.87020000000001</v>
      </c>
      <c r="V5142">
        <v>23.401599999999998</v>
      </c>
      <c r="W5142">
        <v>0</v>
      </c>
      <c r="X5142">
        <v>0</v>
      </c>
      <c r="Y5142">
        <v>1034.7599</v>
      </c>
      <c r="Z5142">
        <v>22293</v>
      </c>
      <c r="AA5142">
        <v>2721608</v>
      </c>
      <c r="AB5142">
        <v>2055936</v>
      </c>
      <c r="AC5142">
        <v>751299</v>
      </c>
      <c r="AD5142">
        <v>30468.870372677498</v>
      </c>
      <c r="AE5142">
        <v>1.8298333333333301</v>
      </c>
      <c r="AF5142">
        <f t="shared" si="80"/>
        <v>30468.870372677506</v>
      </c>
    </row>
    <row r="5143" spans="1:32" x14ac:dyDescent="0.3">
      <c r="A5143" t="s">
        <v>202</v>
      </c>
      <c r="B5143">
        <v>2020</v>
      </c>
      <c r="C5143">
        <v>0</v>
      </c>
      <c r="D5143">
        <v>0</v>
      </c>
      <c r="E5143">
        <v>7.4200000000000002E-2</v>
      </c>
      <c r="F5143">
        <v>246.40727646443901</v>
      </c>
      <c r="G5143">
        <v>0</v>
      </c>
      <c r="H5143">
        <v>2</v>
      </c>
      <c r="I5143">
        <v>1327.1497999999999</v>
      </c>
      <c r="J5143">
        <v>0</v>
      </c>
      <c r="K5143">
        <v>0</v>
      </c>
      <c r="L5143">
        <v>1259.2551000000001</v>
      </c>
      <c r="M5143">
        <v>2554.3337000000001</v>
      </c>
      <c r="N5143">
        <v>754.2473</v>
      </c>
      <c r="O5143">
        <v>813.01490000000001</v>
      </c>
      <c r="P5143">
        <v>613.43299999999999</v>
      </c>
      <c r="Q5143">
        <v>505.76059621306598</v>
      </c>
      <c r="R5143">
        <v>3910.8876</v>
      </c>
      <c r="S5143">
        <v>18614.294999999998</v>
      </c>
      <c r="T5143">
        <v>1.5952</v>
      </c>
      <c r="U5143">
        <v>167.93299999999999</v>
      </c>
      <c r="V5143">
        <v>21.130199999999999</v>
      </c>
      <c r="W5143">
        <v>0</v>
      </c>
      <c r="X5143">
        <v>0</v>
      </c>
      <c r="Y5143">
        <v>1034.7599</v>
      </c>
      <c r="Z5143">
        <v>21355</v>
      </c>
      <c r="AA5143">
        <v>2770452</v>
      </c>
      <c r="AB5143">
        <v>2005391</v>
      </c>
      <c r="AC5143">
        <v>754994</v>
      </c>
      <c r="AD5143">
        <v>31826.276772677498</v>
      </c>
      <c r="AE5143">
        <v>1.7068333333333301</v>
      </c>
      <c r="AF5143">
        <f t="shared" si="80"/>
        <v>31826.276772677506</v>
      </c>
    </row>
    <row r="5144" spans="1:32" x14ac:dyDescent="0.3">
      <c r="A5144" t="s">
        <v>203</v>
      </c>
      <c r="B5144">
        <v>1990</v>
      </c>
      <c r="C5144">
        <v>1.1644000000000001</v>
      </c>
      <c r="D5144">
        <v>6.7374999999999998</v>
      </c>
      <c r="E5144">
        <v>493.05</v>
      </c>
      <c r="F5144">
        <v>7316.7250999999997</v>
      </c>
      <c r="G5144">
        <v>0</v>
      </c>
      <c r="H5144">
        <v>577</v>
      </c>
      <c r="I5144">
        <v>4158.4857000000002</v>
      </c>
      <c r="J5144">
        <v>-44231.983200000002</v>
      </c>
      <c r="K5144">
        <v>1794.3095000000001</v>
      </c>
      <c r="L5144">
        <v>3788.1412</v>
      </c>
      <c r="M5144">
        <v>4378.4413000000004</v>
      </c>
      <c r="N5144">
        <v>794.32129999999995</v>
      </c>
      <c r="O5144">
        <v>1784.5508</v>
      </c>
      <c r="P5144">
        <v>8650.7081999999991</v>
      </c>
      <c r="Q5144">
        <v>5155.5837000000001</v>
      </c>
      <c r="R5144">
        <v>1000.9549</v>
      </c>
      <c r="S5144">
        <v>29179.455900000001</v>
      </c>
      <c r="T5144">
        <v>380.93130000000002</v>
      </c>
      <c r="U5144">
        <v>592.07180000000005</v>
      </c>
      <c r="V5144">
        <v>908.98879999999997</v>
      </c>
      <c r="W5144">
        <v>0</v>
      </c>
      <c r="X5144">
        <v>0</v>
      </c>
      <c r="Y5144">
        <v>4872.3558000000003</v>
      </c>
      <c r="Z5144">
        <v>11227028</v>
      </c>
      <c r="AA5144">
        <v>31696103</v>
      </c>
      <c r="AB5144">
        <v>22150763</v>
      </c>
      <c r="AC5144">
        <v>21969276</v>
      </c>
      <c r="AD5144">
        <v>31601.993999999999</v>
      </c>
      <c r="AE5144">
        <v>1.1730833333333299</v>
      </c>
      <c r="AF5144">
        <f t="shared" si="80"/>
        <v>31601.994000000002</v>
      </c>
    </row>
    <row r="5145" spans="1:32" x14ac:dyDescent="0.3">
      <c r="A5145" t="s">
        <v>203</v>
      </c>
      <c r="B5145">
        <v>1991</v>
      </c>
      <c r="C5145">
        <v>1.1644000000000001</v>
      </c>
      <c r="D5145">
        <v>6.7374999999999998</v>
      </c>
      <c r="E5145">
        <v>453.01479999999998</v>
      </c>
      <c r="F5145">
        <v>7105.7154</v>
      </c>
      <c r="G5145">
        <v>0</v>
      </c>
      <c r="H5145">
        <v>636</v>
      </c>
      <c r="I5145">
        <v>4748.8423000000003</v>
      </c>
      <c r="J5145">
        <v>-44231.983200000002</v>
      </c>
      <c r="K5145">
        <v>1794.3095000000001</v>
      </c>
      <c r="L5145">
        <v>4518.9648999999999</v>
      </c>
      <c r="M5145">
        <v>5130.0505000000003</v>
      </c>
      <c r="N5145">
        <v>1041.5561</v>
      </c>
      <c r="O5145">
        <v>2157.6167999999998</v>
      </c>
      <c r="P5145">
        <v>8659.3024999999998</v>
      </c>
      <c r="Q5145">
        <v>5526.9723000000004</v>
      </c>
      <c r="R5145">
        <v>1082.5599</v>
      </c>
      <c r="S5145">
        <v>34292.968099999998</v>
      </c>
      <c r="T5145">
        <v>397.25569999999999</v>
      </c>
      <c r="U5145">
        <v>638.66229999999996</v>
      </c>
      <c r="V5145">
        <v>971.20929999999998</v>
      </c>
      <c r="W5145">
        <v>0</v>
      </c>
      <c r="X5145">
        <v>0</v>
      </c>
      <c r="Y5145">
        <v>5429.1881000000003</v>
      </c>
      <c r="Z5145">
        <v>10856658</v>
      </c>
      <c r="AA5145">
        <v>32521443</v>
      </c>
      <c r="AB5145">
        <v>22345315</v>
      </c>
      <c r="AC5145">
        <v>22142098</v>
      </c>
      <c r="AD5145">
        <v>40360.107199999999</v>
      </c>
      <c r="AE5145">
        <v>0.37808333333333299</v>
      </c>
      <c r="AF5145">
        <f t="shared" si="80"/>
        <v>40360.107199999999</v>
      </c>
    </row>
    <row r="5146" spans="1:32" x14ac:dyDescent="0.3">
      <c r="A5146" t="s">
        <v>203</v>
      </c>
      <c r="B5146">
        <v>1992</v>
      </c>
      <c r="C5146">
        <v>1.1644000000000001</v>
      </c>
      <c r="D5146">
        <v>6.7374999999999998</v>
      </c>
      <c r="E5146">
        <v>446.72289999999998</v>
      </c>
      <c r="F5146">
        <v>6802.4838</v>
      </c>
      <c r="G5146">
        <v>0</v>
      </c>
      <c r="H5146">
        <v>614</v>
      </c>
      <c r="I5146">
        <v>5388.4017999999996</v>
      </c>
      <c r="J5146">
        <v>-44231.983200000002</v>
      </c>
      <c r="K5146">
        <v>1794.3095000000001</v>
      </c>
      <c r="L5146">
        <v>5400.3132999999998</v>
      </c>
      <c r="M5146">
        <v>6185.5281999999997</v>
      </c>
      <c r="N5146">
        <v>1325.2657999999999</v>
      </c>
      <c r="O5146">
        <v>2459.6563000000001</v>
      </c>
      <c r="P5146">
        <v>8743.5773000000008</v>
      </c>
      <c r="Q5146">
        <v>6075.9354000000003</v>
      </c>
      <c r="R5146">
        <v>1145.5998999999999</v>
      </c>
      <c r="S5146">
        <v>40167.844499999999</v>
      </c>
      <c r="T5146">
        <v>423.92970000000003</v>
      </c>
      <c r="U5146">
        <v>702.399</v>
      </c>
      <c r="V5146">
        <v>1058.5963999999999</v>
      </c>
      <c r="W5146">
        <v>0</v>
      </c>
      <c r="X5146">
        <v>0</v>
      </c>
      <c r="Y5146">
        <v>6024.1313</v>
      </c>
      <c r="Z5146">
        <v>10603891</v>
      </c>
      <c r="AA5146">
        <v>33249557</v>
      </c>
      <c r="AB5146">
        <v>22454825</v>
      </c>
      <c r="AC5146">
        <v>22248884</v>
      </c>
      <c r="AD5146">
        <v>50534.613799999999</v>
      </c>
      <c r="AE5146">
        <v>0.57324999999999904</v>
      </c>
      <c r="AF5146">
        <f t="shared" si="80"/>
        <v>50534.613799999999</v>
      </c>
    </row>
    <row r="5147" spans="1:32" x14ac:dyDescent="0.3">
      <c r="A5147" t="s">
        <v>203</v>
      </c>
      <c r="B5147">
        <v>1993</v>
      </c>
      <c r="C5147">
        <v>1.1644000000000001</v>
      </c>
      <c r="D5147">
        <v>6.7374999999999998</v>
      </c>
      <c r="E5147">
        <v>410.2063</v>
      </c>
      <c r="F5147">
        <v>6678.5745999999999</v>
      </c>
      <c r="G5147">
        <v>0</v>
      </c>
      <c r="H5147">
        <v>552</v>
      </c>
      <c r="I5147">
        <v>6099.2578999999996</v>
      </c>
      <c r="J5147">
        <v>-44231.983200000002</v>
      </c>
      <c r="K5147">
        <v>1794.3095000000001</v>
      </c>
      <c r="L5147">
        <v>5707.3181000000004</v>
      </c>
      <c r="M5147">
        <v>6992.2087000000001</v>
      </c>
      <c r="N5147">
        <v>1316.9088999999999</v>
      </c>
      <c r="O5147">
        <v>2687.2363999999998</v>
      </c>
      <c r="P5147">
        <v>8783.2705999999998</v>
      </c>
      <c r="Q5147">
        <v>6140.4026000000003</v>
      </c>
      <c r="R5147">
        <v>1201.8434</v>
      </c>
      <c r="S5147">
        <v>45528.464099999997</v>
      </c>
      <c r="T5147">
        <v>453.07810000000001</v>
      </c>
      <c r="U5147">
        <v>762.9135</v>
      </c>
      <c r="V5147">
        <v>1155.7706000000001</v>
      </c>
      <c r="W5147">
        <v>0</v>
      </c>
      <c r="X5147">
        <v>0</v>
      </c>
      <c r="Y5147">
        <v>6713.7975999999999</v>
      </c>
      <c r="Z5147">
        <v>10355573</v>
      </c>
      <c r="AA5147">
        <v>33984985</v>
      </c>
      <c r="AB5147">
        <v>22572785</v>
      </c>
      <c r="AC5147">
        <v>22360076</v>
      </c>
      <c r="AD5147">
        <v>58753.479599999999</v>
      </c>
      <c r="AE5147">
        <v>-8.4166666666666598E-2</v>
      </c>
      <c r="AF5147">
        <f t="shared" si="80"/>
        <v>58753.479599999999</v>
      </c>
    </row>
    <row r="5148" spans="1:32" x14ac:dyDescent="0.3">
      <c r="A5148" t="s">
        <v>203</v>
      </c>
      <c r="B5148">
        <v>1994</v>
      </c>
      <c r="C5148">
        <v>1.1644000000000001</v>
      </c>
      <c r="D5148">
        <v>6.7374999999999998</v>
      </c>
      <c r="E5148">
        <v>416.42559999999997</v>
      </c>
      <c r="F5148">
        <v>6483.335</v>
      </c>
      <c r="G5148">
        <v>0</v>
      </c>
      <c r="H5148">
        <v>577</v>
      </c>
      <c r="I5148">
        <v>6515.4438</v>
      </c>
      <c r="J5148">
        <v>-44231.983200000002</v>
      </c>
      <c r="K5148">
        <v>1794.3095000000001</v>
      </c>
      <c r="L5148">
        <v>6386.3564999999999</v>
      </c>
      <c r="M5148">
        <v>8460.8669000000009</v>
      </c>
      <c r="N5148">
        <v>1705.8662999999999</v>
      </c>
      <c r="O5148">
        <v>2924.2318</v>
      </c>
      <c r="P5148">
        <v>8817.0607</v>
      </c>
      <c r="Q5148">
        <v>6806.4894999999997</v>
      </c>
      <c r="R5148">
        <v>1301.4499000000001</v>
      </c>
      <c r="S5148">
        <v>49460.425900000002</v>
      </c>
      <c r="T5148">
        <v>474.49489999999997</v>
      </c>
      <c r="U5148">
        <v>809.45579999999995</v>
      </c>
      <c r="V5148">
        <v>1191.3277</v>
      </c>
      <c r="W5148">
        <v>0</v>
      </c>
      <c r="X5148">
        <v>0</v>
      </c>
      <c r="Y5148">
        <v>7748.9697999999999</v>
      </c>
      <c r="Z5148">
        <v>10107196</v>
      </c>
      <c r="AA5148">
        <v>34718689</v>
      </c>
      <c r="AB5148">
        <v>22694093</v>
      </c>
      <c r="AC5148">
        <v>22471687</v>
      </c>
      <c r="AD5148">
        <v>67649.4283</v>
      </c>
      <c r="AE5148">
        <v>1.36225</v>
      </c>
      <c r="AF5148">
        <f t="shared" si="80"/>
        <v>67649.4283</v>
      </c>
    </row>
    <row r="5149" spans="1:32" x14ac:dyDescent="0.3">
      <c r="A5149" t="s">
        <v>203</v>
      </c>
      <c r="B5149">
        <v>1995</v>
      </c>
      <c r="C5149">
        <v>1.1644000000000001</v>
      </c>
      <c r="D5149">
        <v>6.7374999999999998</v>
      </c>
      <c r="E5149">
        <v>397.56569999999999</v>
      </c>
      <c r="F5149">
        <v>6208.5038000000004</v>
      </c>
      <c r="G5149">
        <v>0</v>
      </c>
      <c r="H5149">
        <v>569</v>
      </c>
      <c r="I5149">
        <v>7324.4921999999997</v>
      </c>
      <c r="J5149">
        <v>-44231.983200000002</v>
      </c>
      <c r="K5149">
        <v>1794.3095000000001</v>
      </c>
      <c r="L5149">
        <v>6940.8226000000004</v>
      </c>
      <c r="M5149">
        <v>9630.0251000000007</v>
      </c>
      <c r="N5149">
        <v>1939.1052</v>
      </c>
      <c r="O5149">
        <v>2962.5938000000001</v>
      </c>
      <c r="P5149">
        <v>8865.6759999999995</v>
      </c>
      <c r="Q5149">
        <v>7346.4849000000004</v>
      </c>
      <c r="R5149">
        <v>1376.5059000000001</v>
      </c>
      <c r="S5149">
        <v>52220.184600000001</v>
      </c>
      <c r="T5149">
        <v>508.09050000000002</v>
      </c>
      <c r="U5149">
        <v>870.24639999999999</v>
      </c>
      <c r="V5149">
        <v>1278.6079</v>
      </c>
      <c r="W5149">
        <v>0</v>
      </c>
      <c r="X5149">
        <v>0</v>
      </c>
      <c r="Y5149">
        <v>8250.1774999999998</v>
      </c>
      <c r="Z5149">
        <v>9857292</v>
      </c>
      <c r="AA5149">
        <v>35441319</v>
      </c>
      <c r="AB5149">
        <v>22811718</v>
      </c>
      <c r="AC5149">
        <v>22581699</v>
      </c>
      <c r="AD5149">
        <v>74258.310299999997</v>
      </c>
      <c r="AE5149">
        <v>0.227333333333333</v>
      </c>
      <c r="AF5149">
        <f t="shared" si="80"/>
        <v>74258.310299999997</v>
      </c>
    </row>
    <row r="5150" spans="1:32" x14ac:dyDescent="0.3">
      <c r="A5150" t="s">
        <v>203</v>
      </c>
      <c r="B5150">
        <v>1996</v>
      </c>
      <c r="C5150">
        <v>0.13600000000000001</v>
      </c>
      <c r="D5150">
        <v>6.2431999999999999</v>
      </c>
      <c r="E5150">
        <v>427.37630000000001</v>
      </c>
      <c r="F5150">
        <v>6171.3892999999998</v>
      </c>
      <c r="G5150">
        <v>0</v>
      </c>
      <c r="H5150">
        <v>525</v>
      </c>
      <c r="I5150">
        <v>7881.3798999999999</v>
      </c>
      <c r="J5150">
        <v>-44231.983200000002</v>
      </c>
      <c r="K5150">
        <v>1794.3095000000001</v>
      </c>
      <c r="L5150">
        <v>7674.9796999999999</v>
      </c>
      <c r="M5150">
        <v>10693.1821</v>
      </c>
      <c r="N5150">
        <v>2191.9411</v>
      </c>
      <c r="O5150">
        <v>2972.9110000000001</v>
      </c>
      <c r="P5150">
        <v>9116.3639999999996</v>
      </c>
      <c r="Q5150">
        <v>7530.1252000000004</v>
      </c>
      <c r="R5150">
        <v>1473.8035</v>
      </c>
      <c r="S5150">
        <v>56802.895900000003</v>
      </c>
      <c r="T5150">
        <v>525.70529999999997</v>
      </c>
      <c r="U5150">
        <v>919.62620000000004</v>
      </c>
      <c r="V5150">
        <v>1332.2198000000001</v>
      </c>
      <c r="W5150">
        <v>0</v>
      </c>
      <c r="X5150">
        <v>0</v>
      </c>
      <c r="Y5150">
        <v>9060.1638999999996</v>
      </c>
      <c r="Z5150">
        <v>9763541</v>
      </c>
      <c r="AA5150">
        <v>35993820</v>
      </c>
      <c r="AB5150">
        <v>22947338</v>
      </c>
      <c r="AC5150">
        <v>22712829</v>
      </c>
      <c r="AD5150">
        <v>82867.768700000001</v>
      </c>
      <c r="AE5150">
        <v>0.146416666666666</v>
      </c>
      <c r="AF5150">
        <f t="shared" si="80"/>
        <v>82867.768700000015</v>
      </c>
    </row>
    <row r="5151" spans="1:32" x14ac:dyDescent="0.3">
      <c r="A5151" t="s">
        <v>203</v>
      </c>
      <c r="B5151">
        <v>1997</v>
      </c>
      <c r="C5151">
        <v>0.122</v>
      </c>
      <c r="D5151">
        <v>5.0031999999999996</v>
      </c>
      <c r="E5151">
        <v>428.13279999999997</v>
      </c>
      <c r="F5151">
        <v>6188.0825999999997</v>
      </c>
      <c r="G5151">
        <v>0</v>
      </c>
      <c r="H5151">
        <v>612</v>
      </c>
      <c r="I5151">
        <v>7990.3980000000001</v>
      </c>
      <c r="J5151">
        <v>-44231.983200000002</v>
      </c>
      <c r="K5151">
        <v>1794.3095000000001</v>
      </c>
      <c r="L5151">
        <v>8648.4835000000003</v>
      </c>
      <c r="M5151">
        <v>11936.0471</v>
      </c>
      <c r="N5151">
        <v>2467.6075999999998</v>
      </c>
      <c r="O5151">
        <v>3023.2341000000001</v>
      </c>
      <c r="P5151">
        <v>9455.1540000000005</v>
      </c>
      <c r="Q5151">
        <v>7489.1332000000002</v>
      </c>
      <c r="R5151">
        <v>1581.0879</v>
      </c>
      <c r="S5151">
        <v>61621.807699999998</v>
      </c>
      <c r="T5151">
        <v>533.72879999999998</v>
      </c>
      <c r="U5151">
        <v>898.12459999999999</v>
      </c>
      <c r="V5151">
        <v>1357.9666999999999</v>
      </c>
      <c r="W5151">
        <v>0</v>
      </c>
      <c r="X5151">
        <v>0</v>
      </c>
      <c r="Y5151">
        <v>9925.8922000000002</v>
      </c>
      <c r="Z5151">
        <v>9746571</v>
      </c>
      <c r="AA5151">
        <v>36456033</v>
      </c>
      <c r="AB5151">
        <v>23098733</v>
      </c>
      <c r="AC5151">
        <v>22863660</v>
      </c>
      <c r="AD5151">
        <v>91724.332299999995</v>
      </c>
      <c r="AE5151">
        <v>0.74233333333333296</v>
      </c>
      <c r="AF5151">
        <f t="shared" si="80"/>
        <v>91724.332299999995</v>
      </c>
    </row>
    <row r="5152" spans="1:32" x14ac:dyDescent="0.3">
      <c r="A5152" t="s">
        <v>203</v>
      </c>
      <c r="B5152">
        <v>1998</v>
      </c>
      <c r="C5152">
        <v>0.10589999999999999</v>
      </c>
      <c r="D5152">
        <v>4.5773000000000001</v>
      </c>
      <c r="E5152">
        <v>406.34809999999999</v>
      </c>
      <c r="F5152">
        <v>6226.4907999999996</v>
      </c>
      <c r="G5152">
        <v>0</v>
      </c>
      <c r="H5152">
        <v>491</v>
      </c>
      <c r="I5152">
        <v>6669.4241000000002</v>
      </c>
      <c r="J5152">
        <v>-44231.983200000002</v>
      </c>
      <c r="K5152">
        <v>1794.3095000000001</v>
      </c>
      <c r="L5152">
        <v>7969.4683999999997</v>
      </c>
      <c r="M5152">
        <v>9169.4613000000008</v>
      </c>
      <c r="N5152">
        <v>2123.4726000000001</v>
      </c>
      <c r="O5152">
        <v>2714.0947999999999</v>
      </c>
      <c r="P5152">
        <v>7884.1298999999999</v>
      </c>
      <c r="Q5152">
        <v>6325.6333000000004</v>
      </c>
      <c r="R5152">
        <v>1681.4117000000001</v>
      </c>
      <c r="S5152">
        <v>59145.4614</v>
      </c>
      <c r="T5152">
        <v>514.43960000000004</v>
      </c>
      <c r="U5152">
        <v>815.84320000000002</v>
      </c>
      <c r="V5152">
        <v>1319.8056999999999</v>
      </c>
      <c r="W5152">
        <v>0</v>
      </c>
      <c r="X5152">
        <v>0</v>
      </c>
      <c r="Y5152">
        <v>8285.3783000000003</v>
      </c>
      <c r="Z5152">
        <v>9723977</v>
      </c>
      <c r="AA5152">
        <v>36903465</v>
      </c>
      <c r="AB5152">
        <v>23242286</v>
      </c>
      <c r="AC5152">
        <v>23007973</v>
      </c>
      <c r="AD5152">
        <v>79308.872700000007</v>
      </c>
      <c r="AE5152">
        <v>1.5337499999999999</v>
      </c>
      <c r="AF5152">
        <f t="shared" si="80"/>
        <v>79308.872699999993</v>
      </c>
    </row>
    <row r="5153" spans="1:32" x14ac:dyDescent="0.3">
      <c r="A5153" t="s">
        <v>203</v>
      </c>
      <c r="B5153">
        <v>1999</v>
      </c>
      <c r="C5153">
        <v>0.10580000000000001</v>
      </c>
      <c r="D5153">
        <v>6.9249000000000001</v>
      </c>
      <c r="E5153">
        <v>419.71140000000003</v>
      </c>
      <c r="F5153">
        <v>6269.2736000000004</v>
      </c>
      <c r="G5153">
        <v>0</v>
      </c>
      <c r="H5153">
        <v>539</v>
      </c>
      <c r="I5153">
        <v>7300.2372999999998</v>
      </c>
      <c r="J5153">
        <v>-44231.983200000002</v>
      </c>
      <c r="K5153">
        <v>1794.3095000000001</v>
      </c>
      <c r="L5153">
        <v>8544.1983999999993</v>
      </c>
      <c r="M5153">
        <v>10557.506299999999</v>
      </c>
      <c r="N5153">
        <v>2344.9872999999998</v>
      </c>
      <c r="O5153">
        <v>2991.5252999999998</v>
      </c>
      <c r="P5153">
        <v>8887.8184000000001</v>
      </c>
      <c r="Q5153">
        <v>6188.8105999999998</v>
      </c>
      <c r="R5153">
        <v>1796.5499</v>
      </c>
      <c r="S5153">
        <v>63784.753400000001</v>
      </c>
      <c r="T5153">
        <v>507.98910000000001</v>
      </c>
      <c r="U5153">
        <v>745.42200000000003</v>
      </c>
      <c r="V5153">
        <v>1266.4039</v>
      </c>
      <c r="W5153">
        <v>0</v>
      </c>
      <c r="X5153">
        <v>0</v>
      </c>
      <c r="Y5153">
        <v>8924.8893000000007</v>
      </c>
      <c r="Z5153">
        <v>9694438</v>
      </c>
      <c r="AA5153">
        <v>37329442</v>
      </c>
      <c r="AB5153">
        <v>23378021</v>
      </c>
      <c r="AC5153">
        <v>23142423</v>
      </c>
      <c r="AD5153">
        <v>88638.433199999999</v>
      </c>
      <c r="AE5153">
        <v>0.89908333333333301</v>
      </c>
      <c r="AF5153">
        <f t="shared" si="80"/>
        <v>88638.433200000014</v>
      </c>
    </row>
    <row r="5154" spans="1:32" x14ac:dyDescent="0.3">
      <c r="A5154" t="s">
        <v>203</v>
      </c>
      <c r="B5154">
        <v>2000</v>
      </c>
      <c r="C5154">
        <v>0.21609999999999999</v>
      </c>
      <c r="D5154">
        <v>26.108000000000001</v>
      </c>
      <c r="E5154">
        <v>420.5985</v>
      </c>
      <c r="F5154">
        <v>6305.4943999999996</v>
      </c>
      <c r="G5154">
        <v>0</v>
      </c>
      <c r="H5154">
        <v>552</v>
      </c>
      <c r="I5154">
        <v>7971.4204</v>
      </c>
      <c r="J5154">
        <v>-44231.983200000002</v>
      </c>
      <c r="K5154">
        <v>1794.3095000000001</v>
      </c>
      <c r="L5154">
        <v>9664.5177999999996</v>
      </c>
      <c r="M5154">
        <v>10968.8634</v>
      </c>
      <c r="N5154">
        <v>2906.6374999999998</v>
      </c>
      <c r="O5154">
        <v>3368.5029</v>
      </c>
      <c r="P5154">
        <v>8653.5511999999999</v>
      </c>
      <c r="Q5154">
        <v>6789.7604000000001</v>
      </c>
      <c r="R5154">
        <v>1878.1412</v>
      </c>
      <c r="S5154">
        <v>60632.600599999998</v>
      </c>
      <c r="T5154">
        <v>500.8698</v>
      </c>
      <c r="U5154">
        <v>685.64350000000002</v>
      </c>
      <c r="V5154">
        <v>1230.5453</v>
      </c>
      <c r="W5154">
        <v>0</v>
      </c>
      <c r="X5154">
        <v>0</v>
      </c>
      <c r="Y5154">
        <v>9736.3096999999998</v>
      </c>
      <c r="Z5154">
        <v>9656885</v>
      </c>
      <c r="AA5154">
        <v>37729427</v>
      </c>
      <c r="AB5154">
        <v>23512494</v>
      </c>
      <c r="AC5154">
        <v>23276097</v>
      </c>
      <c r="AD5154">
        <v>89854.107000000004</v>
      </c>
      <c r="AE5154">
        <v>0.44800000000000001</v>
      </c>
      <c r="AF5154">
        <f t="shared" si="80"/>
        <v>89854.106999999989</v>
      </c>
    </row>
    <row r="5155" spans="1:32" x14ac:dyDescent="0.3">
      <c r="A5155" t="s">
        <v>203</v>
      </c>
      <c r="B5155">
        <v>2001</v>
      </c>
      <c r="C5155">
        <v>0.20549999999999999</v>
      </c>
      <c r="D5155">
        <v>1.0397000000000001</v>
      </c>
      <c r="E5155">
        <v>434.69279999999998</v>
      </c>
      <c r="F5155">
        <v>6368.7749999999996</v>
      </c>
      <c r="G5155">
        <v>0</v>
      </c>
      <c r="H5155">
        <v>644</v>
      </c>
      <c r="I5155">
        <v>8304.8407999999999</v>
      </c>
      <c r="J5155">
        <v>-63693.621099999997</v>
      </c>
      <c r="K5155">
        <v>3574.0268000000001</v>
      </c>
      <c r="L5155">
        <v>8578.0751</v>
      </c>
      <c r="M5155">
        <v>11461.0139</v>
      </c>
      <c r="N5155">
        <v>3286.3755999999998</v>
      </c>
      <c r="O5155">
        <v>3383.7415999999998</v>
      </c>
      <c r="P5155">
        <v>9454.8461000000007</v>
      </c>
      <c r="Q5155">
        <v>6631.8972000000003</v>
      </c>
      <c r="R5155">
        <v>1975.0633</v>
      </c>
      <c r="S5155">
        <v>58230.3577</v>
      </c>
      <c r="T5155">
        <v>501.9393</v>
      </c>
      <c r="U5155">
        <v>653.45650000000001</v>
      </c>
      <c r="V5155">
        <v>1237.2025000000001</v>
      </c>
      <c r="W5155">
        <v>0</v>
      </c>
      <c r="X5155">
        <v>0</v>
      </c>
      <c r="Y5155">
        <v>10106.2595</v>
      </c>
      <c r="Z5155">
        <v>9571083</v>
      </c>
      <c r="AA5155">
        <v>38141705</v>
      </c>
      <c r="AB5155">
        <v>23639081</v>
      </c>
      <c r="AC5155">
        <v>23425710</v>
      </c>
      <c r="AD5155">
        <v>71134.1878</v>
      </c>
      <c r="AE5155">
        <v>0.80683333333333296</v>
      </c>
      <c r="AF5155">
        <f t="shared" si="80"/>
        <v>71134.187800000014</v>
      </c>
    </row>
    <row r="5156" spans="1:32" x14ac:dyDescent="0.3">
      <c r="A5156" t="s">
        <v>203</v>
      </c>
      <c r="B5156">
        <v>2002</v>
      </c>
      <c r="C5156">
        <v>0.1532</v>
      </c>
      <c r="D5156">
        <v>8.1883999999999997</v>
      </c>
      <c r="E5156">
        <v>401.0498</v>
      </c>
      <c r="F5156">
        <v>6192.7336999999998</v>
      </c>
      <c r="G5156">
        <v>0</v>
      </c>
      <c r="H5156">
        <v>560</v>
      </c>
      <c r="I5156">
        <v>8892.7247000000007</v>
      </c>
      <c r="J5156">
        <v>-63693.621099999997</v>
      </c>
      <c r="K5156">
        <v>3574.0268000000001</v>
      </c>
      <c r="L5156">
        <v>8022.2721000000001</v>
      </c>
      <c r="M5156">
        <v>11874.5283</v>
      </c>
      <c r="N5156">
        <v>3015.2197999999999</v>
      </c>
      <c r="O5156">
        <v>3086.4283</v>
      </c>
      <c r="P5156">
        <v>9116.2420000000002</v>
      </c>
      <c r="Q5156">
        <v>6591.2344999999996</v>
      </c>
      <c r="R5156">
        <v>4003.3256000000001</v>
      </c>
      <c r="S5156">
        <v>61547.614200000004</v>
      </c>
      <c r="T5156">
        <v>508.76650000000001</v>
      </c>
      <c r="U5156">
        <v>657.78560000000004</v>
      </c>
      <c r="V5156">
        <v>1257.8035</v>
      </c>
      <c r="W5156">
        <v>0</v>
      </c>
      <c r="X5156">
        <v>0</v>
      </c>
      <c r="Y5156">
        <v>9524.2793000000001</v>
      </c>
      <c r="Z5156">
        <v>9457554</v>
      </c>
      <c r="AA5156">
        <v>38547232</v>
      </c>
      <c r="AB5156">
        <v>23744133</v>
      </c>
      <c r="AC5156">
        <v>23576535</v>
      </c>
      <c r="AD5156">
        <v>75140.755199999898</v>
      </c>
      <c r="AE5156">
        <v>0.76291666666666602</v>
      </c>
      <c r="AF5156">
        <f t="shared" si="80"/>
        <v>75140.7552</v>
      </c>
    </row>
    <row r="5157" spans="1:32" x14ac:dyDescent="0.3">
      <c r="A5157" t="s">
        <v>203</v>
      </c>
      <c r="B5157">
        <v>2003</v>
      </c>
      <c r="C5157">
        <v>2.2393000000000001</v>
      </c>
      <c r="D5157">
        <v>11.437099999999999</v>
      </c>
      <c r="E5157">
        <v>371.03320000000002</v>
      </c>
      <c r="F5157">
        <v>5974.2564000000002</v>
      </c>
      <c r="G5157">
        <v>0</v>
      </c>
      <c r="H5157">
        <v>543</v>
      </c>
      <c r="I5157">
        <v>9151.6919999999991</v>
      </c>
      <c r="J5157">
        <v>-63693.621099999997</v>
      </c>
      <c r="K5157">
        <v>3574.0268000000001</v>
      </c>
      <c r="L5157">
        <v>8440.3952000000008</v>
      </c>
      <c r="M5157">
        <v>12155.5465</v>
      </c>
      <c r="N5157">
        <v>2892.9553000000001</v>
      </c>
      <c r="O5157">
        <v>3131.56</v>
      </c>
      <c r="P5157">
        <v>9104.6573000000008</v>
      </c>
      <c r="Q5157">
        <v>6723.8334999999997</v>
      </c>
      <c r="R5157">
        <v>4095.8852999999999</v>
      </c>
      <c r="S5157">
        <v>60746.618699999999</v>
      </c>
      <c r="T5157">
        <v>514.94640000000004</v>
      </c>
      <c r="U5157">
        <v>669.94069999999999</v>
      </c>
      <c r="V5157">
        <v>1285.2127</v>
      </c>
      <c r="W5157">
        <v>0</v>
      </c>
      <c r="X5157">
        <v>0</v>
      </c>
      <c r="Y5157">
        <v>8440.6190999999999</v>
      </c>
      <c r="Z5157">
        <v>9338132</v>
      </c>
      <c r="AA5157">
        <v>38926894</v>
      </c>
      <c r="AB5157">
        <v>23830193</v>
      </c>
      <c r="AC5157">
        <v>23709546</v>
      </c>
      <c r="AD5157">
        <v>74136.234400000001</v>
      </c>
      <c r="AE5157">
        <v>0.58891666666666598</v>
      </c>
      <c r="AF5157">
        <f t="shared" si="80"/>
        <v>74136.234400000001</v>
      </c>
    </row>
    <row r="5158" spans="1:32" x14ac:dyDescent="0.3">
      <c r="A5158" t="s">
        <v>203</v>
      </c>
      <c r="B5158">
        <v>2004</v>
      </c>
      <c r="C5158">
        <v>2.1726999999999999</v>
      </c>
      <c r="D5158">
        <v>11.5663</v>
      </c>
      <c r="E5158">
        <v>397.30619999999999</v>
      </c>
      <c r="F5158">
        <v>5886.8149000000003</v>
      </c>
      <c r="G5158">
        <v>0</v>
      </c>
      <c r="H5158">
        <v>584</v>
      </c>
      <c r="I5158">
        <v>9195.8302999999996</v>
      </c>
      <c r="J5158">
        <v>-63693.621099999997</v>
      </c>
      <c r="K5158">
        <v>3574.0268000000001</v>
      </c>
      <c r="L5158">
        <v>8755.0514999999996</v>
      </c>
      <c r="M5158">
        <v>12940.054</v>
      </c>
      <c r="N5158">
        <v>3348.1053000000002</v>
      </c>
      <c r="O5158">
        <v>3245.12</v>
      </c>
      <c r="P5158">
        <v>9194.1528999999991</v>
      </c>
      <c r="Q5158">
        <v>6780.9471000000003</v>
      </c>
      <c r="R5158">
        <v>1588.0725</v>
      </c>
      <c r="S5158">
        <v>58406.596799999999</v>
      </c>
      <c r="T5158">
        <v>528.51080000000002</v>
      </c>
      <c r="U5158">
        <v>720.09059999999999</v>
      </c>
      <c r="V5158">
        <v>1296.8959</v>
      </c>
      <c r="W5158">
        <v>0</v>
      </c>
      <c r="X5158">
        <v>0</v>
      </c>
      <c r="Y5158">
        <v>7728.6980000000003</v>
      </c>
      <c r="Z5158">
        <v>9213825</v>
      </c>
      <c r="AA5158">
        <v>39284258</v>
      </c>
      <c r="AB5158">
        <v>23899030</v>
      </c>
      <c r="AC5158">
        <v>23828255</v>
      </c>
      <c r="AD5158">
        <v>70490.391499999998</v>
      </c>
      <c r="AE5158">
        <v>1.2913333333333299</v>
      </c>
      <c r="AF5158">
        <f t="shared" si="80"/>
        <v>70490.391499999998</v>
      </c>
    </row>
    <row r="5159" spans="1:32" x14ac:dyDescent="0.3">
      <c r="A5159" t="s">
        <v>203</v>
      </c>
      <c r="B5159">
        <v>2005</v>
      </c>
      <c r="C5159">
        <v>2.8807999999999998</v>
      </c>
      <c r="D5159">
        <v>18.975200000000001</v>
      </c>
      <c r="E5159">
        <v>388.80099999999999</v>
      </c>
      <c r="F5159">
        <v>5760.7359999999999</v>
      </c>
      <c r="G5159">
        <v>0</v>
      </c>
      <c r="H5159">
        <v>553</v>
      </c>
      <c r="I5159">
        <v>9224.5565999999999</v>
      </c>
      <c r="J5159">
        <v>-63693.621099999997</v>
      </c>
      <c r="K5159">
        <v>3574.0268000000001</v>
      </c>
      <c r="L5159">
        <v>8977.5400000000009</v>
      </c>
      <c r="M5159">
        <v>13355.2734</v>
      </c>
      <c r="N5159">
        <v>3493.7031000000002</v>
      </c>
      <c r="O5159">
        <v>3137.4699000000001</v>
      </c>
      <c r="P5159">
        <v>8758.6427000000003</v>
      </c>
      <c r="Q5159">
        <v>6538.6235999999999</v>
      </c>
      <c r="R5159">
        <v>1665.1187</v>
      </c>
      <c r="S5159">
        <v>56964.245000000003</v>
      </c>
      <c r="T5159">
        <v>542.74429999999995</v>
      </c>
      <c r="U5159">
        <v>754.88710000000003</v>
      </c>
      <c r="V5159">
        <v>1329.3842999999999</v>
      </c>
      <c r="W5159">
        <v>0</v>
      </c>
      <c r="X5159">
        <v>0</v>
      </c>
      <c r="Y5159">
        <v>7280.8265000000001</v>
      </c>
      <c r="Z5159">
        <v>9086487</v>
      </c>
      <c r="AA5159">
        <v>39622010</v>
      </c>
      <c r="AB5159">
        <v>23955346</v>
      </c>
      <c r="AC5159">
        <v>23934226</v>
      </c>
      <c r="AD5159">
        <v>68627.813899999994</v>
      </c>
      <c r="AE5159">
        <v>0.48149999999999998</v>
      </c>
      <c r="AF5159">
        <f t="shared" si="80"/>
        <v>68627.813899999994</v>
      </c>
    </row>
    <row r="5160" spans="1:32" x14ac:dyDescent="0.3">
      <c r="A5160" t="s">
        <v>203</v>
      </c>
      <c r="B5160">
        <v>2006</v>
      </c>
      <c r="C5160">
        <v>0.50129999999999997</v>
      </c>
      <c r="D5160">
        <v>1.8196000000000001</v>
      </c>
      <c r="E5160">
        <v>373.86270000000002</v>
      </c>
      <c r="F5160">
        <v>5616.7465000000002</v>
      </c>
      <c r="G5160">
        <v>0</v>
      </c>
      <c r="H5160">
        <v>501</v>
      </c>
      <c r="I5160">
        <v>9328.5966000000008</v>
      </c>
      <c r="J5160">
        <v>-63693.621099999997</v>
      </c>
      <c r="K5160">
        <v>3574.0268000000001</v>
      </c>
      <c r="L5160">
        <v>9643.2361000000001</v>
      </c>
      <c r="M5160">
        <v>12898.5602</v>
      </c>
      <c r="N5160">
        <v>3664.7944000000002</v>
      </c>
      <c r="O5160">
        <v>3215.3748999999998</v>
      </c>
      <c r="P5160">
        <v>8532.0709999999999</v>
      </c>
      <c r="Q5160">
        <v>6505.8288000000002</v>
      </c>
      <c r="R5160">
        <v>1451.1063999999999</v>
      </c>
      <c r="S5160">
        <v>54922.756800000003</v>
      </c>
      <c r="T5160">
        <v>578.96270000000004</v>
      </c>
      <c r="U5160">
        <v>811.34749999999997</v>
      </c>
      <c r="V5160">
        <v>1408.3287</v>
      </c>
      <c r="W5160">
        <v>0</v>
      </c>
      <c r="X5160">
        <v>0</v>
      </c>
      <c r="Y5160">
        <v>7045.424</v>
      </c>
      <c r="Z5160">
        <v>9031912</v>
      </c>
      <c r="AA5160">
        <v>39863933</v>
      </c>
      <c r="AB5160">
        <v>24015099</v>
      </c>
      <c r="AC5160">
        <v>24034249</v>
      </c>
      <c r="AD5160">
        <v>66380.723899999997</v>
      </c>
      <c r="AE5160">
        <v>0.84833333333333305</v>
      </c>
      <c r="AF5160">
        <f t="shared" si="80"/>
        <v>66380.723900000012</v>
      </c>
    </row>
    <row r="5161" spans="1:32" x14ac:dyDescent="0.3">
      <c r="A5161" t="s">
        <v>203</v>
      </c>
      <c r="B5161">
        <v>2007</v>
      </c>
      <c r="C5161">
        <v>1.8846000000000001</v>
      </c>
      <c r="D5161">
        <v>5.9776999999999996</v>
      </c>
      <c r="E5161">
        <v>358.30810000000002</v>
      </c>
      <c r="F5161">
        <v>5587.47</v>
      </c>
      <c r="G5161">
        <v>0</v>
      </c>
      <c r="H5161">
        <v>564</v>
      </c>
      <c r="I5161">
        <v>9630.3965000000007</v>
      </c>
      <c r="J5161">
        <v>-63693.621099999997</v>
      </c>
      <c r="K5161">
        <v>3574.0268000000001</v>
      </c>
      <c r="L5161">
        <v>9603.7634999999991</v>
      </c>
      <c r="M5161">
        <v>13752.785599999999</v>
      </c>
      <c r="N5161">
        <v>3839.3384000000001</v>
      </c>
      <c r="O5161">
        <v>3138.3328999999999</v>
      </c>
      <c r="P5161">
        <v>8765.0697999999993</v>
      </c>
      <c r="Q5161">
        <v>6721.0729000000001</v>
      </c>
      <c r="R5161">
        <v>1606.0293999999999</v>
      </c>
      <c r="S5161">
        <v>58503.536800000002</v>
      </c>
      <c r="T5161">
        <v>596.90329999999994</v>
      </c>
      <c r="U5161">
        <v>842.36580000000004</v>
      </c>
      <c r="V5161">
        <v>1461.0571</v>
      </c>
      <c r="W5161">
        <v>0</v>
      </c>
      <c r="X5161">
        <v>0</v>
      </c>
      <c r="Y5161">
        <v>7042.2160999999996</v>
      </c>
      <c r="Z5161">
        <v>9012350</v>
      </c>
      <c r="AA5161">
        <v>40050079</v>
      </c>
      <c r="AB5161">
        <v>24084221</v>
      </c>
      <c r="AC5161">
        <v>24136380</v>
      </c>
      <c r="AD5161">
        <v>71900.914199999999</v>
      </c>
      <c r="AE5161">
        <v>1.2648333333333299</v>
      </c>
      <c r="AF5161">
        <f t="shared" si="80"/>
        <v>71900.914199999999</v>
      </c>
    </row>
    <row r="5162" spans="1:32" x14ac:dyDescent="0.3">
      <c r="A5162" t="s">
        <v>203</v>
      </c>
      <c r="B5162">
        <v>2008</v>
      </c>
      <c r="C5162">
        <v>1.4483999999999999</v>
      </c>
      <c r="D5162">
        <v>1.1697</v>
      </c>
      <c r="E5162">
        <v>378.40269999999998</v>
      </c>
      <c r="F5162">
        <v>5502.3041000000003</v>
      </c>
      <c r="G5162">
        <v>0</v>
      </c>
      <c r="H5162">
        <v>610</v>
      </c>
      <c r="I5162">
        <v>9408.3155999999999</v>
      </c>
      <c r="J5162">
        <v>-63693.621099999997</v>
      </c>
      <c r="K5162">
        <v>3574.0268000000001</v>
      </c>
      <c r="L5162">
        <v>9597.0920999999998</v>
      </c>
      <c r="M5162">
        <v>13983.2315</v>
      </c>
      <c r="N5162">
        <v>4188.3230000000003</v>
      </c>
      <c r="O5162">
        <v>3440.7696999999998</v>
      </c>
      <c r="P5162">
        <v>9361.2618999999995</v>
      </c>
      <c r="Q5162">
        <v>6589.4119000000001</v>
      </c>
      <c r="R5162">
        <v>3874.0331000000001</v>
      </c>
      <c r="S5162">
        <v>59097.483200000002</v>
      </c>
      <c r="T5162">
        <v>601.11030000000005</v>
      </c>
      <c r="U5162">
        <v>879.93690000000004</v>
      </c>
      <c r="V5162">
        <v>1462.4863</v>
      </c>
      <c r="W5162">
        <v>0</v>
      </c>
      <c r="X5162">
        <v>0</v>
      </c>
      <c r="Y5162">
        <v>5881.4665000000005</v>
      </c>
      <c r="Z5162">
        <v>8990762</v>
      </c>
      <c r="AA5162">
        <v>40228223</v>
      </c>
      <c r="AB5162">
        <v>24156280</v>
      </c>
      <c r="AC5162">
        <v>24242347</v>
      </c>
      <c r="AD5162">
        <v>74738.652600000001</v>
      </c>
      <c r="AE5162">
        <v>0.89324999999999999</v>
      </c>
      <c r="AF5162">
        <f t="shared" si="80"/>
        <v>74738.652600000016</v>
      </c>
    </row>
    <row r="5163" spans="1:32" x14ac:dyDescent="0.3">
      <c r="A5163" t="s">
        <v>203</v>
      </c>
      <c r="B5163">
        <v>2009</v>
      </c>
      <c r="C5163">
        <v>1.6816</v>
      </c>
      <c r="D5163">
        <v>11.0459</v>
      </c>
      <c r="E5163">
        <v>377.29129999999998</v>
      </c>
      <c r="F5163">
        <v>5435.8895000000002</v>
      </c>
      <c r="G5163">
        <v>0</v>
      </c>
      <c r="H5163">
        <v>584</v>
      </c>
      <c r="I5163">
        <v>9556.7615000000005</v>
      </c>
      <c r="J5163">
        <v>-63693.621099999997</v>
      </c>
      <c r="K5163">
        <v>3574.0268000000001</v>
      </c>
      <c r="L5163">
        <v>10208.2066</v>
      </c>
      <c r="M5163">
        <v>14634.203299999999</v>
      </c>
      <c r="N5163">
        <v>4929.1731</v>
      </c>
      <c r="O5163">
        <v>3710.2089000000001</v>
      </c>
      <c r="P5163">
        <v>8610.2548999999999</v>
      </c>
      <c r="Q5163">
        <v>7322.21</v>
      </c>
      <c r="R5163">
        <v>3009.5218</v>
      </c>
      <c r="S5163">
        <v>55544.589200000002</v>
      </c>
      <c r="T5163">
        <v>657.11270000000002</v>
      </c>
      <c r="U5163">
        <v>965.22609999999997</v>
      </c>
      <c r="V5163">
        <v>1561.2515000000001</v>
      </c>
      <c r="W5163">
        <v>0</v>
      </c>
      <c r="X5163">
        <v>0</v>
      </c>
      <c r="Y5163">
        <v>6290.5550999999996</v>
      </c>
      <c r="Z5163">
        <v>8969877</v>
      </c>
      <c r="AA5163">
        <v>40409331</v>
      </c>
      <c r="AB5163">
        <v>24233574</v>
      </c>
      <c r="AC5163">
        <v>24354445</v>
      </c>
      <c r="AD5163">
        <v>73289.588699999993</v>
      </c>
      <c r="AE5163">
        <v>0.84866666666666601</v>
      </c>
      <c r="AF5163">
        <f t="shared" si="80"/>
        <v>73289.588699999993</v>
      </c>
    </row>
    <row r="5164" spans="1:32" x14ac:dyDescent="0.3">
      <c r="A5164" t="s">
        <v>203</v>
      </c>
      <c r="B5164">
        <v>2010</v>
      </c>
      <c r="C5164">
        <v>4.6699999999999998E-2</v>
      </c>
      <c r="D5164">
        <v>2.0790999999999999</v>
      </c>
      <c r="E5164">
        <v>343.19970000000001</v>
      </c>
      <c r="F5164">
        <v>5245.3950999999997</v>
      </c>
      <c r="G5164">
        <v>0</v>
      </c>
      <c r="H5164">
        <v>522</v>
      </c>
      <c r="I5164">
        <v>9772.4200999999994</v>
      </c>
      <c r="J5164">
        <v>-63693.621099999997</v>
      </c>
      <c r="K5164">
        <v>3574.0268000000001</v>
      </c>
      <c r="L5164">
        <v>10623.8354</v>
      </c>
      <c r="M5164">
        <v>16760.718400000002</v>
      </c>
      <c r="N5164">
        <v>5506.5046000000002</v>
      </c>
      <c r="O5164">
        <v>3716.8490000000002</v>
      </c>
      <c r="P5164">
        <v>9277.3705000000009</v>
      </c>
      <c r="Q5164">
        <v>7466.6148999999996</v>
      </c>
      <c r="R5164">
        <v>3206.2071000000001</v>
      </c>
      <c r="S5164">
        <v>55837.666799999999</v>
      </c>
      <c r="T5164">
        <v>697.22429999999997</v>
      </c>
      <c r="U5164">
        <v>1042.8815</v>
      </c>
      <c r="V5164">
        <v>1648.5472</v>
      </c>
      <c r="W5164">
        <v>0</v>
      </c>
      <c r="X5164">
        <v>0</v>
      </c>
      <c r="Y5164">
        <v>6752.3851999999997</v>
      </c>
      <c r="Z5164">
        <v>8951241</v>
      </c>
      <c r="AA5164">
        <v>40601614</v>
      </c>
      <c r="AB5164">
        <v>24332449</v>
      </c>
      <c r="AC5164">
        <v>24480593</v>
      </c>
      <c r="AD5164">
        <v>78302.351299999995</v>
      </c>
      <c r="AE5164">
        <v>0.49991666666666601</v>
      </c>
      <c r="AF5164">
        <f t="shared" si="80"/>
        <v>78302.351300000009</v>
      </c>
    </row>
    <row r="5165" spans="1:32" x14ac:dyDescent="0.3">
      <c r="A5165" t="s">
        <v>203</v>
      </c>
      <c r="B5165">
        <v>2011</v>
      </c>
      <c r="C5165">
        <v>5.0564999999999998</v>
      </c>
      <c r="D5165">
        <v>14.5547</v>
      </c>
      <c r="E5165">
        <v>333.11649999999997</v>
      </c>
      <c r="F5165">
        <v>5020.4791999999998</v>
      </c>
      <c r="G5165">
        <v>0</v>
      </c>
      <c r="H5165">
        <v>493</v>
      </c>
      <c r="I5165">
        <v>9643.7414000000008</v>
      </c>
      <c r="J5165">
        <v>-55020.003100000002</v>
      </c>
      <c r="K5165">
        <v>4560.6637000000001</v>
      </c>
      <c r="L5165">
        <v>10682.213100000001</v>
      </c>
      <c r="M5165">
        <v>17051.241900000001</v>
      </c>
      <c r="N5165">
        <v>5924.1368000000002</v>
      </c>
      <c r="O5165">
        <v>3841.3501999999999</v>
      </c>
      <c r="P5165">
        <v>9553.9295000000002</v>
      </c>
      <c r="Q5165">
        <v>8150.9094999999998</v>
      </c>
      <c r="R5165">
        <v>3056.1151</v>
      </c>
      <c r="S5165">
        <v>57804.946000000004</v>
      </c>
      <c r="T5165">
        <v>658.66420000000005</v>
      </c>
      <c r="U5165">
        <v>1039.2873999999999</v>
      </c>
      <c r="V5165">
        <v>1506.6832999999999</v>
      </c>
      <c r="W5165">
        <v>0</v>
      </c>
      <c r="X5165">
        <v>0</v>
      </c>
      <c r="Y5165">
        <v>6105.8957</v>
      </c>
      <c r="Z5165">
        <v>8992550</v>
      </c>
      <c r="AA5165">
        <v>40752109</v>
      </c>
      <c r="AB5165">
        <v>24520161</v>
      </c>
      <c r="AC5165">
        <v>24649717</v>
      </c>
      <c r="AD5165">
        <v>90425.981599999999</v>
      </c>
      <c r="AE5165">
        <v>0.28175</v>
      </c>
      <c r="AF5165">
        <f t="shared" si="80"/>
        <v>90425.981599999999</v>
      </c>
    </row>
    <row r="5166" spans="1:32" x14ac:dyDescent="0.3">
      <c r="A5166" t="s">
        <v>203</v>
      </c>
      <c r="B5166">
        <v>2012</v>
      </c>
      <c r="C5166">
        <v>3.8100000000000002E-2</v>
      </c>
      <c r="D5166">
        <v>0</v>
      </c>
      <c r="E5166">
        <v>322.72669999999999</v>
      </c>
      <c r="F5166">
        <v>4993.1314000000002</v>
      </c>
      <c r="G5166">
        <v>0</v>
      </c>
      <c r="H5166">
        <v>427</v>
      </c>
      <c r="I5166">
        <v>9840.2590999999993</v>
      </c>
      <c r="J5166">
        <v>-55020.003100000002</v>
      </c>
      <c r="K5166">
        <v>4560.6637000000001</v>
      </c>
      <c r="L5166">
        <v>10390.473900000001</v>
      </c>
      <c r="M5166">
        <v>17764.411400000001</v>
      </c>
      <c r="N5166">
        <v>6689.6737999999996</v>
      </c>
      <c r="O5166">
        <v>3629.2458000000001</v>
      </c>
      <c r="P5166">
        <v>9940.4195</v>
      </c>
      <c r="Q5166">
        <v>8332.5490000000009</v>
      </c>
      <c r="R5166">
        <v>3514.4083000000001</v>
      </c>
      <c r="S5166">
        <v>59331.145299999996</v>
      </c>
      <c r="T5166">
        <v>695.95529999999997</v>
      </c>
      <c r="U5166">
        <v>1053.5630000000001</v>
      </c>
      <c r="V5166">
        <v>1672.4952000000001</v>
      </c>
      <c r="W5166">
        <v>0</v>
      </c>
      <c r="X5166">
        <v>0</v>
      </c>
      <c r="Y5166">
        <v>6096.3788000000004</v>
      </c>
      <c r="Z5166">
        <v>9065944</v>
      </c>
      <c r="AA5166">
        <v>40886300</v>
      </c>
      <c r="AB5166">
        <v>24780238</v>
      </c>
      <c r="AC5166">
        <v>24853946</v>
      </c>
      <c r="AD5166">
        <v>94234.535199999998</v>
      </c>
      <c r="AE5166">
        <v>0.21616666666666601</v>
      </c>
      <c r="AF5166">
        <f t="shared" si="80"/>
        <v>94234.535199999998</v>
      </c>
    </row>
    <row r="5167" spans="1:32" x14ac:dyDescent="0.3">
      <c r="A5167" t="s">
        <v>203</v>
      </c>
      <c r="B5167">
        <v>2013</v>
      </c>
      <c r="C5167">
        <v>0.22889999999999999</v>
      </c>
      <c r="D5167">
        <v>6.6287000000000003</v>
      </c>
      <c r="E5167">
        <v>331.55709999999999</v>
      </c>
      <c r="F5167">
        <v>4895.835</v>
      </c>
      <c r="G5167">
        <v>0</v>
      </c>
      <c r="H5167">
        <v>456</v>
      </c>
      <c r="I5167">
        <v>10282.0705</v>
      </c>
      <c r="J5167">
        <v>-55020.003100000002</v>
      </c>
      <c r="K5167">
        <v>4560.6637000000001</v>
      </c>
      <c r="L5167">
        <v>9245.2000000000007</v>
      </c>
      <c r="M5167">
        <v>17311.052</v>
      </c>
      <c r="N5167">
        <v>7025.5379000000003</v>
      </c>
      <c r="O5167">
        <v>3643.2366000000002</v>
      </c>
      <c r="P5167">
        <v>9614.8979999999992</v>
      </c>
      <c r="Q5167">
        <v>7991.9587000000001</v>
      </c>
      <c r="R5167">
        <v>2981.0702999999999</v>
      </c>
      <c r="S5167">
        <v>60062.500599999999</v>
      </c>
      <c r="T5167">
        <v>692.45460000000003</v>
      </c>
      <c r="U5167">
        <v>1033.6374000000001</v>
      </c>
      <c r="V5167">
        <v>1647.3814</v>
      </c>
      <c r="W5167">
        <v>0</v>
      </c>
      <c r="X5167">
        <v>0</v>
      </c>
      <c r="Y5167">
        <v>6346.2128000000002</v>
      </c>
      <c r="Z5167">
        <v>9141362</v>
      </c>
      <c r="AA5167">
        <v>41027880</v>
      </c>
      <c r="AB5167">
        <v>25039537</v>
      </c>
      <c r="AC5167">
        <v>25058692</v>
      </c>
      <c r="AD5167">
        <v>93108.121100000004</v>
      </c>
      <c r="AE5167">
        <v>0.76449999999999996</v>
      </c>
      <c r="AF5167">
        <f t="shared" si="80"/>
        <v>93108.121099999989</v>
      </c>
    </row>
    <row r="5168" spans="1:32" x14ac:dyDescent="0.3">
      <c r="A5168" t="s">
        <v>203</v>
      </c>
      <c r="B5168">
        <v>2014</v>
      </c>
      <c r="C5168">
        <v>2.6577000000000002</v>
      </c>
      <c r="D5168">
        <v>19.3629</v>
      </c>
      <c r="E5168">
        <v>329.67509999999999</v>
      </c>
      <c r="F5168">
        <v>4795.1752999999999</v>
      </c>
      <c r="G5168">
        <v>0</v>
      </c>
      <c r="H5168">
        <v>496</v>
      </c>
      <c r="I5168">
        <v>10362.868399999999</v>
      </c>
      <c r="J5168">
        <v>-55020.003100000002</v>
      </c>
      <c r="K5168">
        <v>4560.6637000000001</v>
      </c>
      <c r="L5168">
        <v>9698.0148000000008</v>
      </c>
      <c r="M5168">
        <v>16574.889500000001</v>
      </c>
      <c r="N5168">
        <v>7035.5898999999999</v>
      </c>
      <c r="O5168">
        <v>3376.6916999999999</v>
      </c>
      <c r="P5168">
        <v>8371.2440000000006</v>
      </c>
      <c r="Q5168">
        <v>7955.0132000000003</v>
      </c>
      <c r="R5168">
        <v>2863.1367</v>
      </c>
      <c r="S5168">
        <v>61594.889499999997</v>
      </c>
      <c r="T5168">
        <v>684.30610000000001</v>
      </c>
      <c r="U5168">
        <v>1000.4824</v>
      </c>
      <c r="V5168">
        <v>1631.3261</v>
      </c>
      <c r="W5168">
        <v>0</v>
      </c>
      <c r="X5168">
        <v>0</v>
      </c>
      <c r="Y5168">
        <v>5147.0009</v>
      </c>
      <c r="Z5168">
        <v>9217129</v>
      </c>
      <c r="AA5168">
        <v>41168431</v>
      </c>
      <c r="AB5168">
        <v>25296147</v>
      </c>
      <c r="AC5168">
        <v>25261895</v>
      </c>
      <c r="AD5168">
        <v>91478.984799999904</v>
      </c>
      <c r="AE5168">
        <v>0.81241666666666601</v>
      </c>
      <c r="AF5168">
        <f t="shared" si="80"/>
        <v>91478.984799999991</v>
      </c>
    </row>
    <row r="5169" spans="1:32" x14ac:dyDescent="0.3">
      <c r="A5169" t="s">
        <v>203</v>
      </c>
      <c r="B5169">
        <v>2015</v>
      </c>
      <c r="C5169">
        <v>0.60050000000000003</v>
      </c>
      <c r="D5169">
        <v>0.90969999999999995</v>
      </c>
      <c r="E5169">
        <v>329.70330000000001</v>
      </c>
      <c r="F5169">
        <v>4700.1427000000003</v>
      </c>
      <c r="G5169">
        <v>0</v>
      </c>
      <c r="H5169">
        <v>493</v>
      </c>
      <c r="I5169">
        <v>10975.3994</v>
      </c>
      <c r="J5169">
        <v>-55020.003100000002</v>
      </c>
      <c r="K5169">
        <v>4560.6637000000001</v>
      </c>
      <c r="L5169">
        <v>10041.2323</v>
      </c>
      <c r="M5169">
        <v>17126.674800000001</v>
      </c>
      <c r="N5169">
        <v>7744.3046000000004</v>
      </c>
      <c r="O5169">
        <v>3537.2287000000001</v>
      </c>
      <c r="P5169">
        <v>8521.4523000000008</v>
      </c>
      <c r="Q5169">
        <v>8041.7561999999998</v>
      </c>
      <c r="R5169">
        <v>2343.3334</v>
      </c>
      <c r="S5169">
        <v>59363.885499999997</v>
      </c>
      <c r="T5169">
        <v>714.15250000000003</v>
      </c>
      <c r="U5169">
        <v>1055.2351000000001</v>
      </c>
      <c r="V5169">
        <v>1678.3839</v>
      </c>
      <c r="W5169">
        <v>0</v>
      </c>
      <c r="X5169">
        <v>0</v>
      </c>
      <c r="Y5169">
        <v>4579.5261</v>
      </c>
      <c r="Z5169">
        <v>9291811</v>
      </c>
      <c r="AA5169">
        <v>41301851</v>
      </c>
      <c r="AB5169">
        <v>25538049</v>
      </c>
      <c r="AC5169">
        <v>25456352</v>
      </c>
      <c r="AD5169">
        <v>90787.581600000005</v>
      </c>
      <c r="AE5169">
        <v>1.2982499999999999</v>
      </c>
      <c r="AF5169">
        <f t="shared" si="80"/>
        <v>90787.581600000005</v>
      </c>
    </row>
    <row r="5170" spans="1:32" x14ac:dyDescent="0.3">
      <c r="A5170" t="s">
        <v>203</v>
      </c>
      <c r="B5170">
        <v>2016</v>
      </c>
      <c r="C5170">
        <v>0.1459</v>
      </c>
      <c r="D5170">
        <v>0.51970000000000005</v>
      </c>
      <c r="E5170">
        <v>320.92169999999999</v>
      </c>
      <c r="F5170">
        <v>4578.9558999999999</v>
      </c>
      <c r="G5170">
        <v>0</v>
      </c>
      <c r="H5170">
        <v>495</v>
      </c>
      <c r="I5170">
        <v>11301.6512</v>
      </c>
      <c r="J5170">
        <v>-48594.318700000003</v>
      </c>
      <c r="K5170">
        <v>2795.4666999999999</v>
      </c>
      <c r="L5170">
        <v>10295.730600000001</v>
      </c>
      <c r="M5170">
        <v>17764.712899999999</v>
      </c>
      <c r="N5170">
        <v>8377.0779000000002</v>
      </c>
      <c r="O5170">
        <v>3550.5864000000001</v>
      </c>
      <c r="P5170">
        <v>8205.6316999999999</v>
      </c>
      <c r="Q5170">
        <v>8649.9748999999993</v>
      </c>
      <c r="R5170">
        <v>2418.2190999999998</v>
      </c>
      <c r="S5170">
        <v>60101.728499999997</v>
      </c>
      <c r="T5170">
        <v>722.80150000000003</v>
      </c>
      <c r="U5170">
        <v>1075.2898</v>
      </c>
      <c r="V5170">
        <v>1703.6532</v>
      </c>
      <c r="W5170">
        <v>0</v>
      </c>
      <c r="X5170">
        <v>0</v>
      </c>
      <c r="Y5170">
        <v>4313.3319000000001</v>
      </c>
      <c r="Z5170">
        <v>9365142</v>
      </c>
      <c r="AA5170">
        <v>41426777</v>
      </c>
      <c r="AB5170">
        <v>25697766</v>
      </c>
      <c r="AC5170">
        <v>25612218</v>
      </c>
      <c r="AD5170">
        <v>98077.080799999996</v>
      </c>
      <c r="AE5170">
        <v>1.6087499999999999</v>
      </c>
      <c r="AF5170">
        <f t="shared" si="80"/>
        <v>98077.080799999996</v>
      </c>
    </row>
    <row r="5171" spans="1:32" x14ac:dyDescent="0.3">
      <c r="A5171" t="s">
        <v>203</v>
      </c>
      <c r="B5171">
        <v>2017</v>
      </c>
      <c r="C5171">
        <v>3.0985999999999998</v>
      </c>
      <c r="D5171">
        <v>2.3391999999999999</v>
      </c>
      <c r="E5171">
        <v>304.6302</v>
      </c>
      <c r="F5171">
        <v>4437.7124000000003</v>
      </c>
      <c r="G5171">
        <v>0</v>
      </c>
      <c r="H5171">
        <v>524</v>
      </c>
      <c r="I5171">
        <v>11544.588900000001</v>
      </c>
      <c r="J5171">
        <v>-48594.318700000003</v>
      </c>
      <c r="K5171">
        <v>2795.4666999999999</v>
      </c>
      <c r="L5171">
        <v>9982.2126000000007</v>
      </c>
      <c r="M5171">
        <v>18992.280200000001</v>
      </c>
      <c r="N5171">
        <v>8620.8817999999992</v>
      </c>
      <c r="O5171">
        <v>3654.0749000000001</v>
      </c>
      <c r="P5171">
        <v>7897.4674000000005</v>
      </c>
      <c r="Q5171">
        <v>9162.7891999999993</v>
      </c>
      <c r="R5171">
        <v>2718.1702</v>
      </c>
      <c r="S5171">
        <v>61558.360800000002</v>
      </c>
      <c r="T5171">
        <v>743.95989999999995</v>
      </c>
      <c r="U5171">
        <v>1090.6276</v>
      </c>
      <c r="V5171">
        <v>1786.3982000000001</v>
      </c>
      <c r="W5171">
        <v>0</v>
      </c>
      <c r="X5171">
        <v>0</v>
      </c>
      <c r="Y5171">
        <v>4028.8751000000002</v>
      </c>
      <c r="Z5171">
        <v>9429948</v>
      </c>
      <c r="AA5171">
        <v>41552264</v>
      </c>
      <c r="AB5171">
        <v>25781915</v>
      </c>
      <c r="AC5171">
        <v>25729724</v>
      </c>
      <c r="AD5171">
        <v>101253.6152</v>
      </c>
      <c r="AE5171">
        <v>1.1839166666666601</v>
      </c>
      <c r="AF5171">
        <f t="shared" si="80"/>
        <v>101253.61520000001</v>
      </c>
    </row>
    <row r="5172" spans="1:32" x14ac:dyDescent="0.3">
      <c r="A5172" t="s">
        <v>203</v>
      </c>
      <c r="B5172">
        <v>2018</v>
      </c>
      <c r="C5172">
        <v>0</v>
      </c>
      <c r="D5172">
        <v>0.26</v>
      </c>
      <c r="E5172">
        <v>302.05450000000002</v>
      </c>
      <c r="F5172">
        <v>4337.5172000000002</v>
      </c>
      <c r="G5172">
        <v>0</v>
      </c>
      <c r="H5172">
        <v>492</v>
      </c>
      <c r="I5172">
        <v>11397.4637</v>
      </c>
      <c r="J5172">
        <v>-48594.318700000003</v>
      </c>
      <c r="K5172">
        <v>2795.4666999999999</v>
      </c>
      <c r="L5172">
        <v>9366.3299000000006</v>
      </c>
      <c r="M5172">
        <v>18913.745900000002</v>
      </c>
      <c r="N5172">
        <v>8986.8536999999997</v>
      </c>
      <c r="O5172">
        <v>3738.4863</v>
      </c>
      <c r="P5172">
        <v>7591.3053</v>
      </c>
      <c r="Q5172">
        <v>9206.3755000000001</v>
      </c>
      <c r="R5172">
        <v>2664.7827000000002</v>
      </c>
      <c r="S5172">
        <v>61076.666799999999</v>
      </c>
      <c r="T5172">
        <v>759.19560000000001</v>
      </c>
      <c r="U5172">
        <v>1115.4657</v>
      </c>
      <c r="V5172">
        <v>1813.5735999999999</v>
      </c>
      <c r="W5172">
        <v>0</v>
      </c>
      <c r="X5172">
        <v>0</v>
      </c>
      <c r="Y5172">
        <v>3795.8134</v>
      </c>
      <c r="Z5172">
        <v>9486209</v>
      </c>
      <c r="AA5172">
        <v>41678226</v>
      </c>
      <c r="AB5172">
        <v>25847979</v>
      </c>
      <c r="AC5172">
        <v>25828922</v>
      </c>
      <c r="AD5172">
        <v>99759.037800000006</v>
      </c>
      <c r="AE5172">
        <v>1.0993333333333299</v>
      </c>
      <c r="AF5172">
        <f t="shared" si="80"/>
        <v>99759.037800000006</v>
      </c>
    </row>
    <row r="5173" spans="1:32" x14ac:dyDescent="0.3">
      <c r="A5173" t="s">
        <v>203</v>
      </c>
      <c r="B5173">
        <v>2019</v>
      </c>
      <c r="C5173">
        <v>1.0642</v>
      </c>
      <c r="D5173">
        <v>2.9887999999999999</v>
      </c>
      <c r="E5173">
        <v>296.68790000000001</v>
      </c>
      <c r="F5173">
        <v>4291.3063000000002</v>
      </c>
      <c r="G5173">
        <v>0</v>
      </c>
      <c r="H5173">
        <v>430</v>
      </c>
      <c r="I5173">
        <v>11987.9925</v>
      </c>
      <c r="J5173">
        <v>-48594.318700000003</v>
      </c>
      <c r="K5173">
        <v>2795.4666999999999</v>
      </c>
      <c r="L5173">
        <v>9923.89</v>
      </c>
      <c r="M5173">
        <v>18554.287700000001</v>
      </c>
      <c r="N5173">
        <v>8838.7415000000001</v>
      </c>
      <c r="O5173">
        <v>3484.3471</v>
      </c>
      <c r="P5173">
        <v>7275.0789000000004</v>
      </c>
      <c r="Q5173">
        <v>9078.8996000000006</v>
      </c>
      <c r="R5173">
        <v>3142.6505000000002</v>
      </c>
      <c r="S5173">
        <v>58767.873399999997</v>
      </c>
      <c r="T5173">
        <v>764.53150000000005</v>
      </c>
      <c r="U5173">
        <v>1140.0329999999999</v>
      </c>
      <c r="V5173">
        <v>1833.3566000000001</v>
      </c>
      <c r="W5173">
        <v>0</v>
      </c>
      <c r="X5173">
        <v>0</v>
      </c>
      <c r="Y5173">
        <v>4269.4186</v>
      </c>
      <c r="Z5173">
        <v>9533863</v>
      </c>
      <c r="AA5173">
        <v>41805375</v>
      </c>
      <c r="AB5173">
        <v>25894464</v>
      </c>
      <c r="AC5173">
        <v>25909365</v>
      </c>
      <c r="AD5173">
        <v>98284.296099999905</v>
      </c>
      <c r="AE5173">
        <v>1.61683333333333</v>
      </c>
      <c r="AF5173">
        <f t="shared" si="80"/>
        <v>98284.296099999992</v>
      </c>
    </row>
    <row r="5174" spans="1:32" x14ac:dyDescent="0.3">
      <c r="A5174" t="s">
        <v>203</v>
      </c>
      <c r="B5174">
        <v>2020</v>
      </c>
      <c r="C5174">
        <v>1.7704</v>
      </c>
      <c r="D5174">
        <v>5.4569999999999999</v>
      </c>
      <c r="E5174">
        <v>281.19959999999998</v>
      </c>
      <c r="F5174">
        <v>4271.4201999999996</v>
      </c>
      <c r="G5174">
        <v>0</v>
      </c>
      <c r="H5174">
        <v>414</v>
      </c>
      <c r="I5174">
        <v>11225.781999999999</v>
      </c>
      <c r="J5174">
        <v>-48594.318700000003</v>
      </c>
      <c r="K5174">
        <v>2795.4666999999999</v>
      </c>
      <c r="L5174">
        <v>9640.4089000000004</v>
      </c>
      <c r="M5174">
        <v>18716.4755</v>
      </c>
      <c r="N5174">
        <v>4172.0907999999999</v>
      </c>
      <c r="O5174">
        <v>3348.6271999999999</v>
      </c>
      <c r="P5174">
        <v>6955.0864000000001</v>
      </c>
      <c r="Q5174">
        <v>9668.8883000000005</v>
      </c>
      <c r="R5174">
        <v>3106.6622000000002</v>
      </c>
      <c r="S5174">
        <v>58445.688000000002</v>
      </c>
      <c r="T5174">
        <v>776.15660000000003</v>
      </c>
      <c r="U5174">
        <v>1179.7835</v>
      </c>
      <c r="V5174">
        <v>1852.1856</v>
      </c>
      <c r="W5174">
        <v>0</v>
      </c>
      <c r="X5174">
        <v>0</v>
      </c>
      <c r="Y5174">
        <v>4269.0209999999997</v>
      </c>
      <c r="Z5174">
        <v>9572865</v>
      </c>
      <c r="AA5174">
        <v>41934110</v>
      </c>
      <c r="AB5174">
        <v>25901551</v>
      </c>
      <c r="AC5174">
        <v>25943140</v>
      </c>
      <c r="AD5174">
        <v>92531.851200000005</v>
      </c>
      <c r="AE5174">
        <v>1.39208333333333</v>
      </c>
      <c r="AF5174">
        <f t="shared" si="80"/>
        <v>92531.85119999999</v>
      </c>
    </row>
    <row r="5175" spans="1:32" x14ac:dyDescent="0.3">
      <c r="A5175" t="s">
        <v>204</v>
      </c>
      <c r="B5175">
        <v>1992</v>
      </c>
      <c r="C5175">
        <v>0.35510000000000003</v>
      </c>
      <c r="D5175">
        <v>1.3546</v>
      </c>
      <c r="E5175">
        <v>126.7128</v>
      </c>
      <c r="F5175">
        <v>529.21082879769006</v>
      </c>
      <c r="G5175">
        <v>195.20679999999999</v>
      </c>
      <c r="H5175">
        <v>116</v>
      </c>
      <c r="I5175">
        <v>225.26390000000001</v>
      </c>
      <c r="J5175">
        <v>-423.22500000000002</v>
      </c>
      <c r="K5175">
        <v>0</v>
      </c>
      <c r="L5175">
        <v>933.5729</v>
      </c>
      <c r="M5175">
        <v>41.334099999999999</v>
      </c>
      <c r="N5175">
        <v>919.8125</v>
      </c>
      <c r="O5175">
        <v>237.7714</v>
      </c>
      <c r="P5175">
        <v>159.1172</v>
      </c>
      <c r="Q5175">
        <v>3250.9558000000002</v>
      </c>
      <c r="R5175">
        <v>377.40789955310998</v>
      </c>
      <c r="S5175">
        <v>617.42520000000002</v>
      </c>
      <c r="T5175">
        <v>334.14339999999999</v>
      </c>
      <c r="U5175">
        <v>190.88669999999999</v>
      </c>
      <c r="V5175">
        <v>592.72209999999995</v>
      </c>
      <c r="W5175">
        <v>0</v>
      </c>
      <c r="X5175">
        <v>0</v>
      </c>
      <c r="Y5175">
        <v>785.63319999999999</v>
      </c>
      <c r="Z5175">
        <v>2337519</v>
      </c>
      <c r="AA5175">
        <v>2037794</v>
      </c>
      <c r="AB5175">
        <v>2112979</v>
      </c>
      <c r="AC5175">
        <v>2381923</v>
      </c>
      <c r="AD5175">
        <v>9211.6614283507897</v>
      </c>
      <c r="AE5175">
        <v>0.51458333333333295</v>
      </c>
      <c r="AF5175">
        <f t="shared" si="80"/>
        <v>9211.6614283508006</v>
      </c>
    </row>
    <row r="5176" spans="1:32" x14ac:dyDescent="0.3">
      <c r="A5176" t="s">
        <v>204</v>
      </c>
      <c r="B5176">
        <v>1993</v>
      </c>
      <c r="C5176">
        <v>0.35510000000000003</v>
      </c>
      <c r="D5176">
        <v>1.3546</v>
      </c>
      <c r="E5176">
        <v>192.59350000000001</v>
      </c>
      <c r="F5176">
        <v>596.292293404828</v>
      </c>
      <c r="G5176">
        <v>195.20679999999999</v>
      </c>
      <c r="H5176">
        <v>98</v>
      </c>
      <c r="I5176">
        <v>169.2226</v>
      </c>
      <c r="J5176">
        <v>-423.22500000000002</v>
      </c>
      <c r="K5176">
        <v>0</v>
      </c>
      <c r="L5176">
        <v>546.24590000000001</v>
      </c>
      <c r="M5176">
        <v>198.23840000000001</v>
      </c>
      <c r="N5176">
        <v>1052.6611</v>
      </c>
      <c r="O5176">
        <v>571.45079999999996</v>
      </c>
      <c r="P5176">
        <v>157.47749999999999</v>
      </c>
      <c r="Q5176">
        <v>868.94839999999999</v>
      </c>
      <c r="R5176">
        <v>377.40789955310998</v>
      </c>
      <c r="S5176">
        <v>556.62969999999996</v>
      </c>
      <c r="T5176">
        <v>276.16809999999998</v>
      </c>
      <c r="U5176">
        <v>178.4119</v>
      </c>
      <c r="V5176">
        <v>501.03309999999999</v>
      </c>
      <c r="W5176">
        <v>0</v>
      </c>
      <c r="X5176">
        <v>0</v>
      </c>
      <c r="Y5176">
        <v>1055.2579000000001</v>
      </c>
      <c r="Z5176">
        <v>2338584</v>
      </c>
      <c r="AA5176">
        <v>2031065</v>
      </c>
      <c r="AB5176">
        <v>2114307</v>
      </c>
      <c r="AC5176">
        <v>2379381</v>
      </c>
      <c r="AD5176">
        <v>7169.7305929579297</v>
      </c>
      <c r="AE5176">
        <v>-0.31850000000000001</v>
      </c>
      <c r="AF5176">
        <f t="shared" si="80"/>
        <v>7169.7305929579361</v>
      </c>
    </row>
    <row r="5177" spans="1:32" x14ac:dyDescent="0.3">
      <c r="A5177" t="s">
        <v>204</v>
      </c>
      <c r="B5177">
        <v>1994</v>
      </c>
      <c r="C5177">
        <v>0.35510000000000003</v>
      </c>
      <c r="D5177">
        <v>1.3546</v>
      </c>
      <c r="E5177">
        <v>108.767</v>
      </c>
      <c r="F5177">
        <v>376.943910658275</v>
      </c>
      <c r="G5177">
        <v>195.20679999999999</v>
      </c>
      <c r="H5177">
        <v>88</v>
      </c>
      <c r="I5177">
        <v>120.9525</v>
      </c>
      <c r="J5177">
        <v>-423.22500000000002</v>
      </c>
      <c r="K5177">
        <v>0</v>
      </c>
      <c r="L5177">
        <v>521.62080000000003</v>
      </c>
      <c r="M5177">
        <v>160.8869</v>
      </c>
      <c r="N5177">
        <v>903.38080000000002</v>
      </c>
      <c r="O5177">
        <v>478.37509999999997</v>
      </c>
      <c r="P5177">
        <v>156.2938</v>
      </c>
      <c r="Q5177">
        <v>574.52530000000002</v>
      </c>
      <c r="R5177">
        <v>377.40789955310998</v>
      </c>
      <c r="S5177">
        <v>481.67169999999999</v>
      </c>
      <c r="T5177">
        <v>290.21100000000001</v>
      </c>
      <c r="U5177">
        <v>207.32480000000001</v>
      </c>
      <c r="V5177">
        <v>505.85390000000001</v>
      </c>
      <c r="W5177">
        <v>0</v>
      </c>
      <c r="X5177">
        <v>0</v>
      </c>
      <c r="Y5177">
        <v>962.65260000000001</v>
      </c>
      <c r="Z5177">
        <v>2336049</v>
      </c>
      <c r="AA5177">
        <v>2021234</v>
      </c>
      <c r="AB5177">
        <v>2111543</v>
      </c>
      <c r="AC5177">
        <v>2370965</v>
      </c>
      <c r="AD5177">
        <v>6088.5595102113803</v>
      </c>
      <c r="AE5177">
        <v>1.45258333333333</v>
      </c>
      <c r="AF5177">
        <f t="shared" si="80"/>
        <v>6088.5595102113857</v>
      </c>
    </row>
    <row r="5178" spans="1:32" x14ac:dyDescent="0.3">
      <c r="A5178" t="s">
        <v>204</v>
      </c>
      <c r="B5178">
        <v>1995</v>
      </c>
      <c r="C5178">
        <v>0.35510000000000003</v>
      </c>
      <c r="D5178">
        <v>1.3546</v>
      </c>
      <c r="E5178">
        <v>161.5497</v>
      </c>
      <c r="F5178">
        <v>596.292293404828</v>
      </c>
      <c r="G5178">
        <v>195.20269999999999</v>
      </c>
      <c r="H5178">
        <v>60</v>
      </c>
      <c r="I5178">
        <v>112.21380000000001</v>
      </c>
      <c r="J5178">
        <v>-423.22500000000002</v>
      </c>
      <c r="K5178">
        <v>0</v>
      </c>
      <c r="L5178">
        <v>505.26740000000001</v>
      </c>
      <c r="M5178">
        <v>173.53870000000001</v>
      </c>
      <c r="N5178">
        <v>642.49339999999995</v>
      </c>
      <c r="O5178">
        <v>377.16629999999998</v>
      </c>
      <c r="P5178">
        <v>529.69659999999999</v>
      </c>
      <c r="Q5178">
        <v>552.66099999999994</v>
      </c>
      <c r="R5178">
        <v>377.40789955310998</v>
      </c>
      <c r="S5178">
        <v>404.00700000000001</v>
      </c>
      <c r="T5178">
        <v>276.09589999999997</v>
      </c>
      <c r="U5178">
        <v>206.19069999999999</v>
      </c>
      <c r="V5178">
        <v>481.02670000000001</v>
      </c>
      <c r="W5178">
        <v>0</v>
      </c>
      <c r="X5178">
        <v>0</v>
      </c>
      <c r="Y5178">
        <v>912.27940000000001</v>
      </c>
      <c r="Z5178">
        <v>2330356</v>
      </c>
      <c r="AA5178">
        <v>2008726</v>
      </c>
      <c r="AB5178">
        <v>2103749</v>
      </c>
      <c r="AC5178">
        <v>2357482</v>
      </c>
      <c r="AD5178">
        <v>6141.5741929579299</v>
      </c>
      <c r="AE5178">
        <v>0.39674999999999999</v>
      </c>
      <c r="AF5178">
        <f t="shared" si="80"/>
        <v>6141.574192957939</v>
      </c>
    </row>
    <row r="5179" spans="1:32" x14ac:dyDescent="0.3">
      <c r="A5179" t="s">
        <v>204</v>
      </c>
      <c r="B5179">
        <v>1996</v>
      </c>
      <c r="C5179">
        <v>2.3999999999999998E-3</v>
      </c>
      <c r="D5179">
        <v>0.43580000000000002</v>
      </c>
      <c r="E5179">
        <v>123.7556</v>
      </c>
      <c r="F5179">
        <v>428.42002865267898</v>
      </c>
      <c r="G5179">
        <v>193.5308</v>
      </c>
      <c r="H5179">
        <v>77</v>
      </c>
      <c r="I5179">
        <v>103.3214</v>
      </c>
      <c r="J5179">
        <v>-423.22500000000002</v>
      </c>
      <c r="K5179">
        <v>0</v>
      </c>
      <c r="L5179">
        <v>553.15470000000005</v>
      </c>
      <c r="M5179">
        <v>79.922499999999999</v>
      </c>
      <c r="N5179">
        <v>570.96759999999995</v>
      </c>
      <c r="O5179">
        <v>335.20589999999999</v>
      </c>
      <c r="P5179">
        <v>703.68470000000002</v>
      </c>
      <c r="Q5179">
        <v>828.89210000000003</v>
      </c>
      <c r="R5179">
        <v>377.40789955310998</v>
      </c>
      <c r="S5179">
        <v>347.28030000000001</v>
      </c>
      <c r="T5179">
        <v>271.93169999999998</v>
      </c>
      <c r="U5179">
        <v>196.10050000000001</v>
      </c>
      <c r="V5179">
        <v>477.49779999999998</v>
      </c>
      <c r="W5179">
        <v>0</v>
      </c>
      <c r="X5179">
        <v>0</v>
      </c>
      <c r="Y5179">
        <v>797.22950000000003</v>
      </c>
      <c r="Z5179">
        <v>2321309</v>
      </c>
      <c r="AA5179">
        <v>1993391</v>
      </c>
      <c r="AB5179">
        <v>2091245</v>
      </c>
      <c r="AC5179">
        <v>2338950</v>
      </c>
      <c r="AD5179">
        <v>6042.51622820579</v>
      </c>
      <c r="AE5179">
        <v>-0.50916666666666599</v>
      </c>
      <c r="AF5179">
        <f t="shared" si="80"/>
        <v>6042.51622820579</v>
      </c>
    </row>
    <row r="5180" spans="1:32" x14ac:dyDescent="0.3">
      <c r="A5180" t="s">
        <v>204</v>
      </c>
      <c r="B5180">
        <v>1997</v>
      </c>
      <c r="C5180">
        <v>2.3E-3</v>
      </c>
      <c r="D5180">
        <v>0.4133</v>
      </c>
      <c r="E5180">
        <v>200.12870000000001</v>
      </c>
      <c r="F5180">
        <v>596.292293404828</v>
      </c>
      <c r="G5180">
        <v>193.5308</v>
      </c>
      <c r="H5180">
        <v>73</v>
      </c>
      <c r="I5180">
        <v>86.764799999999994</v>
      </c>
      <c r="J5180">
        <v>-423.22500000000002</v>
      </c>
      <c r="K5180">
        <v>0</v>
      </c>
      <c r="L5180">
        <v>531.99699999999996</v>
      </c>
      <c r="M5180">
        <v>92.625100000000003</v>
      </c>
      <c r="N5180">
        <v>357.41820000000001</v>
      </c>
      <c r="O5180">
        <v>398.06029999999998</v>
      </c>
      <c r="P5180">
        <v>833.7509</v>
      </c>
      <c r="Q5180">
        <v>1081.9129</v>
      </c>
      <c r="R5180">
        <v>377.40789955310998</v>
      </c>
      <c r="S5180">
        <v>430.57600000000002</v>
      </c>
      <c r="T5180">
        <v>226.23060000000001</v>
      </c>
      <c r="U5180">
        <v>176.52860000000001</v>
      </c>
      <c r="V5180">
        <v>403.36500000000001</v>
      </c>
      <c r="W5180">
        <v>0</v>
      </c>
      <c r="X5180">
        <v>0</v>
      </c>
      <c r="Y5180">
        <v>544.9375</v>
      </c>
      <c r="Z5180">
        <v>2322560</v>
      </c>
      <c r="AA5180">
        <v>1962371</v>
      </c>
      <c r="AB5180">
        <v>2076379</v>
      </c>
      <c r="AC5180">
        <v>2317410</v>
      </c>
      <c r="AD5180">
        <v>6181.7171929579299</v>
      </c>
      <c r="AE5180">
        <v>-0.349833333333333</v>
      </c>
      <c r="AF5180">
        <f t="shared" si="80"/>
        <v>6181.7171929579372</v>
      </c>
    </row>
    <row r="5181" spans="1:32" x14ac:dyDescent="0.3">
      <c r="A5181" t="s">
        <v>204</v>
      </c>
      <c r="B5181">
        <v>1998</v>
      </c>
      <c r="C5181">
        <v>2.7000000000000001E-3</v>
      </c>
      <c r="D5181">
        <v>0.41389999999999999</v>
      </c>
      <c r="E5181">
        <v>146.09129999999999</v>
      </c>
      <c r="F5181">
        <v>585.26127888956103</v>
      </c>
      <c r="G5181">
        <v>193.5308</v>
      </c>
      <c r="H5181">
        <v>46</v>
      </c>
      <c r="I5181">
        <v>70.965900000000005</v>
      </c>
      <c r="J5181">
        <v>-423.22500000000002</v>
      </c>
      <c r="K5181">
        <v>0</v>
      </c>
      <c r="L5181">
        <v>461.03140000000002</v>
      </c>
      <c r="M5181">
        <v>24.811199999999999</v>
      </c>
      <c r="N5181">
        <v>199.98509999999999</v>
      </c>
      <c r="O5181">
        <v>262.2226</v>
      </c>
      <c r="P5181">
        <v>955.00210000000004</v>
      </c>
      <c r="Q5181">
        <v>351.07870000000003</v>
      </c>
      <c r="R5181">
        <v>377.40789955310998</v>
      </c>
      <c r="S5181">
        <v>368.73849999999999</v>
      </c>
      <c r="T5181">
        <v>197.672</v>
      </c>
      <c r="U5181">
        <v>157.4442</v>
      </c>
      <c r="V5181">
        <v>347.96600000000001</v>
      </c>
      <c r="W5181">
        <v>0</v>
      </c>
      <c r="X5181">
        <v>0</v>
      </c>
      <c r="Y5181">
        <v>400.22949999999997</v>
      </c>
      <c r="Z5181">
        <v>2322547</v>
      </c>
      <c r="AA5181">
        <v>1930737</v>
      </c>
      <c r="AB5181">
        <v>2059299</v>
      </c>
      <c r="AC5181">
        <v>2294235</v>
      </c>
      <c r="AD5181">
        <v>4722.6300784426703</v>
      </c>
      <c r="AE5181">
        <v>0.49516666666666598</v>
      </c>
      <c r="AF5181">
        <f t="shared" si="80"/>
        <v>4722.6300784426712</v>
      </c>
    </row>
    <row r="5182" spans="1:32" x14ac:dyDescent="0.3">
      <c r="A5182" t="s">
        <v>204</v>
      </c>
      <c r="B5182">
        <v>1999</v>
      </c>
      <c r="C5182">
        <v>0.1653</v>
      </c>
      <c r="D5182">
        <v>0.39429999999999998</v>
      </c>
      <c r="E5182">
        <v>132.3364</v>
      </c>
      <c r="F5182">
        <v>492.73385445381302</v>
      </c>
      <c r="G5182">
        <v>188.76609999999999</v>
      </c>
      <c r="H5182">
        <v>62</v>
      </c>
      <c r="I5182">
        <v>50.2498</v>
      </c>
      <c r="J5182">
        <v>-423.22500000000002</v>
      </c>
      <c r="K5182">
        <v>0</v>
      </c>
      <c r="L5182">
        <v>296.01580000000001</v>
      </c>
      <c r="M5182">
        <v>26.538499999999999</v>
      </c>
      <c r="N5182">
        <v>160.62</v>
      </c>
      <c r="O5182">
        <v>102.535</v>
      </c>
      <c r="P5182">
        <v>1031.81</v>
      </c>
      <c r="Q5182">
        <v>309.12650000000002</v>
      </c>
      <c r="R5182">
        <v>377.40789955310998</v>
      </c>
      <c r="S5182">
        <v>361.99829999999997</v>
      </c>
      <c r="T5182">
        <v>193.83609999999999</v>
      </c>
      <c r="U5182">
        <v>148.29079999999999</v>
      </c>
      <c r="V5182">
        <v>345.56279999999998</v>
      </c>
      <c r="W5182">
        <v>0</v>
      </c>
      <c r="X5182">
        <v>0</v>
      </c>
      <c r="Y5182">
        <v>284.68880000000001</v>
      </c>
      <c r="Z5182">
        <v>2323702</v>
      </c>
      <c r="AA5182">
        <v>1900571</v>
      </c>
      <c r="AB5182">
        <v>2037270</v>
      </c>
      <c r="AC5182">
        <v>2266668</v>
      </c>
      <c r="AD5182">
        <v>4141.8512540069196</v>
      </c>
      <c r="AE5182">
        <v>1.4377500000000001</v>
      </c>
      <c r="AF5182">
        <f t="shared" si="80"/>
        <v>4141.8512540069232</v>
      </c>
    </row>
    <row r="5183" spans="1:32" x14ac:dyDescent="0.3">
      <c r="A5183" t="s">
        <v>204</v>
      </c>
      <c r="B5183">
        <v>2000</v>
      </c>
      <c r="C5183">
        <v>5.0000000000000001E-4</v>
      </c>
      <c r="D5183">
        <v>9.2600000000000002E-2</v>
      </c>
      <c r="E5183">
        <v>121.4915</v>
      </c>
      <c r="F5183">
        <v>387.52657060602201</v>
      </c>
      <c r="G5183">
        <v>188.76609999999999</v>
      </c>
      <c r="H5183">
        <v>49</v>
      </c>
      <c r="I5183">
        <v>54.522599999999997</v>
      </c>
      <c r="J5183">
        <v>-423.22500000000002</v>
      </c>
      <c r="K5183">
        <v>0</v>
      </c>
      <c r="L5183">
        <v>294.27640000000002</v>
      </c>
      <c r="M5183">
        <v>25.378699999999998</v>
      </c>
      <c r="N5183">
        <v>120.36109999999999</v>
      </c>
      <c r="O5183">
        <v>114.6855</v>
      </c>
      <c r="P5183">
        <v>1115.146</v>
      </c>
      <c r="Q5183">
        <v>317.76119999999997</v>
      </c>
      <c r="R5183">
        <v>377.40789955310998</v>
      </c>
      <c r="S5183">
        <v>330.44529999999997</v>
      </c>
      <c r="T5183">
        <v>179.6122</v>
      </c>
      <c r="U5183">
        <v>139.39109999999999</v>
      </c>
      <c r="V5183">
        <v>315.01499999999999</v>
      </c>
      <c r="W5183">
        <v>0</v>
      </c>
      <c r="X5183">
        <v>0</v>
      </c>
      <c r="Y5183">
        <v>217.39670000000001</v>
      </c>
      <c r="Z5183">
        <v>2327849</v>
      </c>
      <c r="AA5183">
        <v>1873240</v>
      </c>
      <c r="AB5183">
        <v>2013313</v>
      </c>
      <c r="AC5183">
        <v>2238260</v>
      </c>
      <c r="AD5183">
        <v>3925.0519701591302</v>
      </c>
      <c r="AE5183">
        <v>1.58341666666666</v>
      </c>
      <c r="AF5183">
        <f t="shared" si="80"/>
        <v>3925.0519701591311</v>
      </c>
    </row>
    <row r="5184" spans="1:32" x14ac:dyDescent="0.3">
      <c r="A5184" t="s">
        <v>204</v>
      </c>
      <c r="B5184">
        <v>2001</v>
      </c>
      <c r="C5184">
        <v>0.1144</v>
      </c>
      <c r="D5184">
        <v>0.13020000000000001</v>
      </c>
      <c r="E5184">
        <v>157.8022</v>
      </c>
      <c r="F5184">
        <v>585.26127888956103</v>
      </c>
      <c r="G5184">
        <v>188.50059999999999</v>
      </c>
      <c r="H5184">
        <v>58</v>
      </c>
      <c r="I5184">
        <v>57.7149</v>
      </c>
      <c r="J5184">
        <v>-1717.3272999999999</v>
      </c>
      <c r="K5184">
        <v>599.19749999999999</v>
      </c>
      <c r="L5184">
        <v>301.89010000000002</v>
      </c>
      <c r="M5184">
        <v>32.0792</v>
      </c>
      <c r="N5184">
        <v>105.18989999999999</v>
      </c>
      <c r="O5184">
        <v>113.9074</v>
      </c>
      <c r="P5184">
        <v>1187.8611000000001</v>
      </c>
      <c r="Q5184">
        <v>332.7955</v>
      </c>
      <c r="R5184">
        <v>377.40789955310998</v>
      </c>
      <c r="S5184">
        <v>336.21030000000002</v>
      </c>
      <c r="T5184">
        <v>160.0788</v>
      </c>
      <c r="U5184">
        <v>130.68119999999999</v>
      </c>
      <c r="V5184">
        <v>273.56180000000001</v>
      </c>
      <c r="W5184">
        <v>0</v>
      </c>
      <c r="X5184">
        <v>0</v>
      </c>
      <c r="Y5184">
        <v>228.59719999999999</v>
      </c>
      <c r="Z5184">
        <v>2335976</v>
      </c>
      <c r="AA5184">
        <v>1849529</v>
      </c>
      <c r="AB5184">
        <v>1989501</v>
      </c>
      <c r="AC5184">
        <v>2211001</v>
      </c>
      <c r="AD5184">
        <v>3509.6541784426699</v>
      </c>
      <c r="AE5184">
        <v>1.06416666666666</v>
      </c>
      <c r="AF5184">
        <f t="shared" si="80"/>
        <v>3509.6541784426713</v>
      </c>
    </row>
    <row r="5185" spans="1:32" x14ac:dyDescent="0.3">
      <c r="A5185" t="s">
        <v>204</v>
      </c>
      <c r="B5185">
        <v>2002</v>
      </c>
      <c r="C5185">
        <v>4.24E-2</v>
      </c>
      <c r="D5185">
        <v>0</v>
      </c>
      <c r="E5185">
        <v>155.5179</v>
      </c>
      <c r="F5185">
        <v>585.26127888956103</v>
      </c>
      <c r="G5185">
        <v>185.11850000000001</v>
      </c>
      <c r="H5185">
        <v>29</v>
      </c>
      <c r="I5185">
        <v>84.323300000000003</v>
      </c>
      <c r="J5185">
        <v>-1717.3272999999999</v>
      </c>
      <c r="K5185">
        <v>599.19749999999999</v>
      </c>
      <c r="L5185">
        <v>359.74430000000001</v>
      </c>
      <c r="M5185">
        <v>39.916699999999999</v>
      </c>
      <c r="N5185">
        <v>100.8186</v>
      </c>
      <c r="O5185">
        <v>135.2576</v>
      </c>
      <c r="P5185">
        <v>1248.1937</v>
      </c>
      <c r="Q5185">
        <v>217.70930000000001</v>
      </c>
      <c r="R5185">
        <v>377.40789955310998</v>
      </c>
      <c r="S5185">
        <v>363.28890000000001</v>
      </c>
      <c r="T5185">
        <v>167.2978</v>
      </c>
      <c r="U5185">
        <v>134.8586</v>
      </c>
      <c r="V5185">
        <v>290.46820000000002</v>
      </c>
      <c r="W5185">
        <v>0</v>
      </c>
      <c r="X5185">
        <v>0</v>
      </c>
      <c r="Y5185">
        <v>274.01190000000003</v>
      </c>
      <c r="Z5185">
        <v>2347732</v>
      </c>
      <c r="AA5185">
        <v>1828884</v>
      </c>
      <c r="AB5185">
        <v>1964694</v>
      </c>
      <c r="AC5185">
        <v>2182948</v>
      </c>
      <c r="AD5185">
        <v>3630.1070784426702</v>
      </c>
      <c r="AE5185">
        <v>1.365</v>
      </c>
      <c r="AF5185">
        <f t="shared" si="80"/>
        <v>3630.1070784426706</v>
      </c>
    </row>
    <row r="5186" spans="1:32" x14ac:dyDescent="0.3">
      <c r="A5186" t="s">
        <v>204</v>
      </c>
      <c r="B5186">
        <v>2003</v>
      </c>
      <c r="C5186">
        <v>0.12709999999999999</v>
      </c>
      <c r="D5186">
        <v>0</v>
      </c>
      <c r="E5186">
        <v>115.839</v>
      </c>
      <c r="F5186">
        <v>352.10800147673399</v>
      </c>
      <c r="G5186">
        <v>181.77379999999999</v>
      </c>
      <c r="H5186">
        <v>40</v>
      </c>
      <c r="I5186">
        <v>99.244</v>
      </c>
      <c r="J5186">
        <v>-1717.3272999999999</v>
      </c>
      <c r="K5186">
        <v>599.19749999999999</v>
      </c>
      <c r="L5186">
        <v>381.68079999999998</v>
      </c>
      <c r="M5186">
        <v>50.048900000000003</v>
      </c>
      <c r="N5186">
        <v>32.926499999999997</v>
      </c>
      <c r="O5186">
        <v>143.15989999999999</v>
      </c>
      <c r="P5186">
        <v>1290.8796</v>
      </c>
      <c r="Q5186">
        <v>495.92500000000001</v>
      </c>
      <c r="R5186">
        <v>377.40789955310998</v>
      </c>
      <c r="S5186">
        <v>406.54250000000002</v>
      </c>
      <c r="T5186">
        <v>173.54159999999999</v>
      </c>
      <c r="U5186">
        <v>137.0488</v>
      </c>
      <c r="V5186">
        <v>303.03390000000002</v>
      </c>
      <c r="W5186">
        <v>0</v>
      </c>
      <c r="X5186">
        <v>0</v>
      </c>
      <c r="Y5186">
        <v>258.56900000000002</v>
      </c>
      <c r="Z5186">
        <v>2361602</v>
      </c>
      <c r="AA5186">
        <v>1810044</v>
      </c>
      <c r="AB5186">
        <v>1939468</v>
      </c>
      <c r="AC5186">
        <v>2154514</v>
      </c>
      <c r="AD5186">
        <v>3721.7265010298402</v>
      </c>
      <c r="AE5186">
        <v>0.39191666666666602</v>
      </c>
      <c r="AF5186">
        <f t="shared" si="80"/>
        <v>3721.7265010298443</v>
      </c>
    </row>
    <row r="5187" spans="1:32" x14ac:dyDescent="0.3">
      <c r="A5187" t="s">
        <v>204</v>
      </c>
      <c r="B5187">
        <v>2004</v>
      </c>
      <c r="C5187">
        <v>4.24E-2</v>
      </c>
      <c r="D5187">
        <v>0</v>
      </c>
      <c r="E5187">
        <v>167.8629</v>
      </c>
      <c r="F5187">
        <v>585.26127888956103</v>
      </c>
      <c r="G5187">
        <v>175.2176</v>
      </c>
      <c r="H5187">
        <v>37</v>
      </c>
      <c r="I5187">
        <v>91.581299999999999</v>
      </c>
      <c r="J5187">
        <v>-1717.3272999999999</v>
      </c>
      <c r="K5187">
        <v>599.19749999999999</v>
      </c>
      <c r="L5187">
        <v>382.68759999999997</v>
      </c>
      <c r="M5187">
        <v>58.090800000000002</v>
      </c>
      <c r="N5187">
        <v>23.702400000000001</v>
      </c>
      <c r="O5187">
        <v>125.9418</v>
      </c>
      <c r="P5187">
        <v>1592.6504</v>
      </c>
      <c r="Q5187">
        <v>440.70940000000002</v>
      </c>
      <c r="R5187">
        <v>377.40789955310998</v>
      </c>
      <c r="S5187">
        <v>450.24310000000003</v>
      </c>
      <c r="T5187">
        <v>163.84219999999999</v>
      </c>
      <c r="U5187">
        <v>131.15600000000001</v>
      </c>
      <c r="V5187">
        <v>280.3098</v>
      </c>
      <c r="W5187">
        <v>0</v>
      </c>
      <c r="X5187">
        <v>0</v>
      </c>
      <c r="Y5187">
        <v>238.98439999999999</v>
      </c>
      <c r="Z5187">
        <v>2375227</v>
      </c>
      <c r="AA5187">
        <v>1791110</v>
      </c>
      <c r="AB5187">
        <v>1916925</v>
      </c>
      <c r="AC5187">
        <v>2130071</v>
      </c>
      <c r="AD5187">
        <v>4204.5614784426698</v>
      </c>
      <c r="AE5187">
        <v>0.83966666666666601</v>
      </c>
      <c r="AF5187">
        <f t="shared" ref="AF5187:AF5250" si="81">SUM(C5187:Y5187)</f>
        <v>4204.5614784426716</v>
      </c>
    </row>
    <row r="5188" spans="1:32" x14ac:dyDescent="0.3">
      <c r="A5188" t="s">
        <v>204</v>
      </c>
      <c r="B5188">
        <v>2005</v>
      </c>
      <c r="C5188">
        <v>0.11650000000000001</v>
      </c>
      <c r="D5188">
        <v>1.0419</v>
      </c>
      <c r="E5188">
        <v>165.64449999999999</v>
      </c>
      <c r="F5188">
        <v>585.26127888956103</v>
      </c>
      <c r="G5188">
        <v>175.2176</v>
      </c>
      <c r="H5188">
        <v>4</v>
      </c>
      <c r="I5188">
        <v>100.7744</v>
      </c>
      <c r="J5188">
        <v>-1717.3272999999999</v>
      </c>
      <c r="K5188">
        <v>599.19749999999999</v>
      </c>
      <c r="L5188">
        <v>413.28890000000001</v>
      </c>
      <c r="M5188">
        <v>69.535399999999996</v>
      </c>
      <c r="N5188">
        <v>25.005500000000001</v>
      </c>
      <c r="O5188">
        <v>146.79939999999999</v>
      </c>
      <c r="P5188">
        <v>1573.8541</v>
      </c>
      <c r="Q5188">
        <v>455.95580000000001</v>
      </c>
      <c r="R5188">
        <v>377.40789955310998</v>
      </c>
      <c r="S5188">
        <v>535.3297</v>
      </c>
      <c r="T5188">
        <v>157.0155</v>
      </c>
      <c r="U5188">
        <v>125.41549999999999</v>
      </c>
      <c r="V5188">
        <v>263.62479999999999</v>
      </c>
      <c r="W5188">
        <v>0</v>
      </c>
      <c r="X5188">
        <v>0</v>
      </c>
      <c r="Y5188">
        <v>209.99770000000001</v>
      </c>
      <c r="Z5188">
        <v>2379259</v>
      </c>
      <c r="AA5188">
        <v>1778440</v>
      </c>
      <c r="AB5188">
        <v>1895456</v>
      </c>
      <c r="AC5188">
        <v>2105927</v>
      </c>
      <c r="AD5188">
        <v>4267.1565784426703</v>
      </c>
      <c r="AE5188">
        <v>0.80583333333333296</v>
      </c>
      <c r="AF5188">
        <f t="shared" si="81"/>
        <v>4267.1565784426712</v>
      </c>
    </row>
    <row r="5189" spans="1:32" x14ac:dyDescent="0.3">
      <c r="A5189" t="s">
        <v>204</v>
      </c>
      <c r="B5189">
        <v>2006</v>
      </c>
      <c r="C5189">
        <v>0.22239999999999999</v>
      </c>
      <c r="D5189">
        <v>0.26040000000000002</v>
      </c>
      <c r="E5189">
        <v>135.65549999999999</v>
      </c>
      <c r="F5189">
        <v>512.66858638265103</v>
      </c>
      <c r="G5189">
        <v>175.2176</v>
      </c>
      <c r="H5189">
        <v>33</v>
      </c>
      <c r="I5189">
        <v>110.48099999999999</v>
      </c>
      <c r="J5189">
        <v>-1717.3272999999999</v>
      </c>
      <c r="K5189">
        <v>599.19749999999999</v>
      </c>
      <c r="L5189">
        <v>430.10149999999999</v>
      </c>
      <c r="M5189">
        <v>92.973200000000006</v>
      </c>
      <c r="N5189">
        <v>26.213000000000001</v>
      </c>
      <c r="O5189">
        <v>150.3895</v>
      </c>
      <c r="P5189">
        <v>1595.3570999999999</v>
      </c>
      <c r="Q5189">
        <v>446.98860000000002</v>
      </c>
      <c r="R5189">
        <v>377.40789955310998</v>
      </c>
      <c r="S5189">
        <v>616.53470000000004</v>
      </c>
      <c r="T5189">
        <v>165.88890000000001</v>
      </c>
      <c r="U5189">
        <v>122.12990000000001</v>
      </c>
      <c r="V5189">
        <v>269.02</v>
      </c>
      <c r="W5189">
        <v>0</v>
      </c>
      <c r="X5189">
        <v>0</v>
      </c>
      <c r="Y5189">
        <v>208.08179999999999</v>
      </c>
      <c r="Z5189">
        <v>2373123</v>
      </c>
      <c r="AA5189">
        <v>1771607</v>
      </c>
      <c r="AB5189">
        <v>1868675</v>
      </c>
      <c r="AC5189">
        <v>2074072.99999999</v>
      </c>
      <c r="AD5189">
        <v>4350.4617859357604</v>
      </c>
      <c r="AE5189">
        <v>0.371</v>
      </c>
      <c r="AF5189">
        <f t="shared" si="81"/>
        <v>4350.4617859357613</v>
      </c>
    </row>
    <row r="5190" spans="1:32" x14ac:dyDescent="0.3">
      <c r="A5190" t="s">
        <v>204</v>
      </c>
      <c r="B5190">
        <v>2007</v>
      </c>
      <c r="C5190">
        <v>0.623</v>
      </c>
      <c r="D5190">
        <v>1.8234999999999999</v>
      </c>
      <c r="E5190">
        <v>108.5852</v>
      </c>
      <c r="F5190">
        <v>341.75880017025202</v>
      </c>
      <c r="G5190">
        <v>175.2176</v>
      </c>
      <c r="H5190">
        <v>30</v>
      </c>
      <c r="I5190">
        <v>128.3185</v>
      </c>
      <c r="J5190">
        <v>-1717.3272999999999</v>
      </c>
      <c r="K5190">
        <v>599.19749999999999</v>
      </c>
      <c r="L5190">
        <v>396.05540000000002</v>
      </c>
      <c r="M5190">
        <v>150.59219999999999</v>
      </c>
      <c r="N5190">
        <v>24.725200000000001</v>
      </c>
      <c r="O5190">
        <v>89.051599999999993</v>
      </c>
      <c r="P5190">
        <v>1827.6465000000001</v>
      </c>
      <c r="Q5190">
        <v>363.33479999999997</v>
      </c>
      <c r="R5190">
        <v>377.40789955310998</v>
      </c>
      <c r="S5190">
        <v>873.98969999999997</v>
      </c>
      <c r="T5190">
        <v>167.32980000000001</v>
      </c>
      <c r="U5190">
        <v>120.5994</v>
      </c>
      <c r="V5190">
        <v>269.279</v>
      </c>
      <c r="W5190">
        <v>0</v>
      </c>
      <c r="X5190">
        <v>0</v>
      </c>
      <c r="Y5190">
        <v>181.69239999999999</v>
      </c>
      <c r="Z5190">
        <v>2365195</v>
      </c>
      <c r="AA5190">
        <v>1763454</v>
      </c>
      <c r="AB5190">
        <v>1838477</v>
      </c>
      <c r="AC5190">
        <v>2038366</v>
      </c>
      <c r="AD5190">
        <v>4509.90069972336</v>
      </c>
      <c r="AE5190">
        <v>2.1227499999999999</v>
      </c>
      <c r="AF5190">
        <f t="shared" si="81"/>
        <v>4509.9006997233628</v>
      </c>
    </row>
    <row r="5191" spans="1:32" x14ac:dyDescent="0.3">
      <c r="A5191" t="s">
        <v>204</v>
      </c>
      <c r="B5191">
        <v>2008</v>
      </c>
      <c r="C5191">
        <v>0.28189999999999998</v>
      </c>
      <c r="D5191">
        <v>0.13020000000000001</v>
      </c>
      <c r="E5191">
        <v>183.6309</v>
      </c>
      <c r="F5191">
        <v>585.26127888956103</v>
      </c>
      <c r="G5191">
        <v>175.2176</v>
      </c>
      <c r="H5191">
        <v>26</v>
      </c>
      <c r="I5191">
        <v>205.20089999999999</v>
      </c>
      <c r="J5191">
        <v>-1717.3272999999999</v>
      </c>
      <c r="K5191">
        <v>599.19749999999999</v>
      </c>
      <c r="L5191">
        <v>403.81689999999998</v>
      </c>
      <c r="M5191">
        <v>172.00630000000001</v>
      </c>
      <c r="N5191">
        <v>26.249500000000001</v>
      </c>
      <c r="O5191">
        <v>52.518099999999997</v>
      </c>
      <c r="P5191">
        <v>1739.0089</v>
      </c>
      <c r="Q5191">
        <v>393.52859999999998</v>
      </c>
      <c r="R5191">
        <v>377.40789955310998</v>
      </c>
      <c r="S5191">
        <v>960.44730000000004</v>
      </c>
      <c r="T5191">
        <v>127.1698</v>
      </c>
      <c r="U5191">
        <v>103.7636</v>
      </c>
      <c r="V5191">
        <v>200.9383</v>
      </c>
      <c r="W5191">
        <v>0</v>
      </c>
      <c r="X5191">
        <v>0</v>
      </c>
      <c r="Y5191">
        <v>242.6276</v>
      </c>
      <c r="Z5191">
        <v>2356613</v>
      </c>
      <c r="AA5191">
        <v>1754827</v>
      </c>
      <c r="AB5191">
        <v>1809063</v>
      </c>
      <c r="AC5191">
        <v>2003359</v>
      </c>
      <c r="AD5191">
        <v>4857.0757784426696</v>
      </c>
      <c r="AE5191">
        <v>1.698</v>
      </c>
      <c r="AF5191">
        <f t="shared" si="81"/>
        <v>4857.0757784426705</v>
      </c>
    </row>
    <row r="5192" spans="1:32" x14ac:dyDescent="0.3">
      <c r="A5192" t="s">
        <v>204</v>
      </c>
      <c r="B5192">
        <v>2009</v>
      </c>
      <c r="C5192">
        <v>8.5000000000000006E-3</v>
      </c>
      <c r="D5192">
        <v>0</v>
      </c>
      <c r="E5192">
        <v>131.5615</v>
      </c>
      <c r="F5192">
        <v>492.73385445381302</v>
      </c>
      <c r="G5192">
        <v>173.78110000000001</v>
      </c>
      <c r="H5192">
        <v>61</v>
      </c>
      <c r="I5192">
        <v>193.47720000000001</v>
      </c>
      <c r="J5192">
        <v>-1717.3272999999999</v>
      </c>
      <c r="K5192">
        <v>599.19749999999999</v>
      </c>
      <c r="L5192">
        <v>418.80079999999998</v>
      </c>
      <c r="M5192">
        <v>188.3716</v>
      </c>
      <c r="N5192">
        <v>29.4589</v>
      </c>
      <c r="O5192">
        <v>30.188199999999998</v>
      </c>
      <c r="P5192">
        <v>1679.7876000000001</v>
      </c>
      <c r="Q5192">
        <v>284.38690000000003</v>
      </c>
      <c r="R5192">
        <v>377.40789955310998</v>
      </c>
      <c r="S5192">
        <v>494.7079</v>
      </c>
      <c r="T5192">
        <v>126.6186</v>
      </c>
      <c r="U5192">
        <v>102.54</v>
      </c>
      <c r="V5192">
        <v>199.679</v>
      </c>
      <c r="W5192">
        <v>0</v>
      </c>
      <c r="X5192">
        <v>0</v>
      </c>
      <c r="Y5192">
        <v>234.21639999999999</v>
      </c>
      <c r="Z5192">
        <v>2349053</v>
      </c>
      <c r="AA5192">
        <v>1746987</v>
      </c>
      <c r="AB5192">
        <v>1780226</v>
      </c>
      <c r="AC5192">
        <v>1969266</v>
      </c>
      <c r="AD5192">
        <v>4100.5961540069202</v>
      </c>
      <c r="AE5192">
        <v>1.57775</v>
      </c>
      <c r="AF5192">
        <f t="shared" si="81"/>
        <v>4100.5961540069229</v>
      </c>
    </row>
    <row r="5193" spans="1:32" x14ac:dyDescent="0.3">
      <c r="A5193" t="s">
        <v>204</v>
      </c>
      <c r="B5193">
        <v>2010</v>
      </c>
      <c r="C5193">
        <v>0.38140000000000002</v>
      </c>
      <c r="D5193">
        <v>0.65129999999999999</v>
      </c>
      <c r="E5193">
        <v>142.7064</v>
      </c>
      <c r="F5193">
        <v>551.91780339547302</v>
      </c>
      <c r="G5193">
        <v>172.1087</v>
      </c>
      <c r="H5193">
        <v>65</v>
      </c>
      <c r="I5193">
        <v>227.60810000000001</v>
      </c>
      <c r="J5193">
        <v>-1717.3272999999999</v>
      </c>
      <c r="K5193">
        <v>599.19749999999999</v>
      </c>
      <c r="L5193">
        <v>438.1284</v>
      </c>
      <c r="M5193">
        <v>154.1335</v>
      </c>
      <c r="N5193">
        <v>26.357500000000002</v>
      </c>
      <c r="O5193">
        <v>35.944400000000002</v>
      </c>
      <c r="P5193">
        <v>1736.307</v>
      </c>
      <c r="Q5193">
        <v>386.44420000000002</v>
      </c>
      <c r="R5193">
        <v>377.40789955310998</v>
      </c>
      <c r="S5193">
        <v>495.16550000000001</v>
      </c>
      <c r="T5193">
        <v>141.9314</v>
      </c>
      <c r="U5193">
        <v>106.4539</v>
      </c>
      <c r="V5193">
        <v>218.20660000000001</v>
      </c>
      <c r="W5193">
        <v>0</v>
      </c>
      <c r="X5193">
        <v>0</v>
      </c>
      <c r="Y5193">
        <v>231.45349999999999</v>
      </c>
      <c r="Z5193">
        <v>2343690</v>
      </c>
      <c r="AA5193">
        <v>1740791</v>
      </c>
      <c r="AB5193">
        <v>1747186</v>
      </c>
      <c r="AC5193">
        <v>1931001</v>
      </c>
      <c r="AD5193">
        <v>4390.1777029485802</v>
      </c>
      <c r="AE5193">
        <v>1.30066666666666</v>
      </c>
      <c r="AF5193">
        <f t="shared" si="81"/>
        <v>4390.1777029485829</v>
      </c>
    </row>
    <row r="5194" spans="1:32" x14ac:dyDescent="0.3">
      <c r="A5194" t="s">
        <v>204</v>
      </c>
      <c r="B5194">
        <v>2011</v>
      </c>
      <c r="C5194">
        <v>1.3946000000000001</v>
      </c>
      <c r="D5194">
        <v>2.7349999999999999</v>
      </c>
      <c r="E5194">
        <v>145.60589999999999</v>
      </c>
      <c r="F5194">
        <v>572.88348472069094</v>
      </c>
      <c r="G5194">
        <v>172.1087</v>
      </c>
      <c r="H5194">
        <v>67</v>
      </c>
      <c r="I5194">
        <v>233.61699999999999</v>
      </c>
      <c r="J5194">
        <v>-558.59389999999996</v>
      </c>
      <c r="K5194">
        <v>0</v>
      </c>
      <c r="L5194">
        <v>457.81229999999999</v>
      </c>
      <c r="M5194">
        <v>206.8869</v>
      </c>
      <c r="N5194">
        <v>26.4115</v>
      </c>
      <c r="O5194">
        <v>35.488700000000001</v>
      </c>
      <c r="P5194">
        <v>1774.72</v>
      </c>
      <c r="Q5194">
        <v>356.72269999999997</v>
      </c>
      <c r="R5194">
        <v>377.40789955310998</v>
      </c>
      <c r="S5194">
        <v>578.20619999999997</v>
      </c>
      <c r="T5194">
        <v>170.22730000000001</v>
      </c>
      <c r="U5194">
        <v>105.1439</v>
      </c>
      <c r="V5194">
        <v>245.19390000000001</v>
      </c>
      <c r="W5194">
        <v>0</v>
      </c>
      <c r="X5194">
        <v>0</v>
      </c>
      <c r="Y5194">
        <v>220.03440000000001</v>
      </c>
      <c r="Z5194">
        <v>2340872</v>
      </c>
      <c r="AA5194">
        <v>1736496</v>
      </c>
      <c r="AB5194">
        <v>1708320</v>
      </c>
      <c r="AC5194">
        <v>1886806</v>
      </c>
      <c r="AD5194">
        <v>5191.0064842738002</v>
      </c>
      <c r="AE5194">
        <v>0.84008333333333296</v>
      </c>
      <c r="AF5194">
        <f t="shared" si="81"/>
        <v>5191.0064842738011</v>
      </c>
    </row>
    <row r="5195" spans="1:32" x14ac:dyDescent="0.3">
      <c r="A5195" t="s">
        <v>204</v>
      </c>
      <c r="B5195">
        <v>2012</v>
      </c>
      <c r="C5195">
        <v>0.48730000000000001</v>
      </c>
      <c r="D5195">
        <v>0.91149999999999998</v>
      </c>
      <c r="E5195">
        <v>119.4811</v>
      </c>
      <c r="F5195">
        <v>371.59791891799102</v>
      </c>
      <c r="G5195">
        <v>172.1087</v>
      </c>
      <c r="H5195">
        <v>65</v>
      </c>
      <c r="I5195">
        <v>213.9812</v>
      </c>
      <c r="J5195">
        <v>-558.59389999999996</v>
      </c>
      <c r="K5195">
        <v>0</v>
      </c>
      <c r="L5195">
        <v>451.51150000000001</v>
      </c>
      <c r="M5195">
        <v>177.94110000000001</v>
      </c>
      <c r="N5195">
        <v>26.015699999999999</v>
      </c>
      <c r="O5195">
        <v>35.347000000000001</v>
      </c>
      <c r="P5195">
        <v>1920.2049999999999</v>
      </c>
      <c r="Q5195">
        <v>416.37380000000002</v>
      </c>
      <c r="R5195">
        <v>377.40789955310998</v>
      </c>
      <c r="S5195">
        <v>593.3723</v>
      </c>
      <c r="T5195">
        <v>148.15889999999999</v>
      </c>
      <c r="U5195">
        <v>97.907899999999998</v>
      </c>
      <c r="V5195">
        <v>225.4718</v>
      </c>
      <c r="W5195">
        <v>0</v>
      </c>
      <c r="X5195">
        <v>0</v>
      </c>
      <c r="Y5195">
        <v>190.67490000000001</v>
      </c>
      <c r="Z5195">
        <v>2340031</v>
      </c>
      <c r="AA5195">
        <v>1733672</v>
      </c>
      <c r="AB5195">
        <v>1666881</v>
      </c>
      <c r="AC5195">
        <v>1840310</v>
      </c>
      <c r="AD5195">
        <v>5045.3616184711</v>
      </c>
      <c r="AE5195">
        <v>1.63933333333333</v>
      </c>
      <c r="AF5195">
        <f t="shared" si="81"/>
        <v>5045.3616184711018</v>
      </c>
    </row>
    <row r="5196" spans="1:32" x14ac:dyDescent="0.3">
      <c r="A5196" t="s">
        <v>204</v>
      </c>
      <c r="B5196">
        <v>2013</v>
      </c>
      <c r="C5196">
        <v>0.59330000000000005</v>
      </c>
      <c r="D5196">
        <v>3.2565</v>
      </c>
      <c r="E5196">
        <v>156.19370000000001</v>
      </c>
      <c r="F5196">
        <v>585.26127888956103</v>
      </c>
      <c r="G5196">
        <v>172.1087</v>
      </c>
      <c r="H5196">
        <v>64</v>
      </c>
      <c r="I5196">
        <v>222.38990000000001</v>
      </c>
      <c r="J5196">
        <v>-558.59389999999996</v>
      </c>
      <c r="K5196">
        <v>0</v>
      </c>
      <c r="L5196">
        <v>440.6884</v>
      </c>
      <c r="M5196">
        <v>174.79599999999999</v>
      </c>
      <c r="N5196">
        <v>25.148599999999998</v>
      </c>
      <c r="O5196">
        <v>33.7104</v>
      </c>
      <c r="P5196">
        <v>1962.5296000000001</v>
      </c>
      <c r="Q5196">
        <v>432.13319999999999</v>
      </c>
      <c r="R5196">
        <v>377.40789955310998</v>
      </c>
      <c r="S5196">
        <v>623.34410000000003</v>
      </c>
      <c r="T5196">
        <v>156.18350000000001</v>
      </c>
      <c r="U5196">
        <v>95.441299999999998</v>
      </c>
      <c r="V5196">
        <v>220.72329999999999</v>
      </c>
      <c r="W5196">
        <v>0</v>
      </c>
      <c r="X5196">
        <v>0</v>
      </c>
      <c r="Y5196">
        <v>205.71109999999999</v>
      </c>
      <c r="Z5196">
        <v>2340291</v>
      </c>
      <c r="AA5196">
        <v>1731673</v>
      </c>
      <c r="AB5196">
        <v>1624019</v>
      </c>
      <c r="AC5196">
        <v>1792512</v>
      </c>
      <c r="AD5196">
        <v>5393.0268784426698</v>
      </c>
      <c r="AE5196">
        <v>1.6136666666666599</v>
      </c>
      <c r="AF5196">
        <f t="shared" si="81"/>
        <v>5393.0268784426717</v>
      </c>
    </row>
    <row r="5197" spans="1:32" x14ac:dyDescent="0.3">
      <c r="A5197" t="s">
        <v>204</v>
      </c>
      <c r="B5197">
        <v>2014</v>
      </c>
      <c r="C5197">
        <v>2.6497000000000002</v>
      </c>
      <c r="D5197">
        <v>16.669699999999999</v>
      </c>
      <c r="E5197">
        <v>169.61699999999999</v>
      </c>
      <c r="F5197">
        <v>585.26127888956103</v>
      </c>
      <c r="G5197">
        <v>172.1087</v>
      </c>
      <c r="H5197">
        <v>65</v>
      </c>
      <c r="I5197">
        <v>227.92769999999999</v>
      </c>
      <c r="J5197">
        <v>-558.59389999999996</v>
      </c>
      <c r="K5197">
        <v>0</v>
      </c>
      <c r="L5197">
        <v>442.31369999999998</v>
      </c>
      <c r="M5197">
        <v>173.40530000000001</v>
      </c>
      <c r="N5197">
        <v>24.161899999999999</v>
      </c>
      <c r="O5197">
        <v>30.857800000000001</v>
      </c>
      <c r="P5197">
        <v>1973.1270999999999</v>
      </c>
      <c r="Q5197">
        <v>493.27260000000001</v>
      </c>
      <c r="R5197">
        <v>377.40789955310998</v>
      </c>
      <c r="S5197">
        <v>623.0933</v>
      </c>
      <c r="T5197">
        <v>155.64400000000001</v>
      </c>
      <c r="U5197">
        <v>98.761700000000005</v>
      </c>
      <c r="V5197">
        <v>219.80779999999999</v>
      </c>
      <c r="W5197">
        <v>0</v>
      </c>
      <c r="X5197">
        <v>0</v>
      </c>
      <c r="Y5197">
        <v>204.74010000000001</v>
      </c>
      <c r="Z5197">
        <v>2340388</v>
      </c>
      <c r="AA5197">
        <v>1729551</v>
      </c>
      <c r="AB5197">
        <v>1587200</v>
      </c>
      <c r="AC5197">
        <v>1751136</v>
      </c>
      <c r="AD5197">
        <v>5497.2333784426701</v>
      </c>
      <c r="AE5197">
        <v>1.4295833333333301</v>
      </c>
      <c r="AF5197">
        <f t="shared" si="81"/>
        <v>5497.233378442671</v>
      </c>
    </row>
    <row r="5198" spans="1:32" x14ac:dyDescent="0.3">
      <c r="A5198" t="s">
        <v>204</v>
      </c>
      <c r="B5198">
        <v>2015</v>
      </c>
      <c r="C5198">
        <v>0.38600000000000001</v>
      </c>
      <c r="D5198">
        <v>0.78139999999999998</v>
      </c>
      <c r="E5198">
        <v>135.8193</v>
      </c>
      <c r="F5198">
        <v>512.66858638265103</v>
      </c>
      <c r="G5198">
        <v>172.1087</v>
      </c>
      <c r="H5198">
        <v>69</v>
      </c>
      <c r="I5198">
        <v>242.39259999999999</v>
      </c>
      <c r="J5198">
        <v>-558.59389999999996</v>
      </c>
      <c r="K5198">
        <v>0</v>
      </c>
      <c r="L5198">
        <v>437.88560000000001</v>
      </c>
      <c r="M5198">
        <v>261.08150000000001</v>
      </c>
      <c r="N5198">
        <v>23.036899999999999</v>
      </c>
      <c r="O5198">
        <v>32.064799999999998</v>
      </c>
      <c r="P5198">
        <v>1884.7364</v>
      </c>
      <c r="Q5198">
        <v>399.89389999999997</v>
      </c>
      <c r="R5198">
        <v>377.40789955310998</v>
      </c>
      <c r="S5198">
        <v>606.98030000000006</v>
      </c>
      <c r="T5198">
        <v>165.11699999999999</v>
      </c>
      <c r="U5198">
        <v>84.009500000000003</v>
      </c>
      <c r="V5198">
        <v>231.88069999999999</v>
      </c>
      <c r="W5198">
        <v>0</v>
      </c>
      <c r="X5198">
        <v>0</v>
      </c>
      <c r="Y5198">
        <v>182.06780000000001</v>
      </c>
      <c r="Z5198">
        <v>2338327</v>
      </c>
      <c r="AA5198">
        <v>1727653</v>
      </c>
      <c r="AB5198">
        <v>1558572</v>
      </c>
      <c r="AC5198">
        <v>1718816</v>
      </c>
      <c r="AD5198">
        <v>5260.7249859357598</v>
      </c>
      <c r="AE5198">
        <v>2.2345000000000002</v>
      </c>
      <c r="AF5198">
        <f t="shared" si="81"/>
        <v>5260.7249859357607</v>
      </c>
    </row>
    <row r="5199" spans="1:32" x14ac:dyDescent="0.3">
      <c r="A5199" t="s">
        <v>204</v>
      </c>
      <c r="B5199">
        <v>2016</v>
      </c>
      <c r="C5199">
        <v>0.19070000000000001</v>
      </c>
      <c r="D5199">
        <v>0</v>
      </c>
      <c r="E5199">
        <v>172.3835</v>
      </c>
      <c r="F5199">
        <v>585.26127888956103</v>
      </c>
      <c r="G5199">
        <v>172.1087</v>
      </c>
      <c r="H5199">
        <v>74</v>
      </c>
      <c r="I5199">
        <v>255.27080000000001</v>
      </c>
      <c r="J5199">
        <v>-4.6940999999999997</v>
      </c>
      <c r="K5199">
        <v>0</v>
      </c>
      <c r="L5199">
        <v>444.80349999999999</v>
      </c>
      <c r="M5199">
        <v>270.90300000000002</v>
      </c>
      <c r="N5199">
        <v>23.594000000000001</v>
      </c>
      <c r="O5199">
        <v>29.536300000000001</v>
      </c>
      <c r="P5199">
        <v>1971.9499000000001</v>
      </c>
      <c r="Q5199">
        <v>419.3374</v>
      </c>
      <c r="R5199">
        <v>377.40789955310998</v>
      </c>
      <c r="S5199">
        <v>587.14369999999997</v>
      </c>
      <c r="T5199">
        <v>162.15520000000001</v>
      </c>
      <c r="U5199">
        <v>82.131399999999999</v>
      </c>
      <c r="V5199">
        <v>226.14400000000001</v>
      </c>
      <c r="W5199">
        <v>0</v>
      </c>
      <c r="X5199">
        <v>0</v>
      </c>
      <c r="Y5199">
        <v>258.97050000000002</v>
      </c>
      <c r="Z5199">
        <v>2333836</v>
      </c>
      <c r="AA5199">
        <v>1725772</v>
      </c>
      <c r="AB5199">
        <v>1533862</v>
      </c>
      <c r="AC5199">
        <v>1691261</v>
      </c>
      <c r="AD5199">
        <v>6108.5976784426703</v>
      </c>
      <c r="AE5199">
        <v>1.8198333333333301</v>
      </c>
      <c r="AF5199">
        <f t="shared" si="81"/>
        <v>6108.5976784426721</v>
      </c>
    </row>
    <row r="5200" spans="1:32" x14ac:dyDescent="0.3">
      <c r="A5200" t="s">
        <v>204</v>
      </c>
      <c r="B5200">
        <v>2017</v>
      </c>
      <c r="C5200">
        <v>0.15679999999999999</v>
      </c>
      <c r="D5200">
        <v>1.1720999999999999</v>
      </c>
      <c r="E5200">
        <v>183.3526</v>
      </c>
      <c r="F5200">
        <v>585.26127888956103</v>
      </c>
      <c r="G5200">
        <v>172.1087</v>
      </c>
      <c r="H5200">
        <v>83</v>
      </c>
      <c r="I5200">
        <v>256.80439999999999</v>
      </c>
      <c r="J5200">
        <v>-4.6940999999999997</v>
      </c>
      <c r="K5200">
        <v>0</v>
      </c>
      <c r="L5200">
        <v>450.06079999999997</v>
      </c>
      <c r="M5200">
        <v>287.04919999999998</v>
      </c>
      <c r="N5200">
        <v>23.642499999999998</v>
      </c>
      <c r="O5200">
        <v>27.209900000000001</v>
      </c>
      <c r="P5200">
        <v>1947.4822999999999</v>
      </c>
      <c r="Q5200">
        <v>416.92090000000002</v>
      </c>
      <c r="R5200">
        <v>377.40789955310998</v>
      </c>
      <c r="S5200">
        <v>704.72680000000003</v>
      </c>
      <c r="T5200">
        <v>166.8313</v>
      </c>
      <c r="U5200">
        <v>96.0929</v>
      </c>
      <c r="V5200">
        <v>224.25059999999999</v>
      </c>
      <c r="W5200">
        <v>0</v>
      </c>
      <c r="X5200">
        <v>0</v>
      </c>
      <c r="Y5200">
        <v>353.03059999999999</v>
      </c>
      <c r="Z5200">
        <v>2327145</v>
      </c>
      <c r="AA5200">
        <v>1724067</v>
      </c>
      <c r="AB5200">
        <v>1512668</v>
      </c>
      <c r="AC5200">
        <v>1667839</v>
      </c>
      <c r="AD5200">
        <v>6351.8674784426703</v>
      </c>
      <c r="AE5200">
        <v>1.7373333333333301</v>
      </c>
      <c r="AF5200">
        <f t="shared" si="81"/>
        <v>6351.8674784426712</v>
      </c>
    </row>
    <row r="5201" spans="1:32" x14ac:dyDescent="0.3">
      <c r="A5201" t="s">
        <v>204</v>
      </c>
      <c r="B5201">
        <v>2018</v>
      </c>
      <c r="C5201">
        <v>0.2036</v>
      </c>
      <c r="D5201">
        <v>0.1303</v>
      </c>
      <c r="E5201">
        <v>185.8142</v>
      </c>
      <c r="F5201">
        <v>585.26127888956103</v>
      </c>
      <c r="G5201">
        <v>172.1087</v>
      </c>
      <c r="H5201">
        <v>88</v>
      </c>
      <c r="I5201">
        <v>260.24810000000002</v>
      </c>
      <c r="J5201">
        <v>-4.6940999999999997</v>
      </c>
      <c r="K5201">
        <v>0</v>
      </c>
      <c r="L5201">
        <v>471.52449999999999</v>
      </c>
      <c r="M5201">
        <v>303.07069999999999</v>
      </c>
      <c r="N5201">
        <v>31.642199999999999</v>
      </c>
      <c r="O5201">
        <v>33.8399</v>
      </c>
      <c r="P5201">
        <v>1923.5382999999999</v>
      </c>
      <c r="Q5201">
        <v>425.0147</v>
      </c>
      <c r="R5201">
        <v>377.40789955310998</v>
      </c>
      <c r="S5201">
        <v>763.28160000000003</v>
      </c>
      <c r="T5201">
        <v>165.6893</v>
      </c>
      <c r="U5201">
        <v>92.0715</v>
      </c>
      <c r="V5201">
        <v>218.6206</v>
      </c>
      <c r="W5201">
        <v>0</v>
      </c>
      <c r="X5201">
        <v>0</v>
      </c>
      <c r="Y5201">
        <v>360.99939999999998</v>
      </c>
      <c r="Z5201">
        <v>2318419</v>
      </c>
      <c r="AA5201">
        <v>1722646</v>
      </c>
      <c r="AB5201">
        <v>1493995</v>
      </c>
      <c r="AC5201">
        <v>1647842</v>
      </c>
      <c r="AD5201">
        <v>6453.7726784426704</v>
      </c>
      <c r="AE5201">
        <v>1.7625833333333301</v>
      </c>
      <c r="AF5201">
        <f t="shared" si="81"/>
        <v>6453.7726784426704</v>
      </c>
    </row>
    <row r="5202" spans="1:32" x14ac:dyDescent="0.3">
      <c r="A5202" t="s">
        <v>204</v>
      </c>
      <c r="B5202">
        <v>2019</v>
      </c>
      <c r="C5202">
        <v>0.44500000000000001</v>
      </c>
      <c r="D5202">
        <v>1.5629999999999999</v>
      </c>
      <c r="E5202">
        <v>189.08070000000001</v>
      </c>
      <c r="F5202">
        <v>585.26127888956103</v>
      </c>
      <c r="G5202">
        <v>190.83179999999999</v>
      </c>
      <c r="H5202">
        <v>90</v>
      </c>
      <c r="I5202">
        <v>268.46280000000002</v>
      </c>
      <c r="J5202">
        <v>-4.6940999999999997</v>
      </c>
      <c r="K5202">
        <v>0</v>
      </c>
      <c r="L5202">
        <v>474.73779999999999</v>
      </c>
      <c r="M5202">
        <v>311.0985</v>
      </c>
      <c r="N5202">
        <v>35.215499999999999</v>
      </c>
      <c r="O5202">
        <v>32.325000000000003</v>
      </c>
      <c r="P5202">
        <v>1898.2519</v>
      </c>
      <c r="Q5202">
        <v>393.19799999999998</v>
      </c>
      <c r="R5202">
        <v>377.40789955310998</v>
      </c>
      <c r="S5202">
        <v>792.83370000000002</v>
      </c>
      <c r="T5202">
        <v>159.1627</v>
      </c>
      <c r="U5202">
        <v>83.239599999999996</v>
      </c>
      <c r="V5202">
        <v>214.30199999999999</v>
      </c>
      <c r="W5202">
        <v>0</v>
      </c>
      <c r="X5202">
        <v>0</v>
      </c>
      <c r="Y5202">
        <v>400.5985</v>
      </c>
      <c r="Z5202">
        <v>2308002</v>
      </c>
      <c r="AA5202">
        <v>1721748</v>
      </c>
      <c r="AB5202">
        <v>1478057</v>
      </c>
      <c r="AC5202">
        <v>1631434</v>
      </c>
      <c r="AD5202">
        <v>6493.3215784426702</v>
      </c>
      <c r="AE5202">
        <v>2.6926666666666601</v>
      </c>
      <c r="AF5202">
        <f t="shared" si="81"/>
        <v>6493.3215784426702</v>
      </c>
    </row>
    <row r="5203" spans="1:32" x14ac:dyDescent="0.3">
      <c r="A5203" t="s">
        <v>204</v>
      </c>
      <c r="B5203">
        <v>2020</v>
      </c>
      <c r="C5203">
        <v>0.30719999999999997</v>
      </c>
      <c r="D5203">
        <v>0.13020000000000001</v>
      </c>
      <c r="E5203">
        <v>94.475099999999998</v>
      </c>
      <c r="F5203">
        <v>252.92157859336399</v>
      </c>
      <c r="G5203">
        <v>190.83179999999999</v>
      </c>
      <c r="H5203">
        <v>92</v>
      </c>
      <c r="I5203">
        <v>251.74590000000001</v>
      </c>
      <c r="J5203">
        <v>-4.6940999999999997</v>
      </c>
      <c r="K5203">
        <v>0</v>
      </c>
      <c r="L5203">
        <v>490.76900000000001</v>
      </c>
      <c r="M5203">
        <v>316.62439999999998</v>
      </c>
      <c r="N5203">
        <v>37.660800000000002</v>
      </c>
      <c r="O5203">
        <v>34.010199999999998</v>
      </c>
      <c r="P5203">
        <v>1871.3507999999999</v>
      </c>
      <c r="Q5203">
        <v>353.85210000000001</v>
      </c>
      <c r="R5203">
        <v>377.40789955310998</v>
      </c>
      <c r="S5203">
        <v>792.3886</v>
      </c>
      <c r="T5203">
        <v>157.16730000000001</v>
      </c>
      <c r="U5203">
        <v>83.350899999999996</v>
      </c>
      <c r="V5203">
        <v>198.2988</v>
      </c>
      <c r="W5203">
        <v>0</v>
      </c>
      <c r="X5203">
        <v>0</v>
      </c>
      <c r="Y5203">
        <v>400.69330000000002</v>
      </c>
      <c r="Z5203">
        <v>2296147</v>
      </c>
      <c r="AA5203">
        <v>1721540</v>
      </c>
      <c r="AB5203">
        <v>1465475</v>
      </c>
      <c r="AC5203">
        <v>1619372</v>
      </c>
      <c r="AD5203">
        <v>5991.2917781464703</v>
      </c>
      <c r="AE5203">
        <v>3.0185833333333298</v>
      </c>
      <c r="AF5203">
        <f t="shared" si="81"/>
        <v>5991.2917781464739</v>
      </c>
    </row>
    <row r="5204" spans="1:32" x14ac:dyDescent="0.3">
      <c r="A5204" t="s">
        <v>205</v>
      </c>
      <c r="B5204">
        <v>1990</v>
      </c>
      <c r="C5204">
        <v>6.7653999999999996</v>
      </c>
      <c r="D5204">
        <v>11.3361</v>
      </c>
      <c r="E5204">
        <v>1055.9567</v>
      </c>
      <c r="F5204">
        <v>312.81599999999997</v>
      </c>
      <c r="G5204">
        <v>536.76350000000002</v>
      </c>
      <c r="H5204">
        <v>891</v>
      </c>
      <c r="I5204">
        <v>997.89639999999997</v>
      </c>
      <c r="J5204">
        <v>0</v>
      </c>
      <c r="K5204">
        <v>110</v>
      </c>
      <c r="L5204">
        <v>2106.0898000000002</v>
      </c>
      <c r="M5204">
        <v>1061.7892999999999</v>
      </c>
      <c r="N5204">
        <v>2759.2961</v>
      </c>
      <c r="O5204">
        <v>1423.7787000000001</v>
      </c>
      <c r="P5204">
        <v>2674.9456</v>
      </c>
      <c r="Q5204">
        <v>1721.5044</v>
      </c>
      <c r="R5204">
        <v>2342.6080999999999</v>
      </c>
      <c r="S5204">
        <v>18414.6535</v>
      </c>
      <c r="T5204">
        <v>2566.3665999999998</v>
      </c>
      <c r="U5204">
        <v>2009.9557</v>
      </c>
      <c r="V5204">
        <v>4552.8334000000004</v>
      </c>
      <c r="W5204">
        <v>0</v>
      </c>
      <c r="X5204">
        <v>0</v>
      </c>
      <c r="Y5204">
        <v>6156.1269000000002</v>
      </c>
      <c r="Z5204">
        <v>10988961</v>
      </c>
      <c r="AA5204">
        <v>12500412</v>
      </c>
      <c r="AB5204">
        <v>11148927</v>
      </c>
      <c r="AC5204">
        <v>11687307</v>
      </c>
      <c r="AD5204">
        <v>51712.482199999999</v>
      </c>
      <c r="AE5204">
        <v>1.09883333333333</v>
      </c>
      <c r="AF5204">
        <f t="shared" si="81"/>
        <v>51712.482200000006</v>
      </c>
    </row>
    <row r="5205" spans="1:32" x14ac:dyDescent="0.3">
      <c r="A5205" t="s">
        <v>205</v>
      </c>
      <c r="B5205">
        <v>1991</v>
      </c>
      <c r="C5205">
        <v>6.7653999999999996</v>
      </c>
      <c r="D5205">
        <v>11.3361</v>
      </c>
      <c r="E5205">
        <v>1093.4549</v>
      </c>
      <c r="F5205">
        <v>169.33619999999999</v>
      </c>
      <c r="G5205">
        <v>536.76350000000002</v>
      </c>
      <c r="H5205">
        <v>629</v>
      </c>
      <c r="I5205">
        <v>885.33479999999997</v>
      </c>
      <c r="J5205">
        <v>0</v>
      </c>
      <c r="K5205">
        <v>110</v>
      </c>
      <c r="L5205">
        <v>2491.6936000000001</v>
      </c>
      <c r="M5205">
        <v>820.81600000000003</v>
      </c>
      <c r="N5205">
        <v>3732.9375</v>
      </c>
      <c r="O5205">
        <v>1312.1398999999999</v>
      </c>
      <c r="P5205">
        <v>2782.3652999999999</v>
      </c>
      <c r="Q5205">
        <v>1995.8281999999999</v>
      </c>
      <c r="R5205">
        <v>2334.7363999999998</v>
      </c>
      <c r="S5205">
        <v>13178.141</v>
      </c>
      <c r="T5205">
        <v>2398.6678999999999</v>
      </c>
      <c r="U5205">
        <v>1822.5951</v>
      </c>
      <c r="V5205">
        <v>4326.8991999999998</v>
      </c>
      <c r="W5205">
        <v>0</v>
      </c>
      <c r="X5205">
        <v>0</v>
      </c>
      <c r="Y5205">
        <v>5086.3561</v>
      </c>
      <c r="Z5205">
        <v>10805409</v>
      </c>
      <c r="AA5205">
        <v>12648804</v>
      </c>
      <c r="AB5205">
        <v>11148885</v>
      </c>
      <c r="AC5205">
        <v>11693597</v>
      </c>
      <c r="AD5205">
        <v>45725.167099999897</v>
      </c>
      <c r="AE5205">
        <v>-0.26708333333333301</v>
      </c>
      <c r="AF5205">
        <f t="shared" si="81"/>
        <v>45725.167099999991</v>
      </c>
    </row>
    <row r="5206" spans="1:32" x14ac:dyDescent="0.3">
      <c r="A5206" t="s">
        <v>205</v>
      </c>
      <c r="B5206">
        <v>1992</v>
      </c>
      <c r="C5206">
        <v>6.7653999999999996</v>
      </c>
      <c r="D5206">
        <v>11.3361</v>
      </c>
      <c r="E5206">
        <v>754.12630000000001</v>
      </c>
      <c r="F5206">
        <v>128.52109999999999</v>
      </c>
      <c r="G5206">
        <v>536.76350000000002</v>
      </c>
      <c r="H5206">
        <v>485</v>
      </c>
      <c r="I5206">
        <v>990.78510000000006</v>
      </c>
      <c r="J5206">
        <v>0</v>
      </c>
      <c r="K5206">
        <v>110</v>
      </c>
      <c r="L5206">
        <v>1930.0088000000001</v>
      </c>
      <c r="M5206">
        <v>1042.2520999999999</v>
      </c>
      <c r="N5206">
        <v>1943.0781999999999</v>
      </c>
      <c r="O5206">
        <v>1420.3605</v>
      </c>
      <c r="P5206">
        <v>2872.2869999999998</v>
      </c>
      <c r="Q5206">
        <v>5884.2995000000001</v>
      </c>
      <c r="R5206">
        <v>2290.8861999999999</v>
      </c>
      <c r="S5206">
        <v>12742.4174</v>
      </c>
      <c r="T5206">
        <v>2116.4877000000001</v>
      </c>
      <c r="U5206">
        <v>1715.6452999999999</v>
      </c>
      <c r="V5206">
        <v>3845.9870999999998</v>
      </c>
      <c r="W5206">
        <v>0</v>
      </c>
      <c r="X5206">
        <v>0</v>
      </c>
      <c r="Y5206">
        <v>3182.5047</v>
      </c>
      <c r="Z5206">
        <v>10698762</v>
      </c>
      <c r="AA5206">
        <v>12674596</v>
      </c>
      <c r="AB5206">
        <v>11123814</v>
      </c>
      <c r="AC5206">
        <v>11677149</v>
      </c>
      <c r="AD5206">
        <v>44009.511999999901</v>
      </c>
      <c r="AE5206">
        <v>0.48516666666666602</v>
      </c>
      <c r="AF5206">
        <f t="shared" si="81"/>
        <v>44009.511999999995</v>
      </c>
    </row>
    <row r="5207" spans="1:32" x14ac:dyDescent="0.3">
      <c r="A5207" t="s">
        <v>205</v>
      </c>
      <c r="B5207">
        <v>1993</v>
      </c>
      <c r="C5207">
        <v>6.7653999999999996</v>
      </c>
      <c r="D5207">
        <v>11.3361</v>
      </c>
      <c r="E5207">
        <v>934.80089999999996</v>
      </c>
      <c r="F5207">
        <v>94.150599999999997</v>
      </c>
      <c r="G5207">
        <v>536.76350000000002</v>
      </c>
      <c r="H5207">
        <v>828</v>
      </c>
      <c r="I5207">
        <v>834.28269999999998</v>
      </c>
      <c r="J5207">
        <v>0</v>
      </c>
      <c r="K5207">
        <v>110</v>
      </c>
      <c r="L5207">
        <v>1853.6968999999999</v>
      </c>
      <c r="M5207">
        <v>849.71410000000003</v>
      </c>
      <c r="N5207">
        <v>1633.6161</v>
      </c>
      <c r="O5207">
        <v>1482.2472</v>
      </c>
      <c r="P5207">
        <v>2984.0365999999999</v>
      </c>
      <c r="Q5207">
        <v>4602.4002</v>
      </c>
      <c r="R5207">
        <v>2240.3159999999998</v>
      </c>
      <c r="S5207">
        <v>12664.0872</v>
      </c>
      <c r="T5207">
        <v>1828.7026000000001</v>
      </c>
      <c r="U5207">
        <v>1494.2968000000001</v>
      </c>
      <c r="V5207">
        <v>3330.6187</v>
      </c>
      <c r="W5207">
        <v>0</v>
      </c>
      <c r="X5207">
        <v>0</v>
      </c>
      <c r="Y5207">
        <v>2507.8915000000002</v>
      </c>
      <c r="Z5207">
        <v>10680466</v>
      </c>
      <c r="AA5207">
        <v>12575529</v>
      </c>
      <c r="AB5207">
        <v>11078754</v>
      </c>
      <c r="AC5207">
        <v>11642902</v>
      </c>
      <c r="AD5207">
        <v>40827.723099999901</v>
      </c>
      <c r="AE5207">
        <v>-0.124583333333333</v>
      </c>
      <c r="AF5207">
        <f t="shared" si="81"/>
        <v>40827.723099999996</v>
      </c>
    </row>
    <row r="5208" spans="1:32" x14ac:dyDescent="0.3">
      <c r="A5208" t="s">
        <v>205</v>
      </c>
      <c r="B5208">
        <v>1994</v>
      </c>
      <c r="C5208">
        <v>6.7653999999999996</v>
      </c>
      <c r="D5208">
        <v>11.3361</v>
      </c>
      <c r="E5208">
        <v>1062.6595</v>
      </c>
      <c r="F5208">
        <v>36.361899999999999</v>
      </c>
      <c r="G5208">
        <v>536.76350000000002</v>
      </c>
      <c r="H5208">
        <v>729</v>
      </c>
      <c r="I5208">
        <v>864.43979999999999</v>
      </c>
      <c r="J5208">
        <v>0</v>
      </c>
      <c r="K5208">
        <v>110</v>
      </c>
      <c r="L5208">
        <v>1684.9543000000001</v>
      </c>
      <c r="M5208">
        <v>880.09249999999997</v>
      </c>
      <c r="N5208">
        <v>1470.8733999999999</v>
      </c>
      <c r="O5208">
        <v>1486.037</v>
      </c>
      <c r="P5208">
        <v>3066.7793000000001</v>
      </c>
      <c r="Q5208">
        <v>4050.2818000000002</v>
      </c>
      <c r="R5208">
        <v>2271.8674999999998</v>
      </c>
      <c r="S5208">
        <v>11972.414500000001</v>
      </c>
      <c r="T5208">
        <v>1807.6349</v>
      </c>
      <c r="U5208">
        <v>1486.1610000000001</v>
      </c>
      <c r="V5208">
        <v>3281.6048999999998</v>
      </c>
      <c r="W5208">
        <v>0</v>
      </c>
      <c r="X5208">
        <v>0</v>
      </c>
      <c r="Y5208">
        <v>1695.1024</v>
      </c>
      <c r="Z5208">
        <v>10651531</v>
      </c>
      <c r="AA5208">
        <v>12464644</v>
      </c>
      <c r="AB5208">
        <v>11027789</v>
      </c>
      <c r="AC5208">
        <v>11604987</v>
      </c>
      <c r="AD5208">
        <v>38511.129699999998</v>
      </c>
      <c r="AE5208">
        <v>1.5669166666666601</v>
      </c>
      <c r="AF5208">
        <f t="shared" si="81"/>
        <v>38511.129699999998</v>
      </c>
    </row>
    <row r="5209" spans="1:32" x14ac:dyDescent="0.3">
      <c r="A5209" t="s">
        <v>205</v>
      </c>
      <c r="B5209">
        <v>1995</v>
      </c>
      <c r="C5209">
        <v>6.7653999999999996</v>
      </c>
      <c r="D5209">
        <v>11.3361</v>
      </c>
      <c r="E5209">
        <v>1150.5173</v>
      </c>
      <c r="F5209">
        <v>48.3414</v>
      </c>
      <c r="G5209">
        <v>535.10080000000005</v>
      </c>
      <c r="H5209">
        <v>588</v>
      </c>
      <c r="I5209">
        <v>710.12779999999998</v>
      </c>
      <c r="J5209">
        <v>0</v>
      </c>
      <c r="K5209">
        <v>110</v>
      </c>
      <c r="L5209">
        <v>1880.7470000000001</v>
      </c>
      <c r="M5209">
        <v>347.17169999999999</v>
      </c>
      <c r="N5209">
        <v>1330.6884</v>
      </c>
      <c r="O5209">
        <v>1542.0032000000001</v>
      </c>
      <c r="P5209">
        <v>3190.0969</v>
      </c>
      <c r="Q5209">
        <v>4938.0486000000001</v>
      </c>
      <c r="R5209">
        <v>2259.3533000000002</v>
      </c>
      <c r="S5209">
        <v>13510.04</v>
      </c>
      <c r="T5209">
        <v>1616.1467</v>
      </c>
      <c r="U5209">
        <v>1401.8085000000001</v>
      </c>
      <c r="V5209">
        <v>2937.4358999999999</v>
      </c>
      <c r="W5209">
        <v>0</v>
      </c>
      <c r="X5209">
        <v>0</v>
      </c>
      <c r="Y5209">
        <v>2079.3667</v>
      </c>
      <c r="Z5209">
        <v>10616987</v>
      </c>
      <c r="AA5209">
        <v>12348124</v>
      </c>
      <c r="AB5209">
        <v>10969846</v>
      </c>
      <c r="AC5209">
        <v>11563288</v>
      </c>
      <c r="AD5209">
        <v>40193.095699999903</v>
      </c>
      <c r="AE5209">
        <v>0.28375</v>
      </c>
      <c r="AF5209">
        <f t="shared" si="81"/>
        <v>40193.095699999998</v>
      </c>
    </row>
    <row r="5210" spans="1:32" x14ac:dyDescent="0.3">
      <c r="A5210" t="s">
        <v>205</v>
      </c>
      <c r="B5210">
        <v>1996</v>
      </c>
      <c r="C5210">
        <v>1.93</v>
      </c>
      <c r="D5210">
        <v>37.764699999999998</v>
      </c>
      <c r="E5210">
        <v>816.91200000000003</v>
      </c>
      <c r="F5210">
        <v>66.890900000000002</v>
      </c>
      <c r="G5210">
        <v>535.10080000000005</v>
      </c>
      <c r="H5210">
        <v>455</v>
      </c>
      <c r="I5210">
        <v>958.38900000000001</v>
      </c>
      <c r="J5210">
        <v>0</v>
      </c>
      <c r="K5210">
        <v>110</v>
      </c>
      <c r="L5210">
        <v>1852.8780999999999</v>
      </c>
      <c r="M5210">
        <v>466.64280000000002</v>
      </c>
      <c r="N5210">
        <v>1022.0474</v>
      </c>
      <c r="O5210">
        <v>1798.0027</v>
      </c>
      <c r="P5210">
        <v>3303.8782000000001</v>
      </c>
      <c r="Q5210">
        <v>4767.6945999999998</v>
      </c>
      <c r="R5210">
        <v>2282.6988000000001</v>
      </c>
      <c r="S5210">
        <v>13651.039199999999</v>
      </c>
      <c r="T5210">
        <v>1642.1513</v>
      </c>
      <c r="U5210">
        <v>1368.3496</v>
      </c>
      <c r="V5210">
        <v>2991.1849000000002</v>
      </c>
      <c r="W5210">
        <v>0</v>
      </c>
      <c r="X5210">
        <v>0</v>
      </c>
      <c r="Y5210">
        <v>1762.4507000000001</v>
      </c>
      <c r="Z5210">
        <v>10577463</v>
      </c>
      <c r="AA5210">
        <v>12226702</v>
      </c>
      <c r="AB5210">
        <v>10903157</v>
      </c>
      <c r="AC5210">
        <v>11514711</v>
      </c>
      <c r="AD5210">
        <v>39891.0056999999</v>
      </c>
      <c r="AE5210">
        <v>-0.36358333333333298</v>
      </c>
      <c r="AF5210">
        <f t="shared" si="81"/>
        <v>39891.005700000002</v>
      </c>
    </row>
    <row r="5211" spans="1:32" x14ac:dyDescent="0.3">
      <c r="A5211" t="s">
        <v>205</v>
      </c>
      <c r="B5211">
        <v>1997</v>
      </c>
      <c r="C5211">
        <v>0.37130000000000002</v>
      </c>
      <c r="D5211">
        <v>31.345700000000001</v>
      </c>
      <c r="E5211">
        <v>1221.7137</v>
      </c>
      <c r="F5211">
        <v>31.2502</v>
      </c>
      <c r="G5211">
        <v>535.10080000000005</v>
      </c>
      <c r="H5211">
        <v>343</v>
      </c>
      <c r="I5211">
        <v>975.23760000000004</v>
      </c>
      <c r="J5211">
        <v>0</v>
      </c>
      <c r="K5211">
        <v>110</v>
      </c>
      <c r="L5211">
        <v>2123.5974999999999</v>
      </c>
      <c r="M5211">
        <v>266.53359999999998</v>
      </c>
      <c r="N5211">
        <v>1155.0201</v>
      </c>
      <c r="O5211">
        <v>1662.8322000000001</v>
      </c>
      <c r="P5211">
        <v>3380.1736999999998</v>
      </c>
      <c r="Q5211">
        <v>3895.8881999999999</v>
      </c>
      <c r="R5211">
        <v>2318.1952999999999</v>
      </c>
      <c r="S5211">
        <v>11629.459199999999</v>
      </c>
      <c r="T5211">
        <v>1620.1396</v>
      </c>
      <c r="U5211">
        <v>1309.2392</v>
      </c>
      <c r="V5211">
        <v>2992.7116999999998</v>
      </c>
      <c r="W5211">
        <v>0</v>
      </c>
      <c r="X5211">
        <v>0</v>
      </c>
      <c r="Y5211">
        <v>2022.5990999999999</v>
      </c>
      <c r="Z5211">
        <v>10532520</v>
      </c>
      <c r="AA5211">
        <v>12100285</v>
      </c>
      <c r="AB5211">
        <v>10829746</v>
      </c>
      <c r="AC5211">
        <v>11459789</v>
      </c>
      <c r="AD5211">
        <v>37624.4087</v>
      </c>
      <c r="AE5211">
        <v>-0.31416666666666598</v>
      </c>
      <c r="AF5211">
        <f t="shared" si="81"/>
        <v>37624.408699999993</v>
      </c>
    </row>
    <row r="5212" spans="1:32" x14ac:dyDescent="0.3">
      <c r="A5212" t="s">
        <v>205</v>
      </c>
      <c r="B5212">
        <v>1998</v>
      </c>
      <c r="C5212">
        <v>0.42320000000000002</v>
      </c>
      <c r="D5212">
        <v>32.576500000000003</v>
      </c>
      <c r="E5212">
        <v>916.61509999999998</v>
      </c>
      <c r="F5212">
        <v>13.5318</v>
      </c>
      <c r="G5212">
        <v>535.10080000000005</v>
      </c>
      <c r="H5212">
        <v>334</v>
      </c>
      <c r="I5212">
        <v>911.66139999999996</v>
      </c>
      <c r="J5212">
        <v>0</v>
      </c>
      <c r="K5212">
        <v>110</v>
      </c>
      <c r="L5212">
        <v>2128.0459999999998</v>
      </c>
      <c r="M5212">
        <v>415.61180000000002</v>
      </c>
      <c r="N5212">
        <v>709.25369999999998</v>
      </c>
      <c r="O5212">
        <v>1252.354</v>
      </c>
      <c r="P5212">
        <v>3402.9340000000002</v>
      </c>
      <c r="Q5212">
        <v>2757.3238000000001</v>
      </c>
      <c r="R5212">
        <v>2340.4070999999999</v>
      </c>
      <c r="S5212">
        <v>9861.6987000000008</v>
      </c>
      <c r="T5212">
        <v>1486.0079000000001</v>
      </c>
      <c r="U5212">
        <v>1239.4311</v>
      </c>
      <c r="V5212">
        <v>2767.2521999999999</v>
      </c>
      <c r="W5212">
        <v>0</v>
      </c>
      <c r="X5212">
        <v>0</v>
      </c>
      <c r="Y5212">
        <v>1755.3027</v>
      </c>
      <c r="Z5212">
        <v>10485543</v>
      </c>
      <c r="AA5212">
        <v>11972534</v>
      </c>
      <c r="AB5212">
        <v>10755933</v>
      </c>
      <c r="AC5212">
        <v>11405309</v>
      </c>
      <c r="AD5212">
        <v>32969.531799999997</v>
      </c>
      <c r="AE5212">
        <v>0.36991666666666601</v>
      </c>
      <c r="AF5212">
        <f t="shared" si="81"/>
        <v>32969.531800000004</v>
      </c>
    </row>
    <row r="5213" spans="1:32" x14ac:dyDescent="0.3">
      <c r="A5213" t="s">
        <v>205</v>
      </c>
      <c r="B5213">
        <v>1999</v>
      </c>
      <c r="C5213">
        <v>1.6615</v>
      </c>
      <c r="D5213">
        <v>31.886500000000002</v>
      </c>
      <c r="E5213">
        <v>952.55269999999996</v>
      </c>
      <c r="F5213">
        <v>12.238200000000001</v>
      </c>
      <c r="G5213">
        <v>540.28229999999996</v>
      </c>
      <c r="H5213">
        <v>222</v>
      </c>
      <c r="I5213">
        <v>774.4239</v>
      </c>
      <c r="J5213">
        <v>0</v>
      </c>
      <c r="K5213">
        <v>110</v>
      </c>
      <c r="L5213">
        <v>2077.8161</v>
      </c>
      <c r="M5213">
        <v>448.66070000000002</v>
      </c>
      <c r="N5213">
        <v>427.66410000000002</v>
      </c>
      <c r="O5213">
        <v>1136.6745000000001</v>
      </c>
      <c r="P5213">
        <v>3442.4996999999998</v>
      </c>
      <c r="Q5213">
        <v>2120.0151999999998</v>
      </c>
      <c r="R5213">
        <v>2380.1034</v>
      </c>
      <c r="S5213">
        <v>9624.1522000000004</v>
      </c>
      <c r="T5213">
        <v>1465.7898</v>
      </c>
      <c r="U5213">
        <v>1194.2766999999999</v>
      </c>
      <c r="V5213">
        <v>2762.9295999999999</v>
      </c>
      <c r="W5213">
        <v>0</v>
      </c>
      <c r="X5213">
        <v>0</v>
      </c>
      <c r="Y5213">
        <v>1030.4327000000001</v>
      </c>
      <c r="Z5213">
        <v>10440251</v>
      </c>
      <c r="AA5213">
        <v>11847806</v>
      </c>
      <c r="AB5213">
        <v>10685761</v>
      </c>
      <c r="AC5213">
        <v>11353246</v>
      </c>
      <c r="AD5213">
        <v>30756.059799999999</v>
      </c>
      <c r="AE5213">
        <v>1.0533333333333299</v>
      </c>
      <c r="AF5213">
        <f t="shared" si="81"/>
        <v>30756.059799999999</v>
      </c>
    </row>
    <row r="5214" spans="1:32" x14ac:dyDescent="0.3">
      <c r="A5214" t="s">
        <v>205</v>
      </c>
      <c r="B5214">
        <v>2000</v>
      </c>
      <c r="C5214">
        <v>0.45879999999999999</v>
      </c>
      <c r="D5214">
        <v>25.113399999999999</v>
      </c>
      <c r="E5214">
        <v>688.32180000000005</v>
      </c>
      <c r="F5214">
        <v>10.5291</v>
      </c>
      <c r="G5214">
        <v>540.28229999999996</v>
      </c>
      <c r="H5214">
        <v>213</v>
      </c>
      <c r="I5214">
        <v>814.25969999999995</v>
      </c>
      <c r="J5214">
        <v>0</v>
      </c>
      <c r="K5214">
        <v>110</v>
      </c>
      <c r="L5214">
        <v>2156.56</v>
      </c>
      <c r="M5214">
        <v>506.6592</v>
      </c>
      <c r="N5214">
        <v>360.98</v>
      </c>
      <c r="O5214">
        <v>1165.26</v>
      </c>
      <c r="P5214">
        <v>3462.7150000000001</v>
      </c>
      <c r="Q5214">
        <v>2285.9690000000001</v>
      </c>
      <c r="R5214">
        <v>2373.7485000000001</v>
      </c>
      <c r="S5214">
        <v>10237.4411</v>
      </c>
      <c r="T5214">
        <v>1371.2365</v>
      </c>
      <c r="U5214">
        <v>1167.7635</v>
      </c>
      <c r="V5214">
        <v>2524.3323999999998</v>
      </c>
      <c r="W5214">
        <v>0</v>
      </c>
      <c r="X5214">
        <v>0</v>
      </c>
      <c r="Y5214">
        <v>954.42690000000005</v>
      </c>
      <c r="Z5214">
        <v>10399242</v>
      </c>
      <c r="AA5214">
        <v>11728886</v>
      </c>
      <c r="AB5214">
        <v>10618301</v>
      </c>
      <c r="AC5214">
        <v>11301576</v>
      </c>
      <c r="AD5214">
        <v>30969.057199999999</v>
      </c>
      <c r="AE5214">
        <v>1.4735</v>
      </c>
      <c r="AF5214">
        <f t="shared" si="81"/>
        <v>30969.057199999996</v>
      </c>
    </row>
    <row r="5215" spans="1:32" x14ac:dyDescent="0.3">
      <c r="A5215" t="s">
        <v>205</v>
      </c>
      <c r="B5215">
        <v>2001</v>
      </c>
      <c r="C5215">
        <v>0.87880000000000003</v>
      </c>
      <c r="D5215">
        <v>0.3906</v>
      </c>
      <c r="E5215">
        <v>1107.4472000000001</v>
      </c>
      <c r="F5215">
        <v>9.0551999999999992</v>
      </c>
      <c r="G5215">
        <v>542.495</v>
      </c>
      <c r="H5215">
        <v>168</v>
      </c>
      <c r="I5215">
        <v>924.69269999999995</v>
      </c>
      <c r="J5215">
        <v>-3278</v>
      </c>
      <c r="K5215">
        <v>0</v>
      </c>
      <c r="L5215">
        <v>2112.9384</v>
      </c>
      <c r="M5215">
        <v>605.62390000000005</v>
      </c>
      <c r="N5215">
        <v>299.47190000000001</v>
      </c>
      <c r="O5215">
        <v>1177.5418</v>
      </c>
      <c r="P5215">
        <v>3518.0601000000001</v>
      </c>
      <c r="Q5215">
        <v>2737.9218000000001</v>
      </c>
      <c r="R5215">
        <v>2386.4767000000002</v>
      </c>
      <c r="S5215">
        <v>9691.8819000000003</v>
      </c>
      <c r="T5215">
        <v>1277.9888000000001</v>
      </c>
      <c r="U5215">
        <v>1117.2284999999999</v>
      </c>
      <c r="V5215">
        <v>2351.9520000000002</v>
      </c>
      <c r="W5215">
        <v>0</v>
      </c>
      <c r="X5215">
        <v>0</v>
      </c>
      <c r="Y5215">
        <v>643.40150000000006</v>
      </c>
      <c r="Z5215">
        <v>10365175</v>
      </c>
      <c r="AA5215">
        <v>11618960</v>
      </c>
      <c r="AB5215">
        <v>10549329</v>
      </c>
      <c r="AC5215">
        <v>11248261</v>
      </c>
      <c r="AD5215">
        <v>27395.4467999999</v>
      </c>
      <c r="AE5215">
        <v>0.91325000000000001</v>
      </c>
      <c r="AF5215">
        <f t="shared" si="81"/>
        <v>27395.446800000002</v>
      </c>
    </row>
    <row r="5216" spans="1:32" x14ac:dyDescent="0.3">
      <c r="A5216" t="s">
        <v>205</v>
      </c>
      <c r="B5216">
        <v>2002</v>
      </c>
      <c r="C5216">
        <v>4.7202999999999999</v>
      </c>
      <c r="D5216">
        <v>3.6453000000000002</v>
      </c>
      <c r="E5216">
        <v>851.97860000000003</v>
      </c>
      <c r="F5216">
        <v>3.6456</v>
      </c>
      <c r="G5216">
        <v>542.495</v>
      </c>
      <c r="H5216">
        <v>179</v>
      </c>
      <c r="I5216">
        <v>961.3723</v>
      </c>
      <c r="J5216">
        <v>-3278</v>
      </c>
      <c r="K5216">
        <v>0</v>
      </c>
      <c r="L5216">
        <v>2284.5401999999999</v>
      </c>
      <c r="M5216">
        <v>310.85109999999997</v>
      </c>
      <c r="N5216">
        <v>241.31819999999999</v>
      </c>
      <c r="O5216">
        <v>1151.769</v>
      </c>
      <c r="P5216">
        <v>3611.4783000000002</v>
      </c>
      <c r="Q5216">
        <v>2692.5273999999999</v>
      </c>
      <c r="R5216">
        <v>2409.7253999999998</v>
      </c>
      <c r="S5216">
        <v>9178.0198</v>
      </c>
      <c r="T5216">
        <v>1240.874</v>
      </c>
      <c r="U5216">
        <v>1079.3900000000001</v>
      </c>
      <c r="V5216">
        <v>2293.1363000000001</v>
      </c>
      <c r="W5216">
        <v>0</v>
      </c>
      <c r="X5216">
        <v>0</v>
      </c>
      <c r="Y5216">
        <v>622.5086</v>
      </c>
      <c r="Z5216">
        <v>10319721</v>
      </c>
      <c r="AA5216">
        <v>11534955</v>
      </c>
      <c r="AB5216">
        <v>10474425</v>
      </c>
      <c r="AC5216">
        <v>11179107</v>
      </c>
      <c r="AD5216">
        <v>26384.9954</v>
      </c>
      <c r="AE5216">
        <v>1.36866666666666</v>
      </c>
      <c r="AF5216">
        <f t="shared" si="81"/>
        <v>26384.9954</v>
      </c>
    </row>
    <row r="5217" spans="1:32" x14ac:dyDescent="0.3">
      <c r="A5217" t="s">
        <v>205</v>
      </c>
      <c r="B5217">
        <v>2003</v>
      </c>
      <c r="C5217">
        <v>5.0636000000000001</v>
      </c>
      <c r="D5217">
        <v>2.0834000000000001</v>
      </c>
      <c r="E5217">
        <v>739.9425</v>
      </c>
      <c r="F5217">
        <v>0.82320000000000004</v>
      </c>
      <c r="G5217">
        <v>542.27769999999998</v>
      </c>
      <c r="H5217">
        <v>133</v>
      </c>
      <c r="I5217">
        <v>1016.2791999999999</v>
      </c>
      <c r="J5217">
        <v>-3278</v>
      </c>
      <c r="K5217">
        <v>0</v>
      </c>
      <c r="L5217">
        <v>2581.6597000000002</v>
      </c>
      <c r="M5217">
        <v>567.44200000000001</v>
      </c>
      <c r="N5217">
        <v>215.13040000000001</v>
      </c>
      <c r="O5217">
        <v>974.76689999999996</v>
      </c>
      <c r="P5217">
        <v>3667.2163</v>
      </c>
      <c r="Q5217">
        <v>2988.0241000000001</v>
      </c>
      <c r="R5217">
        <v>2445.7775999999999</v>
      </c>
      <c r="S5217">
        <v>10325.077300000001</v>
      </c>
      <c r="T5217">
        <v>1302.5587</v>
      </c>
      <c r="U5217">
        <v>1106.8520000000001</v>
      </c>
      <c r="V5217">
        <v>2414.3661999999999</v>
      </c>
      <c r="W5217">
        <v>0</v>
      </c>
      <c r="X5217">
        <v>0</v>
      </c>
      <c r="Y5217">
        <v>500.74259999999998</v>
      </c>
      <c r="Z5217">
        <v>10231821</v>
      </c>
      <c r="AA5217">
        <v>11497098</v>
      </c>
      <c r="AB5217">
        <v>10392410</v>
      </c>
      <c r="AC5217">
        <v>11088909</v>
      </c>
      <c r="AD5217">
        <v>28251.0834</v>
      </c>
      <c r="AE5217">
        <v>0.430916666666666</v>
      </c>
      <c r="AF5217">
        <f t="shared" si="81"/>
        <v>28251.083400000003</v>
      </c>
    </row>
    <row r="5218" spans="1:32" x14ac:dyDescent="0.3">
      <c r="A5218" t="s">
        <v>205</v>
      </c>
      <c r="B5218">
        <v>2004</v>
      </c>
      <c r="C5218">
        <v>3.0238</v>
      </c>
      <c r="D5218">
        <v>3.7749999999999999</v>
      </c>
      <c r="E5218">
        <v>1324.2141999999999</v>
      </c>
      <c r="F5218">
        <v>9.7138000000000009</v>
      </c>
      <c r="G5218">
        <v>536.9203</v>
      </c>
      <c r="H5218">
        <v>100</v>
      </c>
      <c r="I5218">
        <v>1065.7255</v>
      </c>
      <c r="J5218">
        <v>-3278</v>
      </c>
      <c r="K5218">
        <v>0</v>
      </c>
      <c r="L5218">
        <v>2192.7849000000001</v>
      </c>
      <c r="M5218">
        <v>499.86020000000002</v>
      </c>
      <c r="N5218">
        <v>191.2379</v>
      </c>
      <c r="O5218">
        <v>1045.7762</v>
      </c>
      <c r="P5218">
        <v>3568.2013999999999</v>
      </c>
      <c r="Q5218">
        <v>3388.4859999999999</v>
      </c>
      <c r="R5218">
        <v>2369.6466999999998</v>
      </c>
      <c r="S5218">
        <v>11452.03</v>
      </c>
      <c r="T5218">
        <v>1318.4480000000001</v>
      </c>
      <c r="U5218">
        <v>1124.7483999999999</v>
      </c>
      <c r="V5218">
        <v>2502.5277999999998</v>
      </c>
      <c r="W5218">
        <v>0</v>
      </c>
      <c r="X5218">
        <v>0</v>
      </c>
      <c r="Y5218">
        <v>554.82410000000004</v>
      </c>
      <c r="Z5218">
        <v>10138587</v>
      </c>
      <c r="AA5218">
        <v>11452577</v>
      </c>
      <c r="AB5218">
        <v>10302972</v>
      </c>
      <c r="AC5218">
        <v>10986314</v>
      </c>
      <c r="AD5218">
        <v>29973.944200000002</v>
      </c>
      <c r="AE5218">
        <v>0.67258333333333298</v>
      </c>
      <c r="AF5218">
        <f t="shared" si="81"/>
        <v>29973.944200000002</v>
      </c>
    </row>
    <row r="5219" spans="1:32" x14ac:dyDescent="0.3">
      <c r="A5219" t="s">
        <v>205</v>
      </c>
      <c r="B5219">
        <v>2005</v>
      </c>
      <c r="C5219">
        <v>1.6276999999999999</v>
      </c>
      <c r="D5219">
        <v>6.7698</v>
      </c>
      <c r="E5219">
        <v>1113.1890000000001</v>
      </c>
      <c r="F5219">
        <v>26.609000000000002</v>
      </c>
      <c r="G5219">
        <v>536.9203</v>
      </c>
      <c r="H5219">
        <v>76</v>
      </c>
      <c r="I5219">
        <v>968.41139999999996</v>
      </c>
      <c r="J5219">
        <v>-3278</v>
      </c>
      <c r="K5219">
        <v>0</v>
      </c>
      <c r="L5219">
        <v>2717.7332999999999</v>
      </c>
      <c r="M5219">
        <v>632.43579999999997</v>
      </c>
      <c r="N5219">
        <v>158.6157</v>
      </c>
      <c r="O5219">
        <v>1020.3787</v>
      </c>
      <c r="P5219">
        <v>3722.8279000000002</v>
      </c>
      <c r="Q5219">
        <v>3359.6239999999998</v>
      </c>
      <c r="R5219">
        <v>2357.9421000000002</v>
      </c>
      <c r="S5219">
        <v>11786.554700000001</v>
      </c>
      <c r="T5219">
        <v>1396.4743000000001</v>
      </c>
      <c r="U5219">
        <v>1099.5456999999999</v>
      </c>
      <c r="V5219">
        <v>2719.5007000000001</v>
      </c>
      <c r="W5219">
        <v>0</v>
      </c>
      <c r="X5219">
        <v>0</v>
      </c>
      <c r="Y5219">
        <v>508.45569999999998</v>
      </c>
      <c r="Z5219">
        <v>10035316</v>
      </c>
      <c r="AA5219">
        <v>11395702</v>
      </c>
      <c r="AB5219">
        <v>10211543</v>
      </c>
      <c r="AC5219">
        <v>10880720</v>
      </c>
      <c r="AD5219">
        <v>30931.6158</v>
      </c>
      <c r="AE5219">
        <v>0.23983333333333301</v>
      </c>
      <c r="AF5219">
        <f t="shared" si="81"/>
        <v>30931.6158</v>
      </c>
    </row>
    <row r="5220" spans="1:32" x14ac:dyDescent="0.3">
      <c r="A5220" t="s">
        <v>205</v>
      </c>
      <c r="B5220">
        <v>2006</v>
      </c>
      <c r="C5220">
        <v>6.5530999999999997</v>
      </c>
      <c r="D5220">
        <v>13.149100000000001</v>
      </c>
      <c r="E5220">
        <v>922.53489999999999</v>
      </c>
      <c r="F5220">
        <v>43.770699999999998</v>
      </c>
      <c r="G5220">
        <v>540.23220000000003</v>
      </c>
      <c r="H5220">
        <v>76</v>
      </c>
      <c r="I5220">
        <v>1011.4223</v>
      </c>
      <c r="J5220">
        <v>-3278</v>
      </c>
      <c r="K5220">
        <v>0</v>
      </c>
      <c r="L5220">
        <v>2395.5598</v>
      </c>
      <c r="M5220">
        <v>915.471</v>
      </c>
      <c r="N5220">
        <v>235.0565</v>
      </c>
      <c r="O5220">
        <v>1176.2856999999999</v>
      </c>
      <c r="P5220">
        <v>3763.5592999999999</v>
      </c>
      <c r="Q5220">
        <v>1979.2349999999999</v>
      </c>
      <c r="R5220">
        <v>2438.6642999999999</v>
      </c>
      <c r="S5220">
        <v>11901.318600000001</v>
      </c>
      <c r="T5220">
        <v>1417.6783</v>
      </c>
      <c r="U5220">
        <v>1120.7467999999999</v>
      </c>
      <c r="V5220">
        <v>2744.7714999999998</v>
      </c>
      <c r="W5220">
        <v>0</v>
      </c>
      <c r="X5220">
        <v>0</v>
      </c>
      <c r="Y5220">
        <v>628.64840000000004</v>
      </c>
      <c r="Z5220">
        <v>9919852</v>
      </c>
      <c r="AA5220">
        <v>11324070</v>
      </c>
      <c r="AB5220">
        <v>10126347</v>
      </c>
      <c r="AC5220">
        <v>10783054</v>
      </c>
      <c r="AD5220">
        <v>30052.657499999899</v>
      </c>
      <c r="AE5220">
        <v>0.60950000000000004</v>
      </c>
      <c r="AF5220">
        <f t="shared" si="81"/>
        <v>30052.657500000001</v>
      </c>
    </row>
    <row r="5221" spans="1:32" x14ac:dyDescent="0.3">
      <c r="A5221" t="s">
        <v>205</v>
      </c>
      <c r="B5221">
        <v>2007</v>
      </c>
      <c r="C5221">
        <v>12.969799999999999</v>
      </c>
      <c r="D5221">
        <v>9.3742000000000001</v>
      </c>
      <c r="E5221">
        <v>537.76490000000001</v>
      </c>
      <c r="F5221">
        <v>63.4099</v>
      </c>
      <c r="G5221">
        <v>540.07489999999996</v>
      </c>
      <c r="H5221">
        <v>212</v>
      </c>
      <c r="I5221">
        <v>1098.1741999999999</v>
      </c>
      <c r="J5221">
        <v>-3278</v>
      </c>
      <c r="K5221">
        <v>0</v>
      </c>
      <c r="L5221">
        <v>2521.2312999999999</v>
      </c>
      <c r="M5221">
        <v>877.45450000000005</v>
      </c>
      <c r="N5221">
        <v>312.3442</v>
      </c>
      <c r="O5221">
        <v>1054.3579999999999</v>
      </c>
      <c r="P5221">
        <v>3889.4549000000002</v>
      </c>
      <c r="Q5221">
        <v>2414.8377999999998</v>
      </c>
      <c r="R5221">
        <v>2346.7451000000001</v>
      </c>
      <c r="S5221">
        <v>12320.1499</v>
      </c>
      <c r="T5221">
        <v>1439.6312</v>
      </c>
      <c r="U5221">
        <v>1130.2748999999999</v>
      </c>
      <c r="V5221">
        <v>2794.3919000000001</v>
      </c>
      <c r="W5221">
        <v>0</v>
      </c>
      <c r="X5221">
        <v>0</v>
      </c>
      <c r="Y5221">
        <v>511.88319999999999</v>
      </c>
      <c r="Z5221">
        <v>9795242</v>
      </c>
      <c r="AA5221">
        <v>11240869</v>
      </c>
      <c r="AB5221">
        <v>10048422</v>
      </c>
      <c r="AC5221">
        <v>10695808</v>
      </c>
      <c r="AD5221">
        <v>30808.524799999901</v>
      </c>
      <c r="AE5221">
        <v>1.88825</v>
      </c>
      <c r="AF5221">
        <f t="shared" si="81"/>
        <v>30808.524799999999</v>
      </c>
    </row>
    <row r="5222" spans="1:32" x14ac:dyDescent="0.3">
      <c r="A5222" t="s">
        <v>205</v>
      </c>
      <c r="B5222">
        <v>2008</v>
      </c>
      <c r="C5222">
        <v>4.3644999999999996</v>
      </c>
      <c r="D5222">
        <v>2.2130000000000001</v>
      </c>
      <c r="E5222">
        <v>983.4126</v>
      </c>
      <c r="F5222">
        <v>77.749300000000005</v>
      </c>
      <c r="G5222">
        <v>540.07489999999996</v>
      </c>
      <c r="H5222">
        <v>225</v>
      </c>
      <c r="I5222">
        <v>1214.3100999999999</v>
      </c>
      <c r="J5222">
        <v>-3278</v>
      </c>
      <c r="K5222">
        <v>0</v>
      </c>
      <c r="L5222">
        <v>2086.0275999999999</v>
      </c>
      <c r="M5222">
        <v>794.8646</v>
      </c>
      <c r="N5222">
        <v>290.04410000000001</v>
      </c>
      <c r="O5222">
        <v>945.7912</v>
      </c>
      <c r="P5222">
        <v>4280.2951000000003</v>
      </c>
      <c r="Q5222">
        <v>2452.3269</v>
      </c>
      <c r="R5222">
        <v>2361.5239000000001</v>
      </c>
      <c r="S5222">
        <v>12248.0602</v>
      </c>
      <c r="T5222">
        <v>1413.7710999999999</v>
      </c>
      <c r="U5222">
        <v>1197.6007999999999</v>
      </c>
      <c r="V5222">
        <v>2680.3888000000002</v>
      </c>
      <c r="W5222">
        <v>0</v>
      </c>
      <c r="X5222">
        <v>0</v>
      </c>
      <c r="Y5222">
        <v>632.77520000000004</v>
      </c>
      <c r="Z5222">
        <v>9667799</v>
      </c>
      <c r="AA5222">
        <v>11153285</v>
      </c>
      <c r="AB5222">
        <v>9977733</v>
      </c>
      <c r="AC5222">
        <v>10619775</v>
      </c>
      <c r="AD5222">
        <v>31152.5939</v>
      </c>
      <c r="AE5222">
        <v>1.57375</v>
      </c>
      <c r="AF5222">
        <f t="shared" si="81"/>
        <v>31152.593900000003</v>
      </c>
    </row>
    <row r="5223" spans="1:32" x14ac:dyDescent="0.3">
      <c r="A5223" t="s">
        <v>205</v>
      </c>
      <c r="B5223">
        <v>2009</v>
      </c>
      <c r="C5223">
        <v>6.0739999999999998</v>
      </c>
      <c r="D5223">
        <v>10.417400000000001</v>
      </c>
      <c r="E5223">
        <v>869.45100000000002</v>
      </c>
      <c r="F5223">
        <v>104.6326</v>
      </c>
      <c r="G5223">
        <v>540.9588</v>
      </c>
      <c r="H5223">
        <v>196</v>
      </c>
      <c r="I5223">
        <v>1212.8332</v>
      </c>
      <c r="J5223">
        <v>-3278</v>
      </c>
      <c r="K5223">
        <v>0</v>
      </c>
      <c r="L5223">
        <v>2258.1804999999999</v>
      </c>
      <c r="M5223">
        <v>788.1893</v>
      </c>
      <c r="N5223">
        <v>238.10890000000001</v>
      </c>
      <c r="O5223">
        <v>799.79989999999998</v>
      </c>
      <c r="P5223">
        <v>3862.8204999999998</v>
      </c>
      <c r="Q5223">
        <v>1782.7240999999999</v>
      </c>
      <c r="R5223">
        <v>2464.1102999999998</v>
      </c>
      <c r="S5223">
        <v>9856.9559000000008</v>
      </c>
      <c r="T5223">
        <v>1379.6126999999999</v>
      </c>
      <c r="U5223">
        <v>1203.9105</v>
      </c>
      <c r="V5223">
        <v>2577.8000999999999</v>
      </c>
      <c r="W5223">
        <v>0</v>
      </c>
      <c r="X5223">
        <v>0</v>
      </c>
      <c r="Y5223">
        <v>939.21140000000003</v>
      </c>
      <c r="Z5223">
        <v>9546514</v>
      </c>
      <c r="AA5223">
        <v>11071441</v>
      </c>
      <c r="AB5223">
        <v>9912856</v>
      </c>
      <c r="AC5223">
        <v>10553462</v>
      </c>
      <c r="AD5223">
        <v>27813.791099999999</v>
      </c>
      <c r="AE5223">
        <v>1.5214999999999901</v>
      </c>
      <c r="AF5223">
        <f t="shared" si="81"/>
        <v>27813.791100000002</v>
      </c>
    </row>
    <row r="5224" spans="1:32" x14ac:dyDescent="0.3">
      <c r="A5224" t="s">
        <v>205</v>
      </c>
      <c r="B5224">
        <v>2010</v>
      </c>
      <c r="C5224">
        <v>1.4392</v>
      </c>
      <c r="D5224">
        <v>6.8994999999999997</v>
      </c>
      <c r="E5224">
        <v>946.33339999999998</v>
      </c>
      <c r="F5224">
        <v>97.239500000000007</v>
      </c>
      <c r="G5224">
        <v>541.53989999999999</v>
      </c>
      <c r="H5224">
        <v>203</v>
      </c>
      <c r="I5224">
        <v>1166.3779</v>
      </c>
      <c r="J5224">
        <v>-3278</v>
      </c>
      <c r="K5224">
        <v>0</v>
      </c>
      <c r="L5224">
        <v>2090.6266999999998</v>
      </c>
      <c r="M5224">
        <v>799.54920000000004</v>
      </c>
      <c r="N5224">
        <v>282.55919999999998</v>
      </c>
      <c r="O5224">
        <v>880.95910000000003</v>
      </c>
      <c r="P5224">
        <v>3954.8597</v>
      </c>
      <c r="Q5224">
        <v>1785.6186</v>
      </c>
      <c r="R5224">
        <v>2355.6288</v>
      </c>
      <c r="S5224">
        <v>11495.0329</v>
      </c>
      <c r="T5224">
        <v>1330.1605</v>
      </c>
      <c r="U5224">
        <v>1192.0079000000001</v>
      </c>
      <c r="V5224">
        <v>2463.6352999999999</v>
      </c>
      <c r="W5224">
        <v>0</v>
      </c>
      <c r="X5224">
        <v>0</v>
      </c>
      <c r="Y5224">
        <v>959.11369999999999</v>
      </c>
      <c r="Z5224">
        <v>9437516</v>
      </c>
      <c r="AA5224">
        <v>11002831</v>
      </c>
      <c r="AB5224">
        <v>9847526</v>
      </c>
      <c r="AC5224">
        <v>10487685</v>
      </c>
      <c r="AD5224">
        <v>29274.580999999998</v>
      </c>
      <c r="AE5224">
        <v>1.0357499999999999</v>
      </c>
      <c r="AF5224">
        <f t="shared" si="81"/>
        <v>29274.580999999998</v>
      </c>
    </row>
    <row r="5225" spans="1:32" x14ac:dyDescent="0.3">
      <c r="A5225" t="s">
        <v>205</v>
      </c>
      <c r="B5225">
        <v>2011</v>
      </c>
      <c r="C5225">
        <v>31.1936</v>
      </c>
      <c r="D5225">
        <v>21.480699999999999</v>
      </c>
      <c r="E5225">
        <v>1140.4554000000001</v>
      </c>
      <c r="F5225">
        <v>99.340599999999995</v>
      </c>
      <c r="G5225">
        <v>541.53989999999999</v>
      </c>
      <c r="H5225">
        <v>205</v>
      </c>
      <c r="I5225">
        <v>1225.2293999999999</v>
      </c>
      <c r="J5225">
        <v>-287048.9424</v>
      </c>
      <c r="K5225">
        <v>1343.32</v>
      </c>
      <c r="L5225">
        <v>2264.7069999999999</v>
      </c>
      <c r="M5225">
        <v>917.40710000000001</v>
      </c>
      <c r="N5225">
        <v>387.19810000000001</v>
      </c>
      <c r="O5225">
        <v>859.79300000000001</v>
      </c>
      <c r="P5225">
        <v>4002.1983</v>
      </c>
      <c r="Q5225">
        <v>1974.0423000000001</v>
      </c>
      <c r="R5225">
        <v>2145.8155000000002</v>
      </c>
      <c r="S5225">
        <v>12247.355100000001</v>
      </c>
      <c r="T5225">
        <v>1183.0147999999999</v>
      </c>
      <c r="U5225">
        <v>1081.1333999999999</v>
      </c>
      <c r="V5225">
        <v>2210.5133000000001</v>
      </c>
      <c r="W5225">
        <v>0</v>
      </c>
      <c r="X5225">
        <v>0</v>
      </c>
      <c r="Y5225">
        <v>1083.6244999999999</v>
      </c>
      <c r="Z5225">
        <v>9342912</v>
      </c>
      <c r="AA5225">
        <v>10950055</v>
      </c>
      <c r="AB5225">
        <v>9791059</v>
      </c>
      <c r="AC5225">
        <v>10429226</v>
      </c>
      <c r="AD5225">
        <v>-252084.58040000001</v>
      </c>
      <c r="AE5225">
        <v>0.73458333333333303</v>
      </c>
      <c r="AF5225">
        <f t="shared" si="81"/>
        <v>-252084.58040000006</v>
      </c>
    </row>
    <row r="5226" spans="1:32" x14ac:dyDescent="0.3">
      <c r="A5226" t="s">
        <v>205</v>
      </c>
      <c r="B5226">
        <v>2012</v>
      </c>
      <c r="C5226">
        <v>40.327500000000001</v>
      </c>
      <c r="D5226">
        <v>9.7658000000000005</v>
      </c>
      <c r="E5226">
        <v>782.92359999999996</v>
      </c>
      <c r="F5226">
        <v>88.623400000000004</v>
      </c>
      <c r="G5226">
        <v>542.90139999999997</v>
      </c>
      <c r="H5226">
        <v>199</v>
      </c>
      <c r="I5226">
        <v>1326.9540999999999</v>
      </c>
      <c r="J5226">
        <v>-287048.9424</v>
      </c>
      <c r="K5226">
        <v>1343.32</v>
      </c>
      <c r="L5226">
        <v>2306.4805999999999</v>
      </c>
      <c r="M5226">
        <v>922.49369999999999</v>
      </c>
      <c r="N5226">
        <v>402.37349999999998</v>
      </c>
      <c r="O5226">
        <v>837.65419999999995</v>
      </c>
      <c r="P5226">
        <v>3964.7818000000002</v>
      </c>
      <c r="Q5226">
        <v>1975.2226000000001</v>
      </c>
      <c r="R5226">
        <v>1983.3644999999999</v>
      </c>
      <c r="S5226">
        <v>12095.0425</v>
      </c>
      <c r="T5226">
        <v>1176.5444</v>
      </c>
      <c r="U5226">
        <v>1083.3827000000001</v>
      </c>
      <c r="V5226">
        <v>2192.2748000000001</v>
      </c>
      <c r="W5226">
        <v>0</v>
      </c>
      <c r="X5226">
        <v>0</v>
      </c>
      <c r="Y5226">
        <v>1293.0696</v>
      </c>
      <c r="Z5226">
        <v>9283979</v>
      </c>
      <c r="AA5226">
        <v>10887276</v>
      </c>
      <c r="AB5226">
        <v>9750470</v>
      </c>
      <c r="AC5226">
        <v>10386648</v>
      </c>
      <c r="AD5226">
        <v>-252482.44169999901</v>
      </c>
      <c r="AE5226">
        <v>1.51983333333333</v>
      </c>
      <c r="AF5226">
        <f t="shared" si="81"/>
        <v>-252482.44170000002</v>
      </c>
    </row>
    <row r="5227" spans="1:32" x14ac:dyDescent="0.3">
      <c r="A5227" t="s">
        <v>205</v>
      </c>
      <c r="B5227">
        <v>2013</v>
      </c>
      <c r="C5227">
        <v>2.9155000000000002</v>
      </c>
      <c r="D5227">
        <v>6.6425000000000001</v>
      </c>
      <c r="E5227">
        <v>1140.79</v>
      </c>
      <c r="F5227">
        <v>90.779399999999995</v>
      </c>
      <c r="G5227">
        <v>541.16690000000006</v>
      </c>
      <c r="H5227">
        <v>187</v>
      </c>
      <c r="I5227">
        <v>1287.9646</v>
      </c>
      <c r="J5227">
        <v>-287048.9424</v>
      </c>
      <c r="K5227">
        <v>1343.32</v>
      </c>
      <c r="L5227">
        <v>2134.8930999999998</v>
      </c>
      <c r="M5227">
        <v>850.46979999999996</v>
      </c>
      <c r="N5227">
        <v>298.38720000000001</v>
      </c>
      <c r="O5227">
        <v>631.36389999999994</v>
      </c>
      <c r="P5227">
        <v>3968.1405</v>
      </c>
      <c r="Q5227">
        <v>1638.2942</v>
      </c>
      <c r="R5227">
        <v>5555.7223999999997</v>
      </c>
      <c r="S5227">
        <v>10733.850200000001</v>
      </c>
      <c r="T5227">
        <v>1181.0346999999999</v>
      </c>
      <c r="U5227">
        <v>1103.9555</v>
      </c>
      <c r="V5227">
        <v>2179.6871999999998</v>
      </c>
      <c r="W5227">
        <v>0</v>
      </c>
      <c r="X5227">
        <v>0</v>
      </c>
      <c r="Y5227">
        <v>1070.7226000000001</v>
      </c>
      <c r="Z5227">
        <v>9243988</v>
      </c>
      <c r="AA5227">
        <v>10824213</v>
      </c>
      <c r="AB5227">
        <v>9715784</v>
      </c>
      <c r="AC5227">
        <v>10350762</v>
      </c>
      <c r="AD5227">
        <v>-251101.84220000001</v>
      </c>
      <c r="AE5227">
        <v>1.51216666666666</v>
      </c>
      <c r="AF5227">
        <f t="shared" si="81"/>
        <v>-251101.84219999998</v>
      </c>
    </row>
    <row r="5228" spans="1:32" x14ac:dyDescent="0.3">
      <c r="A5228" t="s">
        <v>205</v>
      </c>
      <c r="B5228">
        <v>2014</v>
      </c>
      <c r="C5228">
        <v>2.8551000000000002</v>
      </c>
      <c r="D5228">
        <v>2.0832999999999999</v>
      </c>
      <c r="E5228">
        <v>1197.2834</v>
      </c>
      <c r="F5228">
        <v>99.716999999999999</v>
      </c>
      <c r="G5228">
        <v>541.16690000000006</v>
      </c>
      <c r="H5228">
        <v>172</v>
      </c>
      <c r="I5228">
        <v>1300.3834999999999</v>
      </c>
      <c r="J5228">
        <v>-287048.9424</v>
      </c>
      <c r="K5228">
        <v>1343.32</v>
      </c>
      <c r="L5228">
        <v>1957.9418000000001</v>
      </c>
      <c r="M5228">
        <v>830.98839999999996</v>
      </c>
      <c r="N5228">
        <v>278.21789999999999</v>
      </c>
      <c r="O5228">
        <v>648.80849999999998</v>
      </c>
      <c r="P5228">
        <v>3938.4013</v>
      </c>
      <c r="Q5228">
        <v>1647.9677999999999</v>
      </c>
      <c r="R5228">
        <v>5790.9776000000002</v>
      </c>
      <c r="S5228">
        <v>11465.175499999999</v>
      </c>
      <c r="T5228">
        <v>1187.3676</v>
      </c>
      <c r="U5228">
        <v>1124.9675</v>
      </c>
      <c r="V5228">
        <v>2181.9955</v>
      </c>
      <c r="W5228">
        <v>0</v>
      </c>
      <c r="X5228">
        <v>0</v>
      </c>
      <c r="Y5228">
        <v>1037.3661</v>
      </c>
      <c r="Z5228">
        <v>9207431</v>
      </c>
      <c r="AA5228">
        <v>10765305</v>
      </c>
      <c r="AB5228">
        <v>9681297</v>
      </c>
      <c r="AC5228">
        <v>10314539</v>
      </c>
      <c r="AD5228">
        <v>-250299.9577</v>
      </c>
      <c r="AE5228">
        <v>1.65166666666666</v>
      </c>
      <c r="AF5228">
        <f t="shared" si="81"/>
        <v>-250299.95770000006</v>
      </c>
    </row>
    <row r="5229" spans="1:32" x14ac:dyDescent="0.3">
      <c r="A5229" t="s">
        <v>205</v>
      </c>
      <c r="B5229">
        <v>2015</v>
      </c>
      <c r="C5229">
        <v>2.5979999999999999</v>
      </c>
      <c r="D5229">
        <v>0</v>
      </c>
      <c r="E5229">
        <v>1101.1536000000001</v>
      </c>
      <c r="F5229">
        <v>86.765299999999996</v>
      </c>
      <c r="G5229">
        <v>539.43269999999995</v>
      </c>
      <c r="H5229">
        <v>173</v>
      </c>
      <c r="I5229">
        <v>1323.3796</v>
      </c>
      <c r="J5229">
        <v>-287048.9424</v>
      </c>
      <c r="K5229">
        <v>1343.32</v>
      </c>
      <c r="L5229">
        <v>2076.5949000000001</v>
      </c>
      <c r="M5229">
        <v>898.32809999999995</v>
      </c>
      <c r="N5229">
        <v>320.2328</v>
      </c>
      <c r="O5229">
        <v>679.09069999999997</v>
      </c>
      <c r="P5229">
        <v>3885.0971</v>
      </c>
      <c r="Q5229">
        <v>1710.4502</v>
      </c>
      <c r="R5229">
        <v>3341.0054</v>
      </c>
      <c r="S5229">
        <v>11496.633400000001</v>
      </c>
      <c r="T5229">
        <v>1186.4867999999999</v>
      </c>
      <c r="U5229">
        <v>1161.2781</v>
      </c>
      <c r="V5229">
        <v>2135.3809000000001</v>
      </c>
      <c r="W5229">
        <v>0</v>
      </c>
      <c r="X5229">
        <v>0</v>
      </c>
      <c r="Y5229">
        <v>1139.6932999999999</v>
      </c>
      <c r="Z5229">
        <v>9165608</v>
      </c>
      <c r="AA5229">
        <v>10711013</v>
      </c>
      <c r="AB5229">
        <v>9638704</v>
      </c>
      <c r="AC5229">
        <v>10267374</v>
      </c>
      <c r="AD5229">
        <v>-252449.0215</v>
      </c>
      <c r="AE5229">
        <v>1.91566666666666</v>
      </c>
      <c r="AF5229">
        <f t="shared" si="81"/>
        <v>-252449.02149999994</v>
      </c>
    </row>
    <row r="5230" spans="1:32" x14ac:dyDescent="0.3">
      <c r="A5230" t="s">
        <v>205</v>
      </c>
      <c r="B5230">
        <v>2016</v>
      </c>
      <c r="C5230">
        <v>0.92620000000000002</v>
      </c>
      <c r="D5230">
        <v>0</v>
      </c>
      <c r="E5230">
        <v>1204.732</v>
      </c>
      <c r="F5230">
        <v>73.970399999999998</v>
      </c>
      <c r="G5230">
        <v>539.43269999999995</v>
      </c>
      <c r="H5230">
        <v>167</v>
      </c>
      <c r="I5230">
        <v>1436.6726000000001</v>
      </c>
      <c r="J5230">
        <v>-28562.1813</v>
      </c>
      <c r="K5230">
        <v>5094.1747999999998</v>
      </c>
      <c r="L5230">
        <v>2073.5075999999999</v>
      </c>
      <c r="M5230">
        <v>960.00019999999995</v>
      </c>
      <c r="N5230">
        <v>245.8929</v>
      </c>
      <c r="O5230">
        <v>686.221</v>
      </c>
      <c r="P5230">
        <v>3869.6035999999999</v>
      </c>
      <c r="Q5230">
        <v>1739.1382000000001</v>
      </c>
      <c r="R5230">
        <v>2989.7574</v>
      </c>
      <c r="S5230">
        <v>11928.618899999999</v>
      </c>
      <c r="T5230">
        <v>1198.0723</v>
      </c>
      <c r="U5230">
        <v>1181.3928000000001</v>
      </c>
      <c r="V5230">
        <v>2124.9609</v>
      </c>
      <c r="W5230">
        <v>0</v>
      </c>
      <c r="X5230">
        <v>0</v>
      </c>
      <c r="Y5230">
        <v>1189.3614</v>
      </c>
      <c r="Z5230">
        <v>9117772</v>
      </c>
      <c r="AA5230">
        <v>10660311</v>
      </c>
      <c r="AB5230">
        <v>9587940</v>
      </c>
      <c r="AC5230">
        <v>10209880</v>
      </c>
      <c r="AD5230">
        <v>10141.2545999999</v>
      </c>
      <c r="AE5230">
        <v>1.5440833333333299</v>
      </c>
      <c r="AF5230">
        <f t="shared" si="81"/>
        <v>10141.254599999997</v>
      </c>
    </row>
    <row r="5231" spans="1:32" x14ac:dyDescent="0.3">
      <c r="A5231" t="s">
        <v>205</v>
      </c>
      <c r="B5231">
        <v>2017</v>
      </c>
      <c r="C5231">
        <v>12.435600000000001</v>
      </c>
      <c r="D5231">
        <v>13.1487</v>
      </c>
      <c r="E5231">
        <v>1446.2338999999999</v>
      </c>
      <c r="F5231">
        <v>71.540000000000006</v>
      </c>
      <c r="G5231">
        <v>539.43269999999995</v>
      </c>
      <c r="H5231">
        <v>174</v>
      </c>
      <c r="I5231">
        <v>1531.0597</v>
      </c>
      <c r="J5231">
        <v>-28562.1813</v>
      </c>
      <c r="K5231">
        <v>5094.1747999999998</v>
      </c>
      <c r="L5231">
        <v>2221.9335999999998</v>
      </c>
      <c r="M5231">
        <v>1028.578</v>
      </c>
      <c r="N5231">
        <v>255.24690000000001</v>
      </c>
      <c r="O5231">
        <v>714.30520000000001</v>
      </c>
      <c r="P5231">
        <v>3917.1948000000002</v>
      </c>
      <c r="Q5231">
        <v>1780.1824999999999</v>
      </c>
      <c r="R5231">
        <v>3316.2130000000002</v>
      </c>
      <c r="S5231">
        <v>12150.4594</v>
      </c>
      <c r="T5231">
        <v>1173.0794000000001</v>
      </c>
      <c r="U5231">
        <v>1189.4691</v>
      </c>
      <c r="V5231">
        <v>2057.7366999999999</v>
      </c>
      <c r="W5231">
        <v>0</v>
      </c>
      <c r="X5231">
        <v>0</v>
      </c>
      <c r="Y5231">
        <v>1295.9495999999999</v>
      </c>
      <c r="Z5231">
        <v>9065003</v>
      </c>
      <c r="AA5231">
        <v>10614303</v>
      </c>
      <c r="AB5231">
        <v>9540032</v>
      </c>
      <c r="AC5231">
        <v>10158820</v>
      </c>
      <c r="AD5231">
        <v>11420.192300000001</v>
      </c>
      <c r="AE5231">
        <v>1.4844999999999999</v>
      </c>
      <c r="AF5231">
        <f t="shared" si="81"/>
        <v>11420.192300000004</v>
      </c>
    </row>
    <row r="5232" spans="1:32" x14ac:dyDescent="0.3">
      <c r="A5232" t="s">
        <v>205</v>
      </c>
      <c r="B5232">
        <v>2018</v>
      </c>
      <c r="C5232">
        <v>1.7944</v>
      </c>
      <c r="D5232">
        <v>3.2545999999999999</v>
      </c>
      <c r="E5232">
        <v>1620.085</v>
      </c>
      <c r="F5232">
        <v>64.680000000000007</v>
      </c>
      <c r="G5232">
        <v>537.91809999999998</v>
      </c>
      <c r="H5232">
        <v>134</v>
      </c>
      <c r="I5232">
        <v>1569.7827</v>
      </c>
      <c r="J5232">
        <v>-28562.1813</v>
      </c>
      <c r="K5232">
        <v>5094.1747999999998</v>
      </c>
      <c r="L5232">
        <v>2255.4764</v>
      </c>
      <c r="M5232">
        <v>1037.252</v>
      </c>
      <c r="N5232">
        <v>252.26419999999999</v>
      </c>
      <c r="O5232">
        <v>712.95830000000001</v>
      </c>
      <c r="P5232">
        <v>3965.7964000000002</v>
      </c>
      <c r="Q5232">
        <v>1675.8536999999999</v>
      </c>
      <c r="R5232">
        <v>3566.2824999999998</v>
      </c>
      <c r="S5232">
        <v>12141.8421</v>
      </c>
      <c r="T5232">
        <v>1092.3976</v>
      </c>
      <c r="U5232">
        <v>1198.1410000000001</v>
      </c>
      <c r="V5232">
        <v>1905.6289999999999</v>
      </c>
      <c r="W5232">
        <v>0</v>
      </c>
      <c r="X5232">
        <v>0</v>
      </c>
      <c r="Y5232">
        <v>1544.2439999999999</v>
      </c>
      <c r="Z5232">
        <v>9007536</v>
      </c>
      <c r="AA5232">
        <v>10573098</v>
      </c>
      <c r="AB5232">
        <v>9493519</v>
      </c>
      <c r="AC5232">
        <v>10113264</v>
      </c>
      <c r="AD5232">
        <v>11811.6454999999</v>
      </c>
      <c r="AE5232">
        <v>2.0249166666666598</v>
      </c>
      <c r="AF5232">
        <f t="shared" si="81"/>
        <v>11811.645500000001</v>
      </c>
    </row>
    <row r="5233" spans="1:32" x14ac:dyDescent="0.3">
      <c r="A5233" t="s">
        <v>205</v>
      </c>
      <c r="B5233">
        <v>2019</v>
      </c>
      <c r="C5233">
        <v>15.102</v>
      </c>
      <c r="D5233">
        <v>10.283200000000001</v>
      </c>
      <c r="E5233">
        <v>1582.9773</v>
      </c>
      <c r="F5233">
        <v>58.251199999999997</v>
      </c>
      <c r="G5233">
        <v>551.89009999999996</v>
      </c>
      <c r="H5233">
        <v>145</v>
      </c>
      <c r="I5233">
        <v>1637.9485999999999</v>
      </c>
      <c r="J5233">
        <v>-28562.1813</v>
      </c>
      <c r="K5233">
        <v>5094.1747999999998</v>
      </c>
      <c r="L5233">
        <v>2282.4893000000002</v>
      </c>
      <c r="M5233">
        <v>1035.6496</v>
      </c>
      <c r="N5233">
        <v>260.01760000000002</v>
      </c>
      <c r="O5233">
        <v>686.0385</v>
      </c>
      <c r="P5233">
        <v>4013.9756000000002</v>
      </c>
      <c r="Q5233">
        <v>1800.625</v>
      </c>
      <c r="R5233">
        <v>2961.6684</v>
      </c>
      <c r="S5233">
        <v>10894.4745</v>
      </c>
      <c r="T5233">
        <v>1084.0234</v>
      </c>
      <c r="U5233">
        <v>1202.8443</v>
      </c>
      <c r="V5233">
        <v>1886.3525999999999</v>
      </c>
      <c r="W5233">
        <v>0</v>
      </c>
      <c r="X5233">
        <v>0</v>
      </c>
      <c r="Y5233">
        <v>1497.03</v>
      </c>
      <c r="Z5233">
        <v>8946041</v>
      </c>
      <c r="AA5233">
        <v>10537319</v>
      </c>
      <c r="AB5233">
        <v>9450890</v>
      </c>
      <c r="AC5233">
        <v>10073321</v>
      </c>
      <c r="AD5233">
        <v>10138.634700000001</v>
      </c>
      <c r="AE5233">
        <v>2.49908333333333</v>
      </c>
      <c r="AF5233">
        <f t="shared" si="81"/>
        <v>10138.634700000001</v>
      </c>
    </row>
    <row r="5234" spans="1:32" x14ac:dyDescent="0.3">
      <c r="A5234" t="s">
        <v>205</v>
      </c>
      <c r="B5234">
        <v>2020</v>
      </c>
      <c r="C5234">
        <v>9.7308000000000003</v>
      </c>
      <c r="D5234">
        <v>9.3744999999999994</v>
      </c>
      <c r="E5234">
        <v>1073.8501000000001</v>
      </c>
      <c r="F5234">
        <v>47.04</v>
      </c>
      <c r="G5234">
        <v>551.89009999999996</v>
      </c>
      <c r="H5234">
        <v>139</v>
      </c>
      <c r="I5234">
        <v>1618.9444000000001</v>
      </c>
      <c r="J5234">
        <v>-28562.1813</v>
      </c>
      <c r="K5234">
        <v>5094.1747999999998</v>
      </c>
      <c r="L5234">
        <v>2323.3105</v>
      </c>
      <c r="M5234">
        <v>1017.8388</v>
      </c>
      <c r="N5234">
        <v>260.01760000000002</v>
      </c>
      <c r="O5234">
        <v>643.6952</v>
      </c>
      <c r="P5234">
        <v>4060.1507999999999</v>
      </c>
      <c r="Q5234">
        <v>1755.0442</v>
      </c>
      <c r="R5234">
        <v>3439.2183</v>
      </c>
      <c r="S5234">
        <v>12716.7122</v>
      </c>
      <c r="T5234">
        <v>1080.0628999999999</v>
      </c>
      <c r="U5234">
        <v>1205.9213999999999</v>
      </c>
      <c r="V5234">
        <v>1872.8094000000001</v>
      </c>
      <c r="W5234">
        <v>0</v>
      </c>
      <c r="X5234">
        <v>0</v>
      </c>
      <c r="Y5234">
        <v>1497.03</v>
      </c>
      <c r="Z5234">
        <v>8880997</v>
      </c>
      <c r="AA5234">
        <v>10507365</v>
      </c>
      <c r="AB5234">
        <v>9405845</v>
      </c>
      <c r="AC5234">
        <v>10036193</v>
      </c>
      <c r="AD5234">
        <v>11853.6346999999</v>
      </c>
      <c r="AE5234">
        <v>2.3095833333333302</v>
      </c>
      <c r="AF5234">
        <f t="shared" si="81"/>
        <v>11853.634700000002</v>
      </c>
    </row>
    <row r="5235" spans="1:32" x14ac:dyDescent="0.3">
      <c r="A5235" t="s">
        <v>206</v>
      </c>
      <c r="B5235">
        <v>1992</v>
      </c>
      <c r="C5235">
        <v>4349.1050999999998</v>
      </c>
      <c r="D5235">
        <v>7061.1338999999998</v>
      </c>
      <c r="E5235">
        <v>7649.3290999999999</v>
      </c>
      <c r="F5235">
        <v>2079.9520000000002</v>
      </c>
      <c r="G5235">
        <v>50463.5841</v>
      </c>
      <c r="H5235">
        <v>692</v>
      </c>
      <c r="I5235">
        <v>20554.0239</v>
      </c>
      <c r="J5235">
        <v>-441448.22110000002</v>
      </c>
      <c r="K5235">
        <v>38673.533100000001</v>
      </c>
      <c r="L5235">
        <v>34513.418799999999</v>
      </c>
      <c r="M5235">
        <v>12300.974700000001</v>
      </c>
      <c r="N5235">
        <v>30316.7045</v>
      </c>
      <c r="O5235">
        <v>5219.1603999999998</v>
      </c>
      <c r="P5235">
        <v>22477.468199999999</v>
      </c>
      <c r="Q5235">
        <v>19033.457200000001</v>
      </c>
      <c r="R5235">
        <v>23602.9516</v>
      </c>
      <c r="S5235">
        <v>142026.7115</v>
      </c>
      <c r="T5235">
        <v>15779.4946</v>
      </c>
      <c r="U5235">
        <v>10577.896199999999</v>
      </c>
      <c r="V5235">
        <v>27997.750400000001</v>
      </c>
      <c r="W5235">
        <v>0</v>
      </c>
      <c r="X5235">
        <v>0</v>
      </c>
      <c r="Y5235">
        <v>43975.731399999997</v>
      </c>
      <c r="Z5235">
        <v>39475039</v>
      </c>
      <c r="AA5235">
        <v>108842986</v>
      </c>
      <c r="AB5235">
        <v>69746307</v>
      </c>
      <c r="AC5235">
        <v>78979293</v>
      </c>
      <c r="AD5235">
        <v>77896.159599999897</v>
      </c>
      <c r="AE5235">
        <v>0.52524999999999999</v>
      </c>
      <c r="AF5235">
        <f t="shared" si="81"/>
        <v>77896.159600000014</v>
      </c>
    </row>
    <row r="5236" spans="1:32" x14ac:dyDescent="0.3">
      <c r="A5236" t="s">
        <v>206</v>
      </c>
      <c r="B5236">
        <v>1993</v>
      </c>
      <c r="C5236">
        <v>4349.1050999999998</v>
      </c>
      <c r="D5236">
        <v>7061.1338999999998</v>
      </c>
      <c r="E5236">
        <v>7251.0676000000003</v>
      </c>
      <c r="F5236">
        <v>2043.104</v>
      </c>
      <c r="G5236">
        <v>50453.9283</v>
      </c>
      <c r="H5236">
        <v>638</v>
      </c>
      <c r="I5236">
        <v>16608.2448</v>
      </c>
      <c r="J5236">
        <v>-441448.22110000002</v>
      </c>
      <c r="K5236">
        <v>38673.533100000001</v>
      </c>
      <c r="L5236">
        <v>38476.464699999997</v>
      </c>
      <c r="M5236">
        <v>11731.0452</v>
      </c>
      <c r="N5236">
        <v>24732.885699999999</v>
      </c>
      <c r="O5236">
        <v>5701.6048000000001</v>
      </c>
      <c r="P5236">
        <v>24088.7461</v>
      </c>
      <c r="Q5236">
        <v>37223.436900000001</v>
      </c>
      <c r="R5236">
        <v>23081.927899999999</v>
      </c>
      <c r="S5236">
        <v>132042.1771</v>
      </c>
      <c r="T5236">
        <v>15027.939899999999</v>
      </c>
      <c r="U5236">
        <v>10049.988300000001</v>
      </c>
      <c r="V5236">
        <v>26605.909100000001</v>
      </c>
      <c r="W5236">
        <v>0</v>
      </c>
      <c r="X5236">
        <v>0</v>
      </c>
      <c r="Y5236">
        <v>36489.597000000002</v>
      </c>
      <c r="Z5236">
        <v>39511678</v>
      </c>
      <c r="AA5236">
        <v>108919695</v>
      </c>
      <c r="AB5236">
        <v>69821367</v>
      </c>
      <c r="AC5236">
        <v>79075902</v>
      </c>
      <c r="AD5236">
        <v>70881.618400000007</v>
      </c>
      <c r="AE5236">
        <v>0.76808333333333301</v>
      </c>
      <c r="AF5236">
        <f t="shared" si="81"/>
        <v>70881.618399999978</v>
      </c>
    </row>
    <row r="5237" spans="1:32" x14ac:dyDescent="0.3">
      <c r="A5237" t="s">
        <v>206</v>
      </c>
      <c r="B5237">
        <v>1994</v>
      </c>
      <c r="C5237">
        <v>4349.1050999999998</v>
      </c>
      <c r="D5237">
        <v>7061.1338999999998</v>
      </c>
      <c r="E5237">
        <v>6148.1782000000003</v>
      </c>
      <c r="F5237">
        <v>1512.336</v>
      </c>
      <c r="G5237">
        <v>50443.500999999997</v>
      </c>
      <c r="H5237">
        <v>657</v>
      </c>
      <c r="I5237">
        <v>14519.6628</v>
      </c>
      <c r="J5237">
        <v>-441448.22110000002</v>
      </c>
      <c r="K5237">
        <v>38673.533100000001</v>
      </c>
      <c r="L5237">
        <v>36179.396200000003</v>
      </c>
      <c r="M5237">
        <v>13242.643700000001</v>
      </c>
      <c r="N5237">
        <v>23587.286599999999</v>
      </c>
      <c r="O5237">
        <v>4286.3766999999998</v>
      </c>
      <c r="P5237">
        <v>25394.242200000001</v>
      </c>
      <c r="Q5237">
        <v>31546.722000000002</v>
      </c>
      <c r="R5237">
        <v>23407.003199999999</v>
      </c>
      <c r="S5237">
        <v>116400.9607</v>
      </c>
      <c r="T5237">
        <v>13874.9576</v>
      </c>
      <c r="U5237">
        <v>9153.8385999999991</v>
      </c>
      <c r="V5237">
        <v>24897.629199999999</v>
      </c>
      <c r="W5237">
        <v>0</v>
      </c>
      <c r="X5237">
        <v>0</v>
      </c>
      <c r="Y5237">
        <v>36934.592299999997</v>
      </c>
      <c r="Z5237">
        <v>39512962</v>
      </c>
      <c r="AA5237">
        <v>108898893</v>
      </c>
      <c r="AB5237">
        <v>69751869</v>
      </c>
      <c r="AC5237">
        <v>79077244</v>
      </c>
      <c r="AD5237">
        <v>40821.877999999902</v>
      </c>
      <c r="AE5237">
        <v>0.54808333333333303</v>
      </c>
      <c r="AF5237">
        <f t="shared" si="81"/>
        <v>40821.878000000026</v>
      </c>
    </row>
    <row r="5238" spans="1:32" x14ac:dyDescent="0.3">
      <c r="A5238" t="s">
        <v>206</v>
      </c>
      <c r="B5238">
        <v>1995</v>
      </c>
      <c r="C5238">
        <v>4349.1050999999998</v>
      </c>
      <c r="D5238">
        <v>7061.1338999999998</v>
      </c>
      <c r="E5238">
        <v>5169.0083999999997</v>
      </c>
      <c r="F5238">
        <v>1129.5088000000001</v>
      </c>
      <c r="G5238">
        <v>50422.431600000004</v>
      </c>
      <c r="H5238">
        <v>646</v>
      </c>
      <c r="I5238">
        <v>12510.6173</v>
      </c>
      <c r="J5238">
        <v>-441448.22110000002</v>
      </c>
      <c r="K5238">
        <v>38673.533100000001</v>
      </c>
      <c r="L5238">
        <v>32882.986100000002</v>
      </c>
      <c r="M5238">
        <v>8245.3649999999998</v>
      </c>
      <c r="N5238">
        <v>19603.286499999998</v>
      </c>
      <c r="O5238">
        <v>7133.0279</v>
      </c>
      <c r="P5238">
        <v>26634.900399999999</v>
      </c>
      <c r="Q5238">
        <v>29405.4002</v>
      </c>
      <c r="R5238">
        <v>23278.070299999999</v>
      </c>
      <c r="S5238">
        <v>118038.3181</v>
      </c>
      <c r="T5238">
        <v>12190.188200000001</v>
      </c>
      <c r="U5238">
        <v>7893.7919000000002</v>
      </c>
      <c r="V5238">
        <v>22163.948899999999</v>
      </c>
      <c r="W5238">
        <v>0</v>
      </c>
      <c r="X5238">
        <v>0</v>
      </c>
      <c r="Y5238">
        <v>39801.708899999998</v>
      </c>
      <c r="Z5238">
        <v>39486685</v>
      </c>
      <c r="AA5238">
        <v>108802154</v>
      </c>
      <c r="AB5238">
        <v>69558193</v>
      </c>
      <c r="AC5238">
        <v>78999258</v>
      </c>
      <c r="AD5238">
        <v>25784.109499999999</v>
      </c>
      <c r="AE5238">
        <v>2.2845</v>
      </c>
      <c r="AF5238">
        <f t="shared" si="81"/>
        <v>25784.1094999999</v>
      </c>
    </row>
    <row r="5239" spans="1:32" x14ac:dyDescent="0.3">
      <c r="A5239" t="s">
        <v>206</v>
      </c>
      <c r="B5239">
        <v>1996</v>
      </c>
      <c r="C5239">
        <v>3648.6777999999999</v>
      </c>
      <c r="D5239">
        <v>21008.925899999998</v>
      </c>
      <c r="E5239">
        <v>5402.7548999999999</v>
      </c>
      <c r="F5239">
        <v>1229.704</v>
      </c>
      <c r="G5239">
        <v>50365.781600000002</v>
      </c>
      <c r="H5239">
        <v>578</v>
      </c>
      <c r="I5239">
        <v>11720.945599999999</v>
      </c>
      <c r="J5239">
        <v>-441448.22110000002</v>
      </c>
      <c r="K5239">
        <v>38673.533100000001</v>
      </c>
      <c r="L5239">
        <v>33489.195</v>
      </c>
      <c r="M5239">
        <v>9323.0130000000008</v>
      </c>
      <c r="N5239">
        <v>22599.667300000001</v>
      </c>
      <c r="O5239">
        <v>9321.2954000000009</v>
      </c>
      <c r="P5239">
        <v>26799.455300000001</v>
      </c>
      <c r="Q5239">
        <v>28526.273000000001</v>
      </c>
      <c r="R5239">
        <v>23518.5972</v>
      </c>
      <c r="S5239">
        <v>113354.969</v>
      </c>
      <c r="T5239">
        <v>11015.895500000001</v>
      </c>
      <c r="U5239">
        <v>7019.3198000000002</v>
      </c>
      <c r="V5239">
        <v>20221.554499999998</v>
      </c>
      <c r="W5239">
        <v>0</v>
      </c>
      <c r="X5239">
        <v>0</v>
      </c>
      <c r="Y5239">
        <v>28111.897499999999</v>
      </c>
      <c r="Z5239">
        <v>39435932</v>
      </c>
      <c r="AA5239">
        <v>108637992</v>
      </c>
      <c r="AB5239">
        <v>69342521</v>
      </c>
      <c r="AC5239">
        <v>78890890</v>
      </c>
      <c r="AD5239">
        <v>24481.234299999898</v>
      </c>
      <c r="AE5239">
        <v>0.69566666666666599</v>
      </c>
      <c r="AF5239">
        <f t="shared" si="81"/>
        <v>24481.234299999905</v>
      </c>
    </row>
    <row r="5240" spans="1:32" x14ac:dyDescent="0.3">
      <c r="A5240" t="s">
        <v>206</v>
      </c>
      <c r="B5240">
        <v>1997</v>
      </c>
      <c r="C5240">
        <v>1286.7167999999999</v>
      </c>
      <c r="D5240">
        <v>7856.6043</v>
      </c>
      <c r="E5240">
        <v>6428.0862999999999</v>
      </c>
      <c r="F5240">
        <v>1100.7360000000001</v>
      </c>
      <c r="G5240">
        <v>50360.259100000003</v>
      </c>
      <c r="H5240">
        <v>559</v>
      </c>
      <c r="I5240">
        <v>11365.9169</v>
      </c>
      <c r="J5240">
        <v>-441448.22110000002</v>
      </c>
      <c r="K5240">
        <v>38673.533100000001</v>
      </c>
      <c r="L5240">
        <v>34508.607100000001</v>
      </c>
      <c r="M5240">
        <v>8149.5914000000002</v>
      </c>
      <c r="N5240">
        <v>18348.842199999999</v>
      </c>
      <c r="O5240">
        <v>9678.2819</v>
      </c>
      <c r="P5240">
        <v>27557.772499999999</v>
      </c>
      <c r="Q5240">
        <v>26570.919900000001</v>
      </c>
      <c r="R5240">
        <v>23884.318200000002</v>
      </c>
      <c r="S5240">
        <v>112263.4418</v>
      </c>
      <c r="T5240">
        <v>9682.6883999999991</v>
      </c>
      <c r="U5240">
        <v>6107.8058000000001</v>
      </c>
      <c r="V5240">
        <v>17912.060700000002</v>
      </c>
      <c r="W5240">
        <v>0</v>
      </c>
      <c r="X5240">
        <v>0</v>
      </c>
      <c r="Y5240">
        <v>27747.855</v>
      </c>
      <c r="Z5240">
        <v>39361000</v>
      </c>
      <c r="AA5240">
        <v>108407371</v>
      </c>
      <c r="AB5240">
        <v>69166136</v>
      </c>
      <c r="AC5240">
        <v>78773836</v>
      </c>
      <c r="AD5240">
        <v>-1405.18369999998</v>
      </c>
      <c r="AE5240">
        <v>1.1335833333333301</v>
      </c>
      <c r="AF5240">
        <f t="shared" si="81"/>
        <v>-1405.1837000000196</v>
      </c>
    </row>
    <row r="5241" spans="1:32" x14ac:dyDescent="0.3">
      <c r="A5241" t="s">
        <v>206</v>
      </c>
      <c r="B5241">
        <v>1998</v>
      </c>
      <c r="C5241">
        <v>5519.3854000000001</v>
      </c>
      <c r="D5241">
        <v>14987.5121</v>
      </c>
      <c r="E5241">
        <v>3935.6727999999998</v>
      </c>
      <c r="F5241">
        <v>1065.4559999999999</v>
      </c>
      <c r="G5241">
        <v>50473.419000000002</v>
      </c>
      <c r="H5241">
        <v>614</v>
      </c>
      <c r="I5241">
        <v>12989.0643</v>
      </c>
      <c r="J5241">
        <v>-441448.22110000002</v>
      </c>
      <c r="K5241">
        <v>38673.533100000001</v>
      </c>
      <c r="L5241">
        <v>32099.181100000002</v>
      </c>
      <c r="M5241">
        <v>9079.1908999999996</v>
      </c>
      <c r="N5241">
        <v>16791.984499999999</v>
      </c>
      <c r="O5241">
        <v>9289.0702000000001</v>
      </c>
      <c r="P5241">
        <v>28059.9041</v>
      </c>
      <c r="Q5241">
        <v>26246.698</v>
      </c>
      <c r="R5241">
        <v>24113.165400000002</v>
      </c>
      <c r="S5241">
        <v>112096.2592</v>
      </c>
      <c r="T5241">
        <v>8756.8179999999993</v>
      </c>
      <c r="U5241">
        <v>5389.5632999999998</v>
      </c>
      <c r="V5241">
        <v>16421.3773</v>
      </c>
      <c r="W5241">
        <v>0</v>
      </c>
      <c r="X5241">
        <v>0</v>
      </c>
      <c r="Y5241">
        <v>23847.193299999999</v>
      </c>
      <c r="Z5241">
        <v>39264254</v>
      </c>
      <c r="AA5241">
        <v>108116747</v>
      </c>
      <c r="AB5241">
        <v>69024868</v>
      </c>
      <c r="AC5241">
        <v>78647860</v>
      </c>
      <c r="AD5241">
        <v>-999.77309999999102</v>
      </c>
      <c r="AE5241">
        <v>0.17283333333333301</v>
      </c>
      <c r="AF5241">
        <f t="shared" si="81"/>
        <v>-999.77310000009311</v>
      </c>
    </row>
    <row r="5242" spans="1:32" x14ac:dyDescent="0.3">
      <c r="A5242" t="s">
        <v>206</v>
      </c>
      <c r="B5242">
        <v>1999</v>
      </c>
      <c r="C5242">
        <v>1991.7511</v>
      </c>
      <c r="D5242">
        <v>10023.9941</v>
      </c>
      <c r="E5242">
        <v>4318.7250000000004</v>
      </c>
      <c r="F5242">
        <v>1272.432</v>
      </c>
      <c r="G5242">
        <v>50967.912900000003</v>
      </c>
      <c r="H5242">
        <v>731</v>
      </c>
      <c r="I5242">
        <v>13119.714</v>
      </c>
      <c r="J5242">
        <v>-441448.22110000002</v>
      </c>
      <c r="K5242">
        <v>38673.533100000001</v>
      </c>
      <c r="L5242">
        <v>34517.847300000001</v>
      </c>
      <c r="M5242">
        <v>9163.9148000000005</v>
      </c>
      <c r="N5242">
        <v>14904.273800000001</v>
      </c>
      <c r="O5242">
        <v>10099.3333</v>
      </c>
      <c r="P5242">
        <v>29021.685700000002</v>
      </c>
      <c r="Q5242">
        <v>26893.721799999999</v>
      </c>
      <c r="R5242">
        <v>24522.155900000002</v>
      </c>
      <c r="S5242">
        <v>120553.89200000001</v>
      </c>
      <c r="T5242">
        <v>8070.2681000000002</v>
      </c>
      <c r="U5242">
        <v>4790.13</v>
      </c>
      <c r="V5242">
        <v>15266.267900000001</v>
      </c>
      <c r="W5242">
        <v>0</v>
      </c>
      <c r="X5242">
        <v>0</v>
      </c>
      <c r="Y5242">
        <v>24143.432100000002</v>
      </c>
      <c r="Z5242">
        <v>39147785</v>
      </c>
      <c r="AA5242">
        <v>107771952</v>
      </c>
      <c r="AB5242">
        <v>68851236</v>
      </c>
      <c r="AC5242">
        <v>78485152</v>
      </c>
      <c r="AD5242">
        <v>1597.7637999999099</v>
      </c>
      <c r="AE5242">
        <v>0.59716666666666596</v>
      </c>
      <c r="AF5242">
        <f t="shared" si="81"/>
        <v>1597.7638000000261</v>
      </c>
    </row>
    <row r="5243" spans="1:32" x14ac:dyDescent="0.3">
      <c r="A5243" t="s">
        <v>206</v>
      </c>
      <c r="B5243">
        <v>2000</v>
      </c>
      <c r="C5243">
        <v>2798.5720999999999</v>
      </c>
      <c r="D5243">
        <v>11276.7263</v>
      </c>
      <c r="E5243">
        <v>4924.2560000000003</v>
      </c>
      <c r="F5243">
        <v>1313.9839999999999</v>
      </c>
      <c r="G5243">
        <v>51198.197699999997</v>
      </c>
      <c r="H5243">
        <v>737</v>
      </c>
      <c r="I5243">
        <v>13239.6693</v>
      </c>
      <c r="J5243">
        <v>-441448.22110000002</v>
      </c>
      <c r="K5243">
        <v>38673.533100000001</v>
      </c>
      <c r="L5243">
        <v>34826.022900000004</v>
      </c>
      <c r="M5243">
        <v>7720.7602999999999</v>
      </c>
      <c r="N5243">
        <v>12127.5429</v>
      </c>
      <c r="O5243">
        <v>10317.1155</v>
      </c>
      <c r="P5243">
        <v>29335.578099999999</v>
      </c>
      <c r="Q5243">
        <v>24194.269100000001</v>
      </c>
      <c r="R5243">
        <v>24456.6813</v>
      </c>
      <c r="S5243">
        <v>134249.4167</v>
      </c>
      <c r="T5243">
        <v>7970.5591999999997</v>
      </c>
      <c r="U5243">
        <v>4656.2110000000002</v>
      </c>
      <c r="V5243">
        <v>15045.4256</v>
      </c>
      <c r="W5243">
        <v>0</v>
      </c>
      <c r="X5243">
        <v>0</v>
      </c>
      <c r="Y5243">
        <v>23351.431400000001</v>
      </c>
      <c r="Z5243">
        <v>39014773</v>
      </c>
      <c r="AA5243">
        <v>107381741</v>
      </c>
      <c r="AB5243">
        <v>68580628</v>
      </c>
      <c r="AC5243">
        <v>78264211</v>
      </c>
      <c r="AD5243">
        <v>10964.731400000001</v>
      </c>
      <c r="AE5243">
        <v>0.93791666666666595</v>
      </c>
      <c r="AF5243">
        <f t="shared" si="81"/>
        <v>10964.731399999973</v>
      </c>
    </row>
    <row r="5244" spans="1:32" x14ac:dyDescent="0.3">
      <c r="A5244" t="s">
        <v>206</v>
      </c>
      <c r="B5244">
        <v>2001</v>
      </c>
      <c r="C5244">
        <v>4154.2233999999999</v>
      </c>
      <c r="D5244">
        <v>3261.0644000000002</v>
      </c>
      <c r="E5244">
        <v>6094.7650999999996</v>
      </c>
      <c r="F5244">
        <v>1115.6320000000001</v>
      </c>
      <c r="G5244">
        <v>51201.261100000003</v>
      </c>
      <c r="H5244">
        <v>731</v>
      </c>
      <c r="I5244">
        <v>13814.8964</v>
      </c>
      <c r="J5244">
        <v>-797183.07900000003</v>
      </c>
      <c r="K5244">
        <v>0</v>
      </c>
      <c r="L5244">
        <v>35373.718999999997</v>
      </c>
      <c r="M5244">
        <v>7080.2206999999999</v>
      </c>
      <c r="N5244">
        <v>10350.5555</v>
      </c>
      <c r="O5244">
        <v>10877.543299999999</v>
      </c>
      <c r="P5244">
        <v>29719.7477</v>
      </c>
      <c r="Q5244">
        <v>24710.1319</v>
      </c>
      <c r="R5244">
        <v>24587.821400000001</v>
      </c>
      <c r="S5244">
        <v>136408.99400000001</v>
      </c>
      <c r="T5244">
        <v>7708.2331000000004</v>
      </c>
      <c r="U5244">
        <v>4589.9294</v>
      </c>
      <c r="V5244">
        <v>14471.400100000001</v>
      </c>
      <c r="W5244">
        <v>0</v>
      </c>
      <c r="X5244">
        <v>0</v>
      </c>
      <c r="Y5244">
        <v>23301.818899999998</v>
      </c>
      <c r="Z5244">
        <v>38866125</v>
      </c>
      <c r="AA5244">
        <v>106948739</v>
      </c>
      <c r="AB5244">
        <v>68228788</v>
      </c>
      <c r="AC5244">
        <v>78006742</v>
      </c>
      <c r="AD5244">
        <v>-387630.12160000001</v>
      </c>
      <c r="AE5244">
        <v>0.93725000000000003</v>
      </c>
      <c r="AF5244">
        <f t="shared" si="81"/>
        <v>-387630.12159999995</v>
      </c>
    </row>
    <row r="5245" spans="1:32" x14ac:dyDescent="0.3">
      <c r="A5245" t="s">
        <v>206</v>
      </c>
      <c r="B5245">
        <v>2002</v>
      </c>
      <c r="C5245">
        <v>5256.5322999999999</v>
      </c>
      <c r="D5245">
        <v>4398.4483</v>
      </c>
      <c r="E5245">
        <v>6191.9035000000003</v>
      </c>
      <c r="F5245">
        <v>1019.984</v>
      </c>
      <c r="G5245">
        <v>51191.7382</v>
      </c>
      <c r="H5245">
        <v>771</v>
      </c>
      <c r="I5245">
        <v>13905.7513</v>
      </c>
      <c r="J5245">
        <v>-797183.07900000003</v>
      </c>
      <c r="K5245">
        <v>0</v>
      </c>
      <c r="L5245">
        <v>33023.975299999998</v>
      </c>
      <c r="M5245">
        <v>7146.4457000000002</v>
      </c>
      <c r="N5245">
        <v>9445.5048000000006</v>
      </c>
      <c r="O5245">
        <v>11222.396000000001</v>
      </c>
      <c r="P5245">
        <v>30002.413499999999</v>
      </c>
      <c r="Q5245">
        <v>25711.731800000001</v>
      </c>
      <c r="R5245">
        <v>24827.3495</v>
      </c>
      <c r="S5245">
        <v>136980.783</v>
      </c>
      <c r="T5245">
        <v>7716.1544999999996</v>
      </c>
      <c r="U5245">
        <v>4600.9551000000001</v>
      </c>
      <c r="V5245">
        <v>14423.3043</v>
      </c>
      <c r="W5245">
        <v>0</v>
      </c>
      <c r="X5245">
        <v>0</v>
      </c>
      <c r="Y5245">
        <v>17462.651600000001</v>
      </c>
      <c r="Z5245">
        <v>38707217</v>
      </c>
      <c r="AA5245">
        <v>106487665</v>
      </c>
      <c r="AB5245">
        <v>67847209</v>
      </c>
      <c r="AC5245">
        <v>77742927</v>
      </c>
      <c r="AD5245">
        <v>-391884.05629999901</v>
      </c>
      <c r="AE5245">
        <v>1.31833333333333</v>
      </c>
      <c r="AF5245">
        <f t="shared" si="81"/>
        <v>-391884.0563</v>
      </c>
    </row>
    <row r="5246" spans="1:32" x14ac:dyDescent="0.3">
      <c r="A5246" t="s">
        <v>206</v>
      </c>
      <c r="B5246">
        <v>2003</v>
      </c>
      <c r="C5246">
        <v>9923.4228999999996</v>
      </c>
      <c r="D5246">
        <v>7774.0919000000004</v>
      </c>
      <c r="E5246">
        <v>4904.1099000000004</v>
      </c>
      <c r="F5246">
        <v>1121.1199999999999</v>
      </c>
      <c r="G5246">
        <v>51117.415300000001</v>
      </c>
      <c r="H5246">
        <v>802</v>
      </c>
      <c r="I5246">
        <v>14187.8531</v>
      </c>
      <c r="J5246">
        <v>-797183.07900000003</v>
      </c>
      <c r="K5246">
        <v>0</v>
      </c>
      <c r="L5246">
        <v>35232.716399999998</v>
      </c>
      <c r="M5246">
        <v>7418.8375999999998</v>
      </c>
      <c r="N5246">
        <v>8540.0871000000006</v>
      </c>
      <c r="O5246">
        <v>11517.7428</v>
      </c>
      <c r="P5246">
        <v>30422.570800000001</v>
      </c>
      <c r="Q5246">
        <v>24596.797299999998</v>
      </c>
      <c r="R5246">
        <v>25198.7955</v>
      </c>
      <c r="S5246">
        <v>141387.06030000001</v>
      </c>
      <c r="T5246">
        <v>7681.3924999999999</v>
      </c>
      <c r="U5246">
        <v>4575.8918000000003</v>
      </c>
      <c r="V5246">
        <v>14294.111999999999</v>
      </c>
      <c r="W5246">
        <v>0</v>
      </c>
      <c r="X5246">
        <v>0</v>
      </c>
      <c r="Y5246">
        <v>17984.090199999999</v>
      </c>
      <c r="Z5246">
        <v>38498936</v>
      </c>
      <c r="AA5246">
        <v>106085759</v>
      </c>
      <c r="AB5246">
        <v>67447789</v>
      </c>
      <c r="AC5246">
        <v>77498933</v>
      </c>
      <c r="AD5246">
        <v>-378502.97159999999</v>
      </c>
      <c r="AE5246">
        <v>1.5856666666666599</v>
      </c>
      <c r="AF5246">
        <f t="shared" si="81"/>
        <v>-378502.97160000005</v>
      </c>
    </row>
    <row r="5247" spans="1:32" x14ac:dyDescent="0.3">
      <c r="A5247" t="s">
        <v>206</v>
      </c>
      <c r="B5247">
        <v>2004</v>
      </c>
      <c r="C5247">
        <v>2395.6343999999999</v>
      </c>
      <c r="D5247">
        <v>7925.6117000000004</v>
      </c>
      <c r="E5247">
        <v>5594.0945000000002</v>
      </c>
      <c r="F5247">
        <v>980</v>
      </c>
      <c r="G5247">
        <v>51180.290399999998</v>
      </c>
      <c r="H5247">
        <v>774</v>
      </c>
      <c r="I5247">
        <v>15098.7413</v>
      </c>
      <c r="J5247">
        <v>-797183.07900000003</v>
      </c>
      <c r="K5247">
        <v>0</v>
      </c>
      <c r="L5247">
        <v>35280.421900000001</v>
      </c>
      <c r="M5247">
        <v>7504.3419999999996</v>
      </c>
      <c r="N5247">
        <v>7375.3580000000002</v>
      </c>
      <c r="O5247">
        <v>11829.463299999999</v>
      </c>
      <c r="P5247">
        <v>30693.265299999999</v>
      </c>
      <c r="Q5247">
        <v>23620.326700000001</v>
      </c>
      <c r="R5247">
        <v>24414.420699999999</v>
      </c>
      <c r="S5247">
        <v>154843.59700000001</v>
      </c>
      <c r="T5247">
        <v>7304.5239000000001</v>
      </c>
      <c r="U5247">
        <v>4430.9346999999998</v>
      </c>
      <c r="V5247">
        <v>13652.3467</v>
      </c>
      <c r="W5247">
        <v>0</v>
      </c>
      <c r="X5247">
        <v>0</v>
      </c>
      <c r="Y5247">
        <v>16909.039799999999</v>
      </c>
      <c r="Z5247">
        <v>38290132</v>
      </c>
      <c r="AA5247">
        <v>105754475</v>
      </c>
      <c r="AB5247">
        <v>67054100</v>
      </c>
      <c r="AC5247">
        <v>77299537</v>
      </c>
      <c r="AD5247">
        <v>-375376.6667</v>
      </c>
      <c r="AE5247">
        <v>0.99541666666666595</v>
      </c>
      <c r="AF5247">
        <f t="shared" si="81"/>
        <v>-375376.66670000018</v>
      </c>
    </row>
    <row r="5248" spans="1:32" x14ac:dyDescent="0.3">
      <c r="A5248" t="s">
        <v>206</v>
      </c>
      <c r="B5248">
        <v>2005</v>
      </c>
      <c r="C5248">
        <v>3597.2932999999998</v>
      </c>
      <c r="D5248">
        <v>3782.1462000000001</v>
      </c>
      <c r="E5248">
        <v>5637.7995000000001</v>
      </c>
      <c r="F5248">
        <v>1071.7280000000001</v>
      </c>
      <c r="G5248">
        <v>51113.288</v>
      </c>
      <c r="H5248">
        <v>817</v>
      </c>
      <c r="I5248">
        <v>14949.9215</v>
      </c>
      <c r="J5248">
        <v>-797183.07900000003</v>
      </c>
      <c r="K5248">
        <v>0</v>
      </c>
      <c r="L5248">
        <v>32369.2084</v>
      </c>
      <c r="M5248">
        <v>13253.2709</v>
      </c>
      <c r="N5248">
        <v>7595.2143999999998</v>
      </c>
      <c r="O5248">
        <v>13037.6949</v>
      </c>
      <c r="P5248">
        <v>31011.117900000001</v>
      </c>
      <c r="Q5248">
        <v>24790.181799999998</v>
      </c>
      <c r="R5248">
        <v>24293.8282</v>
      </c>
      <c r="S5248">
        <v>162311.09080000001</v>
      </c>
      <c r="T5248">
        <v>6807.8344999999999</v>
      </c>
      <c r="U5248">
        <v>4248.2709999999997</v>
      </c>
      <c r="V5248">
        <v>12520.8984</v>
      </c>
      <c r="W5248">
        <v>0</v>
      </c>
      <c r="X5248">
        <v>0</v>
      </c>
      <c r="Y5248">
        <v>18500.973399999999</v>
      </c>
      <c r="Z5248">
        <v>38112227</v>
      </c>
      <c r="AA5248">
        <v>105505958</v>
      </c>
      <c r="AB5248">
        <v>66672420</v>
      </c>
      <c r="AC5248">
        <v>77127629</v>
      </c>
      <c r="AD5248">
        <v>-365474.31789999898</v>
      </c>
      <c r="AE5248">
        <v>1.90425</v>
      </c>
      <c r="AF5248">
        <f t="shared" si="81"/>
        <v>-365474.31790000002</v>
      </c>
    </row>
    <row r="5249" spans="1:32" x14ac:dyDescent="0.3">
      <c r="A5249" t="s">
        <v>206</v>
      </c>
      <c r="B5249">
        <v>2006</v>
      </c>
      <c r="C5249">
        <v>3965.0254</v>
      </c>
      <c r="D5249">
        <v>5980.0164999999997</v>
      </c>
      <c r="E5249">
        <v>5602.5815000000002</v>
      </c>
      <c r="F5249">
        <v>1224.6079999999999</v>
      </c>
      <c r="G5249">
        <v>50953.484400000001</v>
      </c>
      <c r="H5249">
        <v>884</v>
      </c>
      <c r="I5249">
        <v>16048.8554</v>
      </c>
      <c r="J5249">
        <v>-797183.07900000003</v>
      </c>
      <c r="K5249">
        <v>0</v>
      </c>
      <c r="L5249">
        <v>33575.975899999998</v>
      </c>
      <c r="M5249">
        <v>13490.5723</v>
      </c>
      <c r="N5249">
        <v>7748.3444</v>
      </c>
      <c r="O5249">
        <v>13682.5715</v>
      </c>
      <c r="P5249">
        <v>31397.335500000001</v>
      </c>
      <c r="Q5249">
        <v>27093.222699999998</v>
      </c>
      <c r="R5249">
        <v>25125.507399999999</v>
      </c>
      <c r="S5249">
        <v>167138.5226</v>
      </c>
      <c r="T5249">
        <v>6585.4314999999997</v>
      </c>
      <c r="U5249">
        <v>4095.1327000000001</v>
      </c>
      <c r="V5249">
        <v>12149.321400000001</v>
      </c>
      <c r="W5249">
        <v>0</v>
      </c>
      <c r="X5249">
        <v>0</v>
      </c>
      <c r="Y5249">
        <v>17864.383699999998</v>
      </c>
      <c r="Z5249">
        <v>37969435</v>
      </c>
      <c r="AA5249">
        <v>105353498</v>
      </c>
      <c r="AB5249">
        <v>66353507</v>
      </c>
      <c r="AC5249">
        <v>76985163</v>
      </c>
      <c r="AD5249">
        <v>-352578.18619999901</v>
      </c>
      <c r="AE5249">
        <v>0.728833333333333</v>
      </c>
      <c r="AF5249">
        <f t="shared" si="81"/>
        <v>-352578.1862</v>
      </c>
    </row>
    <row r="5250" spans="1:32" x14ac:dyDescent="0.3">
      <c r="A5250" t="s">
        <v>206</v>
      </c>
      <c r="B5250">
        <v>2007</v>
      </c>
      <c r="C5250">
        <v>3199.4897000000001</v>
      </c>
      <c r="D5250">
        <v>3052.3238999999999</v>
      </c>
      <c r="E5250">
        <v>5766.3450000000003</v>
      </c>
      <c r="F5250">
        <v>1230.8800000000001</v>
      </c>
      <c r="G5250">
        <v>50800.338799999998</v>
      </c>
      <c r="H5250">
        <v>1072</v>
      </c>
      <c r="I5250">
        <v>15996.9671</v>
      </c>
      <c r="J5250">
        <v>-797183.07900000003</v>
      </c>
      <c r="K5250">
        <v>0</v>
      </c>
      <c r="L5250">
        <v>33192.832900000001</v>
      </c>
      <c r="M5250">
        <v>14771.0538</v>
      </c>
      <c r="N5250">
        <v>7172.2263000000003</v>
      </c>
      <c r="O5250">
        <v>15600.6818</v>
      </c>
      <c r="P5250">
        <v>31866.552500000002</v>
      </c>
      <c r="Q5250">
        <v>24708.970300000001</v>
      </c>
      <c r="R5250">
        <v>24178.465800000002</v>
      </c>
      <c r="S5250">
        <v>177388.22010000001</v>
      </c>
      <c r="T5250">
        <v>6701.3906999999999</v>
      </c>
      <c r="U5250">
        <v>4192.393</v>
      </c>
      <c r="V5250">
        <v>12281.2546</v>
      </c>
      <c r="W5250">
        <v>0</v>
      </c>
      <c r="X5250">
        <v>0</v>
      </c>
      <c r="Y5250">
        <v>20254.1806</v>
      </c>
      <c r="Z5250">
        <v>37859367</v>
      </c>
      <c r="AA5250">
        <v>105290775</v>
      </c>
      <c r="AB5250">
        <v>66195428</v>
      </c>
      <c r="AC5250">
        <v>76922265</v>
      </c>
      <c r="AD5250">
        <v>-343756.51209999999</v>
      </c>
      <c r="AE5250">
        <v>2.46475</v>
      </c>
      <c r="AF5250">
        <f t="shared" si="81"/>
        <v>-343756.51209999993</v>
      </c>
    </row>
    <row r="5251" spans="1:32" x14ac:dyDescent="0.3">
      <c r="A5251" t="s">
        <v>206</v>
      </c>
      <c r="B5251">
        <v>2008</v>
      </c>
      <c r="C5251">
        <v>6583.8158000000003</v>
      </c>
      <c r="D5251">
        <v>11381.6188</v>
      </c>
      <c r="E5251">
        <v>7329.0992999999999</v>
      </c>
      <c r="F5251">
        <v>1257.5360000000001</v>
      </c>
      <c r="G5251">
        <v>50663.340900000003</v>
      </c>
      <c r="H5251">
        <v>1108</v>
      </c>
      <c r="I5251">
        <v>17461.061399999999</v>
      </c>
      <c r="J5251">
        <v>-797183.07900000003</v>
      </c>
      <c r="K5251">
        <v>0</v>
      </c>
      <c r="L5251">
        <v>35618.316599999998</v>
      </c>
      <c r="M5251">
        <v>15900.8284</v>
      </c>
      <c r="N5251">
        <v>6857.78</v>
      </c>
      <c r="O5251">
        <v>16153.477000000001</v>
      </c>
      <c r="P5251">
        <v>32136.414499999999</v>
      </c>
      <c r="Q5251">
        <v>24819.2012</v>
      </c>
      <c r="R5251">
        <v>24330.7317</v>
      </c>
      <c r="S5251">
        <v>171184.89739999999</v>
      </c>
      <c r="T5251">
        <v>6762.2520000000004</v>
      </c>
      <c r="U5251">
        <v>4281.6205</v>
      </c>
      <c r="V5251">
        <v>12342.606400000001</v>
      </c>
      <c r="W5251">
        <v>0</v>
      </c>
      <c r="X5251">
        <v>0</v>
      </c>
      <c r="Y5251">
        <v>20520.288199999999</v>
      </c>
      <c r="Z5251">
        <v>37777378</v>
      </c>
      <c r="AA5251">
        <v>105305809</v>
      </c>
      <c r="AB5251">
        <v>66156273</v>
      </c>
      <c r="AC5251">
        <v>76930276</v>
      </c>
      <c r="AD5251">
        <v>-330490.19290000002</v>
      </c>
      <c r="AE5251">
        <v>2.1388333333333298</v>
      </c>
      <c r="AF5251">
        <f t="shared" ref="AF5251:AF5314" si="82">SUM(C5251:Y5251)</f>
        <v>-330490.19289999997</v>
      </c>
    </row>
    <row r="5252" spans="1:32" x14ac:dyDescent="0.3">
      <c r="A5252" t="s">
        <v>206</v>
      </c>
      <c r="B5252">
        <v>2009</v>
      </c>
      <c r="C5252">
        <v>3679.5756000000001</v>
      </c>
      <c r="D5252">
        <v>4746.6895000000004</v>
      </c>
      <c r="E5252">
        <v>6740.1242000000002</v>
      </c>
      <c r="F5252">
        <v>1391.2707</v>
      </c>
      <c r="G5252">
        <v>50523.499100000001</v>
      </c>
      <c r="H5252">
        <v>1116</v>
      </c>
      <c r="I5252">
        <v>17947.477900000002</v>
      </c>
      <c r="J5252">
        <v>-797183.07900000003</v>
      </c>
      <c r="K5252">
        <v>0</v>
      </c>
      <c r="L5252">
        <v>33739.755899999996</v>
      </c>
      <c r="M5252">
        <v>14411.1011</v>
      </c>
      <c r="N5252">
        <v>6287.5801000000001</v>
      </c>
      <c r="O5252">
        <v>15134.626</v>
      </c>
      <c r="P5252">
        <v>32225.5304</v>
      </c>
      <c r="Q5252">
        <v>23943.288799999998</v>
      </c>
      <c r="R5252">
        <v>25387.676100000001</v>
      </c>
      <c r="S5252">
        <v>158285.75520000001</v>
      </c>
      <c r="T5252">
        <v>6701.6109999999999</v>
      </c>
      <c r="U5252">
        <v>4250.0888999999997</v>
      </c>
      <c r="V5252">
        <v>12216.455</v>
      </c>
      <c r="W5252">
        <v>0</v>
      </c>
      <c r="X5252">
        <v>0</v>
      </c>
      <c r="Y5252">
        <v>15898.4656</v>
      </c>
      <c r="Z5252">
        <v>37715868</v>
      </c>
      <c r="AA5252">
        <v>105376897</v>
      </c>
      <c r="AB5252">
        <v>66184486</v>
      </c>
      <c r="AC5252">
        <v>76979156</v>
      </c>
      <c r="AD5252">
        <v>-362556.50789999898</v>
      </c>
      <c r="AE5252">
        <v>0.85816666666666597</v>
      </c>
      <c r="AF5252">
        <f t="shared" si="82"/>
        <v>-362556.50789999997</v>
      </c>
    </row>
    <row r="5253" spans="1:32" x14ac:dyDescent="0.3">
      <c r="A5253" t="s">
        <v>206</v>
      </c>
      <c r="B5253">
        <v>2010</v>
      </c>
      <c r="C5253">
        <v>4843.6535999999996</v>
      </c>
      <c r="D5253">
        <v>5972.4142000000002</v>
      </c>
      <c r="E5253">
        <v>4501.8805000000002</v>
      </c>
      <c r="F5253">
        <v>1574.8834999999999</v>
      </c>
      <c r="G5253">
        <v>50697.543400000002</v>
      </c>
      <c r="H5253">
        <v>1166</v>
      </c>
      <c r="I5253">
        <v>18164.925999999999</v>
      </c>
      <c r="J5253">
        <v>-797183.07900000003</v>
      </c>
      <c r="K5253">
        <v>0</v>
      </c>
      <c r="L5253">
        <v>33611.0432</v>
      </c>
      <c r="M5253">
        <v>14763.213</v>
      </c>
      <c r="N5253">
        <v>6702.2138000000004</v>
      </c>
      <c r="O5253">
        <v>16222.961600000001</v>
      </c>
      <c r="P5253">
        <v>32497.785400000001</v>
      </c>
      <c r="Q5253">
        <v>25041.1826</v>
      </c>
      <c r="R5253">
        <v>30301.615000000002</v>
      </c>
      <c r="S5253">
        <v>169983.83180000001</v>
      </c>
      <c r="T5253">
        <v>6745.3297000000002</v>
      </c>
      <c r="U5253">
        <v>4222.4809999999998</v>
      </c>
      <c r="V5253">
        <v>12300.3696</v>
      </c>
      <c r="W5253">
        <v>0</v>
      </c>
      <c r="X5253">
        <v>0</v>
      </c>
      <c r="Y5253">
        <v>14709.186400000001</v>
      </c>
      <c r="Z5253">
        <v>37667890</v>
      </c>
      <c r="AA5253">
        <v>105485979</v>
      </c>
      <c r="AB5253">
        <v>66234884</v>
      </c>
      <c r="AC5253">
        <v>77007715</v>
      </c>
      <c r="AD5253">
        <v>-343160.56469999999</v>
      </c>
      <c r="AE5253">
        <v>0.96783333333333299</v>
      </c>
      <c r="AF5253">
        <f t="shared" si="82"/>
        <v>-343160.56469999987</v>
      </c>
    </row>
    <row r="5254" spans="1:32" x14ac:dyDescent="0.3">
      <c r="A5254" t="s">
        <v>206</v>
      </c>
      <c r="B5254">
        <v>2011</v>
      </c>
      <c r="C5254">
        <v>4695.5254000000004</v>
      </c>
      <c r="D5254">
        <v>6323.6436999999996</v>
      </c>
      <c r="E5254">
        <v>6476.2996999999996</v>
      </c>
      <c r="F5254">
        <v>1624.6205</v>
      </c>
      <c r="G5254">
        <v>50927.7909</v>
      </c>
      <c r="H5254">
        <v>1235</v>
      </c>
      <c r="I5254">
        <v>18697.201799999999</v>
      </c>
      <c r="J5254">
        <v>-731109.22470000002</v>
      </c>
      <c r="K5254">
        <v>15185.103999999999</v>
      </c>
      <c r="L5254">
        <v>35982.059300000001</v>
      </c>
      <c r="M5254">
        <v>14997.1808</v>
      </c>
      <c r="N5254">
        <v>6737.8590000000004</v>
      </c>
      <c r="O5254">
        <v>17379.9496</v>
      </c>
      <c r="P5254">
        <v>32806.702400000002</v>
      </c>
      <c r="Q5254">
        <v>29074.309399999998</v>
      </c>
      <c r="R5254">
        <v>31928.699799999999</v>
      </c>
      <c r="S5254">
        <v>177170.93909999999</v>
      </c>
      <c r="T5254">
        <v>6642.2565000000004</v>
      </c>
      <c r="U5254">
        <v>4124.6327000000001</v>
      </c>
      <c r="V5254">
        <v>12114.1587</v>
      </c>
      <c r="W5254">
        <v>0</v>
      </c>
      <c r="X5254">
        <v>0</v>
      </c>
      <c r="Y5254">
        <v>18132.6299</v>
      </c>
      <c r="Z5254">
        <v>37632802</v>
      </c>
      <c r="AA5254">
        <v>105631186</v>
      </c>
      <c r="AB5254">
        <v>66324027</v>
      </c>
      <c r="AC5254">
        <v>77040515</v>
      </c>
      <c r="AD5254">
        <v>-238852.66149999999</v>
      </c>
      <c r="AE5254">
        <v>2.0154166666666602</v>
      </c>
      <c r="AF5254">
        <f t="shared" si="82"/>
        <v>-238852.66149999984</v>
      </c>
    </row>
    <row r="5255" spans="1:32" x14ac:dyDescent="0.3">
      <c r="A5255" t="s">
        <v>206</v>
      </c>
      <c r="B5255">
        <v>2012</v>
      </c>
      <c r="C5255">
        <v>5703.5726999999997</v>
      </c>
      <c r="D5255">
        <v>7736.5977999999996</v>
      </c>
      <c r="E5255">
        <v>5050.7915000000003</v>
      </c>
      <c r="F5255">
        <v>1502.144</v>
      </c>
      <c r="G5255">
        <v>51244.433400000002</v>
      </c>
      <c r="H5255">
        <v>1261</v>
      </c>
      <c r="I5255">
        <v>18219.999599999999</v>
      </c>
      <c r="J5255">
        <v>-731109.22470000002</v>
      </c>
      <c r="K5255">
        <v>15185.103999999999</v>
      </c>
      <c r="L5255">
        <v>33265.089399999997</v>
      </c>
      <c r="M5255">
        <v>14850.393599999999</v>
      </c>
      <c r="N5255">
        <v>6786.8010000000004</v>
      </c>
      <c r="O5255">
        <v>17391.7772</v>
      </c>
      <c r="P5255">
        <v>33070.184699999998</v>
      </c>
      <c r="Q5255">
        <v>29963.735199999999</v>
      </c>
      <c r="R5255">
        <v>30636.839199999999</v>
      </c>
      <c r="S5255">
        <v>249908.87830000001</v>
      </c>
      <c r="T5255">
        <v>6753.8334000000004</v>
      </c>
      <c r="U5255">
        <v>4215.3316999999997</v>
      </c>
      <c r="V5255">
        <v>12266.1687</v>
      </c>
      <c r="W5255">
        <v>0</v>
      </c>
      <c r="X5255">
        <v>0</v>
      </c>
      <c r="Y5255">
        <v>15348.473099999999</v>
      </c>
      <c r="Z5255">
        <v>37589599</v>
      </c>
      <c r="AA5255">
        <v>105830998</v>
      </c>
      <c r="AB5255">
        <v>66490557</v>
      </c>
      <c r="AC5255">
        <v>77138804</v>
      </c>
      <c r="AD5255">
        <v>-170748.07620000001</v>
      </c>
      <c r="AE5255">
        <v>1.55908333333333</v>
      </c>
      <c r="AF5255">
        <f t="shared" si="82"/>
        <v>-170748.0762000001</v>
      </c>
    </row>
    <row r="5256" spans="1:32" x14ac:dyDescent="0.3">
      <c r="A5256" t="s">
        <v>206</v>
      </c>
      <c r="B5256">
        <v>2013</v>
      </c>
      <c r="C5256">
        <v>3142.2231000000002</v>
      </c>
      <c r="D5256">
        <v>2965.9495000000002</v>
      </c>
      <c r="E5256">
        <v>6271.2722000000003</v>
      </c>
      <c r="F5256">
        <v>1481.6110000000001</v>
      </c>
      <c r="G5256">
        <v>51210.275199999996</v>
      </c>
      <c r="H5256">
        <v>1305</v>
      </c>
      <c r="I5256">
        <v>18643.567500000001</v>
      </c>
      <c r="J5256">
        <v>-731109.22470000002</v>
      </c>
      <c r="K5256">
        <v>15185.103999999999</v>
      </c>
      <c r="L5256">
        <v>34954.981800000001</v>
      </c>
      <c r="M5256">
        <v>14974.084800000001</v>
      </c>
      <c r="N5256">
        <v>6774.6980000000003</v>
      </c>
      <c r="O5256">
        <v>16676.8266</v>
      </c>
      <c r="P5256">
        <v>33174.124300000003</v>
      </c>
      <c r="Q5256">
        <v>28763.204300000001</v>
      </c>
      <c r="R5256">
        <v>29979.859199999999</v>
      </c>
      <c r="S5256">
        <v>264419.3333</v>
      </c>
      <c r="T5256">
        <v>6873.1098000000002</v>
      </c>
      <c r="U5256">
        <v>4285.6140999999998</v>
      </c>
      <c r="V5256">
        <v>12474.495199999999</v>
      </c>
      <c r="W5256">
        <v>0</v>
      </c>
      <c r="X5256">
        <v>0</v>
      </c>
      <c r="Y5256">
        <v>15363.109</v>
      </c>
      <c r="Z5256">
        <v>37531491</v>
      </c>
      <c r="AA5256">
        <v>106065739</v>
      </c>
      <c r="AB5256">
        <v>66689577.999999903</v>
      </c>
      <c r="AC5256">
        <v>77267288</v>
      </c>
      <c r="AD5256">
        <v>-162190.78179999901</v>
      </c>
      <c r="AE5256">
        <v>1.6975</v>
      </c>
      <c r="AF5256">
        <f t="shared" si="82"/>
        <v>-162190.78180000003</v>
      </c>
    </row>
    <row r="5257" spans="1:32" x14ac:dyDescent="0.3">
      <c r="A5257" t="s">
        <v>206</v>
      </c>
      <c r="B5257">
        <v>2014</v>
      </c>
      <c r="C5257">
        <v>5642.8028999999997</v>
      </c>
      <c r="D5257">
        <v>7044.9591</v>
      </c>
      <c r="E5257">
        <v>7152.3167999999996</v>
      </c>
      <c r="F5257">
        <v>1533.1277</v>
      </c>
      <c r="G5257">
        <v>51126.577599999997</v>
      </c>
      <c r="H5257">
        <v>1269</v>
      </c>
      <c r="I5257">
        <v>19446.564399999999</v>
      </c>
      <c r="J5257">
        <v>-731109.22470000002</v>
      </c>
      <c r="K5257">
        <v>15185.103999999999</v>
      </c>
      <c r="L5257">
        <v>39569.027800000003</v>
      </c>
      <c r="M5257">
        <v>13082.630499999999</v>
      </c>
      <c r="N5257">
        <v>6261.6828999999998</v>
      </c>
      <c r="O5257">
        <v>16235.852500000001</v>
      </c>
      <c r="P5257">
        <v>32398.407200000001</v>
      </c>
      <c r="Q5257">
        <v>26333.905200000001</v>
      </c>
      <c r="R5257">
        <v>33784.467400000001</v>
      </c>
      <c r="S5257">
        <v>227927.46830000001</v>
      </c>
      <c r="T5257">
        <v>6816.2226000000001</v>
      </c>
      <c r="U5257">
        <v>4252.6723000000002</v>
      </c>
      <c r="V5257">
        <v>12362.777899999999</v>
      </c>
      <c r="W5257">
        <v>0</v>
      </c>
      <c r="X5257">
        <v>0</v>
      </c>
      <c r="Y5257">
        <v>18487.519700000001</v>
      </c>
      <c r="Z5257">
        <v>37449924</v>
      </c>
      <c r="AA5257">
        <v>106311454</v>
      </c>
      <c r="AB5257">
        <v>66881519</v>
      </c>
      <c r="AC5257">
        <v>77403551</v>
      </c>
      <c r="AD5257">
        <v>-185196.1379</v>
      </c>
      <c r="AE5257">
        <v>1.56083333333333</v>
      </c>
      <c r="AF5257">
        <f t="shared" si="82"/>
        <v>-185196.13789999991</v>
      </c>
    </row>
    <row r="5258" spans="1:32" x14ac:dyDescent="0.3">
      <c r="A5258" t="s">
        <v>206</v>
      </c>
      <c r="B5258">
        <v>2015</v>
      </c>
      <c r="C5258">
        <v>3291.7604999999999</v>
      </c>
      <c r="D5258">
        <v>3025.3287999999998</v>
      </c>
      <c r="E5258">
        <v>7138.0816999999997</v>
      </c>
      <c r="F5258">
        <v>1559.3838000000001</v>
      </c>
      <c r="G5258">
        <v>51157.641799999998</v>
      </c>
      <c r="H5258">
        <v>1317</v>
      </c>
      <c r="I5258">
        <v>19332.463800000001</v>
      </c>
      <c r="J5258">
        <v>-731109.22470000002</v>
      </c>
      <c r="K5258">
        <v>15185.103999999999</v>
      </c>
      <c r="L5258">
        <v>41387.372799999997</v>
      </c>
      <c r="M5258">
        <v>13405.1325</v>
      </c>
      <c r="N5258">
        <v>6519.3791000000001</v>
      </c>
      <c r="O5258">
        <v>16873.606500000002</v>
      </c>
      <c r="P5258">
        <v>32248.021000000001</v>
      </c>
      <c r="Q5258">
        <v>25752.506600000001</v>
      </c>
      <c r="R5258">
        <v>34713.608</v>
      </c>
      <c r="S5258">
        <v>222101.84080000001</v>
      </c>
      <c r="T5258">
        <v>6862.1467000000002</v>
      </c>
      <c r="U5258">
        <v>4241.9587000000001</v>
      </c>
      <c r="V5258">
        <v>12445.997499999999</v>
      </c>
      <c r="W5258">
        <v>0</v>
      </c>
      <c r="X5258">
        <v>0</v>
      </c>
      <c r="Y5258">
        <v>16702.475299999998</v>
      </c>
      <c r="Z5258">
        <v>37338513</v>
      </c>
      <c r="AA5258">
        <v>106549491</v>
      </c>
      <c r="AB5258">
        <v>67088482</v>
      </c>
      <c r="AC5258">
        <v>77579907</v>
      </c>
      <c r="AD5258">
        <v>-195848.4148</v>
      </c>
      <c r="AE5258">
        <v>2.351</v>
      </c>
      <c r="AF5258">
        <f t="shared" si="82"/>
        <v>-195848.41479999991</v>
      </c>
    </row>
    <row r="5259" spans="1:32" x14ac:dyDescent="0.3">
      <c r="A5259" t="s">
        <v>206</v>
      </c>
      <c r="B5259">
        <v>2016</v>
      </c>
      <c r="C5259">
        <v>3980.4295999999999</v>
      </c>
      <c r="D5259">
        <v>7188.3720000000003</v>
      </c>
      <c r="E5259">
        <v>7886.9677000000001</v>
      </c>
      <c r="F5259">
        <v>1597.9722999999999</v>
      </c>
      <c r="G5259">
        <v>51502.541299999997</v>
      </c>
      <c r="H5259">
        <v>1724</v>
      </c>
      <c r="I5259">
        <v>18813.129300000001</v>
      </c>
      <c r="J5259">
        <v>-622211.74109999998</v>
      </c>
      <c r="K5259">
        <v>34533.949000000001</v>
      </c>
      <c r="L5259">
        <v>43585.4182</v>
      </c>
      <c r="M5259">
        <v>12572.353800000001</v>
      </c>
      <c r="N5259">
        <v>6229.5086000000001</v>
      </c>
      <c r="O5259">
        <v>15245.090700000001</v>
      </c>
      <c r="P5259">
        <v>32245.831399999999</v>
      </c>
      <c r="Q5259">
        <v>26855.933499999999</v>
      </c>
      <c r="R5259">
        <v>37516.784599999999</v>
      </c>
      <c r="S5259">
        <v>224191.05910000001</v>
      </c>
      <c r="T5259">
        <v>6864.9444999999996</v>
      </c>
      <c r="U5259">
        <v>4139.8361000000004</v>
      </c>
      <c r="V5259">
        <v>12193.474200000001</v>
      </c>
      <c r="W5259">
        <v>0</v>
      </c>
      <c r="X5259">
        <v>0</v>
      </c>
      <c r="Y5259">
        <v>15392.010399999999</v>
      </c>
      <c r="Z5259">
        <v>37194234</v>
      </c>
      <c r="AA5259">
        <v>106770279</v>
      </c>
      <c r="AB5259">
        <v>67320022</v>
      </c>
      <c r="AC5259">
        <v>77789135</v>
      </c>
      <c r="AD5259">
        <v>-57952.1348</v>
      </c>
      <c r="AE5259">
        <v>2.1764166666666598</v>
      </c>
      <c r="AF5259">
        <f t="shared" si="82"/>
        <v>-57952.134799999913</v>
      </c>
    </row>
    <row r="5260" spans="1:32" x14ac:dyDescent="0.3">
      <c r="A5260" t="s">
        <v>206</v>
      </c>
      <c r="B5260">
        <v>2017</v>
      </c>
      <c r="C5260">
        <v>2719.4987000000001</v>
      </c>
      <c r="D5260">
        <v>4063.4146000000001</v>
      </c>
      <c r="E5260">
        <v>8729.7633999999998</v>
      </c>
      <c r="F5260">
        <v>1455.4882</v>
      </c>
      <c r="G5260">
        <v>51593.823799999998</v>
      </c>
      <c r="H5260">
        <v>1921</v>
      </c>
      <c r="I5260">
        <v>19435.268499999998</v>
      </c>
      <c r="J5260">
        <v>-622211.74109999998</v>
      </c>
      <c r="K5260">
        <v>34533.949000000001</v>
      </c>
      <c r="L5260">
        <v>50570.804600000003</v>
      </c>
      <c r="M5260">
        <v>12945.242700000001</v>
      </c>
      <c r="N5260">
        <v>6390.7992999999997</v>
      </c>
      <c r="O5260">
        <v>15427.4146</v>
      </c>
      <c r="P5260">
        <v>32445.0491</v>
      </c>
      <c r="Q5260">
        <v>27952.838800000001</v>
      </c>
      <c r="R5260">
        <v>38812.333700000003</v>
      </c>
      <c r="S5260">
        <v>262777.86949999997</v>
      </c>
      <c r="T5260">
        <v>6856.0428000000002</v>
      </c>
      <c r="U5260">
        <v>4107.0195999999996</v>
      </c>
      <c r="V5260">
        <v>12173.0185</v>
      </c>
      <c r="W5260">
        <v>0</v>
      </c>
      <c r="X5260">
        <v>0</v>
      </c>
      <c r="Y5260">
        <v>15917.972400000001</v>
      </c>
      <c r="Z5260">
        <v>37017128</v>
      </c>
      <c r="AA5260">
        <v>106972626</v>
      </c>
      <c r="AB5260">
        <v>67508407</v>
      </c>
      <c r="AC5260">
        <v>77944129</v>
      </c>
      <c r="AD5260">
        <v>-11383.129300000001</v>
      </c>
      <c r="AE5260">
        <v>2.3869166666666599</v>
      </c>
      <c r="AF5260">
        <f t="shared" si="82"/>
        <v>-11383.129299999882</v>
      </c>
    </row>
    <row r="5261" spans="1:32" x14ac:dyDescent="0.3">
      <c r="A5261" t="s">
        <v>206</v>
      </c>
      <c r="B5261">
        <v>2018</v>
      </c>
      <c r="C5261">
        <v>4653.6755000000003</v>
      </c>
      <c r="D5261">
        <v>7175.6562000000004</v>
      </c>
      <c r="E5261">
        <v>7559.8527999999997</v>
      </c>
      <c r="F5261">
        <v>1412.5877</v>
      </c>
      <c r="G5261">
        <v>52202.423300000002</v>
      </c>
      <c r="H5261">
        <v>1787</v>
      </c>
      <c r="I5261">
        <v>20443.86</v>
      </c>
      <c r="J5261">
        <v>-622211.74109999998</v>
      </c>
      <c r="K5261">
        <v>34533.949000000001</v>
      </c>
      <c r="L5261">
        <v>63946.233800000002</v>
      </c>
      <c r="M5261">
        <v>12644.377200000001</v>
      </c>
      <c r="N5261">
        <v>6891.2622000000001</v>
      </c>
      <c r="O5261">
        <v>15424.804899999999</v>
      </c>
      <c r="P5261">
        <v>32629.427500000002</v>
      </c>
      <c r="Q5261">
        <v>28805.559399999998</v>
      </c>
      <c r="R5261">
        <v>37011.688499999997</v>
      </c>
      <c r="S5261">
        <v>285890.87030000001</v>
      </c>
      <c r="T5261">
        <v>6886.6238999999996</v>
      </c>
      <c r="U5261">
        <v>4075.1880999999998</v>
      </c>
      <c r="V5261">
        <v>12246.755800000001</v>
      </c>
      <c r="W5261">
        <v>0</v>
      </c>
      <c r="X5261">
        <v>0</v>
      </c>
      <c r="Y5261">
        <v>16232.2222</v>
      </c>
      <c r="Z5261">
        <v>36807854</v>
      </c>
      <c r="AA5261">
        <v>107156855</v>
      </c>
      <c r="AB5261">
        <v>67629830</v>
      </c>
      <c r="AC5261">
        <v>78022462</v>
      </c>
      <c r="AD5261">
        <v>30242.2772</v>
      </c>
      <c r="AE5261">
        <v>1.8107499999999901</v>
      </c>
      <c r="AF5261">
        <f t="shared" si="82"/>
        <v>30242.277199999975</v>
      </c>
    </row>
    <row r="5262" spans="1:32" x14ac:dyDescent="0.3">
      <c r="A5262" t="s">
        <v>206</v>
      </c>
      <c r="B5262">
        <v>2019</v>
      </c>
      <c r="C5262">
        <v>5309.5576000000001</v>
      </c>
      <c r="D5262">
        <v>5875.5605999999998</v>
      </c>
      <c r="E5262">
        <v>8016.1138000000001</v>
      </c>
      <c r="F5262">
        <v>1495.0174</v>
      </c>
      <c r="G5262">
        <v>52597.508500000004</v>
      </c>
      <c r="H5262">
        <v>1895</v>
      </c>
      <c r="I5262">
        <v>21081.186000000002</v>
      </c>
      <c r="J5262">
        <v>-622211.74109999998</v>
      </c>
      <c r="K5262">
        <v>34533.949000000001</v>
      </c>
      <c r="L5262">
        <v>63744.885300000002</v>
      </c>
      <c r="M5262">
        <v>13620.920599999999</v>
      </c>
      <c r="N5262">
        <v>7390.7147999999997</v>
      </c>
      <c r="O5262">
        <v>16049.5452</v>
      </c>
      <c r="P5262">
        <v>32807.597600000001</v>
      </c>
      <c r="Q5262">
        <v>30577.5095</v>
      </c>
      <c r="R5262">
        <v>37667.775500000003</v>
      </c>
      <c r="S5262">
        <v>266507.06030000001</v>
      </c>
      <c r="T5262">
        <v>6827.7862999999998</v>
      </c>
      <c r="U5262">
        <v>3980.4038999999998</v>
      </c>
      <c r="V5262">
        <v>12198.8172</v>
      </c>
      <c r="W5262">
        <v>0</v>
      </c>
      <c r="X5262">
        <v>0</v>
      </c>
      <c r="Y5262">
        <v>15126.931200000001</v>
      </c>
      <c r="Z5262">
        <v>36568450</v>
      </c>
      <c r="AA5262">
        <v>107327101</v>
      </c>
      <c r="AB5262">
        <v>67697114</v>
      </c>
      <c r="AC5262">
        <v>78045173</v>
      </c>
      <c r="AD5262">
        <v>15092.099200000001</v>
      </c>
      <c r="AE5262">
        <v>2.3458333333333301</v>
      </c>
      <c r="AF5262">
        <f t="shared" si="82"/>
        <v>15092.099200000002</v>
      </c>
    </row>
    <row r="5263" spans="1:32" x14ac:dyDescent="0.3">
      <c r="A5263" t="s">
        <v>206</v>
      </c>
      <c r="B5263">
        <v>2020</v>
      </c>
      <c r="C5263">
        <v>5538.7852999999996</v>
      </c>
      <c r="D5263">
        <v>3335.0837999999999</v>
      </c>
      <c r="E5263">
        <v>8736.1337000000003</v>
      </c>
      <c r="F5263">
        <v>1536.1304</v>
      </c>
      <c r="G5263">
        <v>52839.655299999999</v>
      </c>
      <c r="H5263">
        <v>2225</v>
      </c>
      <c r="I5263">
        <v>20165.708500000001</v>
      </c>
      <c r="J5263">
        <v>-622211.74109999998</v>
      </c>
      <c r="K5263">
        <v>34533.949000000001</v>
      </c>
      <c r="L5263">
        <v>62575.397199999999</v>
      </c>
      <c r="M5263">
        <v>13412.359399999999</v>
      </c>
      <c r="N5263">
        <v>7390.7147999999997</v>
      </c>
      <c r="O5263">
        <v>15809.339599999999</v>
      </c>
      <c r="P5263">
        <v>32948.3033</v>
      </c>
      <c r="Q5263">
        <v>31116.869900000002</v>
      </c>
      <c r="R5263">
        <v>42289.821199999998</v>
      </c>
      <c r="S5263">
        <v>283927.26079999999</v>
      </c>
      <c r="T5263">
        <v>6879.3544000000002</v>
      </c>
      <c r="U5263">
        <v>3945.2764999999999</v>
      </c>
      <c r="V5263">
        <v>12348.457700000001</v>
      </c>
      <c r="W5263">
        <v>0</v>
      </c>
      <c r="X5263">
        <v>0</v>
      </c>
      <c r="Y5263">
        <v>15126.931200000001</v>
      </c>
      <c r="Z5263">
        <v>36300573</v>
      </c>
      <c r="AA5263">
        <v>107486269</v>
      </c>
      <c r="AB5263">
        <v>67643172</v>
      </c>
      <c r="AC5263">
        <v>77974156</v>
      </c>
      <c r="AD5263">
        <v>34468.7909</v>
      </c>
      <c r="AE5263">
        <v>3.5580833333333302</v>
      </c>
      <c r="AF5263">
        <f t="shared" si="82"/>
        <v>34468.790900000015</v>
      </c>
    </row>
    <row r="5264" spans="1:32" x14ac:dyDescent="0.3">
      <c r="A5264" t="s">
        <v>207</v>
      </c>
      <c r="B5264">
        <v>1990</v>
      </c>
      <c r="C5264">
        <v>18.106400000000001</v>
      </c>
      <c r="D5264">
        <v>3.8033000000000001</v>
      </c>
      <c r="E5264">
        <v>43.509</v>
      </c>
      <c r="F5264">
        <v>13.359400000000001</v>
      </c>
      <c r="G5264">
        <v>1722.6661999999999</v>
      </c>
      <c r="H5264">
        <v>6</v>
      </c>
      <c r="I5264">
        <v>34.823</v>
      </c>
      <c r="J5264">
        <v>-568.05650000000003</v>
      </c>
      <c r="K5264">
        <v>1321.7764999999999</v>
      </c>
      <c r="L5264">
        <v>7.1223000000000001</v>
      </c>
      <c r="M5264">
        <v>1.1599999999999999E-2</v>
      </c>
      <c r="N5264">
        <v>8.3423999999999996</v>
      </c>
      <c r="O5264">
        <v>67.631366073858302</v>
      </c>
      <c r="P5264">
        <v>2525.6293999999998</v>
      </c>
      <c r="Q5264">
        <v>242.332714663014</v>
      </c>
      <c r="R5264">
        <v>8146.0961435927202</v>
      </c>
      <c r="S5264">
        <v>47.233600000000003</v>
      </c>
      <c r="T5264">
        <v>18.998799999999999</v>
      </c>
      <c r="U5264">
        <v>371.93490000000003</v>
      </c>
      <c r="V5264">
        <v>44.252200000000002</v>
      </c>
      <c r="W5264">
        <v>0</v>
      </c>
      <c r="X5264">
        <v>0</v>
      </c>
      <c r="Y5264">
        <v>48.4114</v>
      </c>
      <c r="Z5264">
        <v>6843900</v>
      </c>
      <c r="AA5264">
        <v>391898</v>
      </c>
      <c r="AB5264">
        <v>3644062</v>
      </c>
      <c r="AC5264">
        <v>3675901</v>
      </c>
      <c r="AD5264">
        <v>14123.9841243296</v>
      </c>
      <c r="AE5264">
        <v>0.29445454545454502</v>
      </c>
      <c r="AF5264">
        <f t="shared" si="82"/>
        <v>14123.984124329592</v>
      </c>
    </row>
    <row r="5265" spans="1:32" x14ac:dyDescent="0.3">
      <c r="A5265" t="s">
        <v>207</v>
      </c>
      <c r="B5265">
        <v>1991</v>
      </c>
      <c r="C5265">
        <v>18.106400000000001</v>
      </c>
      <c r="D5265">
        <v>3.8033000000000001</v>
      </c>
      <c r="E5265">
        <v>50.186399999999999</v>
      </c>
      <c r="F5265">
        <v>13.327999999999999</v>
      </c>
      <c r="G5265">
        <v>1722.6661999999999</v>
      </c>
      <c r="H5265">
        <v>4</v>
      </c>
      <c r="I5265">
        <v>36.2423</v>
      </c>
      <c r="J5265">
        <v>-568.05650000000003</v>
      </c>
      <c r="K5265">
        <v>1321.7764999999999</v>
      </c>
      <c r="L5265">
        <v>7.4386000000000001</v>
      </c>
      <c r="M5265">
        <v>2.2100000000000002E-2</v>
      </c>
      <c r="N5265">
        <v>8.9105000000000008</v>
      </c>
      <c r="O5265">
        <v>67.631366073858302</v>
      </c>
      <c r="P5265">
        <v>2545.5108</v>
      </c>
      <c r="Q5265">
        <v>242.332714663014</v>
      </c>
      <c r="R5265">
        <v>8143.17452059272</v>
      </c>
      <c r="S5265">
        <v>46.744399999999999</v>
      </c>
      <c r="T5265">
        <v>21.122800000000002</v>
      </c>
      <c r="U5265">
        <v>385.95870000000002</v>
      </c>
      <c r="V5265">
        <v>48.433</v>
      </c>
      <c r="W5265">
        <v>0</v>
      </c>
      <c r="X5265">
        <v>0</v>
      </c>
      <c r="Y5265">
        <v>48.639000000000003</v>
      </c>
      <c r="Z5265">
        <v>6664566</v>
      </c>
      <c r="AA5265">
        <v>387193</v>
      </c>
      <c r="AB5265">
        <v>3724724</v>
      </c>
      <c r="AC5265">
        <v>3760956</v>
      </c>
      <c r="AD5265">
        <v>14167.9711013295</v>
      </c>
      <c r="AE5265">
        <v>-0.12716666666666601</v>
      </c>
      <c r="AF5265">
        <f t="shared" si="82"/>
        <v>14167.971101329591</v>
      </c>
    </row>
    <row r="5266" spans="1:32" x14ac:dyDescent="0.3">
      <c r="A5266" t="s">
        <v>207</v>
      </c>
      <c r="B5266">
        <v>1992</v>
      </c>
      <c r="C5266">
        <v>18.106400000000001</v>
      </c>
      <c r="D5266">
        <v>3.8033000000000001</v>
      </c>
      <c r="E5266">
        <v>45.631300000000003</v>
      </c>
      <c r="F5266">
        <v>13.132</v>
      </c>
      <c r="G5266">
        <v>1722.6661999999999</v>
      </c>
      <c r="H5266">
        <v>5</v>
      </c>
      <c r="I5266">
        <v>35.554400000000001</v>
      </c>
      <c r="J5266">
        <v>-568.05650000000003</v>
      </c>
      <c r="K5266">
        <v>1321.7764999999999</v>
      </c>
      <c r="L5266">
        <v>7.9135999999999997</v>
      </c>
      <c r="M5266">
        <v>5.67E-2</v>
      </c>
      <c r="N5266">
        <v>8.4751999999999992</v>
      </c>
      <c r="O5266">
        <v>67.631366073858302</v>
      </c>
      <c r="P5266">
        <v>2553.14</v>
      </c>
      <c r="Q5266">
        <v>242.332714663014</v>
      </c>
      <c r="R5266">
        <v>8142.6158889927201</v>
      </c>
      <c r="S5266">
        <v>44.680799999999998</v>
      </c>
      <c r="T5266">
        <v>21.764299999999999</v>
      </c>
      <c r="U5266">
        <v>372.11160000000001</v>
      </c>
      <c r="V5266">
        <v>47.7196</v>
      </c>
      <c r="W5266">
        <v>0</v>
      </c>
      <c r="X5266">
        <v>0</v>
      </c>
      <c r="Y5266">
        <v>51.218800000000002</v>
      </c>
      <c r="Z5266">
        <v>6280411</v>
      </c>
      <c r="AA5266">
        <v>421440</v>
      </c>
      <c r="AB5266">
        <v>3807610</v>
      </c>
      <c r="AC5266">
        <v>3849597</v>
      </c>
      <c r="AD5266">
        <v>14157.274169729601</v>
      </c>
      <c r="AE5266">
        <v>9.4000000000000004E-3</v>
      </c>
      <c r="AF5266">
        <f t="shared" si="82"/>
        <v>14157.274169729593</v>
      </c>
    </row>
    <row r="5267" spans="1:32" x14ac:dyDescent="0.3">
      <c r="A5267" t="s">
        <v>207</v>
      </c>
      <c r="B5267">
        <v>1993</v>
      </c>
      <c r="C5267">
        <v>18.106400000000001</v>
      </c>
      <c r="D5267">
        <v>3.8033000000000001</v>
      </c>
      <c r="E5267">
        <v>32.698999999999998</v>
      </c>
      <c r="F5267">
        <v>9.8000000000000007</v>
      </c>
      <c r="G5267">
        <v>1722.6661999999999</v>
      </c>
      <c r="H5267">
        <v>6</v>
      </c>
      <c r="I5267">
        <v>36.981299999999997</v>
      </c>
      <c r="J5267">
        <v>-568.05650000000003</v>
      </c>
      <c r="K5267">
        <v>1321.7764999999999</v>
      </c>
      <c r="L5267">
        <v>7.5970000000000004</v>
      </c>
      <c r="M5267">
        <v>0.16650000000000001</v>
      </c>
      <c r="N5267">
        <v>8.5315999999999992</v>
      </c>
      <c r="O5267">
        <v>67.631366073858302</v>
      </c>
      <c r="P5267">
        <v>2552.5493000000001</v>
      </c>
      <c r="Q5267">
        <v>242.332714663014</v>
      </c>
      <c r="R5267">
        <v>8142.6158889927201</v>
      </c>
      <c r="S5267">
        <v>43.198099999999997</v>
      </c>
      <c r="T5267">
        <v>22.2181</v>
      </c>
      <c r="U5267">
        <v>357.32650000000001</v>
      </c>
      <c r="V5267">
        <v>46.978700000000003</v>
      </c>
      <c r="W5267">
        <v>0</v>
      </c>
      <c r="X5267">
        <v>0</v>
      </c>
      <c r="Y5267">
        <v>54.140900000000002</v>
      </c>
      <c r="Z5267">
        <v>5839222</v>
      </c>
      <c r="AA5267">
        <v>460687</v>
      </c>
      <c r="AB5267">
        <v>3927491</v>
      </c>
      <c r="AC5267">
        <v>3977249</v>
      </c>
      <c r="AD5267">
        <v>14129.0628697296</v>
      </c>
      <c r="AE5267">
        <v>3.9E-2</v>
      </c>
      <c r="AF5267">
        <f t="shared" si="82"/>
        <v>14129.062869729591</v>
      </c>
    </row>
    <row r="5268" spans="1:32" x14ac:dyDescent="0.3">
      <c r="A5268" t="s">
        <v>207</v>
      </c>
      <c r="B5268">
        <v>1994</v>
      </c>
      <c r="C5268">
        <v>18.106400000000001</v>
      </c>
      <c r="D5268">
        <v>3.8033000000000001</v>
      </c>
      <c r="E5268">
        <v>16.018899999999999</v>
      </c>
      <c r="F5268">
        <v>3.3319999999999999</v>
      </c>
      <c r="G5268">
        <v>1722.6661999999999</v>
      </c>
      <c r="H5268">
        <v>7</v>
      </c>
      <c r="I5268">
        <v>36.981299999999997</v>
      </c>
      <c r="J5268">
        <v>-568.05650000000003</v>
      </c>
      <c r="K5268">
        <v>1321.7764999999999</v>
      </c>
      <c r="L5268">
        <v>7.4386000000000001</v>
      </c>
      <c r="M5268">
        <v>7.9200000000000007E-2</v>
      </c>
      <c r="N5268">
        <v>9.3435000000000006</v>
      </c>
      <c r="O5268">
        <v>67.631366073858302</v>
      </c>
      <c r="P5268">
        <v>2525.4238</v>
      </c>
      <c r="Q5268">
        <v>242.332714663014</v>
      </c>
      <c r="R5268">
        <v>8170.3911714456699</v>
      </c>
      <c r="S5268">
        <v>21.103000000000002</v>
      </c>
      <c r="T5268">
        <v>22.192799999999998</v>
      </c>
      <c r="U5268">
        <v>341.53680000000003</v>
      </c>
      <c r="V5268">
        <v>46.282800000000002</v>
      </c>
      <c r="W5268">
        <v>0</v>
      </c>
      <c r="X5268">
        <v>0</v>
      </c>
      <c r="Y5268">
        <v>50.520400000000002</v>
      </c>
      <c r="Z5268">
        <v>5495250</v>
      </c>
      <c r="AA5268">
        <v>509845</v>
      </c>
      <c r="AB5268">
        <v>3308544</v>
      </c>
      <c r="AC5268">
        <v>3424120</v>
      </c>
      <c r="AD5268">
        <v>14065.904252182499</v>
      </c>
      <c r="AE5268">
        <v>-2.75E-2</v>
      </c>
      <c r="AF5268">
        <f t="shared" si="82"/>
        <v>14065.904252182543</v>
      </c>
    </row>
    <row r="5269" spans="1:32" x14ac:dyDescent="0.3">
      <c r="A5269" t="s">
        <v>207</v>
      </c>
      <c r="B5269">
        <v>1995</v>
      </c>
      <c r="C5269">
        <v>18.106400000000001</v>
      </c>
      <c r="D5269">
        <v>3.8033000000000001</v>
      </c>
      <c r="E5269">
        <v>23.999400000000001</v>
      </c>
      <c r="F5269">
        <v>1.2347999999999999</v>
      </c>
      <c r="G5269">
        <v>1744.5710999999999</v>
      </c>
      <c r="H5269">
        <v>8</v>
      </c>
      <c r="I5269">
        <v>38.743200000000002</v>
      </c>
      <c r="J5269">
        <v>-568.05650000000003</v>
      </c>
      <c r="K5269">
        <v>1321.7764999999999</v>
      </c>
      <c r="L5269">
        <v>8.5465</v>
      </c>
      <c r="M5269">
        <v>0.27450000000000002</v>
      </c>
      <c r="N5269">
        <v>8.3202999999999996</v>
      </c>
      <c r="O5269">
        <v>67.631366073858302</v>
      </c>
      <c r="P5269">
        <v>2526.6033000000002</v>
      </c>
      <c r="Q5269">
        <v>242.332714663014</v>
      </c>
      <c r="R5269">
        <v>8170.3911714456699</v>
      </c>
      <c r="S5269">
        <v>21.113700000000001</v>
      </c>
      <c r="T5269">
        <v>17.344000000000001</v>
      </c>
      <c r="U5269">
        <v>262.30990000000003</v>
      </c>
      <c r="V5269">
        <v>37.131</v>
      </c>
      <c r="W5269">
        <v>0</v>
      </c>
      <c r="X5269">
        <v>0</v>
      </c>
      <c r="Y5269">
        <v>45.918999999999997</v>
      </c>
      <c r="Z5269">
        <v>5344914</v>
      </c>
      <c r="AA5269">
        <v>583164</v>
      </c>
      <c r="AB5269">
        <v>2751147</v>
      </c>
      <c r="AC5269">
        <v>2935750</v>
      </c>
      <c r="AD5269">
        <v>14000.095652182499</v>
      </c>
      <c r="AE5269">
        <v>0.55999999999999905</v>
      </c>
      <c r="AF5269">
        <f t="shared" si="82"/>
        <v>14000.095652182539</v>
      </c>
    </row>
    <row r="5270" spans="1:32" x14ac:dyDescent="0.3">
      <c r="A5270" t="s">
        <v>207</v>
      </c>
      <c r="B5270">
        <v>1996</v>
      </c>
      <c r="C5270">
        <v>10.8371</v>
      </c>
      <c r="D5270">
        <v>7.9203999999999999</v>
      </c>
      <c r="E5270">
        <v>31.878799999999998</v>
      </c>
      <c r="F5270">
        <v>3.92</v>
      </c>
      <c r="G5270">
        <v>1741.4286</v>
      </c>
      <c r="H5270">
        <v>9</v>
      </c>
      <c r="I5270">
        <v>39.0944</v>
      </c>
      <c r="J5270">
        <v>-568.05650000000003</v>
      </c>
      <c r="K5270">
        <v>1321.7764999999999</v>
      </c>
      <c r="L5270">
        <v>8.0716999999999999</v>
      </c>
      <c r="M5270">
        <v>0.4869</v>
      </c>
      <c r="N5270">
        <v>8.2934999999999999</v>
      </c>
      <c r="O5270">
        <v>67.631366073858302</v>
      </c>
      <c r="P5270">
        <v>2536.9081999999999</v>
      </c>
      <c r="Q5270">
        <v>242.332714663014</v>
      </c>
      <c r="R5270">
        <v>8289.0123411729401</v>
      </c>
      <c r="S5270">
        <v>34.843600000000002</v>
      </c>
      <c r="T5270">
        <v>20.095400000000001</v>
      </c>
      <c r="U5270">
        <v>294.99599999999998</v>
      </c>
      <c r="V5270">
        <v>41.289299999999997</v>
      </c>
      <c r="W5270">
        <v>0</v>
      </c>
      <c r="X5270">
        <v>0</v>
      </c>
      <c r="Y5270">
        <v>46.131799999999998</v>
      </c>
      <c r="Z5270">
        <v>5419636</v>
      </c>
      <c r="AA5270">
        <v>695532</v>
      </c>
      <c r="AB5270">
        <v>3250704</v>
      </c>
      <c r="AC5270">
        <v>3464805</v>
      </c>
      <c r="AD5270">
        <v>14187.892121909799</v>
      </c>
      <c r="AE5270">
        <v>0.62016666666666598</v>
      </c>
      <c r="AF5270">
        <f t="shared" si="82"/>
        <v>14187.89212190981</v>
      </c>
    </row>
    <row r="5271" spans="1:32" x14ac:dyDescent="0.3">
      <c r="A5271" t="s">
        <v>207</v>
      </c>
      <c r="B5271">
        <v>1997</v>
      </c>
      <c r="C5271">
        <v>13.949199999999999</v>
      </c>
      <c r="D5271">
        <v>18.907699999999998</v>
      </c>
      <c r="E5271">
        <v>35.616599999999998</v>
      </c>
      <c r="F5271">
        <v>6.3367000000000004</v>
      </c>
      <c r="G5271">
        <v>1741.7671</v>
      </c>
      <c r="H5271">
        <v>11</v>
      </c>
      <c r="I5271">
        <v>40.5137</v>
      </c>
      <c r="J5271">
        <v>-568.05650000000003</v>
      </c>
      <c r="K5271">
        <v>1321.7764999999999</v>
      </c>
      <c r="L5271">
        <v>7.4386000000000001</v>
      </c>
      <c r="M5271">
        <v>0.71909999999999996</v>
      </c>
      <c r="N5271">
        <v>7.6919000000000004</v>
      </c>
      <c r="O5271">
        <v>67.631366073858302</v>
      </c>
      <c r="P5271">
        <v>2563.1882999999998</v>
      </c>
      <c r="Q5271">
        <v>242.332714663014</v>
      </c>
      <c r="R5271">
        <v>2384.8168547344899</v>
      </c>
      <c r="S5271">
        <v>44.095399999999998</v>
      </c>
      <c r="T5271">
        <v>20.6465</v>
      </c>
      <c r="U5271">
        <v>313.72109999999998</v>
      </c>
      <c r="V5271">
        <v>44.277299999999997</v>
      </c>
      <c r="W5271">
        <v>0</v>
      </c>
      <c r="X5271">
        <v>0</v>
      </c>
      <c r="Y5271">
        <v>40.122999999999998</v>
      </c>
      <c r="Z5271">
        <v>5709311</v>
      </c>
      <c r="AA5271">
        <v>813071</v>
      </c>
      <c r="AB5271">
        <v>3713175</v>
      </c>
      <c r="AC5271">
        <v>3953557</v>
      </c>
      <c r="AD5271">
        <v>8358.4931354713608</v>
      </c>
      <c r="AE5271">
        <v>1.0247999999999999</v>
      </c>
      <c r="AF5271">
        <f t="shared" si="82"/>
        <v>8358.493135471359</v>
      </c>
    </row>
    <row r="5272" spans="1:32" x14ac:dyDescent="0.3">
      <c r="A5272" t="s">
        <v>207</v>
      </c>
      <c r="B5272">
        <v>1998</v>
      </c>
      <c r="C5272">
        <v>16.4482</v>
      </c>
      <c r="D5272">
        <v>28.658799999999999</v>
      </c>
      <c r="E5272">
        <v>33.786499999999997</v>
      </c>
      <c r="F5272">
        <v>8.1221999999999994</v>
      </c>
      <c r="G5272">
        <v>1741.4052999999999</v>
      </c>
      <c r="H5272">
        <v>7</v>
      </c>
      <c r="I5272">
        <v>39.461799999999997</v>
      </c>
      <c r="J5272">
        <v>-568.05650000000003</v>
      </c>
      <c r="K5272">
        <v>1321.7764999999999</v>
      </c>
      <c r="L5272">
        <v>8.5465</v>
      </c>
      <c r="M5272">
        <v>1.044</v>
      </c>
      <c r="N5272">
        <v>7.3282999999999996</v>
      </c>
      <c r="O5272">
        <v>67.631366073858302</v>
      </c>
      <c r="P5272">
        <v>2593.6115</v>
      </c>
      <c r="Q5272">
        <v>242.332714663014</v>
      </c>
      <c r="R5272">
        <v>2281.63377823158</v>
      </c>
      <c r="S5272">
        <v>45.347799999999999</v>
      </c>
      <c r="T5272">
        <v>19.9785</v>
      </c>
      <c r="U5272">
        <v>355.3648</v>
      </c>
      <c r="V5272">
        <v>44.502200000000002</v>
      </c>
      <c r="W5272">
        <v>0</v>
      </c>
      <c r="X5272">
        <v>0</v>
      </c>
      <c r="Y5272">
        <v>37.043199999999999</v>
      </c>
      <c r="Z5272">
        <v>6124788</v>
      </c>
      <c r="AA5272">
        <v>935025</v>
      </c>
      <c r="AB5272">
        <v>3829146</v>
      </c>
      <c r="AC5272">
        <v>4085500</v>
      </c>
      <c r="AD5272">
        <v>8332.9674589684491</v>
      </c>
      <c r="AE5272">
        <v>0.62555555555555498</v>
      </c>
      <c r="AF5272">
        <f t="shared" si="82"/>
        <v>8332.9674589684528</v>
      </c>
    </row>
    <row r="5273" spans="1:32" x14ac:dyDescent="0.3">
      <c r="A5273" t="s">
        <v>207</v>
      </c>
      <c r="B5273">
        <v>1999</v>
      </c>
      <c r="C5273">
        <v>11.0623</v>
      </c>
      <c r="D5273">
        <v>7.5092999999999996</v>
      </c>
      <c r="E5273">
        <v>33.6631</v>
      </c>
      <c r="F5273">
        <v>9.6411999999999995</v>
      </c>
      <c r="G5273">
        <v>1740.2329999999999</v>
      </c>
      <c r="H5273">
        <v>7</v>
      </c>
      <c r="I5273">
        <v>41.975999999999999</v>
      </c>
      <c r="J5273">
        <v>-568.05650000000003</v>
      </c>
      <c r="K5273">
        <v>1321.7764999999999</v>
      </c>
      <c r="L5273">
        <v>8.7049000000000003</v>
      </c>
      <c r="M5273">
        <v>1.53</v>
      </c>
      <c r="N5273">
        <v>8.2426999999999992</v>
      </c>
      <c r="O5273">
        <v>67.631366073858302</v>
      </c>
      <c r="P5273">
        <v>2622.9904000000001</v>
      </c>
      <c r="Q5273">
        <v>242.332714663014</v>
      </c>
      <c r="R5273">
        <v>2286.6300487315798</v>
      </c>
      <c r="S5273">
        <v>50.4741</v>
      </c>
      <c r="T5273">
        <v>24.620899999999999</v>
      </c>
      <c r="U5273">
        <v>407.96089999999998</v>
      </c>
      <c r="V5273">
        <v>54.210999999999999</v>
      </c>
      <c r="W5273">
        <v>0</v>
      </c>
      <c r="X5273">
        <v>0</v>
      </c>
      <c r="Y5273">
        <v>38.394599999999997</v>
      </c>
      <c r="Z5273">
        <v>6525356</v>
      </c>
      <c r="AA5273">
        <v>1067883</v>
      </c>
      <c r="AB5273">
        <v>3865213</v>
      </c>
      <c r="AC5273">
        <v>4144374</v>
      </c>
      <c r="AD5273">
        <v>8418.5285294684509</v>
      </c>
      <c r="AE5273">
        <v>-0.97240000000000004</v>
      </c>
      <c r="AF5273">
        <f t="shared" si="82"/>
        <v>8418.5285294684491</v>
      </c>
    </row>
    <row r="5274" spans="1:32" x14ac:dyDescent="0.3">
      <c r="A5274" t="s">
        <v>207</v>
      </c>
      <c r="B5274">
        <v>2000</v>
      </c>
      <c r="C5274">
        <v>6.1810999999999998</v>
      </c>
      <c r="D5274">
        <v>6.0213999999999999</v>
      </c>
      <c r="E5274">
        <v>58.070799999999998</v>
      </c>
      <c r="F5274">
        <v>8.3613999999999997</v>
      </c>
      <c r="G5274">
        <v>1740.2329999999999</v>
      </c>
      <c r="H5274">
        <v>6</v>
      </c>
      <c r="I5274">
        <v>43.030299999999997</v>
      </c>
      <c r="J5274">
        <v>-568.05650000000003</v>
      </c>
      <c r="K5274">
        <v>1321.7764999999999</v>
      </c>
      <c r="L5274">
        <v>6.0141</v>
      </c>
      <c r="M5274">
        <v>1.71</v>
      </c>
      <c r="N5274">
        <v>7.4938000000000002</v>
      </c>
      <c r="O5274">
        <v>67.631366073858302</v>
      </c>
      <c r="P5274">
        <v>2647.4180000000001</v>
      </c>
      <c r="Q5274">
        <v>242.332714663014</v>
      </c>
      <c r="R5274">
        <v>2286.6300487315798</v>
      </c>
      <c r="S5274">
        <v>53.569699999999997</v>
      </c>
      <c r="T5274">
        <v>25.484000000000002</v>
      </c>
      <c r="U5274">
        <v>400.6386</v>
      </c>
      <c r="V5274">
        <v>55.776200000000003</v>
      </c>
      <c r="W5274">
        <v>0</v>
      </c>
      <c r="X5274">
        <v>0</v>
      </c>
      <c r="Y5274">
        <v>37.581800000000001</v>
      </c>
      <c r="Z5274">
        <v>6827783</v>
      </c>
      <c r="AA5274">
        <v>1197920</v>
      </c>
      <c r="AB5274">
        <v>3904282</v>
      </c>
      <c r="AC5274">
        <v>4205706</v>
      </c>
      <c r="AD5274">
        <v>8453.8983294684494</v>
      </c>
      <c r="AE5274">
        <v>0.43739999999999901</v>
      </c>
      <c r="AF5274">
        <f t="shared" si="82"/>
        <v>8453.8983294684531</v>
      </c>
    </row>
    <row r="5275" spans="1:32" x14ac:dyDescent="0.3">
      <c r="A5275" t="s">
        <v>207</v>
      </c>
      <c r="B5275">
        <v>2001</v>
      </c>
      <c r="C5275">
        <v>7.3362999999999996</v>
      </c>
      <c r="D5275">
        <v>0</v>
      </c>
      <c r="E5275">
        <v>63.233600000000003</v>
      </c>
      <c r="F5275">
        <v>9.9763999999999999</v>
      </c>
      <c r="G5275">
        <v>1734.5442</v>
      </c>
      <c r="H5275">
        <v>4</v>
      </c>
      <c r="I5275">
        <v>43.203800000000001</v>
      </c>
      <c r="J5275">
        <v>-498.90449999999998</v>
      </c>
      <c r="K5275">
        <v>1036.6541999999999</v>
      </c>
      <c r="L5275">
        <v>11.2698</v>
      </c>
      <c r="M5275">
        <v>4.5449999999999999</v>
      </c>
      <c r="N5275">
        <v>12.8066</v>
      </c>
      <c r="O5275">
        <v>67.631366073858302</v>
      </c>
      <c r="P5275">
        <v>2663.8661000000002</v>
      </c>
      <c r="Q5275">
        <v>242.332714663014</v>
      </c>
      <c r="R5275">
        <v>2286.6300487315798</v>
      </c>
      <c r="S5275">
        <v>65.331599999999995</v>
      </c>
      <c r="T5275">
        <v>27.1173</v>
      </c>
      <c r="U5275">
        <v>437.78550000000001</v>
      </c>
      <c r="V5275">
        <v>59.948500000000003</v>
      </c>
      <c r="W5275">
        <v>0</v>
      </c>
      <c r="X5275">
        <v>0</v>
      </c>
      <c r="Y5275">
        <v>36.798299999999998</v>
      </c>
      <c r="Z5275">
        <v>7010937</v>
      </c>
      <c r="AA5275">
        <v>1318469</v>
      </c>
      <c r="AB5275">
        <v>3949825</v>
      </c>
      <c r="AC5275">
        <v>4274117</v>
      </c>
      <c r="AD5275">
        <v>8316.1068294684501</v>
      </c>
      <c r="AE5275">
        <v>0.3155</v>
      </c>
      <c r="AF5275">
        <f t="shared" si="82"/>
        <v>8316.1068294684537</v>
      </c>
    </row>
    <row r="5276" spans="1:32" x14ac:dyDescent="0.3">
      <c r="A5276" t="s">
        <v>207</v>
      </c>
      <c r="B5276">
        <v>2002</v>
      </c>
      <c r="C5276">
        <v>36.0871</v>
      </c>
      <c r="D5276">
        <v>17.843699999999998</v>
      </c>
      <c r="E5276">
        <v>65.290800000000004</v>
      </c>
      <c r="F5276">
        <v>12.5891</v>
      </c>
      <c r="G5276">
        <v>1725.9597000000001</v>
      </c>
      <c r="H5276">
        <v>6</v>
      </c>
      <c r="I5276">
        <v>43.874899999999997</v>
      </c>
      <c r="J5276">
        <v>-498.90449999999998</v>
      </c>
      <c r="K5276">
        <v>1036.6541999999999</v>
      </c>
      <c r="L5276">
        <v>14.860799999999999</v>
      </c>
      <c r="M5276">
        <v>10.53</v>
      </c>
      <c r="N5276">
        <v>15.0017</v>
      </c>
      <c r="O5276">
        <v>67.631366073858302</v>
      </c>
      <c r="P5276">
        <v>2675.7611000000002</v>
      </c>
      <c r="Q5276">
        <v>242.332714663014</v>
      </c>
      <c r="R5276">
        <v>2286.6300487315798</v>
      </c>
      <c r="S5276">
        <v>75.994399999999999</v>
      </c>
      <c r="T5276">
        <v>29.3367</v>
      </c>
      <c r="U5276">
        <v>453.99290000000002</v>
      </c>
      <c r="V5276">
        <v>64.202100000000002</v>
      </c>
      <c r="W5276">
        <v>0</v>
      </c>
      <c r="X5276">
        <v>0</v>
      </c>
      <c r="Y5276">
        <v>36.036200000000001</v>
      </c>
      <c r="Z5276">
        <v>7104058</v>
      </c>
      <c r="AA5276">
        <v>1432147</v>
      </c>
      <c r="AB5276">
        <v>4014653</v>
      </c>
      <c r="AC5276">
        <v>4357653</v>
      </c>
      <c r="AD5276">
        <v>8417.7050294684504</v>
      </c>
      <c r="AE5276">
        <v>0.62118181818181795</v>
      </c>
      <c r="AF5276">
        <f t="shared" si="82"/>
        <v>8417.7050294684504</v>
      </c>
    </row>
    <row r="5277" spans="1:32" x14ac:dyDescent="0.3">
      <c r="A5277" t="s">
        <v>207</v>
      </c>
      <c r="B5277">
        <v>2003</v>
      </c>
      <c r="C5277">
        <v>20.774000000000001</v>
      </c>
      <c r="D5277">
        <v>0</v>
      </c>
      <c r="E5277">
        <v>67.172600000000003</v>
      </c>
      <c r="F5277">
        <v>14.909700000000001</v>
      </c>
      <c r="G5277">
        <v>1723.8559</v>
      </c>
      <c r="H5277">
        <v>6</v>
      </c>
      <c r="I5277">
        <v>42.798400000000001</v>
      </c>
      <c r="J5277">
        <v>-498.90449999999998</v>
      </c>
      <c r="K5277">
        <v>1036.6541999999999</v>
      </c>
      <c r="L5277">
        <v>7.4839000000000002</v>
      </c>
      <c r="M5277">
        <v>18.72</v>
      </c>
      <c r="N5277">
        <v>9.2363999999999997</v>
      </c>
      <c r="O5277">
        <v>67.631366073858302</v>
      </c>
      <c r="P5277">
        <v>2684.2869999999998</v>
      </c>
      <c r="Q5277">
        <v>242.332714663014</v>
      </c>
      <c r="R5277">
        <v>2286.6300487315798</v>
      </c>
      <c r="S5277">
        <v>85.737799999999993</v>
      </c>
      <c r="T5277">
        <v>31.106100000000001</v>
      </c>
      <c r="U5277">
        <v>532.60950000000003</v>
      </c>
      <c r="V5277">
        <v>71.172700000000006</v>
      </c>
      <c r="W5277">
        <v>0</v>
      </c>
      <c r="X5277">
        <v>0</v>
      </c>
      <c r="Y5277">
        <v>31.844899999999999</v>
      </c>
      <c r="Z5277">
        <v>7213040</v>
      </c>
      <c r="AA5277">
        <v>1467306</v>
      </c>
      <c r="AB5277">
        <v>4110419</v>
      </c>
      <c r="AC5277">
        <v>4457573</v>
      </c>
      <c r="AD5277">
        <v>8482.0527294684507</v>
      </c>
      <c r="AE5277">
        <v>0.89883333333333304</v>
      </c>
      <c r="AF5277">
        <f t="shared" si="82"/>
        <v>8482.0527294684507</v>
      </c>
    </row>
    <row r="5278" spans="1:32" x14ac:dyDescent="0.3">
      <c r="A5278" t="s">
        <v>207</v>
      </c>
      <c r="B5278">
        <v>2004</v>
      </c>
      <c r="C5278">
        <v>16.0184</v>
      </c>
      <c r="D5278">
        <v>0</v>
      </c>
      <c r="E5278">
        <v>66.048699999999997</v>
      </c>
      <c r="F5278">
        <v>23.847300000000001</v>
      </c>
      <c r="G5278">
        <v>1720.6343999999999</v>
      </c>
      <c r="H5278">
        <v>9</v>
      </c>
      <c r="I5278">
        <v>39.063899999999997</v>
      </c>
      <c r="J5278">
        <v>-498.90449999999998</v>
      </c>
      <c r="K5278">
        <v>1036.6541999999999</v>
      </c>
      <c r="L5278">
        <v>10.2469</v>
      </c>
      <c r="M5278">
        <v>32.04</v>
      </c>
      <c r="N5278">
        <v>8.5656999999999996</v>
      </c>
      <c r="O5278">
        <v>67.631366073858302</v>
      </c>
      <c r="P5278">
        <v>2697.5464999999999</v>
      </c>
      <c r="Q5278">
        <v>242.332714663014</v>
      </c>
      <c r="R5278">
        <v>356.49101686716602</v>
      </c>
      <c r="S5278">
        <v>100.5202</v>
      </c>
      <c r="T5278">
        <v>41.936300000000003</v>
      </c>
      <c r="U5278">
        <v>574.93640000000005</v>
      </c>
      <c r="V5278">
        <v>90.391300000000001</v>
      </c>
      <c r="W5278">
        <v>0</v>
      </c>
      <c r="X5278">
        <v>0</v>
      </c>
      <c r="Y5278">
        <v>27.220300000000002</v>
      </c>
      <c r="Z5278">
        <v>7327409</v>
      </c>
      <c r="AA5278">
        <v>1491029</v>
      </c>
      <c r="AB5278">
        <v>4224817</v>
      </c>
      <c r="AC5278">
        <v>4567035</v>
      </c>
      <c r="AD5278">
        <v>6662.2210976040396</v>
      </c>
      <c r="AE5278">
        <v>0.73941666666666594</v>
      </c>
      <c r="AF5278">
        <f t="shared" si="82"/>
        <v>6662.2210976040387</v>
      </c>
    </row>
    <row r="5279" spans="1:32" x14ac:dyDescent="0.3">
      <c r="A5279" t="s">
        <v>207</v>
      </c>
      <c r="B5279">
        <v>2005</v>
      </c>
      <c r="C5279">
        <v>15.1366</v>
      </c>
      <c r="D5279">
        <v>0.38790000000000002</v>
      </c>
      <c r="E5279">
        <v>72.511200000000002</v>
      </c>
      <c r="F5279">
        <v>27.287099999999999</v>
      </c>
      <c r="G5279">
        <v>1723.7514000000001</v>
      </c>
      <c r="H5279">
        <v>9</v>
      </c>
      <c r="I5279">
        <v>39.075299999999999</v>
      </c>
      <c r="J5279">
        <v>-498.90449999999998</v>
      </c>
      <c r="K5279">
        <v>1036.6541999999999</v>
      </c>
      <c r="L5279">
        <v>8.0643999999999991</v>
      </c>
      <c r="M5279">
        <v>49.23</v>
      </c>
      <c r="N5279">
        <v>6.6479999999999997</v>
      </c>
      <c r="O5279">
        <v>67.631366073858302</v>
      </c>
      <c r="P5279">
        <v>2714.1864999999998</v>
      </c>
      <c r="Q5279">
        <v>242.332714663014</v>
      </c>
      <c r="R5279">
        <v>356.49101686716602</v>
      </c>
      <c r="S5279">
        <v>117.88120000000001</v>
      </c>
      <c r="T5279">
        <v>48.310499999999998</v>
      </c>
      <c r="U5279">
        <v>611.1694</v>
      </c>
      <c r="V5279">
        <v>102.44329999999999</v>
      </c>
      <c r="W5279">
        <v>0</v>
      </c>
      <c r="X5279">
        <v>0</v>
      </c>
      <c r="Y5279">
        <v>28.5641</v>
      </c>
      <c r="Z5279">
        <v>7471017</v>
      </c>
      <c r="AA5279">
        <v>1520718</v>
      </c>
      <c r="AB5279">
        <v>4344019</v>
      </c>
      <c r="AC5279">
        <v>4682280</v>
      </c>
      <c r="AD5279">
        <v>6777.8516976040301</v>
      </c>
      <c r="AE5279">
        <v>0.84904632754799003</v>
      </c>
      <c r="AF5279">
        <f t="shared" si="82"/>
        <v>6777.8516976040364</v>
      </c>
    </row>
    <row r="5280" spans="1:32" x14ac:dyDescent="0.3">
      <c r="A5280" t="s">
        <v>207</v>
      </c>
      <c r="B5280">
        <v>2006</v>
      </c>
      <c r="C5280">
        <v>9.1044</v>
      </c>
      <c r="D5280">
        <v>0</v>
      </c>
      <c r="E5280">
        <v>73.784599999999998</v>
      </c>
      <c r="F5280">
        <v>27.506599999999999</v>
      </c>
      <c r="G5280">
        <v>1722.8458000000001</v>
      </c>
      <c r="H5280">
        <v>8</v>
      </c>
      <c r="I5280">
        <v>31.61</v>
      </c>
      <c r="J5280">
        <v>-498.90449999999998</v>
      </c>
      <c r="K5280">
        <v>1036.6541999999999</v>
      </c>
      <c r="L5280">
        <v>5.8609999999999998</v>
      </c>
      <c r="M5280">
        <v>55.531199999999998</v>
      </c>
      <c r="N5280">
        <v>3.4668000000000001</v>
      </c>
      <c r="O5280">
        <v>67.631366073858302</v>
      </c>
      <c r="P5280">
        <v>2735.9958000000001</v>
      </c>
      <c r="Q5280">
        <v>242.332714663014</v>
      </c>
      <c r="R5280">
        <v>356.49101686716602</v>
      </c>
      <c r="S5280">
        <v>122.75749999999999</v>
      </c>
      <c r="T5280">
        <v>61.222900000000003</v>
      </c>
      <c r="U5280">
        <v>678.32619999999997</v>
      </c>
      <c r="V5280">
        <v>126.398</v>
      </c>
      <c r="W5280">
        <v>0</v>
      </c>
      <c r="X5280">
        <v>0</v>
      </c>
      <c r="Y5280">
        <v>21.995999999999999</v>
      </c>
      <c r="Z5280">
        <v>7649129</v>
      </c>
      <c r="AA5280">
        <v>1557451</v>
      </c>
      <c r="AB5280">
        <v>4467349</v>
      </c>
      <c r="AC5280">
        <v>4802717</v>
      </c>
      <c r="AD5280">
        <v>6888.6115976040301</v>
      </c>
      <c r="AE5280">
        <v>0.85390102125601997</v>
      </c>
      <c r="AF5280">
        <f t="shared" si="82"/>
        <v>6888.6115976040383</v>
      </c>
    </row>
    <row r="5281" spans="1:32" x14ac:dyDescent="0.3">
      <c r="A5281" t="s">
        <v>207</v>
      </c>
      <c r="B5281">
        <v>2007</v>
      </c>
      <c r="C5281">
        <v>3.2991999999999999</v>
      </c>
      <c r="D5281">
        <v>0</v>
      </c>
      <c r="E5281">
        <v>72.918499999999995</v>
      </c>
      <c r="F5281">
        <v>29.409800000000001</v>
      </c>
      <c r="G5281">
        <v>1729.6641999999999</v>
      </c>
      <c r="H5281">
        <v>2</v>
      </c>
      <c r="I5281">
        <v>33.737000000000002</v>
      </c>
      <c r="J5281">
        <v>-498.90449999999998</v>
      </c>
      <c r="K5281">
        <v>1036.6541999999999</v>
      </c>
      <c r="L5281">
        <v>13.336499999999999</v>
      </c>
      <c r="M5281">
        <v>67.176100000000005</v>
      </c>
      <c r="N5281">
        <v>4.1397000000000004</v>
      </c>
      <c r="O5281">
        <v>67.631366073858302</v>
      </c>
      <c r="P5281">
        <v>2759.6181000000001</v>
      </c>
      <c r="Q5281">
        <v>242.332714663014</v>
      </c>
      <c r="R5281">
        <v>356.49101686716602</v>
      </c>
      <c r="S5281">
        <v>132.35890000000001</v>
      </c>
      <c r="T5281">
        <v>65.933000000000007</v>
      </c>
      <c r="U5281">
        <v>729.29020000000003</v>
      </c>
      <c r="V5281">
        <v>135.80459999999999</v>
      </c>
      <c r="W5281">
        <v>0</v>
      </c>
      <c r="X5281">
        <v>0</v>
      </c>
      <c r="Y5281">
        <v>27.2026</v>
      </c>
      <c r="Z5281">
        <v>7848805</v>
      </c>
      <c r="AA5281">
        <v>1598597</v>
      </c>
      <c r="AB5281">
        <v>4594932</v>
      </c>
      <c r="AC5281">
        <v>4928236</v>
      </c>
      <c r="AD5281">
        <v>7010.0931976040401</v>
      </c>
      <c r="AE5281">
        <v>1.216</v>
      </c>
      <c r="AF5281">
        <f t="shared" si="82"/>
        <v>7010.0931976040383</v>
      </c>
    </row>
    <row r="5282" spans="1:32" x14ac:dyDescent="0.3">
      <c r="A5282" t="s">
        <v>207</v>
      </c>
      <c r="B5282">
        <v>2008</v>
      </c>
      <c r="C5282">
        <v>9.4341000000000008</v>
      </c>
      <c r="D5282">
        <v>0.38790000000000002</v>
      </c>
      <c r="E5282">
        <v>74.528099999999995</v>
      </c>
      <c r="F5282">
        <v>36.171799999999998</v>
      </c>
      <c r="G5282">
        <v>1729.6641999999999</v>
      </c>
      <c r="H5282">
        <v>11.6061649482414</v>
      </c>
      <c r="I5282">
        <v>33.4039</v>
      </c>
      <c r="J5282">
        <v>-498.90449999999998</v>
      </c>
      <c r="K5282">
        <v>1036.6541999999999</v>
      </c>
      <c r="L5282">
        <v>13.166700000000001</v>
      </c>
      <c r="M5282">
        <v>77.977400000000003</v>
      </c>
      <c r="N5282">
        <v>3.7717999999999998</v>
      </c>
      <c r="O5282">
        <v>67.631366073858302</v>
      </c>
      <c r="P5282">
        <v>2787.7246</v>
      </c>
      <c r="Q5282">
        <v>242.332714663014</v>
      </c>
      <c r="R5282">
        <v>356.49101686716602</v>
      </c>
      <c r="S5282">
        <v>142.86019999999999</v>
      </c>
      <c r="T5282">
        <v>68.6006</v>
      </c>
      <c r="U5282">
        <v>784.99059999999997</v>
      </c>
      <c r="V5282">
        <v>141.95050000000001</v>
      </c>
      <c r="W5282">
        <v>0</v>
      </c>
      <c r="X5282">
        <v>0</v>
      </c>
      <c r="Y5282">
        <v>23.017600000000002</v>
      </c>
      <c r="Z5282">
        <v>8065028</v>
      </c>
      <c r="AA5282">
        <v>1643141</v>
      </c>
      <c r="AB5282">
        <v>4725056</v>
      </c>
      <c r="AC5282">
        <v>5056940</v>
      </c>
      <c r="AD5282">
        <v>7143.4609625522698</v>
      </c>
      <c r="AE5282">
        <v>1.331</v>
      </c>
      <c r="AF5282">
        <f t="shared" si="82"/>
        <v>7143.4609625522789</v>
      </c>
    </row>
    <row r="5283" spans="1:32" x14ac:dyDescent="0.3">
      <c r="A5283" t="s">
        <v>207</v>
      </c>
      <c r="B5283">
        <v>2009</v>
      </c>
      <c r="C5283">
        <v>7.6246</v>
      </c>
      <c r="D5283">
        <v>0.64649999999999996</v>
      </c>
      <c r="E5283">
        <v>81.737099999999998</v>
      </c>
      <c r="F5283">
        <v>28.288699999999999</v>
      </c>
      <c r="G5283">
        <v>1727.3481999999999</v>
      </c>
      <c r="H5283">
        <v>26</v>
      </c>
      <c r="I5283">
        <v>34.127099999999999</v>
      </c>
      <c r="J5283">
        <v>-498.90449999999998</v>
      </c>
      <c r="K5283">
        <v>1036.6541999999999</v>
      </c>
      <c r="L5283">
        <v>14.343500000000001</v>
      </c>
      <c r="M5283">
        <v>87.140100000000004</v>
      </c>
      <c r="N5283">
        <v>4.4598000000000004</v>
      </c>
      <c r="O5283">
        <v>67.631366073858302</v>
      </c>
      <c r="P5283">
        <v>2814.1055999999999</v>
      </c>
      <c r="Q5283">
        <v>242.332714663014</v>
      </c>
      <c r="R5283">
        <v>356.49101686716602</v>
      </c>
      <c r="S5283">
        <v>145.52099999999999</v>
      </c>
      <c r="T5283">
        <v>73.923100000000005</v>
      </c>
      <c r="U5283">
        <v>809.36800000000005</v>
      </c>
      <c r="V5283">
        <v>151.77340000000001</v>
      </c>
      <c r="W5283">
        <v>0</v>
      </c>
      <c r="X5283">
        <v>0</v>
      </c>
      <c r="Y5283">
        <v>24.172799999999999</v>
      </c>
      <c r="Z5283">
        <v>8288298</v>
      </c>
      <c r="AA5283">
        <v>1689148</v>
      </c>
      <c r="AB5283">
        <v>4856381</v>
      </c>
      <c r="AC5283">
        <v>5187356</v>
      </c>
      <c r="AD5283">
        <v>7234.7842976040401</v>
      </c>
      <c r="AE5283">
        <v>1.01942857142857</v>
      </c>
      <c r="AF5283">
        <f t="shared" si="82"/>
        <v>7234.7842976040383</v>
      </c>
    </row>
    <row r="5284" spans="1:32" x14ac:dyDescent="0.3">
      <c r="A5284" t="s">
        <v>207</v>
      </c>
      <c r="B5284">
        <v>2010</v>
      </c>
      <c r="C5284">
        <v>22.170400000000001</v>
      </c>
      <c r="D5284">
        <v>2.8447</v>
      </c>
      <c r="E5284">
        <v>91.125699999999995</v>
      </c>
      <c r="F5284">
        <v>25.431000000000001</v>
      </c>
      <c r="G5284">
        <v>1725.2330999999999</v>
      </c>
      <c r="H5284">
        <v>19</v>
      </c>
      <c r="I5284">
        <v>35.595500000000001</v>
      </c>
      <c r="J5284">
        <v>-498.90449999999998</v>
      </c>
      <c r="K5284">
        <v>1036.6541999999999</v>
      </c>
      <c r="L5284">
        <v>15.299899999999999</v>
      </c>
      <c r="M5284">
        <v>95.760199999999998</v>
      </c>
      <c r="N5284">
        <v>4.2153999999999998</v>
      </c>
      <c r="O5284">
        <v>67.631366073858302</v>
      </c>
      <c r="P5284">
        <v>2839.7249999999999</v>
      </c>
      <c r="Q5284">
        <v>242.332714663014</v>
      </c>
      <c r="R5284">
        <v>356.49101686716602</v>
      </c>
      <c r="S5284">
        <v>154.5788</v>
      </c>
      <c r="T5284">
        <v>79.043599999999998</v>
      </c>
      <c r="U5284">
        <v>863.75490000000002</v>
      </c>
      <c r="V5284">
        <v>162.5795</v>
      </c>
      <c r="W5284">
        <v>0</v>
      </c>
      <c r="X5284">
        <v>0</v>
      </c>
      <c r="Y5284">
        <v>25.545200000000001</v>
      </c>
      <c r="Z5284">
        <v>8511644</v>
      </c>
      <c r="AA5284">
        <v>1735198</v>
      </c>
      <c r="AB5284">
        <v>4989230</v>
      </c>
      <c r="AC5284">
        <v>5319801</v>
      </c>
      <c r="AD5284">
        <v>7366.1076976040304</v>
      </c>
      <c r="AE5284">
        <v>1.55775</v>
      </c>
      <c r="AF5284">
        <f t="shared" si="82"/>
        <v>7366.1076976040376</v>
      </c>
    </row>
    <row r="5285" spans="1:32" x14ac:dyDescent="0.3">
      <c r="A5285" t="s">
        <v>207</v>
      </c>
      <c r="B5285">
        <v>2011</v>
      </c>
      <c r="C5285">
        <v>3.7482000000000002</v>
      </c>
      <c r="D5285">
        <v>0.1293</v>
      </c>
      <c r="E5285">
        <v>93.469399999999993</v>
      </c>
      <c r="F5285">
        <v>28.600300000000001</v>
      </c>
      <c r="G5285">
        <v>1724.2408</v>
      </c>
      <c r="H5285">
        <v>3</v>
      </c>
      <c r="I5285">
        <v>39.535299999999999</v>
      </c>
      <c r="J5285">
        <v>-416.66649999999998</v>
      </c>
      <c r="K5285">
        <v>62.319800000000001</v>
      </c>
      <c r="L5285">
        <v>11.4199</v>
      </c>
      <c r="M5285">
        <v>94.591300000000004</v>
      </c>
      <c r="N5285">
        <v>3.476</v>
      </c>
      <c r="O5285">
        <v>67.631366073858302</v>
      </c>
      <c r="P5285">
        <v>2862.0115999999998</v>
      </c>
      <c r="Q5285">
        <v>242.332714663014</v>
      </c>
      <c r="R5285">
        <v>356.49101686716602</v>
      </c>
      <c r="S5285">
        <v>155.08250000000001</v>
      </c>
      <c r="T5285">
        <v>79.756699999999995</v>
      </c>
      <c r="U5285">
        <v>816.13189999999997</v>
      </c>
      <c r="V5285">
        <v>161.9068</v>
      </c>
      <c r="W5285">
        <v>0</v>
      </c>
      <c r="X5285">
        <v>0</v>
      </c>
      <c r="Y5285">
        <v>27.431699999999999</v>
      </c>
      <c r="Z5285">
        <v>8734828</v>
      </c>
      <c r="AA5285">
        <v>1781243</v>
      </c>
      <c r="AB5285">
        <v>5123057</v>
      </c>
      <c r="AC5285">
        <v>5453874</v>
      </c>
      <c r="AD5285">
        <v>6416.6400976040304</v>
      </c>
      <c r="AE5285">
        <v>0.64600000000000002</v>
      </c>
      <c r="AF5285">
        <f t="shared" si="82"/>
        <v>6416.6400976040386</v>
      </c>
    </row>
    <row r="5286" spans="1:32" x14ac:dyDescent="0.3">
      <c r="A5286" t="s">
        <v>207</v>
      </c>
      <c r="B5286">
        <v>2012</v>
      </c>
      <c r="C5286">
        <v>18.487100000000002</v>
      </c>
      <c r="D5286">
        <v>0</v>
      </c>
      <c r="E5286">
        <v>100.6416</v>
      </c>
      <c r="F5286">
        <v>28.814</v>
      </c>
      <c r="G5286">
        <v>1721.5157999999999</v>
      </c>
      <c r="H5286">
        <v>15</v>
      </c>
      <c r="I5286">
        <v>43.895699999999998</v>
      </c>
      <c r="J5286">
        <v>-416.66649999999998</v>
      </c>
      <c r="K5286">
        <v>62.319800000000001</v>
      </c>
      <c r="L5286">
        <v>14.0726</v>
      </c>
      <c r="M5286">
        <v>104.0746</v>
      </c>
      <c r="N5286">
        <v>8.5818999999999992</v>
      </c>
      <c r="O5286">
        <v>67.631366073858302</v>
      </c>
      <c r="P5286">
        <v>2887.4360999999999</v>
      </c>
      <c r="Q5286">
        <v>242.332714663014</v>
      </c>
      <c r="R5286">
        <v>356.49101686716602</v>
      </c>
      <c r="S5286">
        <v>160.86580000000001</v>
      </c>
      <c r="T5286">
        <v>103.0716</v>
      </c>
      <c r="U5286">
        <v>786.17750000000001</v>
      </c>
      <c r="V5286">
        <v>201.01480000000001</v>
      </c>
      <c r="W5286">
        <v>0</v>
      </c>
      <c r="X5286">
        <v>0</v>
      </c>
      <c r="Y5286">
        <v>30.366900000000001</v>
      </c>
      <c r="Z5286">
        <v>8960938</v>
      </c>
      <c r="AA5286">
        <v>1827915</v>
      </c>
      <c r="AB5286">
        <v>5255735</v>
      </c>
      <c r="AC5286">
        <v>5584599</v>
      </c>
      <c r="AD5286">
        <v>6536.1243976040396</v>
      </c>
      <c r="AE5286">
        <v>0.97599999999999998</v>
      </c>
      <c r="AF5286">
        <f t="shared" si="82"/>
        <v>6536.1243976040369</v>
      </c>
    </row>
    <row r="5287" spans="1:32" x14ac:dyDescent="0.3">
      <c r="A5287" t="s">
        <v>207</v>
      </c>
      <c r="B5287">
        <v>2013</v>
      </c>
      <c r="C5287">
        <v>20.976400000000002</v>
      </c>
      <c r="D5287">
        <v>4.2670000000000003</v>
      </c>
      <c r="E5287">
        <v>104.1437</v>
      </c>
      <c r="F5287">
        <v>34.433300000000003</v>
      </c>
      <c r="G5287">
        <v>1721.5157999999999</v>
      </c>
      <c r="H5287">
        <v>33</v>
      </c>
      <c r="I5287">
        <v>47.828200000000002</v>
      </c>
      <c r="J5287">
        <v>-416.66649999999998</v>
      </c>
      <c r="K5287">
        <v>62.319800000000001</v>
      </c>
      <c r="L5287">
        <v>15.4674</v>
      </c>
      <c r="M5287">
        <v>114.0155</v>
      </c>
      <c r="N5287">
        <v>10.0265</v>
      </c>
      <c r="O5287">
        <v>67.631366073858302</v>
      </c>
      <c r="P5287">
        <v>2907.5230000000001</v>
      </c>
      <c r="Q5287">
        <v>242.332714663014</v>
      </c>
      <c r="R5287">
        <v>356.49101686716602</v>
      </c>
      <c r="S5287">
        <v>171.14060000000001</v>
      </c>
      <c r="T5287">
        <v>105.0733</v>
      </c>
      <c r="U5287">
        <v>788.00869999999998</v>
      </c>
      <c r="V5287">
        <v>204.30260000000001</v>
      </c>
      <c r="W5287">
        <v>0</v>
      </c>
      <c r="X5287">
        <v>0</v>
      </c>
      <c r="Y5287">
        <v>33.868400000000001</v>
      </c>
      <c r="Z5287">
        <v>9189947</v>
      </c>
      <c r="AA5287">
        <v>1875204</v>
      </c>
      <c r="AB5287">
        <v>5388720</v>
      </c>
      <c r="AC5287">
        <v>5712630</v>
      </c>
      <c r="AD5287">
        <v>6627.69879760403</v>
      </c>
      <c r="AE5287">
        <v>1.2375</v>
      </c>
      <c r="AF5287">
        <f t="shared" si="82"/>
        <v>6627.6987976040382</v>
      </c>
    </row>
    <row r="5288" spans="1:32" x14ac:dyDescent="0.3">
      <c r="A5288" t="s">
        <v>207</v>
      </c>
      <c r="B5288">
        <v>2014</v>
      </c>
      <c r="C5288">
        <v>15.6007</v>
      </c>
      <c r="D5288">
        <v>0.38790000000000002</v>
      </c>
      <c r="E5288">
        <v>88.166399999999996</v>
      </c>
      <c r="F5288">
        <v>46.589199999999998</v>
      </c>
      <c r="G5288">
        <v>1720.9059</v>
      </c>
      <c r="H5288">
        <v>31</v>
      </c>
      <c r="I5288">
        <v>50.044899999999998</v>
      </c>
      <c r="J5288">
        <v>-416.66649999999998</v>
      </c>
      <c r="K5288">
        <v>62.319800000000001</v>
      </c>
      <c r="L5288">
        <v>13.366199999999999</v>
      </c>
      <c r="M5288">
        <v>119.6934</v>
      </c>
      <c r="N5288">
        <v>7.4238999999999997</v>
      </c>
      <c r="O5288">
        <v>67.631366073858302</v>
      </c>
      <c r="P5288">
        <v>2927.5709999999999</v>
      </c>
      <c r="Q5288">
        <v>242.332714663014</v>
      </c>
      <c r="R5288">
        <v>356.49101686716602</v>
      </c>
      <c r="S5288">
        <v>182.44370000000001</v>
      </c>
      <c r="T5288">
        <v>105.05549999999999</v>
      </c>
      <c r="U5288">
        <v>774.51959999999997</v>
      </c>
      <c r="V5288">
        <v>204.26150000000001</v>
      </c>
      <c r="W5288">
        <v>0</v>
      </c>
      <c r="X5288">
        <v>0</v>
      </c>
      <c r="Y5288">
        <v>38.945399999999999</v>
      </c>
      <c r="Z5288">
        <v>9420354</v>
      </c>
      <c r="AA5288">
        <v>1925003</v>
      </c>
      <c r="AB5288">
        <v>5524552</v>
      </c>
      <c r="AC5288">
        <v>5843900</v>
      </c>
      <c r="AD5288">
        <v>6638.0835976040298</v>
      </c>
      <c r="AE5288">
        <v>1.05169817009987</v>
      </c>
      <c r="AF5288">
        <f t="shared" si="82"/>
        <v>6638.0835976040371</v>
      </c>
    </row>
    <row r="5289" spans="1:32" x14ac:dyDescent="0.3">
      <c r="A5289" t="s">
        <v>207</v>
      </c>
      <c r="B5289">
        <v>2015</v>
      </c>
      <c r="C5289">
        <v>37.679299999999998</v>
      </c>
      <c r="D5289">
        <v>0</v>
      </c>
      <c r="E5289">
        <v>85.436700000000002</v>
      </c>
      <c r="F5289">
        <v>59.199800000000003</v>
      </c>
      <c r="G5289">
        <v>1720.9059</v>
      </c>
      <c r="H5289">
        <v>36</v>
      </c>
      <c r="I5289">
        <v>55.985399999999998</v>
      </c>
      <c r="J5289">
        <v>-416.66649999999998</v>
      </c>
      <c r="K5289">
        <v>62.319800000000001</v>
      </c>
      <c r="L5289">
        <v>8.5939999999999994</v>
      </c>
      <c r="M5289">
        <v>127.71469999999999</v>
      </c>
      <c r="N5289">
        <v>8.1179000000000006</v>
      </c>
      <c r="O5289">
        <v>67.631366073858302</v>
      </c>
      <c r="P5289">
        <v>2945.8173999999999</v>
      </c>
      <c r="Q5289">
        <v>242.332714663014</v>
      </c>
      <c r="R5289">
        <v>356.49101686716602</v>
      </c>
      <c r="S5289">
        <v>219.61850000000001</v>
      </c>
      <c r="T5289">
        <v>147.69040000000001</v>
      </c>
      <c r="U5289">
        <v>874.25300000000004</v>
      </c>
      <c r="V5289">
        <v>280.4742</v>
      </c>
      <c r="W5289">
        <v>0</v>
      </c>
      <c r="X5289">
        <v>0</v>
      </c>
      <c r="Y5289">
        <v>42.054499999999997</v>
      </c>
      <c r="Z5289">
        <v>9652086</v>
      </c>
      <c r="AA5289">
        <v>1977467</v>
      </c>
      <c r="AB5289">
        <v>5663777</v>
      </c>
      <c r="AC5289">
        <v>5979182</v>
      </c>
      <c r="AD5289">
        <v>6961.6500976040397</v>
      </c>
      <c r="AE5289">
        <v>1.2479595462111599</v>
      </c>
      <c r="AF5289">
        <f t="shared" si="82"/>
        <v>6961.650097604037</v>
      </c>
    </row>
    <row r="5290" spans="1:32" x14ac:dyDescent="0.3">
      <c r="A5290" t="s">
        <v>207</v>
      </c>
      <c r="B5290">
        <v>2016</v>
      </c>
      <c r="C5290">
        <v>36.2044</v>
      </c>
      <c r="D5290">
        <v>2.9740000000000002</v>
      </c>
      <c r="E5290">
        <v>92.625699999999995</v>
      </c>
      <c r="F5290">
        <v>65.522800000000004</v>
      </c>
      <c r="G5290">
        <v>1698.7113999999999</v>
      </c>
      <c r="H5290">
        <v>30</v>
      </c>
      <c r="I5290">
        <v>60.495199999999997</v>
      </c>
      <c r="J5290">
        <v>-415.00799999999998</v>
      </c>
      <c r="K5290">
        <v>0</v>
      </c>
      <c r="L5290">
        <v>8.0195000000000007</v>
      </c>
      <c r="M5290">
        <v>138.62819999999999</v>
      </c>
      <c r="N5290">
        <v>6.7896999999999998</v>
      </c>
      <c r="O5290">
        <v>67.631366073858302</v>
      </c>
      <c r="P5290">
        <v>2963.9697000000001</v>
      </c>
      <c r="Q5290">
        <v>242.332714663014</v>
      </c>
      <c r="R5290">
        <v>356.49101686716602</v>
      </c>
      <c r="S5290">
        <v>289.19330000000002</v>
      </c>
      <c r="T5290">
        <v>162.4521</v>
      </c>
      <c r="U5290">
        <v>804.71730000000002</v>
      </c>
      <c r="V5290">
        <v>303.13889999999998</v>
      </c>
      <c r="W5290">
        <v>0</v>
      </c>
      <c r="X5290">
        <v>0</v>
      </c>
      <c r="Y5290">
        <v>47.355600000000003</v>
      </c>
      <c r="Z5290">
        <v>9884801</v>
      </c>
      <c r="AA5290">
        <v>2032707</v>
      </c>
      <c r="AB5290">
        <v>5809454</v>
      </c>
      <c r="AC5290">
        <v>6121445</v>
      </c>
      <c r="AD5290">
        <v>6962.2448976040396</v>
      </c>
      <c r="AE5290">
        <v>1.2727171852969199</v>
      </c>
      <c r="AF5290">
        <f t="shared" si="82"/>
        <v>6962.2448976040387</v>
      </c>
    </row>
    <row r="5291" spans="1:32" x14ac:dyDescent="0.3">
      <c r="A5291" t="s">
        <v>207</v>
      </c>
      <c r="B5291">
        <v>2017</v>
      </c>
      <c r="C5291">
        <v>31.4575</v>
      </c>
      <c r="D5291">
        <v>0</v>
      </c>
      <c r="E5291">
        <v>93.143900000000002</v>
      </c>
      <c r="F5291">
        <v>61.902700000000003</v>
      </c>
      <c r="G5291">
        <v>1687.8017</v>
      </c>
      <c r="H5291">
        <v>33</v>
      </c>
      <c r="I5291">
        <v>63.1815</v>
      </c>
      <c r="J5291">
        <v>-415.00799999999998</v>
      </c>
      <c r="K5291">
        <v>0</v>
      </c>
      <c r="L5291">
        <v>11.063000000000001</v>
      </c>
      <c r="M5291">
        <v>153.86330000000001</v>
      </c>
      <c r="N5291">
        <v>8.0096000000000007</v>
      </c>
      <c r="O5291">
        <v>67.631366073858302</v>
      </c>
      <c r="P5291">
        <v>2981.8582999999999</v>
      </c>
      <c r="Q5291">
        <v>242.332714663014</v>
      </c>
      <c r="R5291">
        <v>356.49101686716602</v>
      </c>
      <c r="S5291">
        <v>311.96820000000002</v>
      </c>
      <c r="T5291">
        <v>165.28809999999999</v>
      </c>
      <c r="U5291">
        <v>814.82770000000005</v>
      </c>
      <c r="V5291">
        <v>307.92520000000002</v>
      </c>
      <c r="W5291">
        <v>0</v>
      </c>
      <c r="X5291">
        <v>0</v>
      </c>
      <c r="Y5291">
        <v>49.654800000000002</v>
      </c>
      <c r="Z5291">
        <v>10117663</v>
      </c>
      <c r="AA5291">
        <v>2090744</v>
      </c>
      <c r="AB5291">
        <v>5960539</v>
      </c>
      <c r="AC5291">
        <v>6269800</v>
      </c>
      <c r="AD5291">
        <v>7026.39259760403</v>
      </c>
      <c r="AE5291">
        <v>1.2700315075500199</v>
      </c>
      <c r="AF5291">
        <f t="shared" si="82"/>
        <v>7026.3925976040373</v>
      </c>
    </row>
    <row r="5292" spans="1:32" x14ac:dyDescent="0.3">
      <c r="A5292" t="s">
        <v>207</v>
      </c>
      <c r="B5292">
        <v>2018</v>
      </c>
      <c r="C5292">
        <v>21.459499999999998</v>
      </c>
      <c r="D5292">
        <v>0</v>
      </c>
      <c r="E5292">
        <v>100.4675</v>
      </c>
      <c r="F5292">
        <v>64.248800000000003</v>
      </c>
      <c r="G5292">
        <v>1680.8154999999999</v>
      </c>
      <c r="H5292">
        <v>33</v>
      </c>
      <c r="I5292">
        <v>68.951300000000003</v>
      </c>
      <c r="J5292">
        <v>-415.00799999999998</v>
      </c>
      <c r="K5292">
        <v>0</v>
      </c>
      <c r="L5292">
        <v>14.5989</v>
      </c>
      <c r="M5292">
        <v>163.71729999999999</v>
      </c>
      <c r="N5292">
        <v>9.4138000000000002</v>
      </c>
      <c r="O5292">
        <v>67.631366073858302</v>
      </c>
      <c r="P5292">
        <v>3000.3845000000001</v>
      </c>
      <c r="Q5292">
        <v>242.332714663014</v>
      </c>
      <c r="R5292">
        <v>356.49101686716602</v>
      </c>
      <c r="S5292">
        <v>322.7715</v>
      </c>
      <c r="T5292">
        <v>133.7148</v>
      </c>
      <c r="U5292">
        <v>847.14189999999996</v>
      </c>
      <c r="V5292">
        <v>255.25219999999999</v>
      </c>
      <c r="W5292">
        <v>0</v>
      </c>
      <c r="X5292">
        <v>0</v>
      </c>
      <c r="Y5292">
        <v>58.010399999999997</v>
      </c>
      <c r="Z5292">
        <v>10349599</v>
      </c>
      <c r="AA5292">
        <v>2151557</v>
      </c>
      <c r="AB5292">
        <v>6112819</v>
      </c>
      <c r="AC5292">
        <v>6418989</v>
      </c>
      <c r="AD5292">
        <v>7025.3949976040303</v>
      </c>
      <c r="AE5292">
        <v>1.2681945359582201</v>
      </c>
      <c r="AF5292">
        <f t="shared" si="82"/>
        <v>7025.3949976040367</v>
      </c>
    </row>
    <row r="5293" spans="1:32" x14ac:dyDescent="0.3">
      <c r="A5293" t="s">
        <v>207</v>
      </c>
      <c r="B5293">
        <v>2019</v>
      </c>
      <c r="C5293">
        <v>25.128399999999999</v>
      </c>
      <c r="D5293">
        <v>0</v>
      </c>
      <c r="E5293">
        <v>101.6917</v>
      </c>
      <c r="F5293">
        <v>64.476200000000006</v>
      </c>
      <c r="G5293">
        <v>1679.6391000000001</v>
      </c>
      <c r="H5293">
        <v>33</v>
      </c>
      <c r="I5293">
        <v>70.852699999999999</v>
      </c>
      <c r="J5293">
        <v>-415.00799999999998</v>
      </c>
      <c r="K5293">
        <v>0</v>
      </c>
      <c r="L5293">
        <v>18.092700000000001</v>
      </c>
      <c r="M5293">
        <v>173.15090000000001</v>
      </c>
      <c r="N5293">
        <v>10.0283</v>
      </c>
      <c r="O5293">
        <v>67.631366073858302</v>
      </c>
      <c r="P5293">
        <v>3018.1783999999998</v>
      </c>
      <c r="Q5293">
        <v>242.332714663014</v>
      </c>
      <c r="R5293">
        <v>356.49101686716602</v>
      </c>
      <c r="S5293">
        <v>348.54610000000002</v>
      </c>
      <c r="T5293">
        <v>154.76769999999999</v>
      </c>
      <c r="U5293">
        <v>859.33579999999995</v>
      </c>
      <c r="V5293">
        <v>291.90690000000001</v>
      </c>
      <c r="W5293">
        <v>0</v>
      </c>
      <c r="X5293">
        <v>0</v>
      </c>
      <c r="Y5293">
        <v>48.390599999999999</v>
      </c>
      <c r="Z5293">
        <v>10579327</v>
      </c>
      <c r="AA5293">
        <v>2215085</v>
      </c>
      <c r="AB5293">
        <v>6266092</v>
      </c>
      <c r="AC5293">
        <v>6568936</v>
      </c>
      <c r="AD5293">
        <v>7148.6325976040398</v>
      </c>
      <c r="AE5293">
        <v>1.2779532036982699</v>
      </c>
      <c r="AF5293">
        <f t="shared" si="82"/>
        <v>7148.6325976040371</v>
      </c>
    </row>
    <row r="5294" spans="1:32" x14ac:dyDescent="0.3">
      <c r="A5294" t="s">
        <v>207</v>
      </c>
      <c r="B5294">
        <v>2020</v>
      </c>
      <c r="C5294">
        <v>28.913</v>
      </c>
      <c r="D5294">
        <v>0</v>
      </c>
      <c r="E5294">
        <v>102.982</v>
      </c>
      <c r="F5294">
        <v>57.9846</v>
      </c>
      <c r="G5294">
        <v>1675.4088999999999</v>
      </c>
      <c r="H5294">
        <v>33</v>
      </c>
      <c r="I5294">
        <v>70.177700000000002</v>
      </c>
      <c r="J5294">
        <v>-415.00799999999998</v>
      </c>
      <c r="K5294">
        <v>0</v>
      </c>
      <c r="L5294">
        <v>22.5838</v>
      </c>
      <c r="M5294">
        <v>179.89760000000001</v>
      </c>
      <c r="N5294">
        <v>3.6387</v>
      </c>
      <c r="O5294">
        <v>67.631366073858302</v>
      </c>
      <c r="P5294">
        <v>3033.8636999999999</v>
      </c>
      <c r="Q5294">
        <v>242.332714663014</v>
      </c>
      <c r="R5294">
        <v>356.49101686716602</v>
      </c>
      <c r="S5294">
        <v>357.32089999999999</v>
      </c>
      <c r="T5294">
        <v>151.87559999999999</v>
      </c>
      <c r="U5294">
        <v>863.0326</v>
      </c>
      <c r="V5294">
        <v>287.06220000000002</v>
      </c>
      <c r="W5294">
        <v>0</v>
      </c>
      <c r="X5294">
        <v>0</v>
      </c>
      <c r="Y5294">
        <v>45.855499999999999</v>
      </c>
      <c r="Z5294">
        <v>10805843</v>
      </c>
      <c r="AA5294">
        <v>2281330</v>
      </c>
      <c r="AB5294">
        <v>6423145</v>
      </c>
      <c r="AC5294">
        <v>6723217</v>
      </c>
      <c r="AD5294">
        <v>7165.0438976040296</v>
      </c>
      <c r="AE5294">
        <v>1.2806388814451599</v>
      </c>
      <c r="AF5294">
        <f t="shared" si="82"/>
        <v>7165.0438976040368</v>
      </c>
    </row>
    <row r="5295" spans="1:32" x14ac:dyDescent="0.3">
      <c r="A5295" t="s">
        <v>208</v>
      </c>
      <c r="B5295">
        <v>1990</v>
      </c>
      <c r="C5295">
        <v>0</v>
      </c>
      <c r="D5295">
        <v>0</v>
      </c>
      <c r="F5295">
        <v>3894.68875831989</v>
      </c>
      <c r="G5295">
        <v>0</v>
      </c>
      <c r="H5295">
        <v>12.2328706489185</v>
      </c>
      <c r="I5295">
        <v>0.49370000000000003</v>
      </c>
      <c r="J5295">
        <v>-0.24790000000000001</v>
      </c>
      <c r="K5295">
        <v>0</v>
      </c>
      <c r="M5295">
        <v>37.838630722712402</v>
      </c>
      <c r="N5295">
        <v>548.40291670563897</v>
      </c>
      <c r="O5295">
        <v>956.15713248370196</v>
      </c>
      <c r="P5295">
        <v>65.072347379068106</v>
      </c>
      <c r="Q5295">
        <v>1727.6031137058601</v>
      </c>
      <c r="R5295">
        <v>1809.7529790219601</v>
      </c>
      <c r="S5295">
        <v>0</v>
      </c>
      <c r="U5295">
        <v>2313.9558843331001</v>
      </c>
      <c r="W5295">
        <v>0</v>
      </c>
      <c r="X5295">
        <v>0</v>
      </c>
      <c r="Y5295">
        <v>0.28389999999999999</v>
      </c>
      <c r="Z5295">
        <v>3179</v>
      </c>
      <c r="AA5295">
        <v>2356</v>
      </c>
      <c r="AB5295">
        <v>3246</v>
      </c>
      <c r="AC5295">
        <v>3362</v>
      </c>
      <c r="AD5295">
        <v>11366.234333320799</v>
      </c>
      <c r="AE5295">
        <v>0.78083333333333305</v>
      </c>
      <c r="AF5295">
        <f t="shared" si="82"/>
        <v>11366.23433332085</v>
      </c>
    </row>
    <row r="5296" spans="1:32" x14ac:dyDescent="0.3">
      <c r="A5296" t="s">
        <v>208</v>
      </c>
      <c r="B5296">
        <v>1991</v>
      </c>
      <c r="C5296">
        <v>0</v>
      </c>
      <c r="D5296">
        <v>0</v>
      </c>
      <c r="F5296">
        <v>3894.68875831989</v>
      </c>
      <c r="G5296">
        <v>0</v>
      </c>
      <c r="H5296">
        <v>12.2328706489185</v>
      </c>
      <c r="I5296">
        <v>0.49370000000000003</v>
      </c>
      <c r="J5296">
        <v>-0.24790000000000001</v>
      </c>
      <c r="K5296">
        <v>0</v>
      </c>
      <c r="M5296">
        <v>37.838630722712402</v>
      </c>
      <c r="N5296">
        <v>548.40291670563897</v>
      </c>
      <c r="O5296">
        <v>956.15713248370196</v>
      </c>
      <c r="P5296">
        <v>65.072347379068106</v>
      </c>
      <c r="Q5296">
        <v>1727.6031137058601</v>
      </c>
      <c r="R5296">
        <v>1809.7529790219601</v>
      </c>
      <c r="S5296">
        <v>0</v>
      </c>
      <c r="U5296">
        <v>2313.9558843331001</v>
      </c>
      <c r="W5296">
        <v>0</v>
      </c>
      <c r="X5296">
        <v>0</v>
      </c>
      <c r="Y5296">
        <v>0.2787</v>
      </c>
      <c r="Z5296">
        <v>3167</v>
      </c>
      <c r="AA5296">
        <v>2322</v>
      </c>
      <c r="AB5296">
        <v>3235</v>
      </c>
      <c r="AC5296">
        <v>3333</v>
      </c>
      <c r="AD5296">
        <v>11366.2291333208</v>
      </c>
      <c r="AE5296">
        <v>0.454166666666666</v>
      </c>
      <c r="AF5296">
        <f t="shared" si="82"/>
        <v>11366.22913332085</v>
      </c>
    </row>
    <row r="5297" spans="1:32" x14ac:dyDescent="0.3">
      <c r="A5297" t="s">
        <v>208</v>
      </c>
      <c r="B5297">
        <v>1992</v>
      </c>
      <c r="C5297">
        <v>0</v>
      </c>
      <c r="D5297">
        <v>0</v>
      </c>
      <c r="F5297">
        <v>3930.5510549512601</v>
      </c>
      <c r="G5297">
        <v>0</v>
      </c>
      <c r="H5297">
        <v>12.2328706489185</v>
      </c>
      <c r="I5297">
        <v>0.49370000000000003</v>
      </c>
      <c r="J5297">
        <v>-0.24790000000000001</v>
      </c>
      <c r="K5297">
        <v>0</v>
      </c>
      <c r="M5297">
        <v>37.838630722712402</v>
      </c>
      <c r="N5297">
        <v>548.40291670563897</v>
      </c>
      <c r="O5297">
        <v>956.15713248370196</v>
      </c>
      <c r="P5297">
        <v>65.072347379068106</v>
      </c>
      <c r="Q5297">
        <v>1727.6031137058601</v>
      </c>
      <c r="R5297">
        <v>1809.7529790219601</v>
      </c>
      <c r="S5297">
        <v>0</v>
      </c>
      <c r="U5297">
        <v>2313.9558843331001</v>
      </c>
      <c r="W5297">
        <v>0</v>
      </c>
      <c r="X5297">
        <v>0</v>
      </c>
      <c r="Y5297">
        <v>0.32050000000000001</v>
      </c>
      <c r="Z5297">
        <v>3152</v>
      </c>
      <c r="AA5297">
        <v>2287</v>
      </c>
      <c r="AB5297">
        <v>3223</v>
      </c>
      <c r="AC5297">
        <v>3295</v>
      </c>
      <c r="AD5297">
        <v>11402.1332299522</v>
      </c>
      <c r="AE5297">
        <v>0.46308333333333301</v>
      </c>
      <c r="AF5297">
        <f t="shared" si="82"/>
        <v>11402.13322995222</v>
      </c>
    </row>
    <row r="5298" spans="1:32" x14ac:dyDescent="0.3">
      <c r="A5298" t="s">
        <v>208</v>
      </c>
      <c r="B5298">
        <v>1993</v>
      </c>
      <c r="C5298">
        <v>0</v>
      </c>
      <c r="D5298">
        <v>0</v>
      </c>
      <c r="F5298">
        <v>3930.5510549512601</v>
      </c>
      <c r="G5298">
        <v>0</v>
      </c>
      <c r="H5298">
        <v>12.2328706489185</v>
      </c>
      <c r="I5298">
        <v>0.55610000000000004</v>
      </c>
      <c r="J5298">
        <v>-0.24790000000000001</v>
      </c>
      <c r="K5298">
        <v>0</v>
      </c>
      <c r="M5298">
        <v>37.838630722712402</v>
      </c>
      <c r="N5298">
        <v>548.40291670563897</v>
      </c>
      <c r="O5298">
        <v>956.15713248370196</v>
      </c>
      <c r="P5298">
        <v>65.072347379068106</v>
      </c>
      <c r="Q5298">
        <v>1727.6031137058601</v>
      </c>
      <c r="R5298">
        <v>1809.7529790219601</v>
      </c>
      <c r="S5298">
        <v>0</v>
      </c>
      <c r="U5298">
        <v>2313.9558843331001</v>
      </c>
      <c r="W5298">
        <v>0</v>
      </c>
      <c r="X5298">
        <v>0</v>
      </c>
      <c r="Y5298">
        <v>0.3866</v>
      </c>
      <c r="Z5298">
        <v>3129</v>
      </c>
      <c r="AA5298">
        <v>2247</v>
      </c>
      <c r="AB5298">
        <v>3211</v>
      </c>
      <c r="AC5298">
        <v>3252</v>
      </c>
      <c r="AD5298">
        <v>11402.261729952201</v>
      </c>
      <c r="AE5298">
        <v>0.76758333333333295</v>
      </c>
      <c r="AF5298">
        <f t="shared" si="82"/>
        <v>11402.261729952219</v>
      </c>
    </row>
    <row r="5299" spans="1:32" x14ac:dyDescent="0.3">
      <c r="A5299" t="s">
        <v>208</v>
      </c>
      <c r="B5299">
        <v>1994</v>
      </c>
      <c r="C5299">
        <v>0</v>
      </c>
      <c r="D5299">
        <v>0</v>
      </c>
      <c r="F5299">
        <v>3930.5510549512601</v>
      </c>
      <c r="G5299">
        <v>0</v>
      </c>
      <c r="H5299">
        <v>12.2328706489185</v>
      </c>
      <c r="I5299">
        <v>0.54620000000000002</v>
      </c>
      <c r="J5299">
        <v>-0.24790000000000001</v>
      </c>
      <c r="K5299">
        <v>0</v>
      </c>
      <c r="M5299">
        <v>37.838630722712402</v>
      </c>
      <c r="N5299">
        <v>548.40291670563897</v>
      </c>
      <c r="O5299">
        <v>956.15713248370196</v>
      </c>
      <c r="P5299">
        <v>65.072347379068106</v>
      </c>
      <c r="Q5299">
        <v>1727.6031137058601</v>
      </c>
      <c r="R5299">
        <v>1809.7529790219601</v>
      </c>
      <c r="S5299">
        <v>0</v>
      </c>
      <c r="U5299">
        <v>2313.9558843331001</v>
      </c>
      <c r="W5299">
        <v>0</v>
      </c>
      <c r="X5299">
        <v>0</v>
      </c>
      <c r="Y5299">
        <v>0.32429999999999998</v>
      </c>
      <c r="Z5299">
        <v>3114</v>
      </c>
      <c r="AA5299">
        <v>2212</v>
      </c>
      <c r="AB5299">
        <v>3193</v>
      </c>
      <c r="AC5299">
        <v>3209</v>
      </c>
      <c r="AD5299">
        <v>11402.1895299522</v>
      </c>
      <c r="AE5299">
        <v>0.85758333333333303</v>
      </c>
      <c r="AF5299">
        <f t="shared" si="82"/>
        <v>11402.18952995222</v>
      </c>
    </row>
    <row r="5300" spans="1:32" x14ac:dyDescent="0.3">
      <c r="A5300" t="s">
        <v>208</v>
      </c>
      <c r="B5300">
        <v>1995</v>
      </c>
      <c r="C5300">
        <v>0</v>
      </c>
      <c r="D5300">
        <v>0</v>
      </c>
      <c r="F5300">
        <v>3894.68875831989</v>
      </c>
      <c r="G5300">
        <v>0</v>
      </c>
      <c r="H5300">
        <v>12.2328706489185</v>
      </c>
      <c r="I5300">
        <v>0.52929999999999999</v>
      </c>
      <c r="J5300">
        <v>-0.24790000000000001</v>
      </c>
      <c r="K5300">
        <v>0</v>
      </c>
      <c r="M5300">
        <v>37.838630722712402</v>
      </c>
      <c r="N5300">
        <v>548.40291670563897</v>
      </c>
      <c r="O5300">
        <v>956.15713248370196</v>
      </c>
      <c r="P5300">
        <v>65.072347379068106</v>
      </c>
      <c r="Q5300">
        <v>1727.6031137058601</v>
      </c>
      <c r="R5300">
        <v>1809.7529790219601</v>
      </c>
      <c r="S5300">
        <v>0</v>
      </c>
      <c r="U5300">
        <v>2313.9558843331001</v>
      </c>
      <c r="W5300">
        <v>0</v>
      </c>
      <c r="X5300">
        <v>0</v>
      </c>
      <c r="Y5300">
        <v>0.27429999999999999</v>
      </c>
      <c r="Z5300">
        <v>3106</v>
      </c>
      <c r="AA5300">
        <v>2183</v>
      </c>
      <c r="AB5300">
        <v>3175</v>
      </c>
      <c r="AC5300">
        <v>3169</v>
      </c>
      <c r="AD5300">
        <v>11366.260333320801</v>
      </c>
      <c r="AE5300">
        <v>0.72091666666666598</v>
      </c>
      <c r="AF5300">
        <f t="shared" si="82"/>
        <v>11366.260333320848</v>
      </c>
    </row>
    <row r="5301" spans="1:32" x14ac:dyDescent="0.3">
      <c r="A5301" t="s">
        <v>208</v>
      </c>
      <c r="B5301">
        <v>1996</v>
      </c>
      <c r="C5301">
        <v>0</v>
      </c>
      <c r="D5301">
        <v>0</v>
      </c>
      <c r="F5301">
        <v>3894.68875831989</v>
      </c>
      <c r="G5301">
        <v>0</v>
      </c>
      <c r="H5301">
        <v>12.2328706489185</v>
      </c>
      <c r="I5301">
        <v>0.4501</v>
      </c>
      <c r="J5301">
        <v>-0.24790000000000001</v>
      </c>
      <c r="K5301">
        <v>0</v>
      </c>
      <c r="M5301">
        <v>37.838630722712402</v>
      </c>
      <c r="N5301">
        <v>548.40291670563897</v>
      </c>
      <c r="O5301">
        <v>956.15713248370196</v>
      </c>
      <c r="P5301">
        <v>65.072347379068106</v>
      </c>
      <c r="Q5301">
        <v>1727.6031137058601</v>
      </c>
      <c r="R5301">
        <v>1809.7529790219601</v>
      </c>
      <c r="S5301">
        <v>0</v>
      </c>
      <c r="U5301">
        <v>2313.9558843331001</v>
      </c>
      <c r="W5301">
        <v>0</v>
      </c>
      <c r="X5301">
        <v>0</v>
      </c>
      <c r="Y5301">
        <v>0.26029999999999998</v>
      </c>
      <c r="Z5301">
        <v>3105</v>
      </c>
      <c r="AA5301">
        <v>2159</v>
      </c>
      <c r="AB5301">
        <v>3158</v>
      </c>
      <c r="AC5301">
        <v>3128</v>
      </c>
      <c r="AD5301">
        <v>11366.1671333208</v>
      </c>
      <c r="AE5301">
        <v>0.40508333333333302</v>
      </c>
      <c r="AF5301">
        <f t="shared" si="82"/>
        <v>11366.167133320849</v>
      </c>
    </row>
    <row r="5302" spans="1:32" x14ac:dyDescent="0.3">
      <c r="A5302" t="s">
        <v>208</v>
      </c>
      <c r="B5302">
        <v>1997</v>
      </c>
      <c r="C5302">
        <v>0</v>
      </c>
      <c r="D5302">
        <v>0</v>
      </c>
      <c r="F5302">
        <v>3894.4932536532201</v>
      </c>
      <c r="G5302">
        <v>0</v>
      </c>
      <c r="H5302">
        <v>12.2328706489185</v>
      </c>
      <c r="I5302">
        <v>0.50370000000000004</v>
      </c>
      <c r="J5302">
        <v>-0.24790000000000001</v>
      </c>
      <c r="K5302">
        <v>0</v>
      </c>
      <c r="M5302">
        <v>37.838630722712402</v>
      </c>
      <c r="N5302">
        <v>548.40291670563897</v>
      </c>
      <c r="O5302">
        <v>956.15713248370196</v>
      </c>
      <c r="P5302">
        <v>65.072347379068106</v>
      </c>
      <c r="Q5302">
        <v>1727.6031137058601</v>
      </c>
      <c r="R5302">
        <v>1809.7529790219601</v>
      </c>
      <c r="S5302">
        <v>0</v>
      </c>
      <c r="U5302">
        <v>2313.9558843331001</v>
      </c>
      <c r="W5302">
        <v>0</v>
      </c>
      <c r="X5302">
        <v>0</v>
      </c>
      <c r="Y5302">
        <v>0.215</v>
      </c>
      <c r="Z5302">
        <v>3111</v>
      </c>
      <c r="AA5302">
        <v>2140</v>
      </c>
      <c r="AB5302">
        <v>3141</v>
      </c>
      <c r="AC5302">
        <v>3083</v>
      </c>
      <c r="AD5302">
        <v>11365.9799286542</v>
      </c>
      <c r="AE5302">
        <v>0.96491666666666598</v>
      </c>
      <c r="AF5302">
        <f t="shared" si="82"/>
        <v>11365.97992865418</v>
      </c>
    </row>
    <row r="5303" spans="1:32" x14ac:dyDescent="0.3">
      <c r="A5303" t="s">
        <v>208</v>
      </c>
      <c r="B5303">
        <v>1998</v>
      </c>
      <c r="C5303">
        <v>0</v>
      </c>
      <c r="D5303">
        <v>0</v>
      </c>
      <c r="F5303">
        <v>3894.66325209766</v>
      </c>
      <c r="G5303">
        <v>0</v>
      </c>
      <c r="H5303">
        <v>12.2328706489185</v>
      </c>
      <c r="I5303">
        <v>0.47520000000000001</v>
      </c>
      <c r="J5303">
        <v>-0.24790000000000001</v>
      </c>
      <c r="K5303">
        <v>0</v>
      </c>
      <c r="M5303">
        <v>37.838630722712402</v>
      </c>
      <c r="N5303">
        <v>548.40291670563897</v>
      </c>
      <c r="O5303">
        <v>956.15713248370196</v>
      </c>
      <c r="P5303">
        <v>65.072347379068106</v>
      </c>
      <c r="Q5303">
        <v>1727.6031137058601</v>
      </c>
      <c r="R5303">
        <v>1809.7529790219601</v>
      </c>
      <c r="S5303">
        <v>0</v>
      </c>
      <c r="U5303">
        <v>2313.9558843331001</v>
      </c>
      <c r="W5303">
        <v>0</v>
      </c>
      <c r="X5303">
        <v>0</v>
      </c>
      <c r="Y5303">
        <v>0.15190000000000001</v>
      </c>
      <c r="Z5303">
        <v>3116</v>
      </c>
      <c r="AA5303">
        <v>2125</v>
      </c>
      <c r="AB5303">
        <v>3121</v>
      </c>
      <c r="AC5303">
        <v>3039</v>
      </c>
      <c r="AD5303">
        <v>11366.058327098601</v>
      </c>
      <c r="AE5303">
        <v>1.2679166666666599</v>
      </c>
      <c r="AF5303">
        <f t="shared" si="82"/>
        <v>11366.058327098621</v>
      </c>
    </row>
    <row r="5304" spans="1:32" x14ac:dyDescent="0.3">
      <c r="A5304" t="s">
        <v>208</v>
      </c>
      <c r="B5304">
        <v>1999</v>
      </c>
      <c r="C5304">
        <v>0</v>
      </c>
      <c r="D5304">
        <v>0</v>
      </c>
      <c r="F5304">
        <v>3894.4900062643301</v>
      </c>
      <c r="G5304">
        <v>0</v>
      </c>
      <c r="H5304">
        <v>12.2328706489185</v>
      </c>
      <c r="I5304">
        <v>0.47699999999999998</v>
      </c>
      <c r="J5304">
        <v>-0.24790000000000001</v>
      </c>
      <c r="K5304">
        <v>0</v>
      </c>
      <c r="M5304">
        <v>37.838630722712402</v>
      </c>
      <c r="N5304">
        <v>548.40291670563897</v>
      </c>
      <c r="O5304">
        <v>956.15713248370196</v>
      </c>
      <c r="P5304">
        <v>65.072347379068106</v>
      </c>
      <c r="Q5304">
        <v>1727.6031137058601</v>
      </c>
      <c r="R5304">
        <v>1809.7529790219601</v>
      </c>
      <c r="S5304">
        <v>0</v>
      </c>
      <c r="U5304">
        <v>2313.9558843331001</v>
      </c>
      <c r="W5304">
        <v>0</v>
      </c>
      <c r="X5304">
        <v>0</v>
      </c>
      <c r="Y5304">
        <v>0.1658</v>
      </c>
      <c r="Z5304">
        <v>3097</v>
      </c>
      <c r="AA5304">
        <v>2104</v>
      </c>
      <c r="AB5304">
        <v>3091</v>
      </c>
      <c r="AC5304">
        <v>3002</v>
      </c>
      <c r="AD5304">
        <v>11365.9007812653</v>
      </c>
      <c r="AE5304">
        <v>1.39316666666666</v>
      </c>
      <c r="AF5304">
        <f t="shared" si="82"/>
        <v>11365.900781265291</v>
      </c>
    </row>
    <row r="5305" spans="1:32" x14ac:dyDescent="0.3">
      <c r="A5305" t="s">
        <v>208</v>
      </c>
      <c r="B5305">
        <v>2000</v>
      </c>
      <c r="C5305">
        <v>0</v>
      </c>
      <c r="D5305">
        <v>0</v>
      </c>
      <c r="F5305">
        <v>3894.4900062643301</v>
      </c>
      <c r="G5305">
        <v>0</v>
      </c>
      <c r="H5305">
        <v>12.2328706489185</v>
      </c>
      <c r="I5305">
        <v>0.44259999999999999</v>
      </c>
      <c r="J5305">
        <v>-0.24790000000000001</v>
      </c>
      <c r="K5305">
        <v>0</v>
      </c>
      <c r="M5305">
        <v>37.838630722712402</v>
      </c>
      <c r="N5305">
        <v>548.40291670563897</v>
      </c>
      <c r="O5305">
        <v>956.15713248370196</v>
      </c>
      <c r="P5305">
        <v>65.072347379068106</v>
      </c>
      <c r="Q5305">
        <v>1727.6031137058601</v>
      </c>
      <c r="R5305">
        <v>1809.7529790219601</v>
      </c>
      <c r="S5305">
        <v>0</v>
      </c>
      <c r="U5305">
        <v>2313.9558843331001</v>
      </c>
      <c r="W5305">
        <v>0</v>
      </c>
      <c r="X5305">
        <v>0</v>
      </c>
      <c r="Y5305">
        <v>0.14910000000000001</v>
      </c>
      <c r="Z5305">
        <v>3050</v>
      </c>
      <c r="AA5305">
        <v>2064</v>
      </c>
      <c r="AB5305">
        <v>3055</v>
      </c>
      <c r="AC5305">
        <v>2969</v>
      </c>
      <c r="AD5305">
        <v>11365.849681265299</v>
      </c>
      <c r="AE5305">
        <v>1.4754166666666599</v>
      </c>
      <c r="AF5305">
        <f t="shared" si="82"/>
        <v>11365.84968126529</v>
      </c>
    </row>
    <row r="5306" spans="1:32" x14ac:dyDescent="0.3">
      <c r="A5306" t="s">
        <v>208</v>
      </c>
      <c r="B5306">
        <v>2001</v>
      </c>
      <c r="C5306">
        <v>0</v>
      </c>
      <c r="D5306">
        <v>0</v>
      </c>
      <c r="F5306">
        <v>3894.4932536532201</v>
      </c>
      <c r="G5306">
        <v>0</v>
      </c>
      <c r="H5306">
        <v>12.2328706489185</v>
      </c>
      <c r="I5306">
        <v>0.35260000000000002</v>
      </c>
      <c r="J5306">
        <v>0.93589999999999995</v>
      </c>
      <c r="K5306">
        <v>0</v>
      </c>
      <c r="M5306">
        <v>37.838630722712402</v>
      </c>
      <c r="N5306">
        <v>548.40291670563897</v>
      </c>
      <c r="O5306">
        <v>956.15713248370196</v>
      </c>
      <c r="P5306">
        <v>65.072347379068106</v>
      </c>
      <c r="Q5306">
        <v>1727.6031137058601</v>
      </c>
      <c r="R5306">
        <v>1809.7529790219601</v>
      </c>
      <c r="S5306">
        <v>0</v>
      </c>
      <c r="U5306">
        <v>2313.9558843331001</v>
      </c>
      <c r="W5306">
        <v>0</v>
      </c>
      <c r="X5306">
        <v>0</v>
      </c>
      <c r="Y5306">
        <v>0.1179</v>
      </c>
      <c r="Z5306">
        <v>2970</v>
      </c>
      <c r="AA5306">
        <v>2001.99999999999</v>
      </c>
      <c r="AB5306">
        <v>3017</v>
      </c>
      <c r="AC5306">
        <v>2928</v>
      </c>
      <c r="AD5306">
        <v>11366.915528654201</v>
      </c>
      <c r="AE5306">
        <v>1.09316666666666</v>
      </c>
      <c r="AF5306">
        <f t="shared" si="82"/>
        <v>11366.915528654179</v>
      </c>
    </row>
    <row r="5307" spans="1:32" x14ac:dyDescent="0.3">
      <c r="A5307" t="s">
        <v>208</v>
      </c>
      <c r="B5307">
        <v>2002</v>
      </c>
      <c r="C5307">
        <v>0</v>
      </c>
      <c r="D5307">
        <v>0</v>
      </c>
      <c r="F5307">
        <v>3894.4932536532201</v>
      </c>
      <c r="G5307">
        <v>0</v>
      </c>
      <c r="H5307">
        <v>12.2328706489185</v>
      </c>
      <c r="I5307">
        <v>0.35949999999999999</v>
      </c>
      <c r="J5307">
        <v>0.93589999999999995</v>
      </c>
      <c r="K5307">
        <v>0</v>
      </c>
      <c r="M5307">
        <v>37.838630722712402</v>
      </c>
      <c r="N5307">
        <v>548.40291670563897</v>
      </c>
      <c r="O5307">
        <v>956.15713248370196</v>
      </c>
      <c r="P5307">
        <v>65.072347379068106</v>
      </c>
      <c r="Q5307">
        <v>1727.6031137058601</v>
      </c>
      <c r="R5307">
        <v>1809.7529790219601</v>
      </c>
      <c r="S5307">
        <v>0</v>
      </c>
      <c r="U5307">
        <v>2313.9558843331001</v>
      </c>
      <c r="W5307">
        <v>0</v>
      </c>
      <c r="X5307">
        <v>0</v>
      </c>
      <c r="Y5307">
        <v>0.10340000000000001</v>
      </c>
      <c r="Z5307">
        <v>2867</v>
      </c>
      <c r="AA5307">
        <v>1925</v>
      </c>
      <c r="AB5307">
        <v>2973</v>
      </c>
      <c r="AC5307">
        <v>2878</v>
      </c>
      <c r="AD5307">
        <v>11366.9079286542</v>
      </c>
      <c r="AE5307">
        <v>1.0952500000000001</v>
      </c>
      <c r="AF5307">
        <f t="shared" si="82"/>
        <v>11366.90792865418</v>
      </c>
    </row>
    <row r="5308" spans="1:32" x14ac:dyDescent="0.3">
      <c r="A5308" t="s">
        <v>208</v>
      </c>
      <c r="B5308">
        <v>2003</v>
      </c>
      <c r="C5308">
        <v>0</v>
      </c>
      <c r="D5308">
        <v>0</v>
      </c>
      <c r="F5308">
        <v>3894.4900062643301</v>
      </c>
      <c r="G5308">
        <v>0</v>
      </c>
      <c r="H5308">
        <v>12.2328706489185</v>
      </c>
      <c r="I5308">
        <v>0.28899999999999998</v>
      </c>
      <c r="J5308">
        <v>0.93589999999999995</v>
      </c>
      <c r="K5308">
        <v>0</v>
      </c>
      <c r="M5308">
        <v>37.838630722712402</v>
      </c>
      <c r="N5308">
        <v>548.40291670563897</v>
      </c>
      <c r="O5308">
        <v>956.15713248370196</v>
      </c>
      <c r="P5308">
        <v>65.072347379068106</v>
      </c>
      <c r="Q5308">
        <v>1727.6031137058601</v>
      </c>
      <c r="R5308">
        <v>1809.7529790219601</v>
      </c>
      <c r="S5308">
        <v>0</v>
      </c>
      <c r="U5308">
        <v>2313.9558843331001</v>
      </c>
      <c r="W5308">
        <v>0</v>
      </c>
      <c r="X5308">
        <v>0</v>
      </c>
      <c r="Y5308">
        <v>8.3099999999999993E-2</v>
      </c>
      <c r="Z5308">
        <v>2748</v>
      </c>
      <c r="AA5308">
        <v>1838</v>
      </c>
      <c r="AB5308">
        <v>2920</v>
      </c>
      <c r="AC5308">
        <v>2826</v>
      </c>
      <c r="AD5308">
        <v>11366.8138812653</v>
      </c>
      <c r="AE5308">
        <v>1.4017500000000001</v>
      </c>
      <c r="AF5308">
        <f t="shared" si="82"/>
        <v>11366.813881265289</v>
      </c>
    </row>
    <row r="5309" spans="1:32" x14ac:dyDescent="0.3">
      <c r="A5309" t="s">
        <v>208</v>
      </c>
      <c r="B5309">
        <v>2004</v>
      </c>
      <c r="C5309">
        <v>0</v>
      </c>
      <c r="D5309">
        <v>0</v>
      </c>
      <c r="F5309">
        <v>3894.4900062643301</v>
      </c>
      <c r="G5309">
        <v>0</v>
      </c>
      <c r="H5309">
        <v>12.2328706489185</v>
      </c>
      <c r="I5309">
        <v>0.18870000000000001</v>
      </c>
      <c r="J5309">
        <v>0.93589999999999995</v>
      </c>
      <c r="K5309">
        <v>0</v>
      </c>
      <c r="M5309">
        <v>37.838630722712402</v>
      </c>
      <c r="N5309">
        <v>548.40291670563897</v>
      </c>
      <c r="O5309">
        <v>956.15713248370196</v>
      </c>
      <c r="P5309">
        <v>65.072347379068106</v>
      </c>
      <c r="Q5309">
        <v>1727.6031137058601</v>
      </c>
      <c r="R5309">
        <v>1809.7529790219601</v>
      </c>
      <c r="S5309">
        <v>0</v>
      </c>
      <c r="U5309">
        <v>2313.9558843331001</v>
      </c>
      <c r="W5309">
        <v>0</v>
      </c>
      <c r="X5309">
        <v>0</v>
      </c>
      <c r="Y5309">
        <v>4.4600000000000001E-2</v>
      </c>
      <c r="Z5309">
        <v>2645</v>
      </c>
      <c r="AA5309">
        <v>1763</v>
      </c>
      <c r="AB5309">
        <v>2864</v>
      </c>
      <c r="AC5309">
        <v>2774</v>
      </c>
      <c r="AD5309">
        <v>11366.675081265301</v>
      </c>
      <c r="AE5309">
        <v>1.3794999999999999</v>
      </c>
      <c r="AF5309">
        <f t="shared" si="82"/>
        <v>11366.675081265288</v>
      </c>
    </row>
    <row r="5310" spans="1:32" x14ac:dyDescent="0.3">
      <c r="A5310" t="s">
        <v>208</v>
      </c>
      <c r="B5310">
        <v>2005</v>
      </c>
      <c r="C5310">
        <v>0</v>
      </c>
      <c r="D5310">
        <v>0</v>
      </c>
      <c r="F5310">
        <v>3933.5813979566401</v>
      </c>
      <c r="G5310">
        <v>0</v>
      </c>
      <c r="H5310">
        <v>12.2328706489185</v>
      </c>
      <c r="I5310">
        <v>0.48199999999999998</v>
      </c>
      <c r="J5310">
        <v>0.93589999999999995</v>
      </c>
      <c r="K5310">
        <v>0</v>
      </c>
      <c r="M5310">
        <v>37.838630722712402</v>
      </c>
      <c r="N5310">
        <v>548.40291670563897</v>
      </c>
      <c r="O5310">
        <v>956.15713248370196</v>
      </c>
      <c r="P5310">
        <v>65.072347379068106</v>
      </c>
      <c r="Q5310">
        <v>1727.6031137058601</v>
      </c>
      <c r="R5310">
        <v>1809.7529790219601</v>
      </c>
      <c r="S5310">
        <v>0</v>
      </c>
      <c r="U5310">
        <v>2313.9558843331001</v>
      </c>
      <c r="W5310">
        <v>0</v>
      </c>
      <c r="X5310">
        <v>0</v>
      </c>
      <c r="Y5310">
        <v>0.2</v>
      </c>
      <c r="Z5310">
        <v>2569</v>
      </c>
      <c r="AA5310">
        <v>1706</v>
      </c>
      <c r="AB5310">
        <v>2813</v>
      </c>
      <c r="AC5310">
        <v>2720</v>
      </c>
      <c r="AD5310">
        <v>11406.2151729576</v>
      </c>
      <c r="AE5310">
        <v>1.45566666666666</v>
      </c>
      <c r="AF5310">
        <f t="shared" si="82"/>
        <v>11406.2151729576</v>
      </c>
    </row>
    <row r="5311" spans="1:32" x14ac:dyDescent="0.3">
      <c r="A5311" t="s">
        <v>208</v>
      </c>
      <c r="B5311">
        <v>2006</v>
      </c>
      <c r="C5311">
        <v>0</v>
      </c>
      <c r="D5311">
        <v>0</v>
      </c>
      <c r="F5311">
        <v>3933.5813979566401</v>
      </c>
      <c r="G5311">
        <v>0</v>
      </c>
      <c r="H5311">
        <v>12.2328706489185</v>
      </c>
      <c r="I5311">
        <v>0.3836</v>
      </c>
      <c r="J5311">
        <v>0.93589999999999995</v>
      </c>
      <c r="K5311">
        <v>0</v>
      </c>
      <c r="M5311">
        <v>37.838630722712402</v>
      </c>
      <c r="N5311">
        <v>548.40291670563897</v>
      </c>
      <c r="O5311">
        <v>956.15713248370196</v>
      </c>
      <c r="P5311">
        <v>65.072347379068106</v>
      </c>
      <c r="Q5311">
        <v>1727.6031137058601</v>
      </c>
      <c r="R5311">
        <v>1809.7529790219601</v>
      </c>
      <c r="S5311">
        <v>0</v>
      </c>
      <c r="U5311">
        <v>2313.9558843331001</v>
      </c>
      <c r="W5311">
        <v>0</v>
      </c>
      <c r="X5311">
        <v>0</v>
      </c>
      <c r="Y5311">
        <v>0.1726</v>
      </c>
      <c r="Z5311">
        <v>2529</v>
      </c>
      <c r="AA5311">
        <v>1672</v>
      </c>
      <c r="AB5311">
        <v>2761</v>
      </c>
      <c r="AC5311">
        <v>2665</v>
      </c>
      <c r="AD5311">
        <v>11406.0893729576</v>
      </c>
      <c r="AE5311">
        <v>1.4660833333333301</v>
      </c>
      <c r="AF5311">
        <f t="shared" si="82"/>
        <v>11406.0893729576</v>
      </c>
    </row>
    <row r="5312" spans="1:32" x14ac:dyDescent="0.3">
      <c r="A5312" t="s">
        <v>208</v>
      </c>
      <c r="B5312">
        <v>2007</v>
      </c>
      <c r="C5312">
        <v>0</v>
      </c>
      <c r="D5312">
        <v>0</v>
      </c>
      <c r="F5312">
        <v>3969.4469419768998</v>
      </c>
      <c r="G5312">
        <v>0</v>
      </c>
      <c r="H5312">
        <v>12.2328706489185</v>
      </c>
      <c r="I5312">
        <v>0.63870000000000005</v>
      </c>
      <c r="J5312">
        <v>0.93589999999999995</v>
      </c>
      <c r="K5312">
        <v>0</v>
      </c>
      <c r="M5312">
        <v>44.3894236950661</v>
      </c>
      <c r="N5312">
        <v>548.40291670563897</v>
      </c>
      <c r="O5312">
        <v>956.15713248370196</v>
      </c>
      <c r="P5312">
        <v>65.072347379068106</v>
      </c>
      <c r="Q5312">
        <v>1727.6031137058601</v>
      </c>
      <c r="R5312">
        <v>1809.7529790219601</v>
      </c>
      <c r="S5312">
        <v>0</v>
      </c>
      <c r="U5312">
        <v>2313.9558843331001</v>
      </c>
      <c r="W5312">
        <v>0</v>
      </c>
      <c r="X5312">
        <v>0</v>
      </c>
      <c r="Y5312">
        <v>0.44729999999999998</v>
      </c>
      <c r="Z5312">
        <v>2511</v>
      </c>
      <c r="AA5312">
        <v>1654</v>
      </c>
      <c r="AB5312">
        <v>2707</v>
      </c>
      <c r="AC5312">
        <v>2606</v>
      </c>
      <c r="AD5312">
        <v>11449.035509950199</v>
      </c>
      <c r="AE5312">
        <v>1.04108333333333</v>
      </c>
      <c r="AF5312">
        <f t="shared" si="82"/>
        <v>11449.035509950212</v>
      </c>
    </row>
    <row r="5313" spans="1:32" x14ac:dyDescent="0.3">
      <c r="A5313" t="s">
        <v>208</v>
      </c>
      <c r="B5313">
        <v>2008</v>
      </c>
      <c r="C5313">
        <v>0</v>
      </c>
      <c r="D5313">
        <v>0</v>
      </c>
      <c r="F5313">
        <v>3933.1277428455301</v>
      </c>
      <c r="G5313">
        <v>0</v>
      </c>
      <c r="H5313">
        <v>12.2328706489185</v>
      </c>
      <c r="I5313">
        <v>0.42409999999999998</v>
      </c>
      <c r="J5313">
        <v>0.93589999999999995</v>
      </c>
      <c r="K5313">
        <v>0</v>
      </c>
      <c r="M5313">
        <v>44.3894236950661</v>
      </c>
      <c r="N5313">
        <v>548.40291670563897</v>
      </c>
      <c r="O5313">
        <v>956.15713248370196</v>
      </c>
      <c r="P5313">
        <v>65.072347379068106</v>
      </c>
      <c r="Q5313">
        <v>1727.6031137058601</v>
      </c>
      <c r="R5313">
        <v>1809.7529790219601</v>
      </c>
      <c r="S5313">
        <v>0</v>
      </c>
      <c r="U5313">
        <v>2313.9558843331001</v>
      </c>
      <c r="W5313">
        <v>0</v>
      </c>
      <c r="X5313">
        <v>0</v>
      </c>
      <c r="Y5313">
        <v>0.2621</v>
      </c>
      <c r="Z5313">
        <v>2515</v>
      </c>
      <c r="AA5313">
        <v>1651</v>
      </c>
      <c r="AB5313">
        <v>2689</v>
      </c>
      <c r="AC5313">
        <v>2570</v>
      </c>
      <c r="AD5313">
        <v>11412.3165108188</v>
      </c>
      <c r="AE5313">
        <v>1.0984166666666599</v>
      </c>
      <c r="AF5313">
        <f t="shared" si="82"/>
        <v>11412.316510818842</v>
      </c>
    </row>
    <row r="5314" spans="1:32" x14ac:dyDescent="0.3">
      <c r="A5314" t="s">
        <v>208</v>
      </c>
      <c r="B5314">
        <v>2009</v>
      </c>
      <c r="C5314">
        <v>0</v>
      </c>
      <c r="D5314">
        <v>0</v>
      </c>
      <c r="F5314">
        <v>3933.29774128997</v>
      </c>
      <c r="G5314">
        <v>0</v>
      </c>
      <c r="H5314">
        <v>12.2328706489185</v>
      </c>
      <c r="I5314">
        <v>0.3347</v>
      </c>
      <c r="J5314">
        <v>0.93589999999999995</v>
      </c>
      <c r="K5314">
        <v>0</v>
      </c>
      <c r="M5314">
        <v>44.3894236950661</v>
      </c>
      <c r="N5314">
        <v>548.40291670563897</v>
      </c>
      <c r="O5314">
        <v>956.15713248370196</v>
      </c>
      <c r="P5314">
        <v>65.072347379068106</v>
      </c>
      <c r="Q5314">
        <v>1727.6031137058601</v>
      </c>
      <c r="R5314">
        <v>1809.7529790219601</v>
      </c>
      <c r="S5314">
        <v>0</v>
      </c>
      <c r="U5314">
        <v>2313.9558843331001</v>
      </c>
      <c r="W5314">
        <v>0</v>
      </c>
      <c r="X5314">
        <v>0</v>
      </c>
      <c r="Y5314">
        <v>0.1913</v>
      </c>
      <c r="Z5314">
        <v>2524</v>
      </c>
      <c r="AA5314">
        <v>1652</v>
      </c>
      <c r="AB5314">
        <v>2719</v>
      </c>
      <c r="AC5314">
        <v>2566</v>
      </c>
      <c r="AD5314">
        <v>11412.326309263301</v>
      </c>
      <c r="AE5314">
        <v>1.65333333333333</v>
      </c>
      <c r="AF5314">
        <f t="shared" si="82"/>
        <v>11412.326309263282</v>
      </c>
    </row>
    <row r="5315" spans="1:32" x14ac:dyDescent="0.3">
      <c r="A5315" t="s">
        <v>208</v>
      </c>
      <c r="B5315">
        <v>2010</v>
      </c>
      <c r="C5315">
        <v>0</v>
      </c>
      <c r="D5315">
        <v>0</v>
      </c>
      <c r="F5315">
        <v>3969.1600379213401</v>
      </c>
      <c r="G5315">
        <v>0</v>
      </c>
      <c r="H5315">
        <v>12.2328706489185</v>
      </c>
      <c r="I5315">
        <v>0.50560000000000005</v>
      </c>
      <c r="J5315">
        <v>0.93589999999999995</v>
      </c>
      <c r="K5315">
        <v>0</v>
      </c>
      <c r="M5315">
        <v>44.3894236950661</v>
      </c>
      <c r="N5315">
        <v>548.40291670563897</v>
      </c>
      <c r="O5315">
        <v>956.15713248370196</v>
      </c>
      <c r="P5315">
        <v>65.072347379068106</v>
      </c>
      <c r="Q5315">
        <v>1727.6031137058601</v>
      </c>
      <c r="R5315">
        <v>1809.7529790219601</v>
      </c>
      <c r="S5315">
        <v>0</v>
      </c>
      <c r="U5315">
        <v>2313.9558843331001</v>
      </c>
      <c r="W5315">
        <v>0</v>
      </c>
      <c r="X5315">
        <v>0</v>
      </c>
      <c r="Y5315">
        <v>0.33950000000000002</v>
      </c>
      <c r="Z5315">
        <v>2527</v>
      </c>
      <c r="AA5315">
        <v>1650</v>
      </c>
      <c r="AB5315">
        <v>2753</v>
      </c>
      <c r="AC5315">
        <v>2568</v>
      </c>
      <c r="AD5315">
        <v>11448.507705894601</v>
      </c>
      <c r="AE5315">
        <v>1.2117500000000001</v>
      </c>
      <c r="AF5315">
        <f t="shared" ref="AF5315:AF5378" si="83">SUM(C5315:Y5315)</f>
        <v>11448.507705894654</v>
      </c>
    </row>
    <row r="5316" spans="1:32" x14ac:dyDescent="0.3">
      <c r="A5316" t="s">
        <v>208</v>
      </c>
      <c r="B5316">
        <v>2011</v>
      </c>
      <c r="C5316">
        <v>0</v>
      </c>
      <c r="D5316">
        <v>0</v>
      </c>
      <c r="F5316">
        <v>3969.1600379213401</v>
      </c>
      <c r="G5316">
        <v>0</v>
      </c>
      <c r="H5316">
        <v>12.2328706489185</v>
      </c>
      <c r="I5316">
        <v>0.4743</v>
      </c>
      <c r="J5316">
        <v>0.74929999999999997</v>
      </c>
      <c r="K5316">
        <v>0</v>
      </c>
      <c r="M5316">
        <v>44.3894236950661</v>
      </c>
      <c r="N5316">
        <v>548.40291670563897</v>
      </c>
      <c r="O5316">
        <v>956.15713248370196</v>
      </c>
      <c r="P5316">
        <v>65.072347379068106</v>
      </c>
      <c r="Q5316">
        <v>1727.6031137058601</v>
      </c>
      <c r="R5316">
        <v>1809.7529790219601</v>
      </c>
      <c r="S5316">
        <v>0</v>
      </c>
      <c r="U5316">
        <v>2313.9558843331001</v>
      </c>
      <c r="W5316">
        <v>0</v>
      </c>
      <c r="X5316">
        <v>0</v>
      </c>
      <c r="Y5316">
        <v>0.31019999999999998</v>
      </c>
      <c r="Z5316">
        <v>2513</v>
      </c>
      <c r="AA5316">
        <v>1639</v>
      </c>
      <c r="AB5316">
        <v>2784</v>
      </c>
      <c r="AC5316">
        <v>2572</v>
      </c>
      <c r="AD5316">
        <v>11448.260505894599</v>
      </c>
      <c r="AE5316">
        <v>1.35608333333333</v>
      </c>
      <c r="AF5316">
        <f t="shared" si="83"/>
        <v>11448.260505894652</v>
      </c>
    </row>
    <row r="5317" spans="1:32" x14ac:dyDescent="0.3">
      <c r="A5317" t="s">
        <v>208</v>
      </c>
      <c r="B5317">
        <v>2012</v>
      </c>
      <c r="C5317">
        <v>0</v>
      </c>
      <c r="D5317">
        <v>0</v>
      </c>
      <c r="F5317">
        <v>3969.1600379213401</v>
      </c>
      <c r="G5317">
        <v>0</v>
      </c>
      <c r="H5317">
        <v>12.2328706489185</v>
      </c>
      <c r="I5317">
        <v>0.56659999999999999</v>
      </c>
      <c r="J5317">
        <v>0.74929999999999997</v>
      </c>
      <c r="K5317">
        <v>0</v>
      </c>
      <c r="M5317">
        <v>44.3894236950661</v>
      </c>
      <c r="N5317">
        <v>548.40291670563897</v>
      </c>
      <c r="O5317">
        <v>956.15713248370196</v>
      </c>
      <c r="P5317">
        <v>65.072347379068106</v>
      </c>
      <c r="Q5317">
        <v>1727.6031137058601</v>
      </c>
      <c r="R5317">
        <v>1809.7529790219601</v>
      </c>
      <c r="S5317">
        <v>0</v>
      </c>
      <c r="U5317">
        <v>2313.9558843331001</v>
      </c>
      <c r="W5317">
        <v>0</v>
      </c>
      <c r="X5317">
        <v>0</v>
      </c>
      <c r="Y5317">
        <v>0.35880000000000001</v>
      </c>
      <c r="Z5317">
        <v>2493</v>
      </c>
      <c r="AA5317">
        <v>1624</v>
      </c>
      <c r="AB5317">
        <v>2814</v>
      </c>
      <c r="AC5317">
        <v>2575</v>
      </c>
      <c r="AD5317">
        <v>11448.4014058946</v>
      </c>
      <c r="AE5317">
        <v>1.2869999999999999</v>
      </c>
      <c r="AF5317">
        <f t="shared" si="83"/>
        <v>11448.401405894652</v>
      </c>
    </row>
    <row r="5318" spans="1:32" x14ac:dyDescent="0.3">
      <c r="A5318" t="s">
        <v>208</v>
      </c>
      <c r="B5318">
        <v>2013</v>
      </c>
      <c r="C5318">
        <v>0</v>
      </c>
      <c r="D5318">
        <v>0</v>
      </c>
      <c r="F5318">
        <v>3969.1600379213401</v>
      </c>
      <c r="G5318">
        <v>0</v>
      </c>
      <c r="H5318">
        <v>12.2328706489185</v>
      </c>
      <c r="I5318">
        <v>0.45989999999999998</v>
      </c>
      <c r="J5318">
        <v>0.74929999999999997</v>
      </c>
      <c r="K5318">
        <v>0</v>
      </c>
      <c r="M5318">
        <v>44.3894236950661</v>
      </c>
      <c r="N5318">
        <v>548.40291670563897</v>
      </c>
      <c r="O5318">
        <v>956.15713248370196</v>
      </c>
      <c r="P5318">
        <v>65.072347379068106</v>
      </c>
      <c r="Q5318">
        <v>1727.6031137058601</v>
      </c>
      <c r="R5318">
        <v>1809.7529790219601</v>
      </c>
      <c r="S5318">
        <v>0</v>
      </c>
      <c r="U5318">
        <v>2313.9558843331001</v>
      </c>
      <c r="W5318">
        <v>0</v>
      </c>
      <c r="X5318">
        <v>0</v>
      </c>
      <c r="Y5318">
        <v>0.30620000000000003</v>
      </c>
      <c r="Z5318">
        <v>2470</v>
      </c>
      <c r="AA5318">
        <v>1611</v>
      </c>
      <c r="AB5318">
        <v>2844</v>
      </c>
      <c r="AC5318">
        <v>2578</v>
      </c>
      <c r="AD5318">
        <v>11448.2421058946</v>
      </c>
      <c r="AE5318">
        <v>1.2815000000000001</v>
      </c>
      <c r="AF5318">
        <f t="shared" si="83"/>
        <v>11448.242105894653</v>
      </c>
    </row>
    <row r="5319" spans="1:32" x14ac:dyDescent="0.3">
      <c r="A5319" t="s">
        <v>208</v>
      </c>
      <c r="B5319">
        <v>2014</v>
      </c>
      <c r="C5319">
        <v>0</v>
      </c>
      <c r="D5319">
        <v>0</v>
      </c>
      <c r="F5319">
        <v>3968.8958776991199</v>
      </c>
      <c r="G5319">
        <v>0</v>
      </c>
      <c r="H5319">
        <v>12.2328706489185</v>
      </c>
      <c r="I5319">
        <v>0.73080000000000001</v>
      </c>
      <c r="J5319">
        <v>0.74929999999999997</v>
      </c>
      <c r="K5319">
        <v>0</v>
      </c>
      <c r="M5319">
        <v>44.3894236950661</v>
      </c>
      <c r="N5319">
        <v>548.40291670563897</v>
      </c>
      <c r="O5319">
        <v>956.15713248370196</v>
      </c>
      <c r="P5319">
        <v>65.072347379068106</v>
      </c>
      <c r="Q5319">
        <v>1727.6031137058601</v>
      </c>
      <c r="R5319">
        <v>1809.7529790219601</v>
      </c>
      <c r="S5319">
        <v>0</v>
      </c>
      <c r="U5319">
        <v>2313.9558843331001</v>
      </c>
      <c r="W5319">
        <v>0</v>
      </c>
      <c r="X5319">
        <v>0</v>
      </c>
      <c r="Y5319">
        <v>0.48370000000000002</v>
      </c>
      <c r="Z5319">
        <v>2453</v>
      </c>
      <c r="AA5319">
        <v>1601</v>
      </c>
      <c r="AB5319">
        <v>2874</v>
      </c>
      <c r="AC5319">
        <v>2583</v>
      </c>
      <c r="AD5319">
        <v>11448.4263456724</v>
      </c>
      <c r="AE5319">
        <v>1.369</v>
      </c>
      <c r="AF5319">
        <f t="shared" si="83"/>
        <v>11448.426345672433</v>
      </c>
    </row>
    <row r="5320" spans="1:32" x14ac:dyDescent="0.3">
      <c r="A5320" t="s">
        <v>208</v>
      </c>
      <c r="B5320">
        <v>2015</v>
      </c>
      <c r="C5320">
        <v>0</v>
      </c>
      <c r="D5320">
        <v>0</v>
      </c>
      <c r="F5320">
        <v>3969.1600379213401</v>
      </c>
      <c r="G5320">
        <v>0</v>
      </c>
      <c r="H5320">
        <v>12.2328706489185</v>
      </c>
      <c r="I5320">
        <v>0.58730000000000004</v>
      </c>
      <c r="J5320">
        <v>0.74929999999999997</v>
      </c>
      <c r="K5320">
        <v>0</v>
      </c>
      <c r="M5320">
        <v>44.3894236950661</v>
      </c>
      <c r="N5320">
        <v>548.40291670563897</v>
      </c>
      <c r="O5320">
        <v>956.15713248370196</v>
      </c>
      <c r="P5320">
        <v>65.072347379068106</v>
      </c>
      <c r="Q5320">
        <v>1727.6031137058601</v>
      </c>
      <c r="R5320">
        <v>1809.7529790219601</v>
      </c>
      <c r="S5320">
        <v>0</v>
      </c>
      <c r="U5320">
        <v>2313.9558843331001</v>
      </c>
      <c r="W5320">
        <v>0</v>
      </c>
      <c r="X5320">
        <v>0</v>
      </c>
      <c r="Y5320">
        <v>0.39040000000000002</v>
      </c>
      <c r="Z5320">
        <v>2439</v>
      </c>
      <c r="AA5320">
        <v>1595</v>
      </c>
      <c r="AB5320">
        <v>2906</v>
      </c>
      <c r="AC5320">
        <v>2591</v>
      </c>
      <c r="AD5320">
        <v>11448.453705894601</v>
      </c>
      <c r="AE5320">
        <v>1.9070833333333299</v>
      </c>
      <c r="AF5320">
        <f t="shared" si="83"/>
        <v>11448.453705894653</v>
      </c>
    </row>
    <row r="5321" spans="1:32" x14ac:dyDescent="0.3">
      <c r="A5321" t="s">
        <v>208</v>
      </c>
      <c r="B5321">
        <v>2016</v>
      </c>
      <c r="C5321">
        <v>0</v>
      </c>
      <c r="D5321">
        <v>0</v>
      </c>
      <c r="F5321">
        <v>3968.8958776991199</v>
      </c>
      <c r="G5321">
        <v>0</v>
      </c>
      <c r="H5321">
        <v>12.2328706489185</v>
      </c>
      <c r="I5321">
        <v>1.0366</v>
      </c>
      <c r="J5321">
        <v>7.5499999999999998E-2</v>
      </c>
      <c r="K5321">
        <v>0</v>
      </c>
      <c r="M5321">
        <v>44.3894236950661</v>
      </c>
      <c r="N5321">
        <v>548.40291670563897</v>
      </c>
      <c r="O5321">
        <v>956.15713248370196</v>
      </c>
      <c r="P5321">
        <v>65.072347379068106</v>
      </c>
      <c r="Q5321">
        <v>1727.6031137058601</v>
      </c>
      <c r="R5321">
        <v>1809.7529790219601</v>
      </c>
      <c r="S5321">
        <v>0</v>
      </c>
      <c r="U5321">
        <v>2313.9558843331001</v>
      </c>
      <c r="W5321">
        <v>0</v>
      </c>
      <c r="X5321">
        <v>0</v>
      </c>
      <c r="Y5321">
        <v>0.4582</v>
      </c>
      <c r="Z5321">
        <v>2437</v>
      </c>
      <c r="AA5321">
        <v>1598</v>
      </c>
      <c r="AB5321">
        <v>2904</v>
      </c>
      <c r="AC5321">
        <v>2607</v>
      </c>
      <c r="AD5321">
        <v>11448.0328456724</v>
      </c>
      <c r="AE5321">
        <v>1.5429166666666601</v>
      </c>
      <c r="AF5321">
        <f t="shared" si="83"/>
        <v>11448.032845672431</v>
      </c>
    </row>
    <row r="5322" spans="1:32" x14ac:dyDescent="0.3">
      <c r="A5322" t="s">
        <v>208</v>
      </c>
      <c r="B5322">
        <v>2017</v>
      </c>
      <c r="C5322">
        <v>0</v>
      </c>
      <c r="D5322">
        <v>0</v>
      </c>
      <c r="F5322">
        <v>3969.1600379213401</v>
      </c>
      <c r="G5322">
        <v>0</v>
      </c>
      <c r="H5322">
        <v>12.2328706489185</v>
      </c>
      <c r="I5322">
        <v>0.4456</v>
      </c>
      <c r="J5322">
        <v>7.5499999999999998E-2</v>
      </c>
      <c r="K5322">
        <v>0</v>
      </c>
      <c r="M5322">
        <v>44.3894236950661</v>
      </c>
      <c r="N5322">
        <v>548.40291670563897</v>
      </c>
      <c r="O5322">
        <v>956.15713248370196</v>
      </c>
      <c r="P5322">
        <v>65.072347379068106</v>
      </c>
      <c r="Q5322">
        <v>1727.6031137058601</v>
      </c>
      <c r="R5322">
        <v>1809.7529790219601</v>
      </c>
      <c r="S5322">
        <v>0</v>
      </c>
      <c r="U5322">
        <v>2313.9558843331001</v>
      </c>
      <c r="W5322">
        <v>0</v>
      </c>
      <c r="X5322">
        <v>0</v>
      </c>
      <c r="Y5322">
        <v>0.41060000000000002</v>
      </c>
      <c r="Z5322">
        <v>2442</v>
      </c>
      <c r="AA5322">
        <v>1607</v>
      </c>
      <c r="AB5322">
        <v>2872</v>
      </c>
      <c r="AC5322">
        <v>2623</v>
      </c>
      <c r="AD5322">
        <v>11447.658405894599</v>
      </c>
      <c r="AE5322">
        <v>1.3938333333333299</v>
      </c>
      <c r="AF5322">
        <f t="shared" si="83"/>
        <v>11447.658405894652</v>
      </c>
    </row>
    <row r="5323" spans="1:32" x14ac:dyDescent="0.3">
      <c r="A5323" t="s">
        <v>208</v>
      </c>
      <c r="B5323">
        <v>2018</v>
      </c>
      <c r="C5323">
        <v>0</v>
      </c>
      <c r="D5323">
        <v>0</v>
      </c>
      <c r="F5323">
        <v>3969.1600379213401</v>
      </c>
      <c r="G5323">
        <v>0</v>
      </c>
      <c r="H5323">
        <v>12.2328706489185</v>
      </c>
      <c r="I5323">
        <v>0.84389999999999998</v>
      </c>
      <c r="J5323">
        <v>7.5499999999999998E-2</v>
      </c>
      <c r="K5323">
        <v>0</v>
      </c>
      <c r="M5323">
        <v>44.3894236950661</v>
      </c>
      <c r="N5323">
        <v>548.40291670563897</v>
      </c>
      <c r="O5323">
        <v>956.15713248370196</v>
      </c>
      <c r="P5323">
        <v>65.072347379068106</v>
      </c>
      <c r="Q5323">
        <v>1727.6031137058601</v>
      </c>
      <c r="R5323">
        <v>1809.7529790219601</v>
      </c>
      <c r="S5323">
        <v>0</v>
      </c>
      <c r="U5323">
        <v>2313.9558843331001</v>
      </c>
      <c r="W5323">
        <v>0</v>
      </c>
      <c r="X5323">
        <v>0</v>
      </c>
      <c r="Y5323">
        <v>0.39460000000000001</v>
      </c>
      <c r="Z5323">
        <v>2452</v>
      </c>
      <c r="AA5323">
        <v>1622</v>
      </c>
      <c r="AB5323">
        <v>2834</v>
      </c>
      <c r="AC5323">
        <v>2638</v>
      </c>
      <c r="AD5323">
        <v>11448.0407058946</v>
      </c>
      <c r="AE5323">
        <v>1.5616666666666601</v>
      </c>
      <c r="AF5323">
        <f t="shared" si="83"/>
        <v>11448.040705894653</v>
      </c>
    </row>
    <row r="5324" spans="1:32" x14ac:dyDescent="0.3">
      <c r="A5324" t="s">
        <v>208</v>
      </c>
      <c r="B5324">
        <v>2019</v>
      </c>
      <c r="C5324">
        <v>0</v>
      </c>
      <c r="D5324">
        <v>0</v>
      </c>
      <c r="F5324">
        <v>3969.1600379213401</v>
      </c>
      <c r="G5324">
        <v>0</v>
      </c>
      <c r="H5324">
        <v>12.2328706489185</v>
      </c>
      <c r="I5324">
        <v>0.86760000000000004</v>
      </c>
      <c r="J5324">
        <v>7.5499999999999998E-2</v>
      </c>
      <c r="K5324">
        <v>0</v>
      </c>
      <c r="M5324">
        <v>44.3894236950661</v>
      </c>
      <c r="N5324">
        <v>548.40291670563897</v>
      </c>
      <c r="O5324">
        <v>956.15713248370196</v>
      </c>
      <c r="P5324">
        <v>65.072347379068106</v>
      </c>
      <c r="Q5324">
        <v>1727.6031137058601</v>
      </c>
      <c r="R5324">
        <v>1809.7529790219601</v>
      </c>
      <c r="S5324">
        <v>0</v>
      </c>
      <c r="U5324">
        <v>2313.9558843331001</v>
      </c>
      <c r="W5324">
        <v>0</v>
      </c>
      <c r="X5324">
        <v>0</v>
      </c>
      <c r="Y5324">
        <v>0.4153</v>
      </c>
      <c r="Z5324">
        <v>2460</v>
      </c>
      <c r="AA5324">
        <v>1636</v>
      </c>
      <c r="AB5324">
        <v>2792</v>
      </c>
      <c r="AC5324">
        <v>2655</v>
      </c>
      <c r="AD5324">
        <v>11448.085105894599</v>
      </c>
      <c r="AE5324">
        <v>1.6655833333333301</v>
      </c>
      <c r="AF5324">
        <f t="shared" si="83"/>
        <v>11448.085105894654</v>
      </c>
    </row>
    <row r="5325" spans="1:32" x14ac:dyDescent="0.3">
      <c r="A5325" t="s">
        <v>208</v>
      </c>
      <c r="B5325">
        <v>2020</v>
      </c>
      <c r="C5325">
        <v>0</v>
      </c>
      <c r="D5325">
        <v>0</v>
      </c>
      <c r="F5325">
        <v>3969.1600379213401</v>
      </c>
      <c r="G5325">
        <v>0</v>
      </c>
      <c r="H5325">
        <v>12.2328706489185</v>
      </c>
      <c r="I5325">
        <v>1.2325999999999999</v>
      </c>
      <c r="J5325">
        <v>7.5499999999999998E-2</v>
      </c>
      <c r="K5325">
        <v>0</v>
      </c>
      <c r="M5325">
        <v>44.3894236950661</v>
      </c>
      <c r="N5325">
        <v>548.40291670563897</v>
      </c>
      <c r="O5325">
        <v>956.15713248370196</v>
      </c>
      <c r="P5325">
        <v>65.072347379068106</v>
      </c>
      <c r="Q5325">
        <v>1727.6031137058601</v>
      </c>
      <c r="R5325">
        <v>1809.7529790219601</v>
      </c>
      <c r="S5325">
        <v>0</v>
      </c>
      <c r="U5325">
        <v>2313.9558843331001</v>
      </c>
      <c r="W5325">
        <v>0</v>
      </c>
      <c r="X5325">
        <v>0</v>
      </c>
      <c r="Y5325">
        <v>0.308</v>
      </c>
      <c r="Z5325">
        <v>2472</v>
      </c>
      <c r="AA5325">
        <v>1654</v>
      </c>
      <c r="AB5325">
        <v>2751</v>
      </c>
      <c r="AC5325">
        <v>2670</v>
      </c>
      <c r="AD5325">
        <v>11448.342805894599</v>
      </c>
      <c r="AE5325">
        <v>1.50925</v>
      </c>
      <c r="AF5325">
        <f t="shared" si="83"/>
        <v>11448.342805894654</v>
      </c>
    </row>
    <row r="5326" spans="1:32" x14ac:dyDescent="0.3">
      <c r="A5326" t="s">
        <v>209</v>
      </c>
      <c r="B5326">
        <v>1990</v>
      </c>
      <c r="C5326">
        <v>2.5999999999999999E-3</v>
      </c>
      <c r="D5326">
        <v>0</v>
      </c>
      <c r="E5326">
        <v>4.5999999999999999E-3</v>
      </c>
      <c r="F5326">
        <v>4718.8286393352</v>
      </c>
      <c r="G5326">
        <v>0</v>
      </c>
      <c r="H5326">
        <v>0</v>
      </c>
      <c r="I5326">
        <v>26.262663446183101</v>
      </c>
      <c r="L5326">
        <v>0</v>
      </c>
      <c r="M5326">
        <v>2.9999999999999997E-4</v>
      </c>
      <c r="N5326">
        <v>62.4970302873135</v>
      </c>
      <c r="O5326">
        <v>172.179779322716</v>
      </c>
      <c r="P5326">
        <v>31.977599999999999</v>
      </c>
      <c r="Q5326">
        <v>252.21418996647901</v>
      </c>
      <c r="R5326">
        <v>1807.61368119392</v>
      </c>
      <c r="S5326">
        <v>0.39550000000000002</v>
      </c>
      <c r="T5326">
        <v>0.44529999999999997</v>
      </c>
      <c r="U5326">
        <v>3.4767000000000001</v>
      </c>
      <c r="V5326">
        <v>0.53939999999999999</v>
      </c>
      <c r="W5326">
        <v>0</v>
      </c>
      <c r="X5326">
        <v>0</v>
      </c>
      <c r="Y5326">
        <v>0.29580000000000001</v>
      </c>
      <c r="Z5326">
        <v>26702</v>
      </c>
      <c r="AA5326">
        <v>14132</v>
      </c>
      <c r="AB5326">
        <v>19918</v>
      </c>
      <c r="AC5326">
        <v>20718</v>
      </c>
      <c r="AD5326">
        <v>7076.7337835518201</v>
      </c>
      <c r="AE5326">
        <v>0.36299999999999999</v>
      </c>
      <c r="AF5326">
        <f t="shared" si="83"/>
        <v>7076.733783551811</v>
      </c>
    </row>
    <row r="5327" spans="1:32" x14ac:dyDescent="0.3">
      <c r="A5327" t="s">
        <v>209</v>
      </c>
      <c r="B5327">
        <v>1991</v>
      </c>
      <c r="C5327">
        <v>2.5999999999999999E-3</v>
      </c>
      <c r="D5327">
        <v>0</v>
      </c>
      <c r="E5327">
        <v>4.3E-3</v>
      </c>
      <c r="F5327">
        <v>4718.8286393352</v>
      </c>
      <c r="G5327">
        <v>0</v>
      </c>
      <c r="H5327">
        <v>0</v>
      </c>
      <c r="I5327">
        <v>26.262663446183101</v>
      </c>
      <c r="L5327">
        <v>0</v>
      </c>
      <c r="M5327">
        <v>1.1999999999999999E-3</v>
      </c>
      <c r="N5327">
        <v>62.4970302873135</v>
      </c>
      <c r="O5327">
        <v>172.179779322716</v>
      </c>
      <c r="P5327">
        <v>32.295900000000003</v>
      </c>
      <c r="Q5327">
        <v>252.21418996647901</v>
      </c>
      <c r="R5327">
        <v>1807.61368119392</v>
      </c>
      <c r="S5327">
        <v>0.45639999999999997</v>
      </c>
      <c r="T5327">
        <v>0.44450000000000001</v>
      </c>
      <c r="U5327">
        <v>3.419</v>
      </c>
      <c r="V5327">
        <v>0.53859999999999997</v>
      </c>
      <c r="W5327">
        <v>0</v>
      </c>
      <c r="X5327">
        <v>0</v>
      </c>
      <c r="Y5327">
        <v>0.29580000000000001</v>
      </c>
      <c r="Z5327">
        <v>26874</v>
      </c>
      <c r="AA5327">
        <v>14139</v>
      </c>
      <c r="AB5327">
        <v>19910</v>
      </c>
      <c r="AC5327">
        <v>20633</v>
      </c>
      <c r="AD5327">
        <v>7077.0542835518199</v>
      </c>
      <c r="AE5327">
        <v>0.40949999999999998</v>
      </c>
      <c r="AF5327">
        <f t="shared" si="83"/>
        <v>7077.0542835518108</v>
      </c>
    </row>
    <row r="5328" spans="1:32" x14ac:dyDescent="0.3">
      <c r="A5328" t="s">
        <v>209</v>
      </c>
      <c r="B5328">
        <v>1992</v>
      </c>
      <c r="C5328">
        <v>2.5999999999999999E-3</v>
      </c>
      <c r="D5328">
        <v>0</v>
      </c>
      <c r="E5328">
        <v>4.0000000000000001E-3</v>
      </c>
      <c r="F5328">
        <v>4718.8286393352</v>
      </c>
      <c r="G5328">
        <v>0</v>
      </c>
      <c r="H5328">
        <v>0</v>
      </c>
      <c r="I5328">
        <v>26.262663446183101</v>
      </c>
      <c r="L5328">
        <v>0</v>
      </c>
      <c r="M5328">
        <v>2.8999999999999998E-3</v>
      </c>
      <c r="N5328">
        <v>62.4970302873135</v>
      </c>
      <c r="O5328">
        <v>172.179779322716</v>
      </c>
      <c r="P5328">
        <v>32.754300000000001</v>
      </c>
      <c r="Q5328">
        <v>252.21418996647901</v>
      </c>
      <c r="R5328">
        <v>1807.61368119392</v>
      </c>
      <c r="S5328">
        <v>0.45419999999999999</v>
      </c>
      <c r="T5328">
        <v>0.45229999999999998</v>
      </c>
      <c r="U5328">
        <v>3.3727999999999998</v>
      </c>
      <c r="V5328">
        <v>0.54020000000000001</v>
      </c>
      <c r="W5328">
        <v>0</v>
      </c>
      <c r="X5328">
        <v>0</v>
      </c>
      <c r="Y5328">
        <v>0.29580000000000001</v>
      </c>
      <c r="Z5328">
        <v>27181</v>
      </c>
      <c r="AA5328">
        <v>14180</v>
      </c>
      <c r="AB5328">
        <v>20121</v>
      </c>
      <c r="AC5328">
        <v>20779</v>
      </c>
      <c r="AD5328">
        <v>7077.4750835518198</v>
      </c>
      <c r="AE5328">
        <v>0.52033333333333298</v>
      </c>
      <c r="AF5328">
        <f t="shared" si="83"/>
        <v>7077.4750835518125</v>
      </c>
    </row>
    <row r="5329" spans="1:32" x14ac:dyDescent="0.3">
      <c r="A5329" t="s">
        <v>209</v>
      </c>
      <c r="B5329">
        <v>1993</v>
      </c>
      <c r="C5329">
        <v>2.5999999999999999E-3</v>
      </c>
      <c r="D5329">
        <v>0</v>
      </c>
      <c r="E5329">
        <v>4.0000000000000001E-3</v>
      </c>
      <c r="F5329">
        <v>4718.8286393352</v>
      </c>
      <c r="G5329">
        <v>0</v>
      </c>
      <c r="H5329">
        <v>0</v>
      </c>
      <c r="I5329">
        <v>26.262663446183101</v>
      </c>
      <c r="L5329">
        <v>1E-4</v>
      </c>
      <c r="M5329">
        <v>1.3100000000000001E-2</v>
      </c>
      <c r="N5329">
        <v>62.4970302873135</v>
      </c>
      <c r="O5329">
        <v>172.179779322716</v>
      </c>
      <c r="P5329">
        <v>32.755800000000001</v>
      </c>
      <c r="Q5329">
        <v>252.21418996647901</v>
      </c>
      <c r="R5329">
        <v>1807.61368119392</v>
      </c>
      <c r="S5329">
        <v>0.49430000000000002</v>
      </c>
      <c r="T5329">
        <v>0.43230000000000002</v>
      </c>
      <c r="U5329">
        <v>3.3094999999999999</v>
      </c>
      <c r="V5329">
        <v>0.53569999999999995</v>
      </c>
      <c r="W5329">
        <v>0</v>
      </c>
      <c r="X5329">
        <v>0</v>
      </c>
      <c r="Y5329">
        <v>0.29580000000000001</v>
      </c>
      <c r="Z5329">
        <v>27579</v>
      </c>
      <c r="AA5329">
        <v>14267</v>
      </c>
      <c r="AB5329">
        <v>20420</v>
      </c>
      <c r="AC5329">
        <v>21026</v>
      </c>
      <c r="AD5329">
        <v>7077.43918355182</v>
      </c>
      <c r="AE5329">
        <v>0.55058333333333298</v>
      </c>
      <c r="AF5329">
        <f t="shared" si="83"/>
        <v>7077.4391835518136</v>
      </c>
    </row>
    <row r="5330" spans="1:32" x14ac:dyDescent="0.3">
      <c r="A5330" t="s">
        <v>209</v>
      </c>
      <c r="B5330">
        <v>1994</v>
      </c>
      <c r="C5330">
        <v>2.5999999999999999E-3</v>
      </c>
      <c r="D5330">
        <v>0</v>
      </c>
      <c r="E5330">
        <v>3.3E-3</v>
      </c>
      <c r="F5330">
        <v>4718.8286393352</v>
      </c>
      <c r="G5330">
        <v>0</v>
      </c>
      <c r="H5330">
        <v>0</v>
      </c>
      <c r="I5330">
        <v>26.262663446183101</v>
      </c>
      <c r="L5330">
        <v>0</v>
      </c>
      <c r="M5330">
        <v>3.5099999999999999E-2</v>
      </c>
      <c r="N5330">
        <v>62.4970302873135</v>
      </c>
      <c r="O5330">
        <v>172.179779322716</v>
      </c>
      <c r="P5330">
        <v>32.895400000000002</v>
      </c>
      <c r="Q5330">
        <v>252.21418996647901</v>
      </c>
      <c r="R5330">
        <v>1807.61368119392</v>
      </c>
      <c r="S5330">
        <v>0.53600000000000003</v>
      </c>
      <c r="T5330">
        <v>0.44490000000000002</v>
      </c>
      <c r="U5330">
        <v>3.3353999999999999</v>
      </c>
      <c r="V5330">
        <v>0.55720000000000003</v>
      </c>
      <c r="W5330">
        <v>0</v>
      </c>
      <c r="X5330">
        <v>0</v>
      </c>
      <c r="Y5330">
        <v>0.29580000000000001</v>
      </c>
      <c r="Z5330">
        <v>28007</v>
      </c>
      <c r="AA5330">
        <v>14366</v>
      </c>
      <c r="AB5330">
        <v>20722</v>
      </c>
      <c r="AC5330">
        <v>21279</v>
      </c>
      <c r="AD5330">
        <v>7077.7016835518198</v>
      </c>
      <c r="AE5330">
        <v>0.48241666666666599</v>
      </c>
      <c r="AF5330">
        <f t="shared" si="83"/>
        <v>7077.7016835518125</v>
      </c>
    </row>
    <row r="5331" spans="1:32" x14ac:dyDescent="0.3">
      <c r="A5331" t="s">
        <v>209</v>
      </c>
      <c r="B5331">
        <v>1995</v>
      </c>
      <c r="C5331">
        <v>2.5999999999999999E-3</v>
      </c>
      <c r="D5331">
        <v>0</v>
      </c>
      <c r="E5331">
        <v>2.3999999999999998E-3</v>
      </c>
      <c r="F5331">
        <v>4718.8286393352</v>
      </c>
      <c r="G5331">
        <v>0</v>
      </c>
      <c r="H5331">
        <v>0</v>
      </c>
      <c r="I5331">
        <v>26.262663446183101</v>
      </c>
      <c r="L5331">
        <v>0</v>
      </c>
      <c r="M5331">
        <v>7.51E-2</v>
      </c>
      <c r="N5331">
        <v>62.4970302873135</v>
      </c>
      <c r="O5331">
        <v>172.179779322716</v>
      </c>
      <c r="P5331">
        <v>33.954599999999999</v>
      </c>
      <c r="Q5331">
        <v>252.21418996647901</v>
      </c>
      <c r="R5331">
        <v>1807.61368119392</v>
      </c>
      <c r="S5331">
        <v>0.51619999999999999</v>
      </c>
      <c r="T5331">
        <v>0.45319999999999999</v>
      </c>
      <c r="U5331">
        <v>3.3094999999999999</v>
      </c>
      <c r="V5331">
        <v>0.55649999999999999</v>
      </c>
      <c r="W5331">
        <v>0</v>
      </c>
      <c r="X5331">
        <v>0</v>
      </c>
      <c r="Y5331">
        <v>0.29580000000000001</v>
      </c>
      <c r="Z5331">
        <v>28430</v>
      </c>
      <c r="AA5331">
        <v>14461</v>
      </c>
      <c r="AB5331">
        <v>21018</v>
      </c>
      <c r="AC5331">
        <v>21532</v>
      </c>
      <c r="AD5331">
        <v>7078.7618835518197</v>
      </c>
      <c r="AE5331">
        <v>0.70741666666666603</v>
      </c>
      <c r="AF5331">
        <f t="shared" si="83"/>
        <v>7078.7618835518115</v>
      </c>
    </row>
    <row r="5332" spans="1:32" x14ac:dyDescent="0.3">
      <c r="A5332" t="s">
        <v>209</v>
      </c>
      <c r="B5332">
        <v>1996</v>
      </c>
      <c r="C5332">
        <v>0</v>
      </c>
      <c r="D5332">
        <v>0</v>
      </c>
      <c r="E5332">
        <v>1.6000000000000001E-3</v>
      </c>
      <c r="F5332">
        <v>4718.8286393352</v>
      </c>
      <c r="G5332">
        <v>0</v>
      </c>
      <c r="H5332">
        <v>0</v>
      </c>
      <c r="I5332">
        <v>26.262663446183101</v>
      </c>
      <c r="L5332">
        <v>3.3999999999999998E-3</v>
      </c>
      <c r="M5332">
        <v>0.1512</v>
      </c>
      <c r="N5332">
        <v>62.4970302873135</v>
      </c>
      <c r="O5332">
        <v>172.179779322716</v>
      </c>
      <c r="P5332">
        <v>34.131100000000004</v>
      </c>
      <c r="Q5332">
        <v>252.21418996647901</v>
      </c>
      <c r="R5332">
        <v>1807.61368119392</v>
      </c>
      <c r="S5332">
        <v>0.62939999999999996</v>
      </c>
      <c r="T5332">
        <v>0.53369999999999995</v>
      </c>
      <c r="U5332">
        <v>3.4779</v>
      </c>
      <c r="V5332">
        <v>0.68369999999999997</v>
      </c>
      <c r="W5332">
        <v>0</v>
      </c>
      <c r="X5332">
        <v>0</v>
      </c>
      <c r="Y5332">
        <v>0.29580000000000001</v>
      </c>
      <c r="Z5332">
        <v>28832</v>
      </c>
      <c r="AA5332">
        <v>14541</v>
      </c>
      <c r="AB5332">
        <v>21312</v>
      </c>
      <c r="AC5332">
        <v>21785</v>
      </c>
      <c r="AD5332">
        <v>7079.5037835518197</v>
      </c>
      <c r="AE5332">
        <v>0.28599999999999998</v>
      </c>
      <c r="AF5332">
        <f t="shared" si="83"/>
        <v>7079.5037835518106</v>
      </c>
    </row>
    <row r="5333" spans="1:32" x14ac:dyDescent="0.3">
      <c r="A5333" t="s">
        <v>209</v>
      </c>
      <c r="B5333">
        <v>1997</v>
      </c>
      <c r="C5333">
        <v>0</v>
      </c>
      <c r="D5333">
        <v>0</v>
      </c>
      <c r="E5333">
        <v>2.5000000000000001E-3</v>
      </c>
      <c r="F5333">
        <v>4718.8286393352</v>
      </c>
      <c r="G5333">
        <v>0</v>
      </c>
      <c r="H5333">
        <v>0</v>
      </c>
      <c r="I5333">
        <v>26.262663446183101</v>
      </c>
      <c r="L5333">
        <v>7.6E-3</v>
      </c>
      <c r="M5333">
        <v>0.25740000000000002</v>
      </c>
      <c r="N5333">
        <v>62.4970302873135</v>
      </c>
      <c r="O5333">
        <v>172.179779322716</v>
      </c>
      <c r="P5333">
        <v>35.081899999999997</v>
      </c>
      <c r="Q5333">
        <v>252.21418996647901</v>
      </c>
      <c r="R5333">
        <v>1807.61368119392</v>
      </c>
      <c r="S5333">
        <v>0.72499999999999998</v>
      </c>
      <c r="T5333">
        <v>0.55659999999999998</v>
      </c>
      <c r="U5333">
        <v>3.5129999999999999</v>
      </c>
      <c r="V5333">
        <v>0.69750000000000001</v>
      </c>
      <c r="W5333">
        <v>0</v>
      </c>
      <c r="X5333">
        <v>0</v>
      </c>
      <c r="Y5333">
        <v>0.29580000000000001</v>
      </c>
      <c r="Z5333">
        <v>29228</v>
      </c>
      <c r="AA5333">
        <v>14618</v>
      </c>
      <c r="AB5333">
        <v>21610</v>
      </c>
      <c r="AC5333">
        <v>22045</v>
      </c>
      <c r="AD5333">
        <v>7080.73328355182</v>
      </c>
      <c r="AE5333">
        <v>0.60499999999999998</v>
      </c>
      <c r="AF5333">
        <f t="shared" si="83"/>
        <v>7080.7332835518127</v>
      </c>
    </row>
    <row r="5334" spans="1:32" x14ac:dyDescent="0.3">
      <c r="A5334" t="s">
        <v>209</v>
      </c>
      <c r="B5334">
        <v>1998</v>
      </c>
      <c r="C5334">
        <v>0</v>
      </c>
      <c r="D5334">
        <v>0</v>
      </c>
      <c r="E5334">
        <v>2.7000000000000001E-3</v>
      </c>
      <c r="F5334">
        <v>4718.6331346685301</v>
      </c>
      <c r="G5334">
        <v>0</v>
      </c>
      <c r="H5334">
        <v>0</v>
      </c>
      <c r="I5334">
        <v>26.262663446183101</v>
      </c>
      <c r="L5334">
        <v>1.14E-2</v>
      </c>
      <c r="M5334">
        <v>0.38069999999999998</v>
      </c>
      <c r="N5334">
        <v>62.4970302873135</v>
      </c>
      <c r="O5334">
        <v>172.179779322716</v>
      </c>
      <c r="P5334">
        <v>34.753599999999999</v>
      </c>
      <c r="Q5334">
        <v>252.21418996647901</v>
      </c>
      <c r="R5334">
        <v>1807.61368119392</v>
      </c>
      <c r="S5334">
        <v>0.85619999999999996</v>
      </c>
      <c r="T5334">
        <v>0.55010000000000003</v>
      </c>
      <c r="U5334">
        <v>3.6280000000000001</v>
      </c>
      <c r="V5334">
        <v>0.69450000000000001</v>
      </c>
      <c r="W5334">
        <v>0</v>
      </c>
      <c r="X5334">
        <v>0</v>
      </c>
      <c r="Y5334">
        <v>0.34060000000000001</v>
      </c>
      <c r="Z5334">
        <v>29625</v>
      </c>
      <c r="AA5334">
        <v>14692</v>
      </c>
      <c r="AB5334">
        <v>21916</v>
      </c>
      <c r="AC5334">
        <v>22314</v>
      </c>
      <c r="AD5334">
        <v>7080.6182788851502</v>
      </c>
      <c r="AE5334">
        <v>0.99658333333333304</v>
      </c>
      <c r="AF5334">
        <f t="shared" si="83"/>
        <v>7080.618278885142</v>
      </c>
    </row>
    <row r="5335" spans="1:32" x14ac:dyDescent="0.3">
      <c r="A5335" t="s">
        <v>209</v>
      </c>
      <c r="B5335">
        <v>1999</v>
      </c>
      <c r="C5335">
        <v>0</v>
      </c>
      <c r="D5335">
        <v>0</v>
      </c>
      <c r="E5335">
        <v>2.7000000000000001E-3</v>
      </c>
      <c r="F5335">
        <v>4718.8286393352</v>
      </c>
      <c r="G5335">
        <v>0</v>
      </c>
      <c r="H5335">
        <v>0</v>
      </c>
      <c r="I5335">
        <v>26.262663446183101</v>
      </c>
      <c r="L5335">
        <v>2.0199999999999999E-2</v>
      </c>
      <c r="M5335">
        <v>0.55889999999999995</v>
      </c>
      <c r="N5335">
        <v>62.4970302873135</v>
      </c>
      <c r="O5335">
        <v>172.179779322716</v>
      </c>
      <c r="P5335">
        <v>34.378300000000003</v>
      </c>
      <c r="Q5335">
        <v>252.21418996647901</v>
      </c>
      <c r="R5335">
        <v>1807.61368119392</v>
      </c>
      <c r="S5335">
        <v>1.0576000000000001</v>
      </c>
      <c r="T5335">
        <v>0.57410000000000005</v>
      </c>
      <c r="U5335">
        <v>3.7744</v>
      </c>
      <c r="V5335">
        <v>0.71289999999999998</v>
      </c>
      <c r="W5335">
        <v>0</v>
      </c>
      <c r="X5335">
        <v>0</v>
      </c>
      <c r="Y5335">
        <v>0.34060000000000001</v>
      </c>
      <c r="Z5335">
        <v>30048</v>
      </c>
      <c r="AA5335">
        <v>14776</v>
      </c>
      <c r="AB5335">
        <v>22233</v>
      </c>
      <c r="AC5335">
        <v>22592</v>
      </c>
      <c r="AD5335">
        <v>7081.0156835518201</v>
      </c>
      <c r="AE5335">
        <v>0.50800000000000001</v>
      </c>
      <c r="AF5335">
        <f t="shared" si="83"/>
        <v>7081.0156835518128</v>
      </c>
    </row>
    <row r="5336" spans="1:32" x14ac:dyDescent="0.3">
      <c r="A5336" t="s">
        <v>209</v>
      </c>
      <c r="B5336">
        <v>2000</v>
      </c>
      <c r="C5336">
        <v>0</v>
      </c>
      <c r="D5336">
        <v>0</v>
      </c>
      <c r="E5336">
        <v>2.2000000000000001E-3</v>
      </c>
      <c r="F5336">
        <v>4718.8286393352</v>
      </c>
      <c r="G5336">
        <v>0</v>
      </c>
      <c r="H5336">
        <v>0</v>
      </c>
      <c r="I5336">
        <v>26.262663446183101</v>
      </c>
      <c r="L5336">
        <v>3.4299999999999997E-2</v>
      </c>
      <c r="M5336">
        <v>0.83340000000000003</v>
      </c>
      <c r="N5336">
        <v>62.4970302873135</v>
      </c>
      <c r="O5336">
        <v>172.179779322716</v>
      </c>
      <c r="P5336">
        <v>34.532899999999998</v>
      </c>
      <c r="Q5336">
        <v>252.21418996647901</v>
      </c>
      <c r="R5336">
        <v>1807.61368119392</v>
      </c>
      <c r="S5336">
        <v>1.373</v>
      </c>
      <c r="T5336">
        <v>0.67230000000000001</v>
      </c>
      <c r="U5336">
        <v>3.9763999999999999</v>
      </c>
      <c r="V5336">
        <v>0.84660000000000002</v>
      </c>
      <c r="W5336">
        <v>0</v>
      </c>
      <c r="X5336">
        <v>0</v>
      </c>
      <c r="Y5336">
        <v>0.34060000000000001</v>
      </c>
      <c r="Z5336">
        <v>30501</v>
      </c>
      <c r="AA5336">
        <v>14873</v>
      </c>
      <c r="AB5336">
        <v>22575</v>
      </c>
      <c r="AC5336">
        <v>22887</v>
      </c>
      <c r="AD5336">
        <v>7082.2076835518201</v>
      </c>
      <c r="AE5336">
        <v>0.34158333333333302</v>
      </c>
      <c r="AF5336">
        <f t="shared" si="83"/>
        <v>7082.2076835518128</v>
      </c>
    </row>
    <row r="5337" spans="1:32" x14ac:dyDescent="0.3">
      <c r="A5337" t="s">
        <v>209</v>
      </c>
      <c r="B5337">
        <v>2001</v>
      </c>
      <c r="C5337">
        <v>0</v>
      </c>
      <c r="D5337">
        <v>0</v>
      </c>
      <c r="E5337">
        <v>2.3E-3</v>
      </c>
      <c r="F5337">
        <v>4718.8286393352</v>
      </c>
      <c r="G5337">
        <v>0</v>
      </c>
      <c r="H5337">
        <v>0</v>
      </c>
      <c r="I5337">
        <v>26.262663446183101</v>
      </c>
      <c r="L5337">
        <v>5.5999999999999999E-3</v>
      </c>
      <c r="M5337">
        <v>1.1519999999999999</v>
      </c>
      <c r="N5337">
        <v>62.4970302873135</v>
      </c>
      <c r="O5337">
        <v>172.179779322716</v>
      </c>
      <c r="P5337">
        <v>34.878799999999998</v>
      </c>
      <c r="Q5337">
        <v>252.21418996647901</v>
      </c>
      <c r="R5337">
        <v>1807.61368119392</v>
      </c>
      <c r="S5337">
        <v>1.756</v>
      </c>
      <c r="T5337">
        <v>0.66559999999999997</v>
      </c>
      <c r="U5337">
        <v>3.9557000000000002</v>
      </c>
      <c r="V5337">
        <v>0.84379999999999999</v>
      </c>
      <c r="W5337">
        <v>0</v>
      </c>
      <c r="X5337">
        <v>0</v>
      </c>
      <c r="Y5337">
        <v>0.34060000000000001</v>
      </c>
      <c r="Z5337">
        <v>30998</v>
      </c>
      <c r="AA5337">
        <v>14992</v>
      </c>
      <c r="AB5337">
        <v>22855</v>
      </c>
      <c r="AC5337">
        <v>23130</v>
      </c>
      <c r="AD5337">
        <v>7083.19638355182</v>
      </c>
      <c r="AE5337">
        <v>0.64442523445155497</v>
      </c>
      <c r="AF5337">
        <f t="shared" si="83"/>
        <v>7083.1963835518136</v>
      </c>
    </row>
    <row r="5338" spans="1:32" x14ac:dyDescent="0.3">
      <c r="A5338" t="s">
        <v>209</v>
      </c>
      <c r="B5338">
        <v>2002</v>
      </c>
      <c r="C5338">
        <v>0</v>
      </c>
      <c r="D5338">
        <v>0</v>
      </c>
      <c r="E5338">
        <v>2.3E-3</v>
      </c>
      <c r="F5338">
        <v>4718.8286393352</v>
      </c>
      <c r="G5338">
        <v>0</v>
      </c>
      <c r="H5338">
        <v>0</v>
      </c>
      <c r="I5338">
        <v>26.262663446183101</v>
      </c>
      <c r="L5338">
        <v>3.3300000000000003E-2</v>
      </c>
      <c r="M5338">
        <v>1.5029999999999999</v>
      </c>
      <c r="N5338">
        <v>62.4970302873135</v>
      </c>
      <c r="O5338">
        <v>172.179779322716</v>
      </c>
      <c r="P5338">
        <v>35.015900000000002</v>
      </c>
      <c r="Q5338">
        <v>252.21418996647901</v>
      </c>
      <c r="R5338">
        <v>1807.61368119392</v>
      </c>
      <c r="S5338">
        <v>2.1520000000000001</v>
      </c>
      <c r="T5338">
        <v>0.67349999999999999</v>
      </c>
      <c r="U5338">
        <v>3.9535999999999998</v>
      </c>
      <c r="V5338">
        <v>0.84540000000000004</v>
      </c>
      <c r="W5338">
        <v>0</v>
      </c>
      <c r="X5338">
        <v>0</v>
      </c>
      <c r="Y5338">
        <v>0.34060000000000001</v>
      </c>
      <c r="Z5338">
        <v>31504</v>
      </c>
      <c r="AA5338">
        <v>15137</v>
      </c>
      <c r="AB5338">
        <v>22989</v>
      </c>
      <c r="AC5338">
        <v>23274</v>
      </c>
      <c r="AD5338">
        <v>7084.1155835518202</v>
      </c>
      <c r="AE5338">
        <v>0.64058333333333295</v>
      </c>
      <c r="AF5338">
        <f t="shared" si="83"/>
        <v>7084.1155835518121</v>
      </c>
    </row>
    <row r="5339" spans="1:32" x14ac:dyDescent="0.3">
      <c r="A5339" t="s">
        <v>209</v>
      </c>
      <c r="B5339">
        <v>2003</v>
      </c>
      <c r="C5339">
        <v>0</v>
      </c>
      <c r="D5339">
        <v>0</v>
      </c>
      <c r="E5339">
        <v>2.0999999999999999E-3</v>
      </c>
      <c r="F5339">
        <v>4718.8286393352</v>
      </c>
      <c r="G5339">
        <v>0</v>
      </c>
      <c r="H5339">
        <v>0</v>
      </c>
      <c r="I5339">
        <v>26.262663446183101</v>
      </c>
      <c r="L5339">
        <v>6.9500000000000006E-2</v>
      </c>
      <c r="M5339">
        <v>1.89</v>
      </c>
      <c r="N5339">
        <v>62.4970302873135</v>
      </c>
      <c r="O5339">
        <v>172.179779322716</v>
      </c>
      <c r="P5339">
        <v>34.497799999999998</v>
      </c>
      <c r="Q5339">
        <v>252.21418996647901</v>
      </c>
      <c r="R5339">
        <v>1807.61368119392</v>
      </c>
      <c r="S5339">
        <v>2.5918000000000001</v>
      </c>
      <c r="T5339">
        <v>0.67049999999999998</v>
      </c>
      <c r="U5339">
        <v>3.9498000000000002</v>
      </c>
      <c r="V5339">
        <v>0.84440000000000004</v>
      </c>
      <c r="W5339">
        <v>0</v>
      </c>
      <c r="X5339">
        <v>0</v>
      </c>
      <c r="Y5339">
        <v>0.34060000000000001</v>
      </c>
      <c r="Z5339">
        <v>32020</v>
      </c>
      <c r="AA5339">
        <v>15286</v>
      </c>
      <c r="AB5339">
        <v>23049</v>
      </c>
      <c r="AC5339">
        <v>23381</v>
      </c>
      <c r="AD5339">
        <v>7084.4524835518196</v>
      </c>
      <c r="AE5339">
        <v>0.77341666666666598</v>
      </c>
      <c r="AF5339">
        <f t="shared" si="83"/>
        <v>7084.4524835518123</v>
      </c>
    </row>
    <row r="5340" spans="1:32" x14ac:dyDescent="0.3">
      <c r="A5340" t="s">
        <v>209</v>
      </c>
      <c r="B5340">
        <v>2004</v>
      </c>
      <c r="C5340">
        <v>0</v>
      </c>
      <c r="D5340">
        <v>0</v>
      </c>
      <c r="E5340">
        <v>2E-3</v>
      </c>
      <c r="F5340">
        <v>4718.8286393352</v>
      </c>
      <c r="G5340">
        <v>0</v>
      </c>
      <c r="H5340">
        <v>0</v>
      </c>
      <c r="I5340">
        <v>26.262663446183101</v>
      </c>
      <c r="L5340">
        <v>8.9399999999999993E-2</v>
      </c>
      <c r="M5340">
        <v>2.5739999999999998</v>
      </c>
      <c r="N5340">
        <v>62.4970302873135</v>
      </c>
      <c r="O5340">
        <v>172.179779322716</v>
      </c>
      <c r="P5340">
        <v>34.770400000000002</v>
      </c>
      <c r="Q5340">
        <v>252.21418996647901</v>
      </c>
      <c r="R5340">
        <v>1807.61368119392</v>
      </c>
      <c r="S5340">
        <v>3.3483999999999998</v>
      </c>
      <c r="T5340">
        <v>0.67379999999999995</v>
      </c>
      <c r="U5340">
        <v>3.9474999999999998</v>
      </c>
      <c r="V5340">
        <v>0.84489999999999998</v>
      </c>
      <c r="W5340">
        <v>0</v>
      </c>
      <c r="X5340">
        <v>0</v>
      </c>
      <c r="Y5340">
        <v>0.34060000000000001</v>
      </c>
      <c r="Z5340">
        <v>32539</v>
      </c>
      <c r="AA5340">
        <v>15432</v>
      </c>
      <c r="AB5340">
        <v>23095</v>
      </c>
      <c r="AC5340">
        <v>23485</v>
      </c>
      <c r="AD5340">
        <v>7086.18698355182</v>
      </c>
      <c r="AE5340">
        <v>0.48574999999999902</v>
      </c>
      <c r="AF5340">
        <f t="shared" si="83"/>
        <v>7086.1869835518128</v>
      </c>
    </row>
    <row r="5341" spans="1:32" x14ac:dyDescent="0.3">
      <c r="A5341" t="s">
        <v>209</v>
      </c>
      <c r="B5341">
        <v>2005</v>
      </c>
      <c r="C5341">
        <v>0</v>
      </c>
      <c r="D5341">
        <v>0</v>
      </c>
      <c r="E5341">
        <v>2.0999999999999999E-3</v>
      </c>
      <c r="F5341">
        <v>4791.0174034392703</v>
      </c>
      <c r="G5341">
        <v>0</v>
      </c>
      <c r="H5341">
        <v>0</v>
      </c>
      <c r="I5341">
        <v>26.262663446183101</v>
      </c>
      <c r="L5341">
        <v>0.1079</v>
      </c>
      <c r="M5341">
        <v>3.4020000000000001</v>
      </c>
      <c r="N5341">
        <v>62.4970302873135</v>
      </c>
      <c r="O5341">
        <v>172.179779322716</v>
      </c>
      <c r="P5341">
        <v>34.259500000000003</v>
      </c>
      <c r="Q5341">
        <v>252.21418996647901</v>
      </c>
      <c r="R5341">
        <v>1807.61368119392</v>
      </c>
      <c r="S5341">
        <v>4.2934000000000001</v>
      </c>
      <c r="T5341">
        <v>0.72719999999999996</v>
      </c>
      <c r="U5341">
        <v>4.1821999999999999</v>
      </c>
      <c r="V5341">
        <v>0.87819999999999998</v>
      </c>
      <c r="W5341">
        <v>0</v>
      </c>
      <c r="X5341">
        <v>0</v>
      </c>
      <c r="Y5341">
        <v>0.34060000000000001</v>
      </c>
      <c r="Z5341">
        <v>33042</v>
      </c>
      <c r="AA5341">
        <v>15569</v>
      </c>
      <c r="AB5341">
        <v>23139</v>
      </c>
      <c r="AC5341">
        <v>23587</v>
      </c>
      <c r="AD5341">
        <v>7159.9778476558904</v>
      </c>
      <c r="AE5341">
        <v>0.84558333333333302</v>
      </c>
      <c r="AF5341">
        <f t="shared" si="83"/>
        <v>7159.9778476558831</v>
      </c>
    </row>
    <row r="5342" spans="1:32" x14ac:dyDescent="0.3">
      <c r="A5342" t="s">
        <v>209</v>
      </c>
      <c r="B5342">
        <v>2006</v>
      </c>
      <c r="C5342">
        <v>0</v>
      </c>
      <c r="D5342">
        <v>0</v>
      </c>
      <c r="E5342">
        <v>1.4E-3</v>
      </c>
      <c r="F5342">
        <v>4791.0174034392703</v>
      </c>
      <c r="G5342">
        <v>0</v>
      </c>
      <c r="H5342">
        <v>0</v>
      </c>
      <c r="I5342">
        <v>26.262663446183101</v>
      </c>
      <c r="L5342">
        <v>0.1203</v>
      </c>
      <c r="M5342">
        <v>3.7170000000000001</v>
      </c>
      <c r="N5342">
        <v>62.4970302873135</v>
      </c>
      <c r="O5342">
        <v>172.179779322716</v>
      </c>
      <c r="P5342">
        <v>34.4101</v>
      </c>
      <c r="Q5342">
        <v>252.21418996647901</v>
      </c>
      <c r="R5342">
        <v>1807.61368119392</v>
      </c>
      <c r="S5342">
        <v>4.6315</v>
      </c>
      <c r="T5342">
        <v>0.94030000000000002</v>
      </c>
      <c r="U5342">
        <v>3.3727</v>
      </c>
      <c r="V5342">
        <v>1.0694999999999999</v>
      </c>
      <c r="W5342">
        <v>0</v>
      </c>
      <c r="X5342">
        <v>0</v>
      </c>
      <c r="Y5342">
        <v>0.34060000000000001</v>
      </c>
      <c r="Z5342">
        <v>33519</v>
      </c>
      <c r="AA5342">
        <v>15691</v>
      </c>
      <c r="AB5342">
        <v>23180</v>
      </c>
      <c r="AC5342">
        <v>23695</v>
      </c>
      <c r="AD5342">
        <v>7160.38814765589</v>
      </c>
      <c r="AE5342">
        <v>0.685499999999999</v>
      </c>
      <c r="AF5342">
        <f t="shared" si="83"/>
        <v>7160.3881476558818</v>
      </c>
    </row>
    <row r="5343" spans="1:32" x14ac:dyDescent="0.3">
      <c r="A5343" t="s">
        <v>209</v>
      </c>
      <c r="B5343">
        <v>2007</v>
      </c>
      <c r="C5343">
        <v>0</v>
      </c>
      <c r="D5343">
        <v>0</v>
      </c>
      <c r="E5343">
        <v>1.6000000000000001E-3</v>
      </c>
      <c r="F5343">
        <v>4791.0174034392703</v>
      </c>
      <c r="G5343">
        <v>0</v>
      </c>
      <c r="H5343">
        <v>0</v>
      </c>
      <c r="I5343">
        <v>26.262663446183101</v>
      </c>
      <c r="L5343">
        <v>0.2034</v>
      </c>
      <c r="M5343">
        <v>4.2300000000000004</v>
      </c>
      <c r="N5343">
        <v>62.4970302873135</v>
      </c>
      <c r="O5343">
        <v>172.179779322716</v>
      </c>
      <c r="P5343">
        <v>34.532800000000002</v>
      </c>
      <c r="Q5343">
        <v>252.21418996647901</v>
      </c>
      <c r="R5343">
        <v>1807.61368119392</v>
      </c>
      <c r="S5343">
        <v>5.1824000000000003</v>
      </c>
      <c r="T5343">
        <v>1.0835999999999999</v>
      </c>
      <c r="U5343">
        <v>3.5568</v>
      </c>
      <c r="V5343">
        <v>1.1867000000000001</v>
      </c>
      <c r="W5343">
        <v>0</v>
      </c>
      <c r="X5343">
        <v>0</v>
      </c>
      <c r="Y5343">
        <v>0.34060000000000001</v>
      </c>
      <c r="Z5343">
        <v>33980</v>
      </c>
      <c r="AA5343">
        <v>15803</v>
      </c>
      <c r="AB5343">
        <v>23215</v>
      </c>
      <c r="AC5343">
        <v>23800</v>
      </c>
      <c r="AD5343">
        <v>7162.10264765589</v>
      </c>
      <c r="AE5343">
        <v>0.91599999999999904</v>
      </c>
      <c r="AF5343">
        <f t="shared" si="83"/>
        <v>7162.1026476558827</v>
      </c>
    </row>
    <row r="5344" spans="1:32" x14ac:dyDescent="0.3">
      <c r="A5344" t="s">
        <v>209</v>
      </c>
      <c r="B5344">
        <v>2008</v>
      </c>
      <c r="C5344">
        <v>0</v>
      </c>
      <c r="D5344">
        <v>0</v>
      </c>
      <c r="E5344">
        <v>2.2000000000000001E-3</v>
      </c>
      <c r="F5344">
        <v>4790.5605009392702</v>
      </c>
      <c r="G5344">
        <v>0</v>
      </c>
      <c r="H5344">
        <v>0</v>
      </c>
      <c r="I5344">
        <v>26.262663446183101</v>
      </c>
      <c r="L5344">
        <v>0.21190000000000001</v>
      </c>
      <c r="M5344">
        <v>4.734</v>
      </c>
      <c r="N5344">
        <v>62.4970302873135</v>
      </c>
      <c r="O5344">
        <v>172.179779322716</v>
      </c>
      <c r="P5344">
        <v>34.695500000000003</v>
      </c>
      <c r="Q5344">
        <v>252.21418996647901</v>
      </c>
      <c r="R5344">
        <v>1807.61368119392</v>
      </c>
      <c r="S5344">
        <v>5.7236000000000002</v>
      </c>
      <c r="T5344">
        <v>1.0579000000000001</v>
      </c>
      <c r="U5344">
        <v>3.9643000000000002</v>
      </c>
      <c r="V5344">
        <v>1.1409</v>
      </c>
      <c r="W5344">
        <v>0</v>
      </c>
      <c r="X5344">
        <v>0</v>
      </c>
      <c r="Y5344">
        <v>0.34060000000000001</v>
      </c>
      <c r="Z5344">
        <v>34426</v>
      </c>
      <c r="AA5344">
        <v>15906</v>
      </c>
      <c r="AB5344">
        <v>23251</v>
      </c>
      <c r="AC5344">
        <v>23904</v>
      </c>
      <c r="AD5344">
        <v>7163.1987451558898</v>
      </c>
      <c r="AE5344">
        <v>0.33483333333333298</v>
      </c>
      <c r="AF5344">
        <f t="shared" si="83"/>
        <v>7163.1987451558834</v>
      </c>
    </row>
    <row r="5345" spans="1:32" x14ac:dyDescent="0.3">
      <c r="A5345" t="s">
        <v>209</v>
      </c>
      <c r="B5345">
        <v>2009</v>
      </c>
      <c r="C5345">
        <v>0</v>
      </c>
      <c r="D5345">
        <v>0</v>
      </c>
      <c r="E5345">
        <v>1.9E-3</v>
      </c>
      <c r="F5345">
        <v>4790.5605009392702</v>
      </c>
      <c r="G5345">
        <v>0</v>
      </c>
      <c r="H5345">
        <v>0</v>
      </c>
      <c r="I5345">
        <v>26.262663446183101</v>
      </c>
      <c r="L5345">
        <v>0.2215</v>
      </c>
      <c r="M5345">
        <v>5.1749999999999998</v>
      </c>
      <c r="N5345">
        <v>62.4970302873135</v>
      </c>
      <c r="O5345">
        <v>172.179779322716</v>
      </c>
      <c r="P5345">
        <v>34.770000000000003</v>
      </c>
      <c r="Q5345">
        <v>252.21418996647901</v>
      </c>
      <c r="R5345">
        <v>1807.61368119392</v>
      </c>
      <c r="S5345">
        <v>6.2816999999999998</v>
      </c>
      <c r="T5345">
        <v>1.0509999999999999</v>
      </c>
      <c r="U5345">
        <v>3.9634</v>
      </c>
      <c r="V5345">
        <v>1.1393</v>
      </c>
      <c r="W5345">
        <v>0</v>
      </c>
      <c r="X5345">
        <v>0</v>
      </c>
      <c r="Y5345">
        <v>0.34510000000000002</v>
      </c>
      <c r="Z5345">
        <v>34876</v>
      </c>
      <c r="AA5345">
        <v>16010</v>
      </c>
      <c r="AB5345">
        <v>23282</v>
      </c>
      <c r="AC5345">
        <v>24005</v>
      </c>
      <c r="AD5345">
        <v>7164.2767451558902</v>
      </c>
      <c r="AE5345">
        <v>0.56574999999999998</v>
      </c>
      <c r="AF5345">
        <f t="shared" si="83"/>
        <v>7164.2767451558811</v>
      </c>
    </row>
    <row r="5346" spans="1:32" x14ac:dyDescent="0.3">
      <c r="A5346" t="s">
        <v>209</v>
      </c>
      <c r="B5346">
        <v>2010</v>
      </c>
      <c r="C5346">
        <v>6.7299999999999999E-2</v>
      </c>
      <c r="D5346">
        <v>0</v>
      </c>
      <c r="E5346">
        <v>6.9999999999999999E-4</v>
      </c>
      <c r="F5346">
        <v>4790.3649962726004</v>
      </c>
      <c r="G5346">
        <v>0</v>
      </c>
      <c r="H5346">
        <v>0</v>
      </c>
      <c r="I5346">
        <v>26.262663446183101</v>
      </c>
      <c r="L5346">
        <v>0.2235</v>
      </c>
      <c r="M5346">
        <v>5.625</v>
      </c>
      <c r="N5346">
        <v>62.4970302873135</v>
      </c>
      <c r="O5346">
        <v>172.179779322716</v>
      </c>
      <c r="P5346">
        <v>34.816299999999998</v>
      </c>
      <c r="Q5346">
        <v>252.21418996647901</v>
      </c>
      <c r="R5346">
        <v>2419.6644900430902</v>
      </c>
      <c r="S5346">
        <v>6.7465999999999999</v>
      </c>
      <c r="T5346">
        <v>1.0761000000000001</v>
      </c>
      <c r="U5346">
        <v>3.9453999999999998</v>
      </c>
      <c r="V5346">
        <v>1.1431</v>
      </c>
      <c r="W5346">
        <v>0</v>
      </c>
      <c r="X5346">
        <v>0</v>
      </c>
      <c r="Y5346">
        <v>0.31330000000000002</v>
      </c>
      <c r="Z5346">
        <v>35331</v>
      </c>
      <c r="AA5346">
        <v>16114</v>
      </c>
      <c r="AB5346">
        <v>23310</v>
      </c>
      <c r="AC5346">
        <v>24093</v>
      </c>
      <c r="AD5346">
        <v>7777.1404493383898</v>
      </c>
      <c r="AE5346">
        <v>1.13808333333333</v>
      </c>
      <c r="AF5346">
        <f t="shared" si="83"/>
        <v>7777.1404493383834</v>
      </c>
    </row>
    <row r="5347" spans="1:32" x14ac:dyDescent="0.3">
      <c r="A5347" t="s">
        <v>209</v>
      </c>
      <c r="B5347">
        <v>2011</v>
      </c>
      <c r="C5347">
        <v>0</v>
      </c>
      <c r="D5347">
        <v>0</v>
      </c>
      <c r="E5347">
        <v>1.6000000000000001E-3</v>
      </c>
      <c r="F5347">
        <v>4790.5605009392702</v>
      </c>
      <c r="G5347">
        <v>0</v>
      </c>
      <c r="H5347">
        <v>0</v>
      </c>
      <c r="I5347">
        <v>26.262663446183101</v>
      </c>
      <c r="L5347">
        <v>0.2278</v>
      </c>
      <c r="M5347">
        <v>5.7960000000000003</v>
      </c>
      <c r="N5347">
        <v>62.4970302873135</v>
      </c>
      <c r="O5347">
        <v>172.179779322716</v>
      </c>
      <c r="P5347">
        <v>34.884999999999998</v>
      </c>
      <c r="Q5347">
        <v>252.21418996647901</v>
      </c>
      <c r="R5347">
        <v>1807.61368119392</v>
      </c>
      <c r="S5347">
        <v>6.9082999999999997</v>
      </c>
      <c r="T5347">
        <v>1.1367</v>
      </c>
      <c r="U5347">
        <v>3.7595000000000001</v>
      </c>
      <c r="V5347">
        <v>1.242</v>
      </c>
      <c r="W5347">
        <v>0</v>
      </c>
      <c r="X5347">
        <v>0</v>
      </c>
      <c r="Y5347">
        <v>0.31330000000000002</v>
      </c>
      <c r="Z5347">
        <v>35789</v>
      </c>
      <c r="AA5347">
        <v>16216.9999999999</v>
      </c>
      <c r="AB5347">
        <v>23381</v>
      </c>
      <c r="AC5347">
        <v>24200</v>
      </c>
      <c r="AD5347">
        <v>7165.5980451558898</v>
      </c>
      <c r="AE5347">
        <v>0.587666666666666</v>
      </c>
      <c r="AF5347">
        <f t="shared" si="83"/>
        <v>7165.5980451558826</v>
      </c>
    </row>
    <row r="5348" spans="1:32" x14ac:dyDescent="0.3">
      <c r="A5348" t="s">
        <v>209</v>
      </c>
      <c r="B5348">
        <v>2012</v>
      </c>
      <c r="C5348">
        <v>0</v>
      </c>
      <c r="D5348">
        <v>0</v>
      </c>
      <c r="E5348">
        <v>1.6000000000000001E-3</v>
      </c>
      <c r="F5348">
        <v>4790.5605009392702</v>
      </c>
      <c r="G5348">
        <v>0</v>
      </c>
      <c r="H5348">
        <v>0</v>
      </c>
      <c r="I5348">
        <v>26.262663446183101</v>
      </c>
      <c r="L5348">
        <v>0.24099999999999999</v>
      </c>
      <c r="M5348">
        <v>6.2190000000000003</v>
      </c>
      <c r="N5348">
        <v>62.4970302873135</v>
      </c>
      <c r="O5348">
        <v>172.179779322716</v>
      </c>
      <c r="P5348">
        <v>34.908799999999999</v>
      </c>
      <c r="Q5348">
        <v>252.21418996647901</v>
      </c>
      <c r="R5348">
        <v>1807.61368119392</v>
      </c>
      <c r="S5348">
        <v>7.3280000000000003</v>
      </c>
      <c r="T5348">
        <v>0.9022</v>
      </c>
      <c r="U5348">
        <v>2.081</v>
      </c>
      <c r="V5348">
        <v>1.0797000000000001</v>
      </c>
      <c r="W5348">
        <v>0</v>
      </c>
      <c r="X5348">
        <v>0</v>
      </c>
      <c r="Y5348">
        <v>0.31330000000000002</v>
      </c>
      <c r="Z5348">
        <v>36255</v>
      </c>
      <c r="AA5348">
        <v>16335.9999999999</v>
      </c>
      <c r="AB5348">
        <v>23438</v>
      </c>
      <c r="AC5348">
        <v>24290</v>
      </c>
      <c r="AD5348">
        <v>7164.4024451558898</v>
      </c>
      <c r="AE5348">
        <v>0.71225000000000005</v>
      </c>
      <c r="AF5348">
        <f t="shared" si="83"/>
        <v>7164.4024451558826</v>
      </c>
    </row>
    <row r="5349" spans="1:32" x14ac:dyDescent="0.3">
      <c r="A5349" t="s">
        <v>209</v>
      </c>
      <c r="B5349">
        <v>2013</v>
      </c>
      <c r="C5349">
        <v>0</v>
      </c>
      <c r="D5349">
        <v>0</v>
      </c>
      <c r="E5349">
        <v>4.0000000000000002E-4</v>
      </c>
      <c r="F5349">
        <v>4790.5605009392702</v>
      </c>
      <c r="G5349">
        <v>0</v>
      </c>
      <c r="H5349">
        <v>0</v>
      </c>
      <c r="I5349">
        <v>26.262663446183101</v>
      </c>
      <c r="L5349">
        <v>0.24940000000000001</v>
      </c>
      <c r="M5349">
        <v>6.6420000000000003</v>
      </c>
      <c r="N5349">
        <v>62.4970302873135</v>
      </c>
      <c r="O5349">
        <v>172.179779322716</v>
      </c>
      <c r="P5349">
        <v>34.968600000000002</v>
      </c>
      <c r="Q5349">
        <v>252.21418996647901</v>
      </c>
      <c r="R5349">
        <v>1807.61368119392</v>
      </c>
      <c r="S5349">
        <v>7.8076999999999996</v>
      </c>
      <c r="T5349">
        <v>0.88780000000000003</v>
      </c>
      <c r="U5349">
        <v>1.9312</v>
      </c>
      <c r="V5349">
        <v>1.0681</v>
      </c>
      <c r="W5349">
        <v>0</v>
      </c>
      <c r="X5349">
        <v>0</v>
      </c>
      <c r="Y5349">
        <v>0.34510000000000002</v>
      </c>
      <c r="Z5349">
        <v>36706</v>
      </c>
      <c r="AA5349">
        <v>16463</v>
      </c>
      <c r="AB5349">
        <v>23427</v>
      </c>
      <c r="AC5349">
        <v>24339</v>
      </c>
      <c r="AD5349">
        <v>7165.2281451558902</v>
      </c>
      <c r="AE5349">
        <v>0.80191666666666594</v>
      </c>
      <c r="AF5349">
        <f t="shared" si="83"/>
        <v>7165.228145155882</v>
      </c>
    </row>
    <row r="5350" spans="1:32" x14ac:dyDescent="0.3">
      <c r="A5350" t="s">
        <v>209</v>
      </c>
      <c r="B5350">
        <v>2014</v>
      </c>
      <c r="C5350">
        <v>0</v>
      </c>
      <c r="D5350">
        <v>0</v>
      </c>
      <c r="E5350">
        <v>1.6000000000000001E-3</v>
      </c>
      <c r="F5350">
        <v>4790.5605009392702</v>
      </c>
      <c r="G5350">
        <v>0</v>
      </c>
      <c r="H5350">
        <v>0</v>
      </c>
      <c r="I5350">
        <v>26.262663446183101</v>
      </c>
      <c r="L5350">
        <v>0.25159999999999999</v>
      </c>
      <c r="M5350">
        <v>7.0650000000000004</v>
      </c>
      <c r="N5350">
        <v>62.4970302873135</v>
      </c>
      <c r="O5350">
        <v>172.179779322716</v>
      </c>
      <c r="P5350">
        <v>35.042400000000001</v>
      </c>
      <c r="Q5350">
        <v>252.21418996647901</v>
      </c>
      <c r="R5350">
        <v>1807.61368119392</v>
      </c>
      <c r="S5350">
        <v>8.2753999999999994</v>
      </c>
      <c r="T5350">
        <v>0.84130000000000005</v>
      </c>
      <c r="U5350">
        <v>1.6597</v>
      </c>
      <c r="V5350">
        <v>1.0395000000000001</v>
      </c>
      <c r="W5350">
        <v>0</v>
      </c>
      <c r="X5350">
        <v>0</v>
      </c>
      <c r="Y5350">
        <v>0.34510000000000002</v>
      </c>
      <c r="Z5350">
        <v>37142</v>
      </c>
      <c r="AA5350">
        <v>16597</v>
      </c>
      <c r="AB5350">
        <v>23402</v>
      </c>
      <c r="AC5350">
        <v>24387</v>
      </c>
      <c r="AD5350">
        <v>7165.84944515589</v>
      </c>
      <c r="AE5350">
        <v>0.71533333333333304</v>
      </c>
      <c r="AF5350">
        <f t="shared" si="83"/>
        <v>7165.8494451558818</v>
      </c>
    </row>
    <row r="5351" spans="1:32" x14ac:dyDescent="0.3">
      <c r="A5351" t="s">
        <v>209</v>
      </c>
      <c r="B5351">
        <v>2015</v>
      </c>
      <c r="C5351">
        <v>0</v>
      </c>
      <c r="D5351">
        <v>0</v>
      </c>
      <c r="F5351">
        <v>6622.2085804498502</v>
      </c>
      <c r="G5351">
        <v>0</v>
      </c>
      <c r="H5351">
        <v>0</v>
      </c>
      <c r="I5351">
        <v>26.262663446183101</v>
      </c>
      <c r="L5351">
        <v>0.25669999999999998</v>
      </c>
      <c r="M5351">
        <v>7.4880000000000004</v>
      </c>
      <c r="N5351">
        <v>62.4970302873135</v>
      </c>
      <c r="O5351">
        <v>67.631366073858302</v>
      </c>
      <c r="P5351">
        <v>35.097099999999998</v>
      </c>
      <c r="Q5351">
        <v>252.21418996647901</v>
      </c>
      <c r="R5351">
        <v>1922.05561400485</v>
      </c>
      <c r="S5351">
        <v>8.7302</v>
      </c>
      <c r="T5351">
        <v>0.86160000000000003</v>
      </c>
      <c r="U5351">
        <v>1.7765</v>
      </c>
      <c r="V5351">
        <v>1.0642</v>
      </c>
      <c r="W5351">
        <v>0</v>
      </c>
      <c r="X5351">
        <v>0</v>
      </c>
      <c r="Y5351">
        <v>0.34510000000000002</v>
      </c>
      <c r="Z5351">
        <v>37552</v>
      </c>
      <c r="AA5351">
        <v>16736</v>
      </c>
      <c r="AB5351">
        <v>23360</v>
      </c>
      <c r="AC5351">
        <v>24430</v>
      </c>
      <c r="AD5351">
        <v>9008.4888442285392</v>
      </c>
      <c r="AE5351">
        <v>1.11025</v>
      </c>
      <c r="AF5351">
        <f t="shared" si="83"/>
        <v>9008.4888442285355</v>
      </c>
    </row>
    <row r="5352" spans="1:32" x14ac:dyDescent="0.3">
      <c r="A5352" t="s">
        <v>209</v>
      </c>
      <c r="B5352">
        <v>2016</v>
      </c>
      <c r="C5352">
        <v>0</v>
      </c>
      <c r="D5352">
        <v>0</v>
      </c>
      <c r="F5352">
        <v>6622.2085804498502</v>
      </c>
      <c r="G5352">
        <v>0</v>
      </c>
      <c r="H5352">
        <v>0</v>
      </c>
      <c r="I5352">
        <v>26.262663446183101</v>
      </c>
      <c r="L5352">
        <v>0.26319999999999999</v>
      </c>
      <c r="M5352">
        <v>7.9109999999999996</v>
      </c>
      <c r="N5352">
        <v>62.4970302873135</v>
      </c>
      <c r="O5352">
        <v>67.631366073858302</v>
      </c>
      <c r="P5352">
        <v>35.1616</v>
      </c>
      <c r="Q5352">
        <v>252.21418996647901</v>
      </c>
      <c r="R5352">
        <v>1922.05561400485</v>
      </c>
      <c r="S5352">
        <v>9.1879000000000008</v>
      </c>
      <c r="T5352">
        <v>0.84519999999999995</v>
      </c>
      <c r="U5352">
        <v>1.6680999999999999</v>
      </c>
      <c r="V5352">
        <v>1.0523</v>
      </c>
      <c r="W5352">
        <v>0</v>
      </c>
      <c r="X5352">
        <v>0</v>
      </c>
      <c r="Y5352">
        <v>0.34510000000000002</v>
      </c>
      <c r="Z5352">
        <v>37942</v>
      </c>
      <c r="AA5352">
        <v>16879</v>
      </c>
      <c r="AB5352">
        <v>23316</v>
      </c>
      <c r="AC5352">
        <v>24472</v>
      </c>
      <c r="AD5352">
        <v>9009.3038442285397</v>
      </c>
      <c r="AE5352">
        <v>1.0805833333333299</v>
      </c>
      <c r="AF5352">
        <f t="shared" si="83"/>
        <v>9009.303844228536</v>
      </c>
    </row>
    <row r="5353" spans="1:32" x14ac:dyDescent="0.3">
      <c r="A5353" t="s">
        <v>209</v>
      </c>
      <c r="B5353">
        <v>2017</v>
      </c>
      <c r="C5353">
        <v>0</v>
      </c>
      <c r="D5353">
        <v>0</v>
      </c>
      <c r="F5353">
        <v>6622.2085804498502</v>
      </c>
      <c r="G5353">
        <v>0</v>
      </c>
      <c r="H5353">
        <v>0</v>
      </c>
      <c r="I5353">
        <v>26.262663446183101</v>
      </c>
      <c r="L5353">
        <v>0.2762</v>
      </c>
      <c r="M5353">
        <v>8.3339999999999996</v>
      </c>
      <c r="N5353">
        <v>62.4970302873135</v>
      </c>
      <c r="O5353">
        <v>67.631366073858302</v>
      </c>
      <c r="P5353">
        <v>35.244999999999997</v>
      </c>
      <c r="Q5353">
        <v>252.21418996647901</v>
      </c>
      <c r="R5353">
        <v>1922.05561400485</v>
      </c>
      <c r="S5353">
        <v>9.6045999999999996</v>
      </c>
      <c r="T5353">
        <v>0.79059999999999997</v>
      </c>
      <c r="U5353">
        <v>1.6979</v>
      </c>
      <c r="V5353">
        <v>0.98160000000000003</v>
      </c>
      <c r="W5353">
        <v>0</v>
      </c>
      <c r="X5353">
        <v>0</v>
      </c>
      <c r="Y5353">
        <v>0.34510000000000002</v>
      </c>
      <c r="Z5353">
        <v>38314</v>
      </c>
      <c r="AA5353">
        <v>17031</v>
      </c>
      <c r="AB5353">
        <v>23270</v>
      </c>
      <c r="AC5353">
        <v>24515</v>
      </c>
      <c r="AD5353">
        <v>9010.1444442285392</v>
      </c>
      <c r="AE5353">
        <v>0.95858333333333301</v>
      </c>
      <c r="AF5353">
        <f t="shared" si="83"/>
        <v>9010.1444442285338</v>
      </c>
    </row>
    <row r="5354" spans="1:32" x14ac:dyDescent="0.3">
      <c r="A5354" t="s">
        <v>209</v>
      </c>
      <c r="B5354">
        <v>2018</v>
      </c>
      <c r="C5354">
        <v>0</v>
      </c>
      <c r="D5354">
        <v>0</v>
      </c>
      <c r="F5354">
        <v>6622.40408511652</v>
      </c>
      <c r="G5354">
        <v>0</v>
      </c>
      <c r="H5354">
        <v>0</v>
      </c>
      <c r="I5354">
        <v>26.262663446183101</v>
      </c>
      <c r="L5354">
        <v>0.29249999999999998</v>
      </c>
      <c r="M5354">
        <v>8.7569999999999997</v>
      </c>
      <c r="N5354">
        <v>62.4970302873135</v>
      </c>
      <c r="O5354">
        <v>67.631366073858302</v>
      </c>
      <c r="P5354">
        <v>35.290300000000002</v>
      </c>
      <c r="Q5354">
        <v>252.21418996647901</v>
      </c>
      <c r="R5354">
        <v>1922.05561400485</v>
      </c>
      <c r="S5354">
        <v>10.0603</v>
      </c>
      <c r="T5354">
        <v>0.71499999999999997</v>
      </c>
      <c r="U5354">
        <v>1.7981</v>
      </c>
      <c r="V5354">
        <v>0.87960000000000005</v>
      </c>
      <c r="W5354">
        <v>0</v>
      </c>
      <c r="X5354">
        <v>0</v>
      </c>
      <c r="Y5354">
        <v>0.34510000000000002</v>
      </c>
      <c r="Z5354">
        <v>38662</v>
      </c>
      <c r="AA5354">
        <v>17188</v>
      </c>
      <c r="AB5354">
        <v>23216</v>
      </c>
      <c r="AC5354">
        <v>24545</v>
      </c>
      <c r="AD5354">
        <v>9011.2028488952092</v>
      </c>
      <c r="AE5354">
        <v>0.56016666666666604</v>
      </c>
      <c r="AF5354">
        <f t="shared" si="83"/>
        <v>9011.2028488952019</v>
      </c>
    </row>
    <row r="5355" spans="1:32" x14ac:dyDescent="0.3">
      <c r="A5355" t="s">
        <v>209</v>
      </c>
      <c r="B5355">
        <v>2019</v>
      </c>
      <c r="C5355">
        <v>0</v>
      </c>
      <c r="D5355">
        <v>0</v>
      </c>
      <c r="F5355">
        <v>6622.40408511652</v>
      </c>
      <c r="G5355">
        <v>0</v>
      </c>
      <c r="H5355">
        <v>1</v>
      </c>
      <c r="I5355">
        <v>26.262663446183101</v>
      </c>
      <c r="L5355">
        <v>0.30080000000000001</v>
      </c>
      <c r="M5355">
        <v>9.18</v>
      </c>
      <c r="N5355">
        <v>62.4970302873135</v>
      </c>
      <c r="O5355">
        <v>67.631366073858302</v>
      </c>
      <c r="P5355">
        <v>35.3703</v>
      </c>
      <c r="Q5355">
        <v>252.21418996647901</v>
      </c>
      <c r="R5355">
        <v>1922.05561400485</v>
      </c>
      <c r="S5355">
        <v>10.552099999999999</v>
      </c>
      <c r="T5355">
        <v>0.64439999999999997</v>
      </c>
      <c r="U5355">
        <v>1.8994</v>
      </c>
      <c r="V5355">
        <v>0.79049999999999998</v>
      </c>
      <c r="W5355">
        <v>0</v>
      </c>
      <c r="X5355">
        <v>0</v>
      </c>
      <c r="Y5355">
        <v>0.34510000000000002</v>
      </c>
      <c r="Z5355">
        <v>38991</v>
      </c>
      <c r="AA5355">
        <v>17354</v>
      </c>
      <c r="AB5355">
        <v>23149</v>
      </c>
      <c r="AC5355">
        <v>24562</v>
      </c>
      <c r="AD5355">
        <v>9013.1475488952001</v>
      </c>
      <c r="AE5355">
        <v>0.89558333333333295</v>
      </c>
      <c r="AF5355">
        <f t="shared" si="83"/>
        <v>9013.1475488952037</v>
      </c>
    </row>
    <row r="5356" spans="1:32" x14ac:dyDescent="0.3">
      <c r="A5356" t="s">
        <v>209</v>
      </c>
      <c r="B5356">
        <v>2020</v>
      </c>
      <c r="C5356">
        <v>0</v>
      </c>
      <c r="D5356">
        <v>0</v>
      </c>
      <c r="F5356">
        <v>6622.2085804498502</v>
      </c>
      <c r="G5356">
        <v>0</v>
      </c>
      <c r="H5356">
        <v>1</v>
      </c>
      <c r="I5356">
        <v>26.262663446183101</v>
      </c>
      <c r="L5356">
        <v>0.31469999999999998</v>
      </c>
      <c r="M5356">
        <v>9.6300000000000008</v>
      </c>
      <c r="N5356">
        <v>62.4970302873135</v>
      </c>
      <c r="O5356">
        <v>67.631366073858302</v>
      </c>
      <c r="P5356">
        <v>35.2851</v>
      </c>
      <c r="Q5356">
        <v>252.21418996647901</v>
      </c>
      <c r="R5356">
        <v>1922.05561400485</v>
      </c>
      <c r="S5356">
        <v>11.0389</v>
      </c>
      <c r="T5356">
        <v>0.47770000000000001</v>
      </c>
      <c r="U5356">
        <v>2.0453000000000001</v>
      </c>
      <c r="V5356">
        <v>0.55630000000000002</v>
      </c>
      <c r="W5356">
        <v>0</v>
      </c>
      <c r="X5356">
        <v>0</v>
      </c>
      <c r="Y5356">
        <v>0.34510000000000002</v>
      </c>
      <c r="Z5356">
        <v>39290</v>
      </c>
      <c r="AA5356">
        <v>17523</v>
      </c>
      <c r="AB5356">
        <v>23072</v>
      </c>
      <c r="AC5356">
        <v>24570</v>
      </c>
      <c r="AD5356">
        <v>9013.56254422854</v>
      </c>
      <c r="AE5356">
        <v>1.0454999999999901</v>
      </c>
      <c r="AF5356">
        <f t="shared" si="83"/>
        <v>9013.5625442285327</v>
      </c>
    </row>
    <row r="5357" spans="1:32" x14ac:dyDescent="0.3">
      <c r="A5357" t="s">
        <v>210</v>
      </c>
      <c r="B5357">
        <v>1990</v>
      </c>
      <c r="C5357">
        <v>0</v>
      </c>
      <c r="D5357">
        <v>0</v>
      </c>
      <c r="F5357">
        <v>2005.8628211661201</v>
      </c>
      <c r="G5357">
        <v>0</v>
      </c>
      <c r="H5357">
        <v>11.4810845658969</v>
      </c>
      <c r="I5357">
        <v>8.9039999999999999</v>
      </c>
      <c r="J5357">
        <v>-148.9119</v>
      </c>
      <c r="K5357">
        <v>10.909000000000001</v>
      </c>
      <c r="L5357">
        <v>7.7929000000000004</v>
      </c>
      <c r="M5357">
        <v>9.6702999999999992</v>
      </c>
      <c r="N5357">
        <v>17.004662785026799</v>
      </c>
      <c r="O5357">
        <v>67.631366073858302</v>
      </c>
      <c r="P5357">
        <v>85.353899999999996</v>
      </c>
      <c r="Q5357">
        <v>209.58772835754101</v>
      </c>
      <c r="R5357">
        <v>779.56679240282301</v>
      </c>
      <c r="S5357">
        <v>18.2774</v>
      </c>
      <c r="T5357">
        <v>1.4981</v>
      </c>
      <c r="U5357">
        <v>7.7755000000000001</v>
      </c>
      <c r="V5357">
        <v>2.4571000000000001</v>
      </c>
      <c r="W5357">
        <v>0</v>
      </c>
      <c r="X5357">
        <v>0</v>
      </c>
      <c r="Y5357">
        <v>5.0999999999999997E-2</v>
      </c>
      <c r="Z5357">
        <v>97628</v>
      </c>
      <c r="AA5357">
        <v>40557</v>
      </c>
      <c r="AB5357">
        <v>70063</v>
      </c>
      <c r="AC5357">
        <v>72238</v>
      </c>
      <c r="AD5357">
        <v>3094.9117553512601</v>
      </c>
      <c r="AE5357">
        <v>0.31016666666666598</v>
      </c>
      <c r="AF5357">
        <f t="shared" si="83"/>
        <v>3094.911755351266</v>
      </c>
    </row>
    <row r="5358" spans="1:32" x14ac:dyDescent="0.3">
      <c r="A5358" t="s">
        <v>210</v>
      </c>
      <c r="B5358">
        <v>1991</v>
      </c>
      <c r="C5358">
        <v>0</v>
      </c>
      <c r="D5358">
        <v>0</v>
      </c>
      <c r="F5358">
        <v>2005.8628211661201</v>
      </c>
      <c r="G5358">
        <v>0</v>
      </c>
      <c r="H5358">
        <v>11.4810845658969</v>
      </c>
      <c r="I5358">
        <v>9.7371999999999996</v>
      </c>
      <c r="J5358">
        <v>-148.9119</v>
      </c>
      <c r="K5358">
        <v>10.909000000000001</v>
      </c>
      <c r="L5358">
        <v>8.2012</v>
      </c>
      <c r="M5358">
        <v>9.9487000000000005</v>
      </c>
      <c r="N5358">
        <v>17.004662785026799</v>
      </c>
      <c r="O5358">
        <v>67.631366073858302</v>
      </c>
      <c r="P5358">
        <v>85.897300000000001</v>
      </c>
      <c r="Q5358">
        <v>209.58772835754101</v>
      </c>
      <c r="R5358">
        <v>779.56679240282301</v>
      </c>
      <c r="S5358">
        <v>19.650700000000001</v>
      </c>
      <c r="T5358">
        <v>1.5467</v>
      </c>
      <c r="U5358">
        <v>7.7150999999999996</v>
      </c>
      <c r="V5358">
        <v>2.5192999999999999</v>
      </c>
      <c r="W5358">
        <v>0</v>
      </c>
      <c r="X5358">
        <v>0</v>
      </c>
      <c r="Y5358">
        <v>5.0999999999999997E-2</v>
      </c>
      <c r="Z5358">
        <v>98709</v>
      </c>
      <c r="AA5358">
        <v>41447</v>
      </c>
      <c r="AB5358">
        <v>71079</v>
      </c>
      <c r="AC5358">
        <v>73189</v>
      </c>
      <c r="AD5358">
        <v>3098.3987553512602</v>
      </c>
      <c r="AE5358">
        <v>0.395666666666666</v>
      </c>
      <c r="AF5358">
        <f t="shared" si="83"/>
        <v>3098.3987553512657</v>
      </c>
    </row>
    <row r="5359" spans="1:32" x14ac:dyDescent="0.3">
      <c r="A5359" t="s">
        <v>210</v>
      </c>
      <c r="B5359">
        <v>1992</v>
      </c>
      <c r="C5359">
        <v>0</v>
      </c>
      <c r="D5359">
        <v>0</v>
      </c>
      <c r="F5359">
        <v>2005.8628211661201</v>
      </c>
      <c r="G5359">
        <v>0</v>
      </c>
      <c r="H5359">
        <v>11.4810845658969</v>
      </c>
      <c r="I5359">
        <v>11.2532</v>
      </c>
      <c r="J5359">
        <v>-148.9119</v>
      </c>
      <c r="K5359">
        <v>10.909000000000001</v>
      </c>
      <c r="L5359">
        <v>10.495799999999999</v>
      </c>
      <c r="M5359">
        <v>10.2575</v>
      </c>
      <c r="N5359">
        <v>17.004662785026799</v>
      </c>
      <c r="O5359">
        <v>67.631366073858302</v>
      </c>
      <c r="P5359">
        <v>86.124600000000001</v>
      </c>
      <c r="Q5359">
        <v>209.58772835754101</v>
      </c>
      <c r="R5359">
        <v>779.56679240282301</v>
      </c>
      <c r="S5359">
        <v>21.895700000000001</v>
      </c>
      <c r="T5359">
        <v>1.5954999999999999</v>
      </c>
      <c r="U5359">
        <v>7.6928999999999998</v>
      </c>
      <c r="V5359">
        <v>2.59</v>
      </c>
      <c r="W5359">
        <v>0</v>
      </c>
      <c r="X5359">
        <v>0</v>
      </c>
      <c r="Y5359">
        <v>5.4199999999999998E-2</v>
      </c>
      <c r="Z5359">
        <v>100243</v>
      </c>
      <c r="AA5359">
        <v>41682</v>
      </c>
      <c r="AB5359">
        <v>72172</v>
      </c>
      <c r="AC5359">
        <v>74248</v>
      </c>
      <c r="AD5359">
        <v>3105.0909553512602</v>
      </c>
      <c r="AE5359">
        <v>0.40858333333333302</v>
      </c>
      <c r="AF5359">
        <f t="shared" si="83"/>
        <v>3105.0909553512661</v>
      </c>
    </row>
    <row r="5360" spans="1:32" x14ac:dyDescent="0.3">
      <c r="A5360" t="s">
        <v>210</v>
      </c>
      <c r="B5360">
        <v>1993</v>
      </c>
      <c r="C5360">
        <v>0</v>
      </c>
      <c r="D5360">
        <v>0</v>
      </c>
      <c r="F5360">
        <v>2005.8628211661201</v>
      </c>
      <c r="G5360">
        <v>0</v>
      </c>
      <c r="H5360">
        <v>1</v>
      </c>
      <c r="I5360">
        <v>12.6936</v>
      </c>
      <c r="J5360">
        <v>-148.9119</v>
      </c>
      <c r="K5360">
        <v>10.909000000000001</v>
      </c>
      <c r="L5360">
        <v>12.0937</v>
      </c>
      <c r="M5360">
        <v>5.8512000000000004</v>
      </c>
      <c r="N5360">
        <v>17.004662785026799</v>
      </c>
      <c r="O5360">
        <v>67.631366073858302</v>
      </c>
      <c r="P5360">
        <v>86.362300000000005</v>
      </c>
      <c r="Q5360">
        <v>209.58772835754101</v>
      </c>
      <c r="R5360">
        <v>779.56679240282301</v>
      </c>
      <c r="S5360">
        <v>25.025400000000001</v>
      </c>
      <c r="T5360">
        <v>1.6383000000000001</v>
      </c>
      <c r="U5360">
        <v>7.6406999999999998</v>
      </c>
      <c r="V5360">
        <v>2.6514000000000002</v>
      </c>
      <c r="W5360">
        <v>0</v>
      </c>
      <c r="X5360">
        <v>0</v>
      </c>
      <c r="Y5360">
        <v>5.4199999999999998E-2</v>
      </c>
      <c r="Z5360">
        <v>101692</v>
      </c>
      <c r="AA5360">
        <v>41873</v>
      </c>
      <c r="AB5360">
        <v>73267</v>
      </c>
      <c r="AC5360">
        <v>75328</v>
      </c>
      <c r="AD5360">
        <v>3096.6612707853701</v>
      </c>
      <c r="AE5360">
        <v>0.48549999999999999</v>
      </c>
      <c r="AF5360">
        <f t="shared" si="83"/>
        <v>3096.6612707853692</v>
      </c>
    </row>
    <row r="5361" spans="1:32" x14ac:dyDescent="0.3">
      <c r="A5361" t="s">
        <v>210</v>
      </c>
      <c r="B5361">
        <v>1994</v>
      </c>
      <c r="C5361">
        <v>0</v>
      </c>
      <c r="D5361">
        <v>0</v>
      </c>
      <c r="F5361">
        <v>1862.1644398690701</v>
      </c>
      <c r="G5361">
        <v>0</v>
      </c>
      <c r="H5361">
        <v>11.4810845658969</v>
      </c>
      <c r="I5361">
        <v>14.421900000000001</v>
      </c>
      <c r="J5361">
        <v>-148.9119</v>
      </c>
      <c r="K5361">
        <v>10.909000000000001</v>
      </c>
      <c r="L5361">
        <v>13.0029</v>
      </c>
      <c r="M5361">
        <v>6.2861000000000002</v>
      </c>
      <c r="N5361">
        <v>17.004662785026799</v>
      </c>
      <c r="O5361">
        <v>67.631366073858302</v>
      </c>
      <c r="P5361">
        <v>86.371099999999998</v>
      </c>
      <c r="Q5361">
        <v>209.58772835754101</v>
      </c>
      <c r="R5361">
        <v>779.56679240282301</v>
      </c>
      <c r="S5361">
        <v>28.680900000000001</v>
      </c>
      <c r="T5361">
        <v>1.694</v>
      </c>
      <c r="U5361">
        <v>7.5846</v>
      </c>
      <c r="V5361">
        <v>2.7216</v>
      </c>
      <c r="W5361">
        <v>0</v>
      </c>
      <c r="X5361">
        <v>0</v>
      </c>
      <c r="Y5361">
        <v>5.74E-2</v>
      </c>
      <c r="Z5361">
        <v>103176</v>
      </c>
      <c r="AA5361">
        <v>42071</v>
      </c>
      <c r="AB5361">
        <v>74264</v>
      </c>
      <c r="AC5361">
        <v>76297</v>
      </c>
      <c r="AD5361">
        <v>2970.25367405422</v>
      </c>
      <c r="AE5361">
        <v>0.47041666666666598</v>
      </c>
      <c r="AF5361">
        <f t="shared" si="83"/>
        <v>2970.2536740542164</v>
      </c>
    </row>
    <row r="5362" spans="1:32" x14ac:dyDescent="0.3">
      <c r="A5362" t="s">
        <v>210</v>
      </c>
      <c r="B5362">
        <v>1995</v>
      </c>
      <c r="C5362">
        <v>0</v>
      </c>
      <c r="D5362">
        <v>0</v>
      </c>
      <c r="F5362">
        <v>1862.1644398690701</v>
      </c>
      <c r="G5362">
        <v>0</v>
      </c>
      <c r="H5362">
        <v>1</v>
      </c>
      <c r="I5362">
        <v>14.486599999999999</v>
      </c>
      <c r="J5362">
        <v>-148.9119</v>
      </c>
      <c r="K5362">
        <v>10.909000000000001</v>
      </c>
      <c r="L5362">
        <v>16.363299999999999</v>
      </c>
      <c r="M5362">
        <v>12.2156</v>
      </c>
      <c r="N5362">
        <v>17.004662785026799</v>
      </c>
      <c r="O5362">
        <v>67.631366073858302</v>
      </c>
      <c r="P5362">
        <v>86.448400000000007</v>
      </c>
      <c r="Q5362">
        <v>209.58772835754101</v>
      </c>
      <c r="R5362">
        <v>779.56679240282301</v>
      </c>
      <c r="S5362">
        <v>32.789400000000001</v>
      </c>
      <c r="T5362">
        <v>1.7273000000000001</v>
      </c>
      <c r="U5362">
        <v>7.5369999999999999</v>
      </c>
      <c r="V5362">
        <v>2.7646000000000002</v>
      </c>
      <c r="W5362">
        <v>0</v>
      </c>
      <c r="X5362">
        <v>0</v>
      </c>
      <c r="Y5362">
        <v>5.74E-2</v>
      </c>
      <c r="Z5362">
        <v>104747</v>
      </c>
      <c r="AA5362">
        <v>42297</v>
      </c>
      <c r="AB5362">
        <v>75174</v>
      </c>
      <c r="AC5362">
        <v>77174</v>
      </c>
      <c r="AD5362">
        <v>2973.3416894883198</v>
      </c>
      <c r="AE5362">
        <v>0.70166666666666599</v>
      </c>
      <c r="AF5362">
        <f t="shared" si="83"/>
        <v>2973.3416894883194</v>
      </c>
    </row>
    <row r="5363" spans="1:32" x14ac:dyDescent="0.3">
      <c r="A5363" t="s">
        <v>210</v>
      </c>
      <c r="B5363">
        <v>1996</v>
      </c>
      <c r="C5363">
        <v>0</v>
      </c>
      <c r="D5363">
        <v>0</v>
      </c>
      <c r="F5363">
        <v>1862.1644398690701</v>
      </c>
      <c r="G5363">
        <v>0</v>
      </c>
      <c r="H5363">
        <v>3</v>
      </c>
      <c r="I5363">
        <v>16.3049</v>
      </c>
      <c r="J5363">
        <v>-148.9119</v>
      </c>
      <c r="K5363">
        <v>10.909000000000001</v>
      </c>
      <c r="L5363">
        <v>17.651800000000001</v>
      </c>
      <c r="M5363">
        <v>15.557399999999999</v>
      </c>
      <c r="N5363">
        <v>17.004662785026799</v>
      </c>
      <c r="O5363">
        <v>67.631366073858302</v>
      </c>
      <c r="P5363">
        <v>86.680499999999995</v>
      </c>
      <c r="Q5363">
        <v>209.58772835754101</v>
      </c>
      <c r="R5363">
        <v>779.56679240282301</v>
      </c>
      <c r="S5363">
        <v>37.202300000000001</v>
      </c>
      <c r="T5363">
        <v>1.7535000000000001</v>
      </c>
      <c r="U5363">
        <v>7.484</v>
      </c>
      <c r="V5363">
        <v>2.8094999999999999</v>
      </c>
      <c r="W5363">
        <v>0</v>
      </c>
      <c r="X5363">
        <v>0</v>
      </c>
      <c r="Y5363">
        <v>6.0499999999999998E-2</v>
      </c>
      <c r="Z5363">
        <v>106442</v>
      </c>
      <c r="AA5363">
        <v>42562</v>
      </c>
      <c r="AB5363">
        <v>76002</v>
      </c>
      <c r="AC5363">
        <v>77967</v>
      </c>
      <c r="AD5363">
        <v>2986.4564894883201</v>
      </c>
      <c r="AE5363">
        <v>0.37458333333333299</v>
      </c>
      <c r="AF5363">
        <f t="shared" si="83"/>
        <v>2986.4564894883188</v>
      </c>
    </row>
    <row r="5364" spans="1:32" x14ac:dyDescent="0.3">
      <c r="A5364" t="s">
        <v>210</v>
      </c>
      <c r="B5364">
        <v>1997</v>
      </c>
      <c r="C5364">
        <v>0</v>
      </c>
      <c r="D5364">
        <v>0</v>
      </c>
      <c r="F5364">
        <v>1862.1644398690701</v>
      </c>
      <c r="G5364">
        <v>0</v>
      </c>
      <c r="H5364">
        <v>1</v>
      </c>
      <c r="I5364">
        <v>14.9695</v>
      </c>
      <c r="J5364">
        <v>-148.9119</v>
      </c>
      <c r="K5364">
        <v>10.909000000000001</v>
      </c>
      <c r="L5364">
        <v>19.6374</v>
      </c>
      <c r="M5364">
        <v>20.502500000000001</v>
      </c>
      <c r="N5364">
        <v>17.004662785026799</v>
      </c>
      <c r="O5364">
        <v>67.631366073858302</v>
      </c>
      <c r="P5364">
        <v>86.983000000000004</v>
      </c>
      <c r="Q5364">
        <v>209.58772835754101</v>
      </c>
      <c r="R5364">
        <v>779.56679240282301</v>
      </c>
      <c r="S5364">
        <v>41.642400000000002</v>
      </c>
      <c r="T5364">
        <v>1.7423</v>
      </c>
      <c r="U5364">
        <v>7.4992999999999999</v>
      </c>
      <c r="V5364">
        <v>2.8037000000000001</v>
      </c>
      <c r="W5364">
        <v>0</v>
      </c>
      <c r="X5364">
        <v>0</v>
      </c>
      <c r="Y5364">
        <v>6.3700000000000007E-2</v>
      </c>
      <c r="Z5364">
        <v>108229</v>
      </c>
      <c r="AA5364">
        <v>42857</v>
      </c>
      <c r="AB5364">
        <v>76765</v>
      </c>
      <c r="AC5364">
        <v>78689</v>
      </c>
      <c r="AD5364">
        <v>2994.79588948832</v>
      </c>
      <c r="AE5364">
        <v>0.625</v>
      </c>
      <c r="AF5364">
        <f t="shared" si="83"/>
        <v>2994.7958894883195</v>
      </c>
    </row>
    <row r="5365" spans="1:32" x14ac:dyDescent="0.3">
      <c r="A5365" t="s">
        <v>210</v>
      </c>
      <c r="B5365">
        <v>1998</v>
      </c>
      <c r="C5365">
        <v>0</v>
      </c>
      <c r="D5365">
        <v>0</v>
      </c>
      <c r="F5365">
        <v>1861.96893520241</v>
      </c>
      <c r="G5365">
        <v>0</v>
      </c>
      <c r="H5365">
        <v>1</v>
      </c>
      <c r="I5365">
        <v>17.069900000000001</v>
      </c>
      <c r="J5365">
        <v>-148.9119</v>
      </c>
      <c r="K5365">
        <v>10.909000000000001</v>
      </c>
      <c r="L5365">
        <v>20.995100000000001</v>
      </c>
      <c r="M5365">
        <v>22.486999999999998</v>
      </c>
      <c r="N5365">
        <v>17.004662785026799</v>
      </c>
      <c r="O5365">
        <v>67.631366073858302</v>
      </c>
      <c r="P5365">
        <v>87.283500000000004</v>
      </c>
      <c r="Q5365">
        <v>209.58772835754101</v>
      </c>
      <c r="R5365">
        <v>779.56679240282301</v>
      </c>
      <c r="S5365">
        <v>46.122500000000002</v>
      </c>
      <c r="T5365">
        <v>1.7281</v>
      </c>
      <c r="U5365">
        <v>7.4386999999999999</v>
      </c>
      <c r="V5365">
        <v>2.7841999999999998</v>
      </c>
      <c r="W5365">
        <v>0</v>
      </c>
      <c r="X5365">
        <v>0</v>
      </c>
      <c r="Y5365">
        <v>6.3700000000000007E-2</v>
      </c>
      <c r="Z5365">
        <v>110035</v>
      </c>
      <c r="AA5365">
        <v>43148</v>
      </c>
      <c r="AB5365">
        <v>77490</v>
      </c>
      <c r="AC5365">
        <v>79365</v>
      </c>
      <c r="AD5365">
        <v>3004.7292848216598</v>
      </c>
      <c r="AE5365">
        <v>1.0904166666666599</v>
      </c>
      <c r="AF5365">
        <f t="shared" si="83"/>
        <v>3004.7292848216593</v>
      </c>
    </row>
    <row r="5366" spans="1:32" x14ac:dyDescent="0.3">
      <c r="A5366" t="s">
        <v>210</v>
      </c>
      <c r="B5366">
        <v>1999</v>
      </c>
      <c r="C5366">
        <v>0</v>
      </c>
      <c r="D5366">
        <v>0</v>
      </c>
      <c r="F5366">
        <v>1862.1644398690701</v>
      </c>
      <c r="G5366">
        <v>0</v>
      </c>
      <c r="H5366">
        <v>6</v>
      </c>
      <c r="I5366">
        <v>16.6493</v>
      </c>
      <c r="J5366">
        <v>-148.9119</v>
      </c>
      <c r="K5366">
        <v>10.909000000000001</v>
      </c>
      <c r="L5366">
        <v>25.4986</v>
      </c>
      <c r="M5366">
        <v>33.338799999999999</v>
      </c>
      <c r="N5366">
        <v>18.103048477952601</v>
      </c>
      <c r="O5366">
        <v>67.631366073858302</v>
      </c>
      <c r="P5366">
        <v>87.751300000000001</v>
      </c>
      <c r="Q5366">
        <v>209.58772835754101</v>
      </c>
      <c r="R5366">
        <v>779.56679240282301</v>
      </c>
      <c r="S5366">
        <v>50.331000000000003</v>
      </c>
      <c r="T5366">
        <v>1.7199</v>
      </c>
      <c r="U5366">
        <v>7.4231999999999996</v>
      </c>
      <c r="V5366">
        <v>2.7808000000000002</v>
      </c>
      <c r="W5366">
        <v>0</v>
      </c>
      <c r="X5366">
        <v>0</v>
      </c>
      <c r="Y5366">
        <v>6.6900000000000001E-2</v>
      </c>
      <c r="Z5366">
        <v>111769</v>
      </c>
      <c r="AA5366">
        <v>43403</v>
      </c>
      <c r="AB5366">
        <v>78207</v>
      </c>
      <c r="AC5366">
        <v>80048</v>
      </c>
      <c r="AD5366">
        <v>3030.61027518125</v>
      </c>
      <c r="AE5366">
        <v>0.46608333333333302</v>
      </c>
      <c r="AF5366">
        <f t="shared" si="83"/>
        <v>3030.610275181245</v>
      </c>
    </row>
    <row r="5367" spans="1:32" x14ac:dyDescent="0.3">
      <c r="A5367" t="s">
        <v>210</v>
      </c>
      <c r="B5367">
        <v>2000</v>
      </c>
      <c r="C5367">
        <v>0</v>
      </c>
      <c r="D5367">
        <v>0</v>
      </c>
      <c r="F5367">
        <v>1862.1644398690701</v>
      </c>
      <c r="G5367">
        <v>0</v>
      </c>
      <c r="H5367">
        <v>6</v>
      </c>
      <c r="I5367">
        <v>15.301299999999999</v>
      </c>
      <c r="J5367">
        <v>-148.9119</v>
      </c>
      <c r="K5367">
        <v>10.909000000000001</v>
      </c>
      <c r="L5367">
        <v>25.191600000000001</v>
      </c>
      <c r="M5367">
        <v>41.841200000000001</v>
      </c>
      <c r="N5367">
        <v>18.103048477952601</v>
      </c>
      <c r="O5367">
        <v>67.631366073858302</v>
      </c>
      <c r="P5367">
        <v>88.038799999999995</v>
      </c>
      <c r="Q5367">
        <v>209.58772835754101</v>
      </c>
      <c r="R5367">
        <v>779.56679240282301</v>
      </c>
      <c r="S5367">
        <v>49.6708</v>
      </c>
      <c r="T5367">
        <v>1.6951000000000001</v>
      </c>
      <c r="U5367">
        <v>6.4794</v>
      </c>
      <c r="V5367">
        <v>2.7132000000000001</v>
      </c>
      <c r="W5367">
        <v>0</v>
      </c>
      <c r="X5367">
        <v>0</v>
      </c>
      <c r="Y5367">
        <v>6.6900000000000001E-2</v>
      </c>
      <c r="Z5367">
        <v>113358</v>
      </c>
      <c r="AA5367">
        <v>43591</v>
      </c>
      <c r="AB5367">
        <v>78831</v>
      </c>
      <c r="AC5367">
        <v>80669</v>
      </c>
      <c r="AD5367">
        <v>3036.0487751812502</v>
      </c>
      <c r="AE5367">
        <v>0.31591666666666601</v>
      </c>
      <c r="AF5367">
        <f t="shared" si="83"/>
        <v>3036.0487751812452</v>
      </c>
    </row>
    <row r="5368" spans="1:32" x14ac:dyDescent="0.3">
      <c r="A5368" t="s">
        <v>210</v>
      </c>
      <c r="B5368">
        <v>2001</v>
      </c>
      <c r="C5368">
        <v>0</v>
      </c>
      <c r="D5368">
        <v>0</v>
      </c>
      <c r="F5368">
        <v>867.745699613027</v>
      </c>
      <c r="G5368">
        <v>0</v>
      </c>
      <c r="H5368">
        <v>4</v>
      </c>
      <c r="I5368">
        <v>17.210899999999999</v>
      </c>
      <c r="J5368">
        <v>-132.89340000000001</v>
      </c>
      <c r="K5368">
        <v>11.770899999999999</v>
      </c>
      <c r="L5368">
        <v>22.506599999999999</v>
      </c>
      <c r="M5368">
        <v>42.989400000000003</v>
      </c>
      <c r="N5368">
        <v>17.004662785026799</v>
      </c>
      <c r="O5368">
        <v>67.631366073858302</v>
      </c>
      <c r="P5368">
        <v>88.086200000000005</v>
      </c>
      <c r="Q5368">
        <v>209.58772835754101</v>
      </c>
      <c r="R5368">
        <v>779.56679240282301</v>
      </c>
      <c r="S5368">
        <v>48.604700000000001</v>
      </c>
      <c r="T5368">
        <v>1.7093</v>
      </c>
      <c r="U5368">
        <v>6.4539</v>
      </c>
      <c r="V5368">
        <v>2.7258</v>
      </c>
      <c r="W5368">
        <v>0</v>
      </c>
      <c r="X5368">
        <v>0</v>
      </c>
      <c r="Y5368">
        <v>2.6787999999999998</v>
      </c>
      <c r="Z5368">
        <v>114930</v>
      </c>
      <c r="AA5368">
        <v>43534</v>
      </c>
      <c r="AB5368">
        <v>79395</v>
      </c>
      <c r="AC5368">
        <v>81198</v>
      </c>
      <c r="AD5368">
        <v>2057.3793492322702</v>
      </c>
      <c r="AE5368">
        <v>0.65841666666666598</v>
      </c>
      <c r="AF5368">
        <f t="shared" si="83"/>
        <v>2057.3793492322766</v>
      </c>
    </row>
    <row r="5369" spans="1:32" x14ac:dyDescent="0.3">
      <c r="A5369" t="s">
        <v>210</v>
      </c>
      <c r="B5369">
        <v>2002</v>
      </c>
      <c r="C5369">
        <v>0</v>
      </c>
      <c r="D5369">
        <v>0</v>
      </c>
      <c r="F5369">
        <v>867.745699613027</v>
      </c>
      <c r="G5369">
        <v>0</v>
      </c>
      <c r="H5369">
        <v>2</v>
      </c>
      <c r="I5369">
        <v>16.6309</v>
      </c>
      <c r="J5369">
        <v>-132.89340000000001</v>
      </c>
      <c r="K5369">
        <v>11.770899999999999</v>
      </c>
      <c r="L5369">
        <v>27.665600000000001</v>
      </c>
      <c r="M5369">
        <v>43.9619</v>
      </c>
      <c r="N5369">
        <v>19.980517598753799</v>
      </c>
      <c r="O5369">
        <v>67.631366073858302</v>
      </c>
      <c r="P5369">
        <v>88.429500000000004</v>
      </c>
      <c r="Q5369">
        <v>209.58772835754101</v>
      </c>
      <c r="R5369">
        <v>779.56679240282301</v>
      </c>
      <c r="S5369">
        <v>47.602899999999998</v>
      </c>
      <c r="T5369">
        <v>1.7392000000000001</v>
      </c>
      <c r="U5369">
        <v>6.6050000000000004</v>
      </c>
      <c r="V5369">
        <v>2.7665999999999999</v>
      </c>
      <c r="W5369">
        <v>0</v>
      </c>
      <c r="X5369">
        <v>0</v>
      </c>
      <c r="Y5369">
        <v>1.6434</v>
      </c>
      <c r="Z5369">
        <v>117699</v>
      </c>
      <c r="AA5369">
        <v>42064</v>
      </c>
      <c r="AB5369">
        <v>80061</v>
      </c>
      <c r="AC5369">
        <v>81739</v>
      </c>
      <c r="AD5369">
        <v>2062.434604046</v>
      </c>
      <c r="AE5369">
        <v>0.61108333333333298</v>
      </c>
      <c r="AF5369">
        <f t="shared" si="83"/>
        <v>2062.4346040460027</v>
      </c>
    </row>
    <row r="5370" spans="1:32" x14ac:dyDescent="0.3">
      <c r="A5370" t="s">
        <v>210</v>
      </c>
      <c r="B5370">
        <v>2003</v>
      </c>
      <c r="C5370">
        <v>0</v>
      </c>
      <c r="D5370">
        <v>0</v>
      </c>
      <c r="F5370">
        <v>867.745699613027</v>
      </c>
      <c r="G5370">
        <v>0</v>
      </c>
      <c r="H5370">
        <v>11.4810845658969</v>
      </c>
      <c r="I5370">
        <v>17.738199999999999</v>
      </c>
      <c r="J5370">
        <v>-132.89340000000001</v>
      </c>
      <c r="K5370">
        <v>11.770899999999999</v>
      </c>
      <c r="L5370">
        <v>27.569299999999998</v>
      </c>
      <c r="M5370">
        <v>43.269300000000001</v>
      </c>
      <c r="N5370">
        <v>19.980517598753799</v>
      </c>
      <c r="O5370">
        <v>67.631366073858302</v>
      </c>
      <c r="P5370">
        <v>88.820499999999996</v>
      </c>
      <c r="Q5370">
        <v>209.58772835754101</v>
      </c>
      <c r="R5370">
        <v>779.56679240282301</v>
      </c>
      <c r="S5370">
        <v>46.808399999999999</v>
      </c>
      <c r="T5370">
        <v>1.8938999999999999</v>
      </c>
      <c r="U5370">
        <v>6.7610000000000001</v>
      </c>
      <c r="V5370">
        <v>2.8797000000000001</v>
      </c>
      <c r="W5370">
        <v>0</v>
      </c>
      <c r="X5370">
        <v>0</v>
      </c>
      <c r="Y5370">
        <v>2.7595000000000001</v>
      </c>
      <c r="Z5370">
        <v>120382</v>
      </c>
      <c r="AA5370">
        <v>40591</v>
      </c>
      <c r="AB5370">
        <v>80761</v>
      </c>
      <c r="AC5370">
        <v>82285</v>
      </c>
      <c r="AD5370">
        <v>2073.3704886118999</v>
      </c>
      <c r="AE5370">
        <v>0.87175000000000002</v>
      </c>
      <c r="AF5370">
        <f t="shared" si="83"/>
        <v>2073.3704886119003</v>
      </c>
    </row>
    <row r="5371" spans="1:32" x14ac:dyDescent="0.3">
      <c r="A5371" t="s">
        <v>210</v>
      </c>
      <c r="B5371">
        <v>2004</v>
      </c>
      <c r="C5371">
        <v>0</v>
      </c>
      <c r="D5371">
        <v>0</v>
      </c>
      <c r="F5371">
        <v>867.745699613027</v>
      </c>
      <c r="G5371">
        <v>0</v>
      </c>
      <c r="H5371">
        <v>0</v>
      </c>
      <c r="I5371">
        <v>20.363099999999999</v>
      </c>
      <c r="J5371">
        <v>-132.89340000000001</v>
      </c>
      <c r="K5371">
        <v>11.770899999999999</v>
      </c>
      <c r="L5371">
        <v>23.456</v>
      </c>
      <c r="M5371">
        <v>42.571300000000001</v>
      </c>
      <c r="N5371">
        <v>17.004662785026799</v>
      </c>
      <c r="O5371">
        <v>67.631366073858302</v>
      </c>
      <c r="P5371">
        <v>89.193700000000007</v>
      </c>
      <c r="Q5371">
        <v>209.58772835754101</v>
      </c>
      <c r="R5371">
        <v>779.56679240282301</v>
      </c>
      <c r="S5371">
        <v>46.235300000000002</v>
      </c>
      <c r="T5371">
        <v>1.9792000000000001</v>
      </c>
      <c r="U5371">
        <v>6.9744999999999999</v>
      </c>
      <c r="V5371">
        <v>2.9487999999999999</v>
      </c>
      <c r="W5371">
        <v>0</v>
      </c>
      <c r="X5371">
        <v>0</v>
      </c>
      <c r="Y5371">
        <v>2.4685000000000001</v>
      </c>
      <c r="Z5371">
        <v>123095</v>
      </c>
      <c r="AA5371">
        <v>39156</v>
      </c>
      <c r="AB5371">
        <v>81432</v>
      </c>
      <c r="AC5371">
        <v>82807</v>
      </c>
      <c r="AD5371">
        <v>2056.6041492322702</v>
      </c>
      <c r="AE5371">
        <v>0.50716666666666599</v>
      </c>
      <c r="AF5371">
        <f t="shared" si="83"/>
        <v>2056.6041492322761</v>
      </c>
    </row>
    <row r="5372" spans="1:32" x14ac:dyDescent="0.3">
      <c r="A5372" t="s">
        <v>210</v>
      </c>
      <c r="B5372">
        <v>2005</v>
      </c>
      <c r="C5372">
        <v>0</v>
      </c>
      <c r="D5372">
        <v>0</v>
      </c>
      <c r="F5372">
        <v>867.745699613027</v>
      </c>
      <c r="G5372">
        <v>0</v>
      </c>
      <c r="H5372">
        <v>0</v>
      </c>
      <c r="I5372">
        <v>18.007899999999999</v>
      </c>
      <c r="J5372">
        <v>-132.89340000000001</v>
      </c>
      <c r="K5372">
        <v>11.770899999999999</v>
      </c>
      <c r="L5372">
        <v>25.775700000000001</v>
      </c>
      <c r="M5372">
        <v>42.717599999999997</v>
      </c>
      <c r="N5372">
        <v>18.358654115634</v>
      </c>
      <c r="O5372">
        <v>67.631366073858302</v>
      </c>
      <c r="P5372">
        <v>89.577100000000002</v>
      </c>
      <c r="Q5372">
        <v>209.58772835754101</v>
      </c>
      <c r="R5372">
        <v>779.56679240282301</v>
      </c>
      <c r="S5372">
        <v>46.191000000000003</v>
      </c>
      <c r="T5372">
        <v>2.0655999999999999</v>
      </c>
      <c r="U5372">
        <v>7.0789</v>
      </c>
      <c r="V5372">
        <v>3.0091999999999999</v>
      </c>
      <c r="W5372">
        <v>0</v>
      </c>
      <c r="X5372">
        <v>0</v>
      </c>
      <c r="Y5372">
        <v>3.0308999999999999</v>
      </c>
      <c r="Z5372">
        <v>125920</v>
      </c>
      <c r="AA5372">
        <v>37794</v>
      </c>
      <c r="AB5372">
        <v>82078</v>
      </c>
      <c r="AC5372">
        <v>83308</v>
      </c>
      <c r="AD5372">
        <v>2059.2216405628801</v>
      </c>
      <c r="AE5372">
        <v>0.9365</v>
      </c>
      <c r="AF5372">
        <f t="shared" si="83"/>
        <v>2059.2216405628833</v>
      </c>
    </row>
    <row r="5373" spans="1:32" x14ac:dyDescent="0.3">
      <c r="A5373" t="s">
        <v>210</v>
      </c>
      <c r="B5373">
        <v>2006</v>
      </c>
      <c r="C5373">
        <v>0</v>
      </c>
      <c r="D5373">
        <v>0</v>
      </c>
      <c r="F5373">
        <v>777.96572764314601</v>
      </c>
      <c r="G5373">
        <v>0</v>
      </c>
      <c r="H5373">
        <v>3</v>
      </c>
      <c r="I5373">
        <v>19.5868</v>
      </c>
      <c r="J5373">
        <v>-132.89340000000001</v>
      </c>
      <c r="K5373">
        <v>11.770899999999999</v>
      </c>
      <c r="L5373">
        <v>25.252500000000001</v>
      </c>
      <c r="M5373">
        <v>42.814300000000003</v>
      </c>
      <c r="N5373">
        <v>18.103048477952601</v>
      </c>
      <c r="O5373">
        <v>67.631366073858302</v>
      </c>
      <c r="P5373">
        <v>90.0458</v>
      </c>
      <c r="Q5373">
        <v>209.58772835754101</v>
      </c>
      <c r="R5373">
        <v>779.56679240282301</v>
      </c>
      <c r="S5373">
        <v>46.170999999999999</v>
      </c>
      <c r="T5373">
        <v>2.0013000000000001</v>
      </c>
      <c r="U5373">
        <v>6.8234000000000004</v>
      </c>
      <c r="V5373">
        <v>2.9447000000000001</v>
      </c>
      <c r="W5373">
        <v>0</v>
      </c>
      <c r="X5373">
        <v>0</v>
      </c>
      <c r="Y5373">
        <v>4.0631000000000004</v>
      </c>
      <c r="Z5373">
        <v>128905</v>
      </c>
      <c r="AA5373">
        <v>36502</v>
      </c>
      <c r="AB5373">
        <v>82684</v>
      </c>
      <c r="AC5373">
        <v>83785</v>
      </c>
      <c r="AD5373">
        <v>1974.4350629553201</v>
      </c>
      <c r="AE5373">
        <v>0.77766666666666595</v>
      </c>
      <c r="AF5373">
        <f t="shared" si="83"/>
        <v>1974.435062955321</v>
      </c>
    </row>
    <row r="5374" spans="1:32" x14ac:dyDescent="0.3">
      <c r="A5374" t="s">
        <v>210</v>
      </c>
      <c r="B5374">
        <v>2007</v>
      </c>
      <c r="C5374">
        <v>0</v>
      </c>
      <c r="D5374">
        <v>0</v>
      </c>
      <c r="F5374">
        <v>777.96572764314601</v>
      </c>
      <c r="G5374">
        <v>0</v>
      </c>
      <c r="H5374">
        <v>5</v>
      </c>
      <c r="I5374">
        <v>20.083600000000001</v>
      </c>
      <c r="J5374">
        <v>-132.89340000000001</v>
      </c>
      <c r="K5374">
        <v>11.770899999999999</v>
      </c>
      <c r="L5374">
        <v>25.786799999999999</v>
      </c>
      <c r="M5374">
        <v>42.775700000000001</v>
      </c>
      <c r="N5374">
        <v>18.945477319453001</v>
      </c>
      <c r="O5374">
        <v>67.631366073858302</v>
      </c>
      <c r="P5374">
        <v>90.6113</v>
      </c>
      <c r="Q5374">
        <v>209.58772835754101</v>
      </c>
      <c r="R5374">
        <v>779.56679240282301</v>
      </c>
      <c r="S5374">
        <v>46.161000000000001</v>
      </c>
      <c r="T5374">
        <v>2.4716</v>
      </c>
      <c r="U5374">
        <v>6.8575999999999997</v>
      </c>
      <c r="V5374">
        <v>3.6242999999999999</v>
      </c>
      <c r="W5374">
        <v>0</v>
      </c>
      <c r="X5374">
        <v>0</v>
      </c>
      <c r="Y5374">
        <v>3.9357000000000002</v>
      </c>
      <c r="Z5374">
        <v>132017</v>
      </c>
      <c r="AA5374">
        <v>35271</v>
      </c>
      <c r="AB5374">
        <v>83284</v>
      </c>
      <c r="AC5374">
        <v>84234</v>
      </c>
      <c r="AD5374">
        <v>1979.8821917968201</v>
      </c>
      <c r="AE5374">
        <v>0.70533333333333303</v>
      </c>
      <c r="AF5374">
        <f t="shared" si="83"/>
        <v>1979.8821917968214</v>
      </c>
    </row>
    <row r="5375" spans="1:32" x14ac:dyDescent="0.3">
      <c r="A5375" t="s">
        <v>210</v>
      </c>
      <c r="B5375">
        <v>2008</v>
      </c>
      <c r="C5375">
        <v>0</v>
      </c>
      <c r="D5375">
        <v>0</v>
      </c>
      <c r="F5375">
        <v>777.96572764314601</v>
      </c>
      <c r="G5375">
        <v>0</v>
      </c>
      <c r="H5375">
        <v>3</v>
      </c>
      <c r="I5375">
        <v>20.420100000000001</v>
      </c>
      <c r="J5375">
        <v>-132.89340000000001</v>
      </c>
      <c r="K5375">
        <v>11.770899999999999</v>
      </c>
      <c r="L5375">
        <v>25.290600000000001</v>
      </c>
      <c r="M5375">
        <v>42.813000000000002</v>
      </c>
      <c r="N5375">
        <v>18.103048477952601</v>
      </c>
      <c r="O5375">
        <v>67.631366073858302</v>
      </c>
      <c r="P5375">
        <v>90.9816</v>
      </c>
      <c r="Q5375">
        <v>209.58772835754101</v>
      </c>
      <c r="R5375">
        <v>779.56679240282301</v>
      </c>
      <c r="S5375">
        <v>46.180999999999997</v>
      </c>
      <c r="T5375">
        <v>2.1034000000000002</v>
      </c>
      <c r="U5375">
        <v>7.0086000000000004</v>
      </c>
      <c r="V5375">
        <v>3.0617999999999999</v>
      </c>
      <c r="W5375">
        <v>0</v>
      </c>
      <c r="X5375">
        <v>0</v>
      </c>
      <c r="Y5375">
        <v>4.4665999999999997</v>
      </c>
      <c r="Z5375">
        <v>135155</v>
      </c>
      <c r="AA5375">
        <v>34065</v>
      </c>
      <c r="AB5375">
        <v>83904</v>
      </c>
      <c r="AC5375">
        <v>84671</v>
      </c>
      <c r="AD5375">
        <v>1977.0588629553199</v>
      </c>
      <c r="AE5375">
        <v>0.40966666666666601</v>
      </c>
      <c r="AF5375">
        <f t="shared" si="83"/>
        <v>1977.0588629553208</v>
      </c>
    </row>
    <row r="5376" spans="1:32" x14ac:dyDescent="0.3">
      <c r="A5376" t="s">
        <v>210</v>
      </c>
      <c r="B5376">
        <v>2009</v>
      </c>
      <c r="C5376">
        <v>0</v>
      </c>
      <c r="D5376">
        <v>0</v>
      </c>
      <c r="F5376">
        <v>777.96572764314601</v>
      </c>
      <c r="G5376">
        <v>0</v>
      </c>
      <c r="H5376">
        <v>2</v>
      </c>
      <c r="I5376">
        <v>19.589700000000001</v>
      </c>
      <c r="J5376">
        <v>-132.89340000000001</v>
      </c>
      <c r="K5376">
        <v>11.770899999999999</v>
      </c>
      <c r="L5376">
        <v>26.3475</v>
      </c>
      <c r="M5376">
        <v>42.880400000000002</v>
      </c>
      <c r="N5376">
        <v>19.709206530696399</v>
      </c>
      <c r="O5376">
        <v>67.631366073858302</v>
      </c>
      <c r="P5376">
        <v>91.246399999999994</v>
      </c>
      <c r="Q5376">
        <v>209.58772835754101</v>
      </c>
      <c r="R5376">
        <v>779.56679240282301</v>
      </c>
      <c r="S5376">
        <v>46.301000000000002</v>
      </c>
      <c r="T5376">
        <v>2.0809000000000002</v>
      </c>
      <c r="U5376">
        <v>7.0747</v>
      </c>
      <c r="V5376">
        <v>3.07</v>
      </c>
      <c r="W5376">
        <v>0</v>
      </c>
      <c r="X5376">
        <v>0</v>
      </c>
      <c r="Y5376">
        <v>3.9771000000000001</v>
      </c>
      <c r="Z5376">
        <v>138164</v>
      </c>
      <c r="AA5376">
        <v>32858</v>
      </c>
      <c r="AB5376">
        <v>84552</v>
      </c>
      <c r="AC5376">
        <v>85135</v>
      </c>
      <c r="AD5376">
        <v>1977.90602100806</v>
      </c>
      <c r="AE5376">
        <v>0.59958333333333302</v>
      </c>
      <c r="AF5376">
        <f t="shared" si="83"/>
        <v>1977.9060210080645</v>
      </c>
    </row>
    <row r="5377" spans="1:32" x14ac:dyDescent="0.3">
      <c r="A5377" t="s">
        <v>210</v>
      </c>
      <c r="B5377">
        <v>2010</v>
      </c>
      <c r="C5377">
        <v>0</v>
      </c>
      <c r="D5377">
        <v>0</v>
      </c>
      <c r="F5377">
        <v>777.96572764314601</v>
      </c>
      <c r="G5377">
        <v>0</v>
      </c>
      <c r="H5377">
        <v>2</v>
      </c>
      <c r="I5377">
        <v>22.7819</v>
      </c>
      <c r="J5377">
        <v>-132.89340000000001</v>
      </c>
      <c r="K5377">
        <v>11.770899999999999</v>
      </c>
      <c r="L5377">
        <v>27.886700000000001</v>
      </c>
      <c r="M5377">
        <v>43.031799999999997</v>
      </c>
      <c r="N5377">
        <v>19.980517598753799</v>
      </c>
      <c r="O5377">
        <v>67.631366073858302</v>
      </c>
      <c r="P5377">
        <v>91.6126</v>
      </c>
      <c r="Q5377">
        <v>209.58772835754101</v>
      </c>
      <c r="R5377">
        <v>779.56679240282301</v>
      </c>
      <c r="S5377">
        <v>46.290999999999997</v>
      </c>
      <c r="T5377">
        <v>1.9581999999999999</v>
      </c>
      <c r="U5377">
        <v>7.0797999999999996</v>
      </c>
      <c r="V5377">
        <v>2.8835000000000002</v>
      </c>
      <c r="W5377">
        <v>0</v>
      </c>
      <c r="X5377">
        <v>0</v>
      </c>
      <c r="Y5377">
        <v>6.2534999999999998</v>
      </c>
      <c r="Z5377">
        <v>140739</v>
      </c>
      <c r="AA5377">
        <v>31841</v>
      </c>
      <c r="AB5377">
        <v>85230</v>
      </c>
      <c r="AC5377">
        <v>85705</v>
      </c>
      <c r="AD5377">
        <v>1985.3886320761201</v>
      </c>
      <c r="AE5377">
        <v>1.1655</v>
      </c>
      <c r="AF5377">
        <f t="shared" si="83"/>
        <v>1985.3886320761219</v>
      </c>
    </row>
    <row r="5378" spans="1:32" x14ac:dyDescent="0.3">
      <c r="A5378" t="s">
        <v>210</v>
      </c>
      <c r="B5378">
        <v>2011</v>
      </c>
      <c r="C5378">
        <v>0</v>
      </c>
      <c r="D5378">
        <v>0</v>
      </c>
      <c r="F5378">
        <v>777.96572764314601</v>
      </c>
      <c r="G5378">
        <v>0</v>
      </c>
      <c r="H5378">
        <v>2</v>
      </c>
      <c r="I5378">
        <v>22.7807</v>
      </c>
      <c r="J5378">
        <v>-146.2208</v>
      </c>
      <c r="K5378">
        <v>0</v>
      </c>
      <c r="L5378">
        <v>26.4878</v>
      </c>
      <c r="M5378">
        <v>44.237099999999998</v>
      </c>
      <c r="N5378">
        <v>19.709206530696399</v>
      </c>
      <c r="O5378">
        <v>67.631366073858302</v>
      </c>
      <c r="P5378">
        <v>91.989099999999993</v>
      </c>
      <c r="Q5378">
        <v>209.58772835754101</v>
      </c>
      <c r="R5378">
        <v>779.56679240282301</v>
      </c>
      <c r="S5378">
        <v>47.5914</v>
      </c>
      <c r="T5378">
        <v>1.9447000000000001</v>
      </c>
      <c r="U5378">
        <v>7.0739999999999998</v>
      </c>
      <c r="V5378">
        <v>2.8509000000000002</v>
      </c>
      <c r="W5378">
        <v>0</v>
      </c>
      <c r="X5378">
        <v>0</v>
      </c>
      <c r="Y5378">
        <v>6.0899000000000001</v>
      </c>
      <c r="Z5378">
        <v>141760</v>
      </c>
      <c r="AA5378">
        <v>32072</v>
      </c>
      <c r="AB5378">
        <v>85841</v>
      </c>
      <c r="AC5378">
        <v>86305</v>
      </c>
      <c r="AD5378">
        <v>1961.2856210080599</v>
      </c>
      <c r="AE5378">
        <v>0.625</v>
      </c>
      <c r="AF5378">
        <f t="shared" si="83"/>
        <v>1961.2856210080647</v>
      </c>
    </row>
    <row r="5379" spans="1:32" x14ac:dyDescent="0.3">
      <c r="A5379" t="s">
        <v>210</v>
      </c>
      <c r="B5379">
        <v>2012</v>
      </c>
      <c r="C5379">
        <v>0</v>
      </c>
      <c r="D5379">
        <v>0</v>
      </c>
      <c r="F5379">
        <v>777.96572764314601</v>
      </c>
      <c r="G5379">
        <v>0</v>
      </c>
      <c r="H5379">
        <v>7</v>
      </c>
      <c r="I5379">
        <v>22.781700000000001</v>
      </c>
      <c r="J5379">
        <v>-146.2208</v>
      </c>
      <c r="K5379">
        <v>0</v>
      </c>
      <c r="L5379">
        <v>26.931000000000001</v>
      </c>
      <c r="M5379">
        <v>44.540300000000002</v>
      </c>
      <c r="N5379">
        <v>19.709206530696399</v>
      </c>
      <c r="O5379">
        <v>67.631366073858302</v>
      </c>
      <c r="P5379">
        <v>92.211100000000002</v>
      </c>
      <c r="Q5379">
        <v>209.58772835754101</v>
      </c>
      <c r="R5379">
        <v>779.56679240282301</v>
      </c>
      <c r="S5379">
        <v>47.7258</v>
      </c>
      <c r="T5379">
        <v>1.8905000000000001</v>
      </c>
      <c r="U5379">
        <v>7.0861999999999998</v>
      </c>
      <c r="V5379">
        <v>2.7869000000000002</v>
      </c>
      <c r="W5379">
        <v>0</v>
      </c>
      <c r="X5379">
        <v>0</v>
      </c>
      <c r="Y5379">
        <v>5.7926000000000002</v>
      </c>
      <c r="Z5379">
        <v>142578</v>
      </c>
      <c r="AA5379">
        <v>32256.999999999902</v>
      </c>
      <c r="AB5379">
        <v>86308</v>
      </c>
      <c r="AC5379">
        <v>86816</v>
      </c>
      <c r="AD5379">
        <v>1966.9861210080601</v>
      </c>
      <c r="AE5379">
        <v>0.65049999999999997</v>
      </c>
      <c r="AF5379">
        <f t="shared" ref="AF5379:AF5442" si="84">SUM(C5379:Y5379)</f>
        <v>1966.9861210080646</v>
      </c>
    </row>
    <row r="5380" spans="1:32" x14ac:dyDescent="0.3">
      <c r="A5380" t="s">
        <v>210</v>
      </c>
      <c r="B5380">
        <v>2013</v>
      </c>
      <c r="C5380">
        <v>0</v>
      </c>
      <c r="D5380">
        <v>0</v>
      </c>
      <c r="F5380">
        <v>777.96572764314601</v>
      </c>
      <c r="G5380">
        <v>0</v>
      </c>
      <c r="H5380">
        <v>6</v>
      </c>
      <c r="I5380">
        <v>22.671299999999999</v>
      </c>
      <c r="J5380">
        <v>-146.2208</v>
      </c>
      <c r="K5380">
        <v>0</v>
      </c>
      <c r="L5380">
        <v>26.604399999999998</v>
      </c>
      <c r="M5380">
        <v>44.747700000000002</v>
      </c>
      <c r="N5380">
        <v>19.709206530696399</v>
      </c>
      <c r="O5380">
        <v>67.631366073858302</v>
      </c>
      <c r="P5380">
        <v>92.5518</v>
      </c>
      <c r="Q5380">
        <v>209.58772835754101</v>
      </c>
      <c r="R5380">
        <v>779.56679240282301</v>
      </c>
      <c r="S5380">
        <v>47.9602</v>
      </c>
      <c r="T5380">
        <v>1.5862000000000001</v>
      </c>
      <c r="U5380">
        <v>7.3181000000000003</v>
      </c>
      <c r="V5380">
        <v>2.3191999999999999</v>
      </c>
      <c r="W5380">
        <v>0</v>
      </c>
      <c r="X5380">
        <v>0</v>
      </c>
      <c r="Y5380">
        <v>5.7766999999999999</v>
      </c>
      <c r="Z5380">
        <v>143232</v>
      </c>
      <c r="AA5380">
        <v>32427.999999999902</v>
      </c>
      <c r="AB5380">
        <v>86694</v>
      </c>
      <c r="AC5380">
        <v>87284</v>
      </c>
      <c r="AD5380">
        <v>1965.7756210080599</v>
      </c>
      <c r="AE5380">
        <v>0.70725000000000005</v>
      </c>
      <c r="AF5380">
        <f t="shared" si="84"/>
        <v>1965.7756210080643</v>
      </c>
    </row>
    <row r="5381" spans="1:32" x14ac:dyDescent="0.3">
      <c r="A5381" t="s">
        <v>210</v>
      </c>
      <c r="B5381">
        <v>2014</v>
      </c>
      <c r="C5381">
        <v>0</v>
      </c>
      <c r="D5381">
        <v>0</v>
      </c>
      <c r="F5381">
        <v>777.96572764314601</v>
      </c>
      <c r="G5381">
        <v>0</v>
      </c>
      <c r="H5381">
        <v>7</v>
      </c>
      <c r="I5381">
        <v>22.5839</v>
      </c>
      <c r="J5381">
        <v>-146.2208</v>
      </c>
      <c r="K5381">
        <v>0</v>
      </c>
      <c r="L5381">
        <v>27.6831</v>
      </c>
      <c r="M5381">
        <v>45.0717</v>
      </c>
      <c r="N5381">
        <v>19.980517598753799</v>
      </c>
      <c r="O5381">
        <v>67.631366073858302</v>
      </c>
      <c r="P5381">
        <v>92.660300000000007</v>
      </c>
      <c r="Q5381">
        <v>209.58772835754101</v>
      </c>
      <c r="R5381">
        <v>779.56679240282301</v>
      </c>
      <c r="S5381">
        <v>48.174500000000002</v>
      </c>
      <c r="T5381">
        <v>1.7039</v>
      </c>
      <c r="U5381">
        <v>7.6376999999999997</v>
      </c>
      <c r="V5381">
        <v>2.5306000000000002</v>
      </c>
      <c r="W5381">
        <v>0</v>
      </c>
      <c r="X5381">
        <v>0</v>
      </c>
      <c r="Y5381">
        <v>5.9625000000000004</v>
      </c>
      <c r="Z5381">
        <v>143814</v>
      </c>
      <c r="AA5381">
        <v>32607</v>
      </c>
      <c r="AB5381">
        <v>87051</v>
      </c>
      <c r="AC5381">
        <v>87752</v>
      </c>
      <c r="AD5381">
        <v>1969.51953207612</v>
      </c>
      <c r="AE5381">
        <v>0.62991666666666601</v>
      </c>
      <c r="AF5381">
        <f t="shared" si="84"/>
        <v>1969.5195320761222</v>
      </c>
    </row>
    <row r="5382" spans="1:32" x14ac:dyDescent="0.3">
      <c r="A5382" t="s">
        <v>210</v>
      </c>
      <c r="B5382">
        <v>2015</v>
      </c>
      <c r="C5382">
        <v>0</v>
      </c>
      <c r="D5382">
        <v>0</v>
      </c>
      <c r="F5382">
        <v>777.96572764314601</v>
      </c>
      <c r="G5382">
        <v>0</v>
      </c>
      <c r="H5382">
        <v>7</v>
      </c>
      <c r="I5382">
        <v>22.508700000000001</v>
      </c>
      <c r="J5382">
        <v>-146.2208</v>
      </c>
      <c r="K5382">
        <v>0</v>
      </c>
      <c r="L5382">
        <v>26.550999999999998</v>
      </c>
      <c r="M5382">
        <v>44.958300000000001</v>
      </c>
      <c r="N5382">
        <v>19.709206530696399</v>
      </c>
      <c r="O5382">
        <v>67.631366073858302</v>
      </c>
      <c r="P5382">
        <v>92.956800000000001</v>
      </c>
      <c r="Q5382">
        <v>209.58772835754101</v>
      </c>
      <c r="R5382">
        <v>779.56679240282301</v>
      </c>
      <c r="S5382">
        <v>48.2517</v>
      </c>
      <c r="T5382">
        <v>1.9307000000000001</v>
      </c>
      <c r="U5382">
        <v>7.5118999999999998</v>
      </c>
      <c r="V5382">
        <v>2.8626</v>
      </c>
      <c r="W5382">
        <v>0</v>
      </c>
      <c r="X5382">
        <v>0</v>
      </c>
      <c r="Y5382">
        <v>6.2629999999999999</v>
      </c>
      <c r="Z5382">
        <v>144397</v>
      </c>
      <c r="AA5382">
        <v>32809</v>
      </c>
      <c r="AB5382">
        <v>87401</v>
      </c>
      <c r="AC5382">
        <v>88222</v>
      </c>
      <c r="AD5382">
        <v>1969.0347210080599</v>
      </c>
      <c r="AE5382">
        <v>0.91125</v>
      </c>
      <c r="AF5382">
        <f t="shared" si="84"/>
        <v>1969.0347210080647</v>
      </c>
    </row>
    <row r="5383" spans="1:32" x14ac:dyDescent="0.3">
      <c r="A5383" t="s">
        <v>210</v>
      </c>
      <c r="B5383">
        <v>2016</v>
      </c>
      <c r="C5383">
        <v>0</v>
      </c>
      <c r="D5383">
        <v>0</v>
      </c>
      <c r="F5383">
        <v>777.96572764314601</v>
      </c>
      <c r="G5383">
        <v>0</v>
      </c>
      <c r="H5383">
        <v>7</v>
      </c>
      <c r="I5383">
        <v>22.241700000000002</v>
      </c>
      <c r="J5383">
        <v>-146.37309999999999</v>
      </c>
      <c r="K5383">
        <v>0</v>
      </c>
      <c r="L5383">
        <v>27.305399999999999</v>
      </c>
      <c r="M5383">
        <v>45.0899</v>
      </c>
      <c r="N5383">
        <v>19.709206530696399</v>
      </c>
      <c r="O5383">
        <v>67.631366073858302</v>
      </c>
      <c r="P5383">
        <v>93.153800000000004</v>
      </c>
      <c r="Q5383">
        <v>209.58772835754101</v>
      </c>
      <c r="R5383">
        <v>779.56679240282301</v>
      </c>
      <c r="S5383">
        <v>48.436</v>
      </c>
      <c r="T5383">
        <v>2.0154000000000001</v>
      </c>
      <c r="U5383">
        <v>7.3209999999999997</v>
      </c>
      <c r="V5383">
        <v>2.9954000000000001</v>
      </c>
      <c r="W5383">
        <v>0</v>
      </c>
      <c r="X5383">
        <v>0</v>
      </c>
      <c r="Y5383">
        <v>6.6528</v>
      </c>
      <c r="Z5383">
        <v>144979</v>
      </c>
      <c r="AA5383">
        <v>33036</v>
      </c>
      <c r="AB5383">
        <v>87731</v>
      </c>
      <c r="AC5383">
        <v>88683</v>
      </c>
      <c r="AD5383">
        <v>1970.29912100806</v>
      </c>
      <c r="AE5383">
        <v>0.97816666666666596</v>
      </c>
      <c r="AF5383">
        <f t="shared" si="84"/>
        <v>1970.2991210080647</v>
      </c>
    </row>
    <row r="5384" spans="1:32" x14ac:dyDescent="0.3">
      <c r="A5384" t="s">
        <v>210</v>
      </c>
      <c r="B5384">
        <v>2017</v>
      </c>
      <c r="C5384">
        <v>0</v>
      </c>
      <c r="D5384">
        <v>0</v>
      </c>
      <c r="F5384">
        <v>777.96572764314601</v>
      </c>
      <c r="G5384">
        <v>0</v>
      </c>
      <c r="H5384">
        <v>6</v>
      </c>
      <c r="I5384">
        <v>23.355499999999999</v>
      </c>
      <c r="J5384">
        <v>-146.37309999999999</v>
      </c>
      <c r="K5384">
        <v>0</v>
      </c>
      <c r="L5384">
        <v>29.930199999999999</v>
      </c>
      <c r="M5384">
        <v>45.477499999999999</v>
      </c>
      <c r="N5384">
        <v>19.980517598753799</v>
      </c>
      <c r="O5384">
        <v>67.631366073858302</v>
      </c>
      <c r="P5384">
        <v>93.491799999999998</v>
      </c>
      <c r="Q5384">
        <v>209.58772835754101</v>
      </c>
      <c r="R5384">
        <v>779.56679240282301</v>
      </c>
      <c r="S5384">
        <v>48.6404</v>
      </c>
      <c r="T5384">
        <v>2.1514000000000002</v>
      </c>
      <c r="U5384">
        <v>7.2927</v>
      </c>
      <c r="V5384">
        <v>3.2082999999999999</v>
      </c>
      <c r="W5384">
        <v>0</v>
      </c>
      <c r="X5384">
        <v>0</v>
      </c>
      <c r="Y5384">
        <v>6.8353999999999999</v>
      </c>
      <c r="Z5384">
        <v>145557</v>
      </c>
      <c r="AA5384">
        <v>33287</v>
      </c>
      <c r="AB5384">
        <v>88031</v>
      </c>
      <c r="AC5384">
        <v>89132</v>
      </c>
      <c r="AD5384">
        <v>1974.74223207612</v>
      </c>
      <c r="AE5384">
        <v>0.82666666666666599</v>
      </c>
      <c r="AF5384">
        <f t="shared" si="84"/>
        <v>1974.742232076122</v>
      </c>
    </row>
    <row r="5385" spans="1:32" x14ac:dyDescent="0.3">
      <c r="A5385" t="s">
        <v>210</v>
      </c>
      <c r="B5385">
        <v>2018</v>
      </c>
      <c r="C5385">
        <v>0</v>
      </c>
      <c r="D5385">
        <v>0</v>
      </c>
      <c r="F5385">
        <v>777.96572764314601</v>
      </c>
      <c r="G5385">
        <v>0</v>
      </c>
      <c r="H5385">
        <v>6</v>
      </c>
      <c r="I5385">
        <v>23.389900000000001</v>
      </c>
      <c r="J5385">
        <v>-146.37309999999999</v>
      </c>
      <c r="K5385">
        <v>0</v>
      </c>
      <c r="L5385">
        <v>27.383400000000002</v>
      </c>
      <c r="M5385">
        <v>45.551299999999998</v>
      </c>
      <c r="N5385">
        <v>19.709206530696399</v>
      </c>
      <c r="O5385">
        <v>67.631366073858302</v>
      </c>
      <c r="P5385">
        <v>93.767099999999999</v>
      </c>
      <c r="Q5385">
        <v>209.58772835754101</v>
      </c>
      <c r="R5385">
        <v>779.56679240282301</v>
      </c>
      <c r="S5385">
        <v>48.844700000000003</v>
      </c>
      <c r="T5385">
        <v>2.0933999999999999</v>
      </c>
      <c r="U5385">
        <v>7.2739000000000003</v>
      </c>
      <c r="V5385">
        <v>3.1101999999999999</v>
      </c>
      <c r="W5385">
        <v>0</v>
      </c>
      <c r="X5385">
        <v>0</v>
      </c>
      <c r="Y5385">
        <v>7.3086000000000002</v>
      </c>
      <c r="Z5385">
        <v>146110</v>
      </c>
      <c r="AA5385">
        <v>33557</v>
      </c>
      <c r="AB5385">
        <v>88315</v>
      </c>
      <c r="AC5385">
        <v>89573</v>
      </c>
      <c r="AD5385">
        <v>1972.8102210080599</v>
      </c>
      <c r="AE5385">
        <v>0.51483333333333303</v>
      </c>
      <c r="AF5385">
        <f t="shared" si="84"/>
        <v>1972.8102210080649</v>
      </c>
    </row>
    <row r="5386" spans="1:32" x14ac:dyDescent="0.3">
      <c r="A5386" t="s">
        <v>210</v>
      </c>
      <c r="B5386">
        <v>2019</v>
      </c>
      <c r="C5386">
        <v>0</v>
      </c>
      <c r="D5386">
        <v>0</v>
      </c>
      <c r="F5386">
        <v>777.96572764314601</v>
      </c>
      <c r="G5386">
        <v>0</v>
      </c>
      <c r="H5386">
        <v>6</v>
      </c>
      <c r="I5386">
        <v>23.291799999999999</v>
      </c>
      <c r="J5386">
        <v>-146.37309999999999</v>
      </c>
      <c r="K5386">
        <v>0</v>
      </c>
      <c r="L5386">
        <v>26.374700000000001</v>
      </c>
      <c r="M5386">
        <v>45.423099999999998</v>
      </c>
      <c r="N5386">
        <v>19.709206530696399</v>
      </c>
      <c r="O5386">
        <v>67.631366073858302</v>
      </c>
      <c r="P5386">
        <v>93.996899999999997</v>
      </c>
      <c r="Q5386">
        <v>209.58772835754101</v>
      </c>
      <c r="R5386">
        <v>779.56679240282301</v>
      </c>
      <c r="S5386">
        <v>48.971899999999998</v>
      </c>
      <c r="T5386">
        <v>1.9853000000000001</v>
      </c>
      <c r="U5386">
        <v>7.1879999999999997</v>
      </c>
      <c r="V5386">
        <v>2.9336000000000002</v>
      </c>
      <c r="W5386">
        <v>0</v>
      </c>
      <c r="X5386">
        <v>0</v>
      </c>
      <c r="Y5386">
        <v>7.3914</v>
      </c>
      <c r="Z5386">
        <v>146612</v>
      </c>
      <c r="AA5386">
        <v>33842</v>
      </c>
      <c r="AB5386">
        <v>88582</v>
      </c>
      <c r="AC5386">
        <v>90001</v>
      </c>
      <c r="AD5386">
        <v>1971.6444210080599</v>
      </c>
      <c r="AE5386">
        <v>1.05816666666666</v>
      </c>
      <c r="AF5386">
        <f t="shared" si="84"/>
        <v>1971.6444210080649</v>
      </c>
    </row>
    <row r="5387" spans="1:32" x14ac:dyDescent="0.3">
      <c r="A5387" t="s">
        <v>210</v>
      </c>
      <c r="B5387">
        <v>2020</v>
      </c>
      <c r="C5387">
        <v>0</v>
      </c>
      <c r="D5387">
        <v>0</v>
      </c>
      <c r="F5387">
        <v>777.96572764314601</v>
      </c>
      <c r="G5387">
        <v>0</v>
      </c>
      <c r="H5387">
        <v>6</v>
      </c>
      <c r="I5387">
        <v>22.9666</v>
      </c>
      <c r="J5387">
        <v>-146.37309999999999</v>
      </c>
      <c r="K5387">
        <v>0</v>
      </c>
      <c r="L5387">
        <v>27.616800000000001</v>
      </c>
      <c r="M5387">
        <v>45.601500000000001</v>
      </c>
      <c r="N5387">
        <v>19.980517598753799</v>
      </c>
      <c r="O5387">
        <v>67.631366073858302</v>
      </c>
      <c r="P5387">
        <v>93.645399999999995</v>
      </c>
      <c r="Q5387">
        <v>209.58772835754101</v>
      </c>
      <c r="R5387">
        <v>779.56679240282301</v>
      </c>
      <c r="S5387">
        <v>49.1663</v>
      </c>
      <c r="T5387">
        <v>1.8354999999999999</v>
      </c>
      <c r="U5387">
        <v>7.1096000000000004</v>
      </c>
      <c r="V5387">
        <v>2.7134999999999998</v>
      </c>
      <c r="W5387">
        <v>0</v>
      </c>
      <c r="X5387">
        <v>0</v>
      </c>
      <c r="Y5387">
        <v>7.7366000000000001</v>
      </c>
      <c r="Z5387">
        <v>147062</v>
      </c>
      <c r="AA5387">
        <v>34141</v>
      </c>
      <c r="AB5387">
        <v>88826</v>
      </c>
      <c r="AC5387">
        <v>90411</v>
      </c>
      <c r="AD5387">
        <v>1972.7508320761201</v>
      </c>
      <c r="AE5387">
        <v>1.0609166666666601</v>
      </c>
      <c r="AF5387">
        <f t="shared" si="84"/>
        <v>1972.7508320761222</v>
      </c>
    </row>
    <row r="5388" spans="1:32" x14ac:dyDescent="0.3">
      <c r="A5388" t="s">
        <v>211</v>
      </c>
      <c r="B5388">
        <v>1990</v>
      </c>
      <c r="C5388">
        <v>0</v>
      </c>
      <c r="D5388">
        <v>0</v>
      </c>
      <c r="F5388">
        <v>2649.1870676695098</v>
      </c>
      <c r="G5388">
        <v>0</v>
      </c>
      <c r="H5388">
        <v>12.2328706489185</v>
      </c>
      <c r="I5388">
        <v>2.1309</v>
      </c>
      <c r="J5388">
        <v>0</v>
      </c>
      <c r="K5388">
        <v>1.4311</v>
      </c>
      <c r="M5388">
        <v>37.838630722712402</v>
      </c>
      <c r="N5388">
        <v>548.40291670563897</v>
      </c>
      <c r="O5388">
        <v>1073.2412364428999</v>
      </c>
      <c r="P5388">
        <v>65.072347379068106</v>
      </c>
      <c r="Q5388">
        <v>1727.6031137058601</v>
      </c>
      <c r="R5388">
        <v>2005.79212907802</v>
      </c>
      <c r="U5388">
        <v>2148.2516928507098</v>
      </c>
      <c r="W5388">
        <v>0</v>
      </c>
      <c r="X5388">
        <v>0</v>
      </c>
      <c r="Y5388">
        <v>1.8284</v>
      </c>
      <c r="Z5388">
        <v>695</v>
      </c>
      <c r="AA5388">
        <v>5581</v>
      </c>
      <c r="AB5388">
        <v>3193</v>
      </c>
      <c r="AC5388">
        <v>3130</v>
      </c>
      <c r="AD5388">
        <v>10273.012405203301</v>
      </c>
      <c r="AE5388">
        <v>-0.44066666666666598</v>
      </c>
      <c r="AF5388">
        <f t="shared" si="84"/>
        <v>10273.012405203337</v>
      </c>
    </row>
    <row r="5389" spans="1:32" x14ac:dyDescent="0.3">
      <c r="A5389" t="s">
        <v>211</v>
      </c>
      <c r="B5389">
        <v>1991</v>
      </c>
      <c r="C5389">
        <v>0</v>
      </c>
      <c r="D5389">
        <v>0</v>
      </c>
      <c r="F5389">
        <v>2649.1870676695098</v>
      </c>
      <c r="G5389">
        <v>0</v>
      </c>
      <c r="H5389">
        <v>12.2328706489185</v>
      </c>
      <c r="I5389">
        <v>2.1309</v>
      </c>
      <c r="J5389">
        <v>0</v>
      </c>
      <c r="K5389">
        <v>1.4311</v>
      </c>
      <c r="M5389">
        <v>37.838630722712402</v>
      </c>
      <c r="N5389">
        <v>617.83683065278797</v>
      </c>
      <c r="O5389">
        <v>1073.2412364428999</v>
      </c>
      <c r="P5389">
        <v>65.072347379068106</v>
      </c>
      <c r="Q5389">
        <v>1727.6031137058601</v>
      </c>
      <c r="R5389">
        <v>2005.79212907802</v>
      </c>
      <c r="U5389">
        <v>2148.2516928507098</v>
      </c>
      <c r="W5389">
        <v>0</v>
      </c>
      <c r="X5389">
        <v>0</v>
      </c>
      <c r="Y5389">
        <v>1.8458000000000001</v>
      </c>
      <c r="Z5389">
        <v>698</v>
      </c>
      <c r="AA5389">
        <v>5596</v>
      </c>
      <c r="AB5389">
        <v>3207</v>
      </c>
      <c r="AC5389">
        <v>3144</v>
      </c>
      <c r="AD5389">
        <v>10342.463719150501</v>
      </c>
      <c r="AE5389">
        <v>-0.94866666666666599</v>
      </c>
      <c r="AF5389">
        <f t="shared" si="84"/>
        <v>10342.463719150486</v>
      </c>
    </row>
    <row r="5390" spans="1:32" x14ac:dyDescent="0.3">
      <c r="A5390" t="s">
        <v>211</v>
      </c>
      <c r="B5390">
        <v>1992</v>
      </c>
      <c r="C5390">
        <v>0</v>
      </c>
      <c r="D5390">
        <v>0</v>
      </c>
      <c r="F5390">
        <v>2649.1870676695098</v>
      </c>
      <c r="G5390">
        <v>0</v>
      </c>
      <c r="H5390">
        <v>12.2328706489185</v>
      </c>
      <c r="I5390">
        <v>2.1309</v>
      </c>
      <c r="J5390">
        <v>0</v>
      </c>
      <c r="K5390">
        <v>1.4311</v>
      </c>
      <c r="M5390">
        <v>37.838630722712402</v>
      </c>
      <c r="N5390">
        <v>617.83683065278797</v>
      </c>
      <c r="O5390">
        <v>1073.2412364428999</v>
      </c>
      <c r="P5390">
        <v>65.072347379068106</v>
      </c>
      <c r="Q5390">
        <v>1727.6031137058601</v>
      </c>
      <c r="R5390">
        <v>2005.79212907802</v>
      </c>
      <c r="U5390">
        <v>2148.2516928507098</v>
      </c>
      <c r="W5390">
        <v>0</v>
      </c>
      <c r="X5390">
        <v>0</v>
      </c>
      <c r="Y5390">
        <v>1.8848</v>
      </c>
      <c r="Z5390">
        <v>699</v>
      </c>
      <c r="AA5390">
        <v>5607</v>
      </c>
      <c r="AB5390">
        <v>3216</v>
      </c>
      <c r="AC5390">
        <v>3159</v>
      </c>
      <c r="AD5390">
        <v>10342.5027191505</v>
      </c>
      <c r="AE5390">
        <v>-1.2362500000000001</v>
      </c>
      <c r="AF5390">
        <f t="shared" si="84"/>
        <v>10342.502719150487</v>
      </c>
    </row>
    <row r="5391" spans="1:32" x14ac:dyDescent="0.3">
      <c r="A5391" t="s">
        <v>211</v>
      </c>
      <c r="B5391">
        <v>1993</v>
      </c>
      <c r="C5391">
        <v>0</v>
      </c>
      <c r="D5391">
        <v>0</v>
      </c>
      <c r="F5391">
        <v>2649.1870676695098</v>
      </c>
      <c r="G5391">
        <v>0</v>
      </c>
      <c r="H5391">
        <v>12.2328706489185</v>
      </c>
      <c r="I5391">
        <v>2.1309</v>
      </c>
      <c r="J5391">
        <v>0</v>
      </c>
      <c r="K5391">
        <v>1.4311</v>
      </c>
      <c r="M5391">
        <v>37.838630722712402</v>
      </c>
      <c r="N5391">
        <v>617.83683065278797</v>
      </c>
      <c r="O5391">
        <v>1073.2412364428999</v>
      </c>
      <c r="P5391">
        <v>65.072347379068106</v>
      </c>
      <c r="Q5391">
        <v>1727.6031137058601</v>
      </c>
      <c r="R5391">
        <v>2005.79212907802</v>
      </c>
      <c r="U5391">
        <v>2148.2516928507098</v>
      </c>
      <c r="W5391">
        <v>0</v>
      </c>
      <c r="X5391">
        <v>0</v>
      </c>
      <c r="Y5391">
        <v>1.7727999999999999</v>
      </c>
      <c r="Z5391">
        <v>699</v>
      </c>
      <c r="AA5391">
        <v>5605</v>
      </c>
      <c r="AB5391">
        <v>3224</v>
      </c>
      <c r="AC5391">
        <v>3172</v>
      </c>
      <c r="AD5391">
        <v>10342.3907191505</v>
      </c>
      <c r="AE5391">
        <v>-0.84358333333333302</v>
      </c>
      <c r="AF5391">
        <f t="shared" si="84"/>
        <v>10342.390719150488</v>
      </c>
    </row>
    <row r="5392" spans="1:32" x14ac:dyDescent="0.3">
      <c r="A5392" t="s">
        <v>211</v>
      </c>
      <c r="B5392">
        <v>1994</v>
      </c>
      <c r="C5392">
        <v>0</v>
      </c>
      <c r="D5392">
        <v>0</v>
      </c>
      <c r="F5392">
        <v>2649.1870676695098</v>
      </c>
      <c r="G5392">
        <v>0</v>
      </c>
      <c r="H5392">
        <v>12.2328706489185</v>
      </c>
      <c r="I5392">
        <v>2.4823</v>
      </c>
      <c r="J5392">
        <v>0</v>
      </c>
      <c r="K5392">
        <v>1.4311</v>
      </c>
      <c r="M5392">
        <v>37.838630722712402</v>
      </c>
      <c r="N5392">
        <v>548.40291670563897</v>
      </c>
      <c r="O5392">
        <v>1073.2412364428999</v>
      </c>
      <c r="P5392">
        <v>65.072347379068106</v>
      </c>
      <c r="Q5392">
        <v>1727.6031137058601</v>
      </c>
      <c r="R5392">
        <v>2005.79212907802</v>
      </c>
      <c r="U5392">
        <v>2148.2516928507098</v>
      </c>
      <c r="W5392">
        <v>0</v>
      </c>
      <c r="X5392">
        <v>0</v>
      </c>
      <c r="Y5392">
        <v>1.843</v>
      </c>
      <c r="Z5392">
        <v>699</v>
      </c>
      <c r="AA5392">
        <v>5608</v>
      </c>
      <c r="AB5392">
        <v>3229</v>
      </c>
      <c r="AC5392">
        <v>3179</v>
      </c>
      <c r="AD5392">
        <v>10273.378405203301</v>
      </c>
      <c r="AE5392">
        <v>-0.51299999999999901</v>
      </c>
      <c r="AF5392">
        <f t="shared" si="84"/>
        <v>10273.378405203339</v>
      </c>
    </row>
    <row r="5393" spans="1:32" x14ac:dyDescent="0.3">
      <c r="A5393" t="s">
        <v>211</v>
      </c>
      <c r="B5393">
        <v>1995</v>
      </c>
      <c r="C5393">
        <v>0</v>
      </c>
      <c r="D5393">
        <v>0</v>
      </c>
      <c r="F5393">
        <v>2649.1870676695098</v>
      </c>
      <c r="G5393">
        <v>0</v>
      </c>
      <c r="H5393">
        <v>12.2328706489185</v>
      </c>
      <c r="I5393">
        <v>2.4823</v>
      </c>
      <c r="J5393">
        <v>0</v>
      </c>
      <c r="K5393">
        <v>1.4311</v>
      </c>
      <c r="M5393">
        <v>37.838630722712402</v>
      </c>
      <c r="N5393">
        <v>548.40291670563897</v>
      </c>
      <c r="O5393">
        <v>1073.2412364428999</v>
      </c>
      <c r="P5393">
        <v>65.072347379068106</v>
      </c>
      <c r="Q5393">
        <v>1727.6031137058601</v>
      </c>
      <c r="R5393">
        <v>2005.79212907802</v>
      </c>
      <c r="U5393">
        <v>2148.2516928507098</v>
      </c>
      <c r="W5393">
        <v>0</v>
      </c>
      <c r="X5393">
        <v>0</v>
      </c>
      <c r="Y5393">
        <v>1.905</v>
      </c>
      <c r="Z5393">
        <v>698</v>
      </c>
      <c r="AA5393">
        <v>5606</v>
      </c>
      <c r="AB5393">
        <v>3230</v>
      </c>
      <c r="AC5393">
        <v>3182</v>
      </c>
      <c r="AD5393">
        <v>10273.440405203301</v>
      </c>
      <c r="AE5393">
        <v>-0.273166666666666</v>
      </c>
      <c r="AF5393">
        <f t="shared" si="84"/>
        <v>10273.440405203339</v>
      </c>
    </row>
    <row r="5394" spans="1:32" x14ac:dyDescent="0.3">
      <c r="A5394" t="s">
        <v>211</v>
      </c>
      <c r="B5394">
        <v>1996</v>
      </c>
      <c r="C5394">
        <v>0</v>
      </c>
      <c r="D5394">
        <v>0</v>
      </c>
      <c r="F5394">
        <v>2649.1870676695098</v>
      </c>
      <c r="G5394">
        <v>0</v>
      </c>
      <c r="H5394">
        <v>12.2328706489185</v>
      </c>
      <c r="I5394">
        <v>2.4823</v>
      </c>
      <c r="J5394">
        <v>0</v>
      </c>
      <c r="K5394">
        <v>1.4311</v>
      </c>
      <c r="M5394">
        <v>37.838630722712402</v>
      </c>
      <c r="N5394">
        <v>548.40291670563897</v>
      </c>
      <c r="O5394">
        <v>1073.2412364428999</v>
      </c>
      <c r="P5394">
        <v>65.072347379068106</v>
      </c>
      <c r="Q5394">
        <v>1727.6031137058601</v>
      </c>
      <c r="R5394">
        <v>2005.79212907802</v>
      </c>
      <c r="U5394">
        <v>2148.2516928507098</v>
      </c>
      <c r="W5394">
        <v>0</v>
      </c>
      <c r="X5394">
        <v>0</v>
      </c>
      <c r="Y5394">
        <v>1.8652</v>
      </c>
      <c r="Z5394">
        <v>689</v>
      </c>
      <c r="AA5394">
        <v>5607</v>
      </c>
      <c r="AB5394">
        <v>3228</v>
      </c>
      <c r="AC5394">
        <v>3182</v>
      </c>
      <c r="AD5394">
        <v>10273.4006052033</v>
      </c>
      <c r="AE5394">
        <v>0.44074999999999998</v>
      </c>
      <c r="AF5394">
        <f t="shared" si="84"/>
        <v>10273.400605203338</v>
      </c>
    </row>
    <row r="5395" spans="1:32" x14ac:dyDescent="0.3">
      <c r="A5395" t="s">
        <v>211</v>
      </c>
      <c r="B5395">
        <v>1997</v>
      </c>
      <c r="C5395">
        <v>0</v>
      </c>
      <c r="D5395">
        <v>0</v>
      </c>
      <c r="F5395">
        <v>2649.1870676695098</v>
      </c>
      <c r="G5395">
        <v>0</v>
      </c>
      <c r="H5395">
        <v>12.2328706489185</v>
      </c>
      <c r="I5395">
        <v>2.4823</v>
      </c>
      <c r="J5395">
        <v>0</v>
      </c>
      <c r="K5395">
        <v>1.4311</v>
      </c>
      <c r="M5395">
        <v>37.838630722712402</v>
      </c>
      <c r="N5395">
        <v>617.83683065278797</v>
      </c>
      <c r="O5395">
        <v>1073.2412364428999</v>
      </c>
      <c r="P5395">
        <v>65.072347379068106</v>
      </c>
      <c r="Q5395">
        <v>1727.6031137058601</v>
      </c>
      <c r="R5395">
        <v>2005.79212907802</v>
      </c>
      <c r="U5395">
        <v>2148.2516928507098</v>
      </c>
      <c r="W5395">
        <v>0</v>
      </c>
      <c r="X5395">
        <v>0</v>
      </c>
      <c r="Y5395">
        <v>1.9252</v>
      </c>
      <c r="Z5395">
        <v>680</v>
      </c>
      <c r="AA5395">
        <v>5611</v>
      </c>
      <c r="AB5395">
        <v>3216</v>
      </c>
      <c r="AC5395">
        <v>3177</v>
      </c>
      <c r="AD5395">
        <v>10342.894519150501</v>
      </c>
      <c r="AE5395">
        <v>-0.60174999999999901</v>
      </c>
      <c r="AF5395">
        <f t="shared" si="84"/>
        <v>10342.894519150486</v>
      </c>
    </row>
    <row r="5396" spans="1:32" x14ac:dyDescent="0.3">
      <c r="A5396" t="s">
        <v>211</v>
      </c>
      <c r="B5396">
        <v>1998</v>
      </c>
      <c r="C5396">
        <v>0</v>
      </c>
      <c r="D5396">
        <v>0</v>
      </c>
      <c r="F5396">
        <v>2649.1870676695098</v>
      </c>
      <c r="G5396">
        <v>0</v>
      </c>
      <c r="H5396">
        <v>12.2328706489185</v>
      </c>
      <c r="I5396">
        <v>2.4823</v>
      </c>
      <c r="J5396">
        <v>0</v>
      </c>
      <c r="K5396">
        <v>1.4311</v>
      </c>
      <c r="M5396">
        <v>37.838630722712402</v>
      </c>
      <c r="N5396">
        <v>548.40291670563897</v>
      </c>
      <c r="O5396">
        <v>1073.2412364428999</v>
      </c>
      <c r="P5396">
        <v>65.072347379068106</v>
      </c>
      <c r="Q5396">
        <v>1727.6031137058601</v>
      </c>
      <c r="R5396">
        <v>2005.79212907802</v>
      </c>
      <c r="U5396">
        <v>2148.2516928507098</v>
      </c>
      <c r="W5396">
        <v>0</v>
      </c>
      <c r="X5396">
        <v>0</v>
      </c>
      <c r="Y5396">
        <v>1.8828</v>
      </c>
      <c r="Z5396">
        <v>670</v>
      </c>
      <c r="AA5396">
        <v>5615</v>
      </c>
      <c r="AB5396">
        <v>3186</v>
      </c>
      <c r="AC5396">
        <v>3157</v>
      </c>
      <c r="AD5396">
        <v>10273.418205203299</v>
      </c>
      <c r="AE5396">
        <v>0.71733333333333305</v>
      </c>
      <c r="AF5396">
        <f t="shared" si="84"/>
        <v>10273.418205203337</v>
      </c>
    </row>
    <row r="5397" spans="1:32" x14ac:dyDescent="0.3">
      <c r="A5397" t="s">
        <v>211</v>
      </c>
      <c r="B5397">
        <v>1999</v>
      </c>
      <c r="C5397">
        <v>0</v>
      </c>
      <c r="D5397">
        <v>0</v>
      </c>
      <c r="F5397">
        <v>2649.1870676695098</v>
      </c>
      <c r="G5397">
        <v>0</v>
      </c>
      <c r="H5397">
        <v>12.2328706489185</v>
      </c>
      <c r="I5397">
        <v>2.4823</v>
      </c>
      <c r="J5397">
        <v>0</v>
      </c>
      <c r="K5397">
        <v>1.4311</v>
      </c>
      <c r="M5397">
        <v>37.838630722712402</v>
      </c>
      <c r="N5397">
        <v>548.40291670563897</v>
      </c>
      <c r="O5397">
        <v>1073.2412364428999</v>
      </c>
      <c r="P5397">
        <v>65.072347379068106</v>
      </c>
      <c r="Q5397">
        <v>1727.6031137058601</v>
      </c>
      <c r="R5397">
        <v>2005.79212907802</v>
      </c>
      <c r="U5397">
        <v>2148.2516928507098</v>
      </c>
      <c r="W5397">
        <v>0</v>
      </c>
      <c r="X5397">
        <v>0</v>
      </c>
      <c r="Y5397">
        <v>1.8158000000000001</v>
      </c>
      <c r="Z5397">
        <v>668</v>
      </c>
      <c r="AA5397">
        <v>5613</v>
      </c>
      <c r="AB5397">
        <v>3159</v>
      </c>
      <c r="AC5397">
        <v>3134</v>
      </c>
      <c r="AD5397">
        <v>10273.3512052033</v>
      </c>
      <c r="AE5397">
        <v>1.8224166666666599</v>
      </c>
      <c r="AF5397">
        <f t="shared" si="84"/>
        <v>10273.351205203338</v>
      </c>
    </row>
    <row r="5398" spans="1:32" x14ac:dyDescent="0.3">
      <c r="A5398" t="s">
        <v>211</v>
      </c>
      <c r="B5398">
        <v>2000</v>
      </c>
      <c r="C5398">
        <v>0</v>
      </c>
      <c r="D5398">
        <v>0</v>
      </c>
      <c r="F5398">
        <v>2649.1870676695098</v>
      </c>
      <c r="G5398">
        <v>0</v>
      </c>
      <c r="H5398">
        <v>12.2328706489185</v>
      </c>
      <c r="I5398">
        <v>2.4823</v>
      </c>
      <c r="J5398">
        <v>0</v>
      </c>
      <c r="K5398">
        <v>1.4311</v>
      </c>
      <c r="M5398">
        <v>37.838630722712402</v>
      </c>
      <c r="N5398">
        <v>548.40291670563897</v>
      </c>
      <c r="O5398">
        <v>1073.2412364428999</v>
      </c>
      <c r="P5398">
        <v>65.072347379068106</v>
      </c>
      <c r="Q5398">
        <v>1727.6031137058601</v>
      </c>
      <c r="R5398">
        <v>2005.79212907802</v>
      </c>
      <c r="U5398">
        <v>2148.2516928507098</v>
      </c>
      <c r="W5398">
        <v>0</v>
      </c>
      <c r="X5398">
        <v>0</v>
      </c>
      <c r="Y5398">
        <v>1.6953</v>
      </c>
      <c r="Z5398">
        <v>675</v>
      </c>
      <c r="AA5398">
        <v>5597</v>
      </c>
      <c r="AB5398">
        <v>3151</v>
      </c>
      <c r="AC5398">
        <v>3123</v>
      </c>
      <c r="AD5398">
        <v>10273.230705203299</v>
      </c>
      <c r="AE5398">
        <v>0.93383333333333296</v>
      </c>
      <c r="AF5398">
        <f t="shared" si="84"/>
        <v>10273.230705203337</v>
      </c>
    </row>
    <row r="5399" spans="1:32" x14ac:dyDescent="0.3">
      <c r="A5399" t="s">
        <v>211</v>
      </c>
      <c r="B5399">
        <v>2001</v>
      </c>
      <c r="C5399">
        <v>0</v>
      </c>
      <c r="D5399">
        <v>0</v>
      </c>
      <c r="F5399">
        <v>2649.1870676695098</v>
      </c>
      <c r="G5399">
        <v>0</v>
      </c>
      <c r="H5399">
        <v>12.2328706489185</v>
      </c>
      <c r="I5399">
        <v>2.4823</v>
      </c>
      <c r="J5399">
        <v>0</v>
      </c>
      <c r="K5399">
        <v>1.4311</v>
      </c>
      <c r="M5399">
        <v>37.838630722712402</v>
      </c>
      <c r="N5399">
        <v>548.40291670563897</v>
      </c>
      <c r="O5399">
        <v>1073.2412364428999</v>
      </c>
      <c r="P5399">
        <v>65.072347379068106</v>
      </c>
      <c r="Q5399">
        <v>1727.6031137058601</v>
      </c>
      <c r="R5399">
        <v>2005.79212907802</v>
      </c>
      <c r="U5399">
        <v>2148.2516928507098</v>
      </c>
      <c r="W5399">
        <v>0</v>
      </c>
      <c r="X5399">
        <v>0</v>
      </c>
      <c r="Y5399">
        <v>1.6564000000000001</v>
      </c>
      <c r="Z5399">
        <v>671</v>
      </c>
      <c r="AA5399">
        <v>5597</v>
      </c>
      <c r="AB5399">
        <v>3146</v>
      </c>
      <c r="AC5399">
        <v>3115</v>
      </c>
      <c r="AD5399">
        <v>10273.1918052033</v>
      </c>
      <c r="AE5399">
        <v>0.74708333333333299</v>
      </c>
      <c r="AF5399">
        <f t="shared" si="84"/>
        <v>10273.191805203338</v>
      </c>
    </row>
    <row r="5400" spans="1:32" x14ac:dyDescent="0.3">
      <c r="A5400" t="s">
        <v>211</v>
      </c>
      <c r="B5400">
        <v>2002</v>
      </c>
      <c r="C5400">
        <v>0</v>
      </c>
      <c r="D5400">
        <v>0</v>
      </c>
      <c r="F5400">
        <v>2649.1870676695098</v>
      </c>
      <c r="G5400">
        <v>0</v>
      </c>
      <c r="H5400">
        <v>12.2328706489185</v>
      </c>
      <c r="I5400">
        <v>2.4823</v>
      </c>
      <c r="J5400">
        <v>0</v>
      </c>
      <c r="K5400">
        <v>1.4311</v>
      </c>
      <c r="M5400">
        <v>37.838630722712402</v>
      </c>
      <c r="N5400">
        <v>548.40291670563897</v>
      </c>
      <c r="O5400">
        <v>1073.2412364428999</v>
      </c>
      <c r="P5400">
        <v>65.072347379068106</v>
      </c>
      <c r="Q5400">
        <v>1727.6031137058601</v>
      </c>
      <c r="R5400">
        <v>2005.79212907802</v>
      </c>
      <c r="U5400">
        <v>2148.2516928507098</v>
      </c>
      <c r="W5400">
        <v>0</v>
      </c>
      <c r="X5400">
        <v>0</v>
      </c>
      <c r="Y5400">
        <v>1.8037000000000001</v>
      </c>
      <c r="Z5400">
        <v>661</v>
      </c>
      <c r="AA5400">
        <v>5601</v>
      </c>
      <c r="AB5400">
        <v>3136</v>
      </c>
      <c r="AC5400">
        <v>3104</v>
      </c>
      <c r="AD5400">
        <v>10273.3391052033</v>
      </c>
      <c r="AE5400">
        <v>-0.22283333333333299</v>
      </c>
      <c r="AF5400">
        <f t="shared" si="84"/>
        <v>10273.339105203338</v>
      </c>
    </row>
    <row r="5401" spans="1:32" x14ac:dyDescent="0.3">
      <c r="A5401" t="s">
        <v>211</v>
      </c>
      <c r="B5401">
        <v>2003</v>
      </c>
      <c r="C5401">
        <v>0</v>
      </c>
      <c r="D5401">
        <v>0</v>
      </c>
      <c r="F5401">
        <v>2649.1870676695098</v>
      </c>
      <c r="G5401">
        <v>0</v>
      </c>
      <c r="H5401">
        <v>12.2328706489185</v>
      </c>
      <c r="I5401">
        <v>2.7282000000000002</v>
      </c>
      <c r="J5401">
        <v>0</v>
      </c>
      <c r="K5401">
        <v>1.4311</v>
      </c>
      <c r="M5401">
        <v>37.838630722712402</v>
      </c>
      <c r="N5401">
        <v>548.40291670563897</v>
      </c>
      <c r="O5401">
        <v>1073.2412364428999</v>
      </c>
      <c r="P5401">
        <v>65.072347379068106</v>
      </c>
      <c r="Q5401">
        <v>1727.6031137058601</v>
      </c>
      <c r="R5401">
        <v>2005.79212907802</v>
      </c>
      <c r="U5401">
        <v>2148.2516928507098</v>
      </c>
      <c r="W5401">
        <v>0</v>
      </c>
      <c r="X5401">
        <v>0</v>
      </c>
      <c r="Y5401">
        <v>2.0074999999999998</v>
      </c>
      <c r="Z5401">
        <v>652</v>
      </c>
      <c r="AA5401">
        <v>5603</v>
      </c>
      <c r="AB5401">
        <v>3117</v>
      </c>
      <c r="AC5401">
        <v>3085</v>
      </c>
      <c r="AD5401">
        <v>10273.788805203299</v>
      </c>
      <c r="AE5401">
        <v>0.34549999999999997</v>
      </c>
      <c r="AF5401">
        <f t="shared" si="84"/>
        <v>10273.788805203338</v>
      </c>
    </row>
    <row r="5402" spans="1:32" x14ac:dyDescent="0.3">
      <c r="A5402" t="s">
        <v>211</v>
      </c>
      <c r="B5402">
        <v>2004</v>
      </c>
      <c r="C5402">
        <v>0</v>
      </c>
      <c r="D5402">
        <v>0</v>
      </c>
      <c r="F5402">
        <v>2649.1870676695098</v>
      </c>
      <c r="G5402">
        <v>0</v>
      </c>
      <c r="H5402">
        <v>12.2328706489185</v>
      </c>
      <c r="I5402">
        <v>2.7282000000000002</v>
      </c>
      <c r="J5402">
        <v>0</v>
      </c>
      <c r="K5402">
        <v>1.4311</v>
      </c>
      <c r="M5402">
        <v>37.838630722712402</v>
      </c>
      <c r="N5402">
        <v>548.40291670563897</v>
      </c>
      <c r="O5402">
        <v>1073.2412364428999</v>
      </c>
      <c r="P5402">
        <v>65.072347379068106</v>
      </c>
      <c r="Q5402">
        <v>1727.6031137058601</v>
      </c>
      <c r="R5402">
        <v>2005.79212907802</v>
      </c>
      <c r="U5402">
        <v>2148.2516928507098</v>
      </c>
      <c r="W5402">
        <v>0</v>
      </c>
      <c r="X5402">
        <v>0</v>
      </c>
      <c r="Y5402">
        <v>2.2044999999999999</v>
      </c>
      <c r="Z5402">
        <v>643</v>
      </c>
      <c r="AA5402">
        <v>5616</v>
      </c>
      <c r="AB5402">
        <v>3096</v>
      </c>
      <c r="AC5402">
        <v>3064</v>
      </c>
      <c r="AD5402">
        <v>10273.9858052033</v>
      </c>
      <c r="AE5402">
        <v>0.50341666666666596</v>
      </c>
      <c r="AF5402">
        <f t="shared" si="84"/>
        <v>10273.985805203338</v>
      </c>
    </row>
    <row r="5403" spans="1:32" x14ac:dyDescent="0.3">
      <c r="A5403" t="s">
        <v>211</v>
      </c>
      <c r="B5403">
        <v>2005</v>
      </c>
      <c r="C5403">
        <v>0</v>
      </c>
      <c r="D5403">
        <v>0</v>
      </c>
      <c r="F5403">
        <v>2559.4070956996302</v>
      </c>
      <c r="G5403">
        <v>0</v>
      </c>
      <c r="H5403">
        <v>12.2328706489185</v>
      </c>
      <c r="I5403">
        <v>2.7633999999999999</v>
      </c>
      <c r="J5403">
        <v>0</v>
      </c>
      <c r="K5403">
        <v>1.4311</v>
      </c>
      <c r="M5403">
        <v>37.838630722712402</v>
      </c>
      <c r="N5403">
        <v>548.40291670563897</v>
      </c>
      <c r="O5403">
        <v>1073.2412364428999</v>
      </c>
      <c r="P5403">
        <v>65.072347379068106</v>
      </c>
      <c r="Q5403">
        <v>1727.6031137058601</v>
      </c>
      <c r="R5403">
        <v>2005.79212907802</v>
      </c>
      <c r="U5403">
        <v>2148.2516928507098</v>
      </c>
      <c r="W5403">
        <v>0</v>
      </c>
      <c r="X5403">
        <v>0</v>
      </c>
      <c r="Y5403">
        <v>3.0636999999999999</v>
      </c>
      <c r="Z5403">
        <v>634</v>
      </c>
      <c r="AA5403">
        <v>5627</v>
      </c>
      <c r="AB5403">
        <v>3075</v>
      </c>
      <c r="AC5403">
        <v>3041</v>
      </c>
      <c r="AD5403">
        <v>10185.100233233399</v>
      </c>
      <c r="AE5403">
        <v>0.97458333333333302</v>
      </c>
      <c r="AF5403">
        <f t="shared" si="84"/>
        <v>10185.100233233457</v>
      </c>
    </row>
    <row r="5404" spans="1:32" x14ac:dyDescent="0.3">
      <c r="A5404" t="s">
        <v>211</v>
      </c>
      <c r="B5404">
        <v>2006</v>
      </c>
      <c r="C5404">
        <v>0</v>
      </c>
      <c r="D5404">
        <v>0</v>
      </c>
      <c r="F5404">
        <v>2649.1870676695098</v>
      </c>
      <c r="G5404">
        <v>0</v>
      </c>
      <c r="H5404">
        <v>12.2328706489185</v>
      </c>
      <c r="I5404">
        <v>2.8338000000000001</v>
      </c>
      <c r="J5404">
        <v>0</v>
      </c>
      <c r="K5404">
        <v>1.4311</v>
      </c>
      <c r="M5404">
        <v>37.838630722712402</v>
      </c>
      <c r="N5404">
        <v>548.40291670563897</v>
      </c>
      <c r="O5404">
        <v>1073.2412364428999</v>
      </c>
      <c r="P5404">
        <v>65.072347379068106</v>
      </c>
      <c r="Q5404">
        <v>1727.6031137058601</v>
      </c>
      <c r="R5404">
        <v>2005.79212907802</v>
      </c>
      <c r="U5404">
        <v>2148.2516928507098</v>
      </c>
      <c r="W5404">
        <v>0</v>
      </c>
      <c r="X5404">
        <v>0</v>
      </c>
      <c r="Y5404">
        <v>2.6440999999999999</v>
      </c>
      <c r="Z5404">
        <v>630</v>
      </c>
      <c r="AA5404">
        <v>5630</v>
      </c>
      <c r="AB5404">
        <v>3056</v>
      </c>
      <c r="AC5404">
        <v>3022</v>
      </c>
      <c r="AD5404">
        <v>10274.5310052033</v>
      </c>
      <c r="AE5404">
        <v>1.7382499999999901</v>
      </c>
      <c r="AF5404">
        <f t="shared" si="84"/>
        <v>10274.531005203336</v>
      </c>
    </row>
    <row r="5405" spans="1:32" x14ac:dyDescent="0.3">
      <c r="A5405" t="s">
        <v>211</v>
      </c>
      <c r="B5405">
        <v>2007</v>
      </c>
      <c r="C5405">
        <v>0</v>
      </c>
      <c r="D5405">
        <v>0</v>
      </c>
      <c r="F5405">
        <v>2559.4070956996302</v>
      </c>
      <c r="G5405">
        <v>0</v>
      </c>
      <c r="H5405">
        <v>12.2328706489185</v>
      </c>
      <c r="I5405">
        <v>2.8338000000000001</v>
      </c>
      <c r="J5405">
        <v>0</v>
      </c>
      <c r="K5405">
        <v>1.4311</v>
      </c>
      <c r="M5405">
        <v>44.3894236950661</v>
      </c>
      <c r="N5405">
        <v>548.40291670563897</v>
      </c>
      <c r="O5405">
        <v>1073.2412364428999</v>
      </c>
      <c r="P5405">
        <v>65.072347379068106</v>
      </c>
      <c r="Q5405">
        <v>1727.6031137058601</v>
      </c>
      <c r="R5405">
        <v>2005.79212907802</v>
      </c>
      <c r="U5405">
        <v>2148.2516928507098</v>
      </c>
      <c r="W5405">
        <v>0</v>
      </c>
      <c r="X5405">
        <v>0</v>
      </c>
      <c r="Y5405">
        <v>5.5419999999999998</v>
      </c>
      <c r="Z5405">
        <v>631</v>
      </c>
      <c r="AA5405">
        <v>5630</v>
      </c>
      <c r="AB5405">
        <v>3049</v>
      </c>
      <c r="AC5405">
        <v>3015</v>
      </c>
      <c r="AD5405">
        <v>10194.199726205799</v>
      </c>
      <c r="AE5405">
        <v>0.11375</v>
      </c>
      <c r="AF5405">
        <f t="shared" si="84"/>
        <v>10194.19972620581</v>
      </c>
    </row>
    <row r="5406" spans="1:32" x14ac:dyDescent="0.3">
      <c r="A5406" t="s">
        <v>211</v>
      </c>
      <c r="B5406">
        <v>2008</v>
      </c>
      <c r="C5406">
        <v>0</v>
      </c>
      <c r="D5406">
        <v>0</v>
      </c>
      <c r="F5406">
        <v>2559.4070956996302</v>
      </c>
      <c r="G5406">
        <v>0</v>
      </c>
      <c r="H5406">
        <v>12.2328706489185</v>
      </c>
      <c r="I5406">
        <v>2.8338000000000001</v>
      </c>
      <c r="J5406">
        <v>0</v>
      </c>
      <c r="K5406">
        <v>1.4311</v>
      </c>
      <c r="M5406">
        <v>44.3894236950661</v>
      </c>
      <c r="N5406">
        <v>548.40291670563897</v>
      </c>
      <c r="O5406">
        <v>1073.2412364428999</v>
      </c>
      <c r="P5406">
        <v>65.072347379068106</v>
      </c>
      <c r="Q5406">
        <v>1727.6031137058601</v>
      </c>
      <c r="R5406">
        <v>2005.79212907802</v>
      </c>
      <c r="U5406">
        <v>2148.2516928507098</v>
      </c>
      <c r="W5406">
        <v>0</v>
      </c>
      <c r="X5406">
        <v>0</v>
      </c>
      <c r="Y5406">
        <v>5.0933999999999999</v>
      </c>
      <c r="Z5406">
        <v>632</v>
      </c>
      <c r="AA5406">
        <v>5637</v>
      </c>
      <c r="AB5406">
        <v>3047</v>
      </c>
      <c r="AC5406">
        <v>3011</v>
      </c>
      <c r="AD5406">
        <v>10193.7511262058</v>
      </c>
      <c r="AE5406">
        <v>0.72474999999999901</v>
      </c>
      <c r="AF5406">
        <f t="shared" si="84"/>
        <v>10193.751126205811</v>
      </c>
    </row>
    <row r="5407" spans="1:32" x14ac:dyDescent="0.3">
      <c r="A5407" t="s">
        <v>211</v>
      </c>
      <c r="B5407">
        <v>2009</v>
      </c>
      <c r="C5407">
        <v>0</v>
      </c>
      <c r="D5407">
        <v>0</v>
      </c>
      <c r="F5407">
        <v>2559.4070956996302</v>
      </c>
      <c r="G5407">
        <v>0</v>
      </c>
      <c r="H5407">
        <v>12.2328706489185</v>
      </c>
      <c r="I5407">
        <v>2.8338000000000001</v>
      </c>
      <c r="J5407">
        <v>0</v>
      </c>
      <c r="K5407">
        <v>1.4311</v>
      </c>
      <c r="M5407">
        <v>44.3894236950661</v>
      </c>
      <c r="N5407">
        <v>548.40291670563897</v>
      </c>
      <c r="O5407">
        <v>1073.2412364428999</v>
      </c>
      <c r="P5407">
        <v>65.072347379068106</v>
      </c>
      <c r="Q5407">
        <v>1727.6031137058601</v>
      </c>
      <c r="R5407">
        <v>2005.79212907802</v>
      </c>
      <c r="U5407">
        <v>2148.2516928507098</v>
      </c>
      <c r="W5407">
        <v>0</v>
      </c>
      <c r="X5407">
        <v>0</v>
      </c>
      <c r="Y5407">
        <v>5.0145999999999997</v>
      </c>
      <c r="Z5407">
        <v>633</v>
      </c>
      <c r="AA5407">
        <v>5644</v>
      </c>
      <c r="AB5407">
        <v>3046</v>
      </c>
      <c r="AC5407">
        <v>3009</v>
      </c>
      <c r="AD5407">
        <v>10193.6723262058</v>
      </c>
      <c r="AE5407">
        <v>0.65466666666666595</v>
      </c>
      <c r="AF5407">
        <f t="shared" si="84"/>
        <v>10193.672326205811</v>
      </c>
    </row>
    <row r="5408" spans="1:32" x14ac:dyDescent="0.3">
      <c r="A5408" t="s">
        <v>211</v>
      </c>
      <c r="B5408">
        <v>2010</v>
      </c>
      <c r="C5408">
        <v>0</v>
      </c>
      <c r="D5408">
        <v>0</v>
      </c>
      <c r="F5408">
        <v>2559.4070956996302</v>
      </c>
      <c r="G5408">
        <v>0</v>
      </c>
      <c r="H5408">
        <v>12.2328706489185</v>
      </c>
      <c r="I5408">
        <v>2.8338000000000001</v>
      </c>
      <c r="J5408">
        <v>0</v>
      </c>
      <c r="K5408">
        <v>1.4311</v>
      </c>
      <c r="M5408">
        <v>1E-4</v>
      </c>
      <c r="N5408">
        <v>548.40291670563897</v>
      </c>
      <c r="O5408">
        <v>1073.2412364428999</v>
      </c>
      <c r="P5408">
        <v>65.072347379068106</v>
      </c>
      <c r="Q5408">
        <v>1727.6031137058601</v>
      </c>
      <c r="R5408">
        <v>2005.79212907802</v>
      </c>
      <c r="U5408">
        <v>2128.6037254870198</v>
      </c>
      <c r="W5408">
        <v>0</v>
      </c>
      <c r="X5408">
        <v>0</v>
      </c>
      <c r="Y5408">
        <v>5.2182000000000004</v>
      </c>
      <c r="Z5408">
        <v>634</v>
      </c>
      <c r="AA5408">
        <v>5640</v>
      </c>
      <c r="AB5408">
        <v>3043</v>
      </c>
      <c r="AC5408">
        <v>3009</v>
      </c>
      <c r="AD5408">
        <v>10129.838635147</v>
      </c>
      <c r="AE5408">
        <v>1.6381666666666601</v>
      </c>
      <c r="AF5408">
        <f t="shared" si="84"/>
        <v>10129.838635147054</v>
      </c>
    </row>
    <row r="5409" spans="1:32" x14ac:dyDescent="0.3">
      <c r="A5409" t="s">
        <v>211</v>
      </c>
      <c r="B5409">
        <v>2011</v>
      </c>
      <c r="C5409">
        <v>0</v>
      </c>
      <c r="D5409">
        <v>0</v>
      </c>
      <c r="F5409">
        <v>2559.4070956996302</v>
      </c>
      <c r="G5409">
        <v>0</v>
      </c>
      <c r="H5409">
        <v>12.2328706489185</v>
      </c>
      <c r="I5409">
        <v>2.8338000000000001</v>
      </c>
      <c r="J5409">
        <v>0</v>
      </c>
      <c r="K5409">
        <v>1.3689</v>
      </c>
      <c r="M5409">
        <v>2.9999999999999997E-4</v>
      </c>
      <c r="N5409">
        <v>548.40291670563897</v>
      </c>
      <c r="O5409">
        <v>1073.2412364428999</v>
      </c>
      <c r="P5409">
        <v>65.072347379068106</v>
      </c>
      <c r="Q5409">
        <v>1727.6031137058601</v>
      </c>
      <c r="R5409">
        <v>2005.79212907802</v>
      </c>
      <c r="U5409">
        <v>2128.6037254870198</v>
      </c>
      <c r="W5409">
        <v>0</v>
      </c>
      <c r="X5409">
        <v>0</v>
      </c>
      <c r="Y5409">
        <v>5.2954999999999997</v>
      </c>
      <c r="Z5409">
        <v>634</v>
      </c>
      <c r="AA5409">
        <v>5640</v>
      </c>
      <c r="AB5409">
        <v>3041</v>
      </c>
      <c r="AC5409">
        <v>3005</v>
      </c>
      <c r="AD5409">
        <v>10129.853935147001</v>
      </c>
      <c r="AE5409">
        <v>0.83550000000000002</v>
      </c>
      <c r="AF5409">
        <f t="shared" si="84"/>
        <v>10129.853935147054</v>
      </c>
    </row>
    <row r="5410" spans="1:32" x14ac:dyDescent="0.3">
      <c r="A5410" t="s">
        <v>211</v>
      </c>
      <c r="B5410">
        <v>2012</v>
      </c>
      <c r="C5410">
        <v>0</v>
      </c>
      <c r="D5410">
        <v>0</v>
      </c>
      <c r="F5410">
        <v>2559.4070956996302</v>
      </c>
      <c r="G5410">
        <v>0</v>
      </c>
      <c r="H5410">
        <v>12.2328706489185</v>
      </c>
      <c r="I5410">
        <v>2.8338000000000001</v>
      </c>
      <c r="J5410">
        <v>0</v>
      </c>
      <c r="K5410">
        <v>1.3689</v>
      </c>
      <c r="M5410">
        <v>4.0000000000000002E-4</v>
      </c>
      <c r="N5410">
        <v>548.40291670563897</v>
      </c>
      <c r="O5410">
        <v>1073.2412364428999</v>
      </c>
      <c r="P5410">
        <v>65.072347379068106</v>
      </c>
      <c r="Q5410">
        <v>1727.6031137058601</v>
      </c>
      <c r="R5410">
        <v>2005.79212907802</v>
      </c>
      <c r="U5410">
        <v>2128.6037254870198</v>
      </c>
      <c r="W5410">
        <v>0</v>
      </c>
      <c r="X5410">
        <v>0</v>
      </c>
      <c r="Y5410">
        <v>5.8433000000000002</v>
      </c>
      <c r="Z5410">
        <v>634</v>
      </c>
      <c r="AA5410">
        <v>5642</v>
      </c>
      <c r="AB5410">
        <v>3030</v>
      </c>
      <c r="AC5410">
        <v>2997</v>
      </c>
      <c r="AD5410">
        <v>10130.401835147</v>
      </c>
      <c r="AE5410">
        <v>2.0449999999999999</v>
      </c>
      <c r="AF5410">
        <f t="shared" si="84"/>
        <v>10130.401835147055</v>
      </c>
    </row>
    <row r="5411" spans="1:32" x14ac:dyDescent="0.3">
      <c r="A5411" t="s">
        <v>211</v>
      </c>
      <c r="B5411">
        <v>2013</v>
      </c>
      <c r="C5411">
        <v>0</v>
      </c>
      <c r="D5411">
        <v>0</v>
      </c>
      <c r="F5411">
        <v>2559.4070956996302</v>
      </c>
      <c r="G5411">
        <v>0</v>
      </c>
      <c r="H5411">
        <v>12.2328706489185</v>
      </c>
      <c r="I5411">
        <v>2.8338000000000001</v>
      </c>
      <c r="J5411">
        <v>0</v>
      </c>
      <c r="K5411">
        <v>1.3689</v>
      </c>
      <c r="M5411">
        <v>5.9999999999999995E-4</v>
      </c>
      <c r="N5411">
        <v>548.40291670563897</v>
      </c>
      <c r="O5411">
        <v>1073.2412364428999</v>
      </c>
      <c r="P5411">
        <v>65.072347379068106</v>
      </c>
      <c r="Q5411">
        <v>1727.6031137058601</v>
      </c>
      <c r="R5411">
        <v>2005.79212907802</v>
      </c>
      <c r="U5411">
        <v>2128.6037254870198</v>
      </c>
      <c r="W5411">
        <v>0</v>
      </c>
      <c r="X5411">
        <v>0</v>
      </c>
      <c r="Y5411">
        <v>5.7134</v>
      </c>
      <c r="Z5411">
        <v>634</v>
      </c>
      <c r="AA5411">
        <v>5639</v>
      </c>
      <c r="AB5411">
        <v>3005</v>
      </c>
      <c r="AC5411">
        <v>3000</v>
      </c>
      <c r="AD5411">
        <v>10130.272135147001</v>
      </c>
      <c r="AE5411">
        <v>0.97158333333333302</v>
      </c>
      <c r="AF5411">
        <f t="shared" si="84"/>
        <v>10130.272135147054</v>
      </c>
    </row>
    <row r="5412" spans="1:32" x14ac:dyDescent="0.3">
      <c r="A5412" t="s">
        <v>211</v>
      </c>
      <c r="B5412">
        <v>2014</v>
      </c>
      <c r="C5412">
        <v>0</v>
      </c>
      <c r="D5412">
        <v>0</v>
      </c>
      <c r="F5412">
        <v>2559.4070956996302</v>
      </c>
      <c r="G5412">
        <v>0</v>
      </c>
      <c r="H5412">
        <v>12.2328706489185</v>
      </c>
      <c r="I5412">
        <v>2.9041000000000001</v>
      </c>
      <c r="J5412">
        <v>0</v>
      </c>
      <c r="K5412">
        <v>1.3689</v>
      </c>
      <c r="M5412">
        <v>6.9999999999999999E-4</v>
      </c>
      <c r="N5412">
        <v>548.40291670563897</v>
      </c>
      <c r="O5412">
        <v>1073.2412364428999</v>
      </c>
      <c r="P5412">
        <v>65.072347379068106</v>
      </c>
      <c r="Q5412">
        <v>1727.6031137058601</v>
      </c>
      <c r="R5412">
        <v>2005.79212907802</v>
      </c>
      <c r="U5412">
        <v>2128.6037254870198</v>
      </c>
      <c r="W5412">
        <v>0</v>
      </c>
      <c r="X5412">
        <v>0</v>
      </c>
      <c r="Y5412">
        <v>5.3606999999999996</v>
      </c>
      <c r="Z5412">
        <v>635</v>
      </c>
      <c r="AA5412">
        <v>5642</v>
      </c>
      <c r="AB5412">
        <v>2980</v>
      </c>
      <c r="AC5412">
        <v>3009</v>
      </c>
      <c r="AD5412">
        <v>10129.989835147</v>
      </c>
      <c r="AE5412">
        <v>0.679416666666666</v>
      </c>
      <c r="AF5412">
        <f t="shared" si="84"/>
        <v>10129.989835147053</v>
      </c>
    </row>
    <row r="5413" spans="1:32" x14ac:dyDescent="0.3">
      <c r="A5413" t="s">
        <v>211</v>
      </c>
      <c r="B5413">
        <v>2015</v>
      </c>
      <c r="C5413">
        <v>0</v>
      </c>
      <c r="D5413">
        <v>0</v>
      </c>
      <c r="F5413">
        <v>2559.4070956996302</v>
      </c>
      <c r="G5413">
        <v>0</v>
      </c>
      <c r="H5413">
        <v>12.2328706489185</v>
      </c>
      <c r="I5413">
        <v>2.9041000000000001</v>
      </c>
      <c r="J5413">
        <v>0</v>
      </c>
      <c r="K5413">
        <v>1.3689</v>
      </c>
      <c r="M5413">
        <v>8.9999999999999998E-4</v>
      </c>
      <c r="N5413">
        <v>548.40291670563897</v>
      </c>
      <c r="O5413">
        <v>1073.2412364428999</v>
      </c>
      <c r="P5413">
        <v>65.072347379068106</v>
      </c>
      <c r="Q5413">
        <v>1727.6031137058601</v>
      </c>
      <c r="R5413">
        <v>2005.79212907802</v>
      </c>
      <c r="U5413">
        <v>2128.6037254870198</v>
      </c>
      <c r="W5413">
        <v>0</v>
      </c>
      <c r="X5413">
        <v>0</v>
      </c>
      <c r="Y5413">
        <v>5.2779999999999996</v>
      </c>
      <c r="Z5413">
        <v>608</v>
      </c>
      <c r="AA5413">
        <v>5682</v>
      </c>
      <c r="AB5413">
        <v>2970</v>
      </c>
      <c r="AC5413">
        <v>3007</v>
      </c>
      <c r="AD5413">
        <v>10129.907335147</v>
      </c>
      <c r="AE5413">
        <v>2.6916666666666599E-2</v>
      </c>
      <c r="AF5413">
        <f t="shared" si="84"/>
        <v>10129.907335147056</v>
      </c>
    </row>
    <row r="5414" spans="1:32" x14ac:dyDescent="0.3">
      <c r="A5414" t="s">
        <v>211</v>
      </c>
      <c r="B5414">
        <v>2016</v>
      </c>
      <c r="C5414">
        <v>0</v>
      </c>
      <c r="D5414">
        <v>0</v>
      </c>
      <c r="F5414">
        <v>2559.4070956996302</v>
      </c>
      <c r="G5414">
        <v>0</v>
      </c>
      <c r="H5414">
        <v>12.2328706489185</v>
      </c>
      <c r="I5414">
        <v>2.9041000000000001</v>
      </c>
      <c r="J5414">
        <v>0</v>
      </c>
      <c r="K5414">
        <v>1.3689</v>
      </c>
      <c r="M5414">
        <v>1E-3</v>
      </c>
      <c r="N5414">
        <v>548.40291670563897</v>
      </c>
      <c r="O5414">
        <v>1073.2412364428999</v>
      </c>
      <c r="P5414">
        <v>65.072347379068106</v>
      </c>
      <c r="Q5414">
        <v>1727.6031137058601</v>
      </c>
      <c r="R5414">
        <v>2005.79212907802</v>
      </c>
      <c r="U5414">
        <v>2128.6037254870198</v>
      </c>
      <c r="W5414">
        <v>0</v>
      </c>
      <c r="X5414">
        <v>0</v>
      </c>
      <c r="Y5414">
        <v>5.4776999999999996</v>
      </c>
      <c r="Z5414">
        <v>637</v>
      </c>
      <c r="AA5414">
        <v>5668</v>
      </c>
      <c r="AB5414">
        <v>2966</v>
      </c>
      <c r="AC5414">
        <v>2999</v>
      </c>
      <c r="AD5414">
        <v>10130.107135147</v>
      </c>
      <c r="AE5414">
        <v>0.73875000000000002</v>
      </c>
      <c r="AF5414">
        <f t="shared" si="84"/>
        <v>10130.107135147056</v>
      </c>
    </row>
    <row r="5415" spans="1:32" x14ac:dyDescent="0.3">
      <c r="A5415" t="s">
        <v>211</v>
      </c>
      <c r="B5415">
        <v>2017</v>
      </c>
      <c r="C5415">
        <v>0</v>
      </c>
      <c r="D5415">
        <v>0</v>
      </c>
      <c r="F5415">
        <v>2559.4070956996302</v>
      </c>
      <c r="G5415">
        <v>0</v>
      </c>
      <c r="H5415">
        <v>12.2328706489185</v>
      </c>
      <c r="I5415">
        <v>2.9041000000000001</v>
      </c>
      <c r="J5415">
        <v>0</v>
      </c>
      <c r="K5415">
        <v>1.3689</v>
      </c>
      <c r="M5415">
        <v>1.1999999999999999E-3</v>
      </c>
      <c r="N5415">
        <v>548.40291670563897</v>
      </c>
      <c r="O5415">
        <v>1073.2412364428999</v>
      </c>
      <c r="P5415">
        <v>65.072347379068106</v>
      </c>
      <c r="Q5415">
        <v>1727.6031137058601</v>
      </c>
      <c r="R5415">
        <v>2005.79212907802</v>
      </c>
      <c r="U5415">
        <v>2128.6037254870198</v>
      </c>
      <c r="W5415">
        <v>0</v>
      </c>
      <c r="X5415">
        <v>0</v>
      </c>
      <c r="Y5415">
        <v>5.5867000000000004</v>
      </c>
      <c r="Z5415">
        <v>638</v>
      </c>
      <c r="AA5415">
        <v>5682</v>
      </c>
      <c r="AB5415">
        <v>2961</v>
      </c>
      <c r="AC5415">
        <v>2997</v>
      </c>
      <c r="AD5415">
        <v>10130.216335147001</v>
      </c>
      <c r="AE5415">
        <v>0.49683333333333302</v>
      </c>
      <c r="AF5415">
        <f t="shared" si="84"/>
        <v>10130.216335147055</v>
      </c>
    </row>
    <row r="5416" spans="1:32" x14ac:dyDescent="0.3">
      <c r="A5416" t="s">
        <v>211</v>
      </c>
      <c r="B5416">
        <v>2018</v>
      </c>
      <c r="C5416">
        <v>0</v>
      </c>
      <c r="D5416">
        <v>0</v>
      </c>
      <c r="F5416">
        <v>2559.4070956996302</v>
      </c>
      <c r="G5416">
        <v>0</v>
      </c>
      <c r="H5416">
        <v>12.2328706489185</v>
      </c>
      <c r="I5416">
        <v>2.7986</v>
      </c>
      <c r="J5416">
        <v>0</v>
      </c>
      <c r="K5416">
        <v>1.3689</v>
      </c>
      <c r="M5416">
        <v>1.2999999999999999E-3</v>
      </c>
      <c r="N5416">
        <v>548.40291670563897</v>
      </c>
      <c r="O5416">
        <v>1073.2412364428999</v>
      </c>
      <c r="P5416">
        <v>65.072347379068106</v>
      </c>
      <c r="Q5416">
        <v>1727.6031137058601</v>
      </c>
      <c r="R5416">
        <v>2005.79212907802</v>
      </c>
      <c r="U5416">
        <v>2128.6037254870198</v>
      </c>
      <c r="W5416">
        <v>0</v>
      </c>
      <c r="X5416">
        <v>0</v>
      </c>
      <c r="Y5416">
        <v>4.2587000000000002</v>
      </c>
      <c r="Z5416">
        <v>619</v>
      </c>
      <c r="AA5416">
        <v>5723</v>
      </c>
      <c r="AB5416">
        <v>2951</v>
      </c>
      <c r="AC5416">
        <v>2994</v>
      </c>
      <c r="AD5416">
        <v>10128.782935147001</v>
      </c>
      <c r="AE5416">
        <v>0.53491666666666604</v>
      </c>
      <c r="AF5416">
        <f t="shared" si="84"/>
        <v>10128.782935147055</v>
      </c>
    </row>
    <row r="5417" spans="1:32" x14ac:dyDescent="0.3">
      <c r="A5417" t="s">
        <v>211</v>
      </c>
      <c r="B5417">
        <v>2019</v>
      </c>
      <c r="C5417">
        <v>0</v>
      </c>
      <c r="D5417">
        <v>0</v>
      </c>
      <c r="F5417">
        <v>2559.4070956996302</v>
      </c>
      <c r="G5417">
        <v>0</v>
      </c>
      <c r="H5417">
        <v>12.2328706489185</v>
      </c>
      <c r="I5417">
        <v>2.9041000000000001</v>
      </c>
      <c r="J5417">
        <v>0</v>
      </c>
      <c r="K5417">
        <v>1.3689</v>
      </c>
      <c r="M5417">
        <v>1.4E-3</v>
      </c>
      <c r="N5417">
        <v>548.40291670563897</v>
      </c>
      <c r="O5417">
        <v>1073.2412364428999</v>
      </c>
      <c r="P5417">
        <v>65.072347379068106</v>
      </c>
      <c r="Q5417">
        <v>1727.6031137058601</v>
      </c>
      <c r="R5417">
        <v>2005.79212907802</v>
      </c>
      <c r="U5417">
        <v>2128.6037254870198</v>
      </c>
      <c r="W5417">
        <v>0</v>
      </c>
      <c r="X5417">
        <v>0</v>
      </c>
      <c r="Y5417">
        <v>4.8757999999999999</v>
      </c>
      <c r="Z5417">
        <v>621</v>
      </c>
      <c r="AA5417">
        <v>5754</v>
      </c>
      <c r="AB5417">
        <v>2943</v>
      </c>
      <c r="AC5417">
        <v>2982</v>
      </c>
      <c r="AD5417">
        <v>10129.505635146999</v>
      </c>
      <c r="AE5417">
        <v>0.170833333333333</v>
      </c>
      <c r="AF5417">
        <f t="shared" si="84"/>
        <v>10129.505635147054</v>
      </c>
    </row>
    <row r="5418" spans="1:32" x14ac:dyDescent="0.3">
      <c r="A5418" t="s">
        <v>211</v>
      </c>
      <c r="B5418">
        <v>2020</v>
      </c>
      <c r="C5418">
        <v>0</v>
      </c>
      <c r="D5418">
        <v>0</v>
      </c>
      <c r="F5418">
        <v>2559.4070956996302</v>
      </c>
      <c r="G5418">
        <v>0</v>
      </c>
      <c r="H5418">
        <v>12.2328706489185</v>
      </c>
      <c r="I5418">
        <v>2.7633999999999999</v>
      </c>
      <c r="J5418">
        <v>0</v>
      </c>
      <c r="K5418">
        <v>1.3689</v>
      </c>
      <c r="M5418">
        <v>2.7000000000000001E-3</v>
      </c>
      <c r="N5418">
        <v>548.40291670563897</v>
      </c>
      <c r="O5418">
        <v>1073.2412364428999</v>
      </c>
      <c r="P5418">
        <v>65.072347379068106</v>
      </c>
      <c r="Q5418">
        <v>1727.6031137058601</v>
      </c>
      <c r="R5418">
        <v>2005.79212907802</v>
      </c>
      <c r="U5418">
        <v>2128.6037254870198</v>
      </c>
      <c r="W5418">
        <v>0</v>
      </c>
      <c r="X5418">
        <v>0</v>
      </c>
      <c r="Y5418">
        <v>5.6657000000000002</v>
      </c>
      <c r="Z5418">
        <v>623</v>
      </c>
      <c r="AA5418">
        <v>5784</v>
      </c>
      <c r="AB5418">
        <v>2939</v>
      </c>
      <c r="AC5418">
        <v>2966</v>
      </c>
      <c r="AD5418">
        <v>10130.156135147001</v>
      </c>
      <c r="AE5418">
        <v>1.0128333333333299</v>
      </c>
      <c r="AF5418">
        <f t="shared" si="84"/>
        <v>10130.156135147054</v>
      </c>
    </row>
    <row r="5419" spans="1:32" x14ac:dyDescent="0.3">
      <c r="A5419" t="s">
        <v>212</v>
      </c>
      <c r="B5419">
        <v>1990</v>
      </c>
      <c r="C5419">
        <v>0</v>
      </c>
      <c r="D5419">
        <v>0</v>
      </c>
      <c r="E5419">
        <v>0.1109</v>
      </c>
      <c r="F5419">
        <v>246.40727646443901</v>
      </c>
      <c r="G5419">
        <v>0</v>
      </c>
      <c r="H5419">
        <v>11.4810845658969</v>
      </c>
      <c r="I5419">
        <v>3.5144000000000002</v>
      </c>
      <c r="J5419">
        <v>-46.826999999999998</v>
      </c>
      <c r="K5419">
        <v>0</v>
      </c>
      <c r="L5419">
        <v>6.1310000000000002</v>
      </c>
      <c r="M5419">
        <v>3.3791000000000002</v>
      </c>
      <c r="N5419">
        <v>1.5920000000000001</v>
      </c>
      <c r="O5419">
        <v>67.631366073858302</v>
      </c>
      <c r="P5419">
        <v>34.471200000000003</v>
      </c>
      <c r="Q5419">
        <v>209.58772835754101</v>
      </c>
      <c r="R5419">
        <v>658.54060353634304</v>
      </c>
      <c r="S5419">
        <v>0.97840000000000005</v>
      </c>
      <c r="T5419">
        <v>1.3265</v>
      </c>
      <c r="U5419">
        <v>4.3619000000000003</v>
      </c>
      <c r="V5419">
        <v>1.5825</v>
      </c>
      <c r="W5419">
        <v>0</v>
      </c>
      <c r="X5419">
        <v>0</v>
      </c>
      <c r="Y5419">
        <v>1.9086000000000001</v>
      </c>
      <c r="Z5419">
        <v>62988</v>
      </c>
      <c r="AA5419">
        <v>44517</v>
      </c>
      <c r="AB5419">
        <v>56879</v>
      </c>
      <c r="AC5419">
        <v>55609</v>
      </c>
      <c r="AD5419">
        <v>1206.17755899808</v>
      </c>
      <c r="AE5419">
        <v>0.23549999999999999</v>
      </c>
      <c r="AF5419">
        <f t="shared" si="84"/>
        <v>1206.1775589980782</v>
      </c>
    </row>
    <row r="5420" spans="1:32" x14ac:dyDescent="0.3">
      <c r="A5420" t="s">
        <v>212</v>
      </c>
      <c r="B5420">
        <v>1991</v>
      </c>
      <c r="C5420">
        <v>0</v>
      </c>
      <c r="D5420">
        <v>0</v>
      </c>
      <c r="E5420">
        <v>8.8900000000000007E-2</v>
      </c>
      <c r="F5420">
        <v>246.40727646443901</v>
      </c>
      <c r="G5420">
        <v>0</v>
      </c>
      <c r="H5420">
        <v>11.4810845658969</v>
      </c>
      <c r="I5420">
        <v>3.5144000000000002</v>
      </c>
      <c r="J5420">
        <v>-46.826999999999998</v>
      </c>
      <c r="K5420">
        <v>0</v>
      </c>
      <c r="L5420">
        <v>6.5731999999999999</v>
      </c>
      <c r="M5420">
        <v>3.6616</v>
      </c>
      <c r="N5420">
        <v>1.506</v>
      </c>
      <c r="O5420">
        <v>75.904260227932795</v>
      </c>
      <c r="P5420">
        <v>34.849200000000003</v>
      </c>
      <c r="Q5420">
        <v>209.58772835754101</v>
      </c>
      <c r="R5420">
        <v>658.54060353634304</v>
      </c>
      <c r="S5420">
        <v>1.0106999999999999</v>
      </c>
      <c r="T5420">
        <v>1.2483</v>
      </c>
      <c r="U5420">
        <v>4.1238999999999999</v>
      </c>
      <c r="V5420">
        <v>1.4777</v>
      </c>
      <c r="W5420">
        <v>0</v>
      </c>
      <c r="X5420">
        <v>0</v>
      </c>
      <c r="Y5420">
        <v>1.9658</v>
      </c>
      <c r="Z5420">
        <v>62587</v>
      </c>
      <c r="AA5420">
        <v>45227</v>
      </c>
      <c r="AB5420">
        <v>57057</v>
      </c>
      <c r="AC5420">
        <v>55723</v>
      </c>
      <c r="AD5420">
        <v>1215.1136531521499</v>
      </c>
      <c r="AE5420">
        <v>0.36775000000000002</v>
      </c>
      <c r="AF5420">
        <f t="shared" si="84"/>
        <v>1215.1136531521527</v>
      </c>
    </row>
    <row r="5421" spans="1:32" x14ac:dyDescent="0.3">
      <c r="A5421" t="s">
        <v>212</v>
      </c>
      <c r="B5421">
        <v>1992</v>
      </c>
      <c r="C5421">
        <v>0</v>
      </c>
      <c r="D5421">
        <v>0</v>
      </c>
      <c r="E5421">
        <v>7.3700000000000002E-2</v>
      </c>
      <c r="F5421">
        <v>246.40727646443901</v>
      </c>
      <c r="G5421">
        <v>0</v>
      </c>
      <c r="H5421">
        <v>11.4810845658969</v>
      </c>
      <c r="I5421">
        <v>3.5144000000000002</v>
      </c>
      <c r="J5421">
        <v>-46.826999999999998</v>
      </c>
      <c r="K5421">
        <v>0</v>
      </c>
      <c r="L5421">
        <v>6.5606</v>
      </c>
      <c r="M5421">
        <v>3.7321</v>
      </c>
      <c r="N5421">
        <v>1.4690000000000001</v>
      </c>
      <c r="O5421">
        <v>80.607731666151196</v>
      </c>
      <c r="P5421">
        <v>35.201599999999999</v>
      </c>
      <c r="Q5421">
        <v>209.58772835754101</v>
      </c>
      <c r="R5421">
        <v>658.54060353634304</v>
      </c>
      <c r="S5421">
        <v>1.0416000000000001</v>
      </c>
      <c r="T5421">
        <v>1.2339</v>
      </c>
      <c r="U5421">
        <v>4.1470000000000002</v>
      </c>
      <c r="V5421">
        <v>1.4704999999999999</v>
      </c>
      <c r="W5421">
        <v>0</v>
      </c>
      <c r="X5421">
        <v>0</v>
      </c>
      <c r="Y5421">
        <v>1.9791000000000001</v>
      </c>
      <c r="Z5421">
        <v>62311</v>
      </c>
      <c r="AA5421">
        <v>45692</v>
      </c>
      <c r="AB5421">
        <v>57359</v>
      </c>
      <c r="AC5421">
        <v>55862</v>
      </c>
      <c r="AD5421">
        <v>1220.22092459037</v>
      </c>
      <c r="AE5421">
        <v>0.39674999999999999</v>
      </c>
      <c r="AF5421">
        <f t="shared" si="84"/>
        <v>1220.2209245903709</v>
      </c>
    </row>
    <row r="5422" spans="1:32" x14ac:dyDescent="0.3">
      <c r="A5422" t="s">
        <v>212</v>
      </c>
      <c r="B5422">
        <v>1993</v>
      </c>
      <c r="C5422">
        <v>0</v>
      </c>
      <c r="D5422">
        <v>0</v>
      </c>
      <c r="E5422">
        <v>6.8199999999999997E-2</v>
      </c>
      <c r="F5422">
        <v>246.40727646443901</v>
      </c>
      <c r="G5422">
        <v>0</v>
      </c>
      <c r="H5422">
        <v>11.4810845658969</v>
      </c>
      <c r="I5422">
        <v>4.2172999999999998</v>
      </c>
      <c r="J5422">
        <v>-46.826999999999998</v>
      </c>
      <c r="K5422">
        <v>0</v>
      </c>
      <c r="L5422">
        <v>7.0831999999999997</v>
      </c>
      <c r="M5422">
        <v>4.2106000000000003</v>
      </c>
      <c r="N5422">
        <v>1.6811</v>
      </c>
      <c r="O5422">
        <v>80.607731666151196</v>
      </c>
      <c r="P5422">
        <v>35.511800000000001</v>
      </c>
      <c r="Q5422">
        <v>209.58772835754101</v>
      </c>
      <c r="R5422">
        <v>658.54060353634304</v>
      </c>
      <c r="S5422">
        <v>1.0253000000000001</v>
      </c>
      <c r="T5422">
        <v>1.2455000000000001</v>
      </c>
      <c r="U5422">
        <v>4.2004000000000001</v>
      </c>
      <c r="V5422">
        <v>1.4878</v>
      </c>
      <c r="W5422">
        <v>0</v>
      </c>
      <c r="X5422">
        <v>0</v>
      </c>
      <c r="Y5422">
        <v>2.1198000000000001</v>
      </c>
      <c r="Z5422">
        <v>61977</v>
      </c>
      <c r="AA5422">
        <v>46115</v>
      </c>
      <c r="AB5422">
        <v>57604</v>
      </c>
      <c r="AC5422">
        <v>56017</v>
      </c>
      <c r="AD5422">
        <v>1222.64842459037</v>
      </c>
      <c r="AE5422">
        <v>0.46991666666666598</v>
      </c>
      <c r="AF5422">
        <f t="shared" si="84"/>
        <v>1222.6484245903712</v>
      </c>
    </row>
    <row r="5423" spans="1:32" x14ac:dyDescent="0.3">
      <c r="A5423" t="s">
        <v>212</v>
      </c>
      <c r="B5423">
        <v>1994</v>
      </c>
      <c r="C5423">
        <v>0</v>
      </c>
      <c r="D5423">
        <v>0</v>
      </c>
      <c r="E5423">
        <v>6.2899999999999998E-2</v>
      </c>
      <c r="F5423">
        <v>246.40727646443901</v>
      </c>
      <c r="G5423">
        <v>0</v>
      </c>
      <c r="H5423">
        <v>11.4810845658969</v>
      </c>
      <c r="I5423">
        <v>4.5688000000000004</v>
      </c>
      <c r="J5423">
        <v>-46.826999999999998</v>
      </c>
      <c r="K5423">
        <v>0</v>
      </c>
      <c r="L5423">
        <v>8.3832000000000004</v>
      </c>
      <c r="M5423">
        <v>4.0274999999999999</v>
      </c>
      <c r="N5423">
        <v>2.5404</v>
      </c>
      <c r="O5423">
        <v>80.607731666151196</v>
      </c>
      <c r="P5423">
        <v>35.721800000000002</v>
      </c>
      <c r="Q5423">
        <v>209.58772835754101</v>
      </c>
      <c r="R5423">
        <v>658.54060353634304</v>
      </c>
      <c r="S5423">
        <v>1.1311</v>
      </c>
      <c r="T5423">
        <v>1.254</v>
      </c>
      <c r="U5423">
        <v>4.2408999999999999</v>
      </c>
      <c r="V5423">
        <v>1.5005999999999999</v>
      </c>
      <c r="W5423">
        <v>0</v>
      </c>
      <c r="X5423">
        <v>0</v>
      </c>
      <c r="Y5423">
        <v>2.2277999999999998</v>
      </c>
      <c r="Z5423">
        <v>61610</v>
      </c>
      <c r="AA5423">
        <v>46519</v>
      </c>
      <c r="AB5423">
        <v>57816</v>
      </c>
      <c r="AC5423">
        <v>56127</v>
      </c>
      <c r="AD5423">
        <v>1225.45642459037</v>
      </c>
      <c r="AE5423">
        <v>0.43774999999999997</v>
      </c>
      <c r="AF5423">
        <f t="shared" si="84"/>
        <v>1225.4564245903709</v>
      </c>
    </row>
    <row r="5424" spans="1:32" x14ac:dyDescent="0.3">
      <c r="A5424" t="s">
        <v>212</v>
      </c>
      <c r="B5424">
        <v>1995</v>
      </c>
      <c r="C5424">
        <v>0</v>
      </c>
      <c r="D5424">
        <v>0</v>
      </c>
      <c r="E5424">
        <v>5.7700000000000001E-2</v>
      </c>
      <c r="F5424">
        <v>246.40727646443901</v>
      </c>
      <c r="G5424">
        <v>0</v>
      </c>
      <c r="H5424">
        <v>11.4810845658969</v>
      </c>
      <c r="I5424">
        <v>5.2717000000000001</v>
      </c>
      <c r="J5424">
        <v>-46.826999999999998</v>
      </c>
      <c r="K5424">
        <v>0</v>
      </c>
      <c r="L5424">
        <v>9.3565000000000005</v>
      </c>
      <c r="M5424">
        <v>3.7894000000000001</v>
      </c>
      <c r="N5424">
        <v>2.9129999999999998</v>
      </c>
      <c r="O5424">
        <v>80.607731666151196</v>
      </c>
      <c r="P5424">
        <v>36.040399999999998</v>
      </c>
      <c r="Q5424">
        <v>209.58772835754101</v>
      </c>
      <c r="R5424">
        <v>658.54060353634304</v>
      </c>
      <c r="S5424">
        <v>1.1225000000000001</v>
      </c>
      <c r="T5424">
        <v>1.2798</v>
      </c>
      <c r="U5424">
        <v>4.3029000000000002</v>
      </c>
      <c r="V5424">
        <v>1.5250999999999999</v>
      </c>
      <c r="W5424">
        <v>0</v>
      </c>
      <c r="X5424">
        <v>0</v>
      </c>
      <c r="Y5424">
        <v>3.5972</v>
      </c>
      <c r="Z5424">
        <v>61218</v>
      </c>
      <c r="AA5424">
        <v>46904</v>
      </c>
      <c r="AB5424">
        <v>57982</v>
      </c>
      <c r="AC5424">
        <v>56192</v>
      </c>
      <c r="AD5424">
        <v>1229.05362459037</v>
      </c>
      <c r="AE5424">
        <v>0.76049999999999995</v>
      </c>
      <c r="AF5424">
        <f t="shared" si="84"/>
        <v>1229.0536245903709</v>
      </c>
    </row>
    <row r="5425" spans="1:32" x14ac:dyDescent="0.3">
      <c r="A5425" t="s">
        <v>212</v>
      </c>
      <c r="B5425">
        <v>1996</v>
      </c>
      <c r="C5425">
        <v>0</v>
      </c>
      <c r="D5425">
        <v>0</v>
      </c>
      <c r="E5425">
        <v>4.4499999999999998E-2</v>
      </c>
      <c r="F5425">
        <v>246.40727646443901</v>
      </c>
      <c r="G5425">
        <v>0</v>
      </c>
      <c r="H5425">
        <v>11.4810845658969</v>
      </c>
      <c r="I5425">
        <v>5.2717000000000001</v>
      </c>
      <c r="J5425">
        <v>-46.826999999999998</v>
      </c>
      <c r="K5425">
        <v>0</v>
      </c>
      <c r="L5425">
        <v>9.3727999999999998</v>
      </c>
      <c r="M5425">
        <v>3.9386999999999999</v>
      </c>
      <c r="N5425">
        <v>2.7216999999999998</v>
      </c>
      <c r="O5425">
        <v>89.983908055788007</v>
      </c>
      <c r="P5425">
        <v>36.046700000000001</v>
      </c>
      <c r="Q5425">
        <v>209.58772835754101</v>
      </c>
      <c r="R5425">
        <v>658.54060353634304</v>
      </c>
      <c r="S5425">
        <v>1.1644000000000001</v>
      </c>
      <c r="T5425">
        <v>1.2787999999999999</v>
      </c>
      <c r="U5425">
        <v>4.2976000000000001</v>
      </c>
      <c r="V5425">
        <v>1.5242</v>
      </c>
      <c r="W5425">
        <v>0</v>
      </c>
      <c r="X5425">
        <v>0</v>
      </c>
      <c r="Y5425">
        <v>3.6494</v>
      </c>
      <c r="Z5425">
        <v>60802</v>
      </c>
      <c r="AA5425">
        <v>47273</v>
      </c>
      <c r="AB5425">
        <v>58088</v>
      </c>
      <c r="AC5425">
        <v>56203</v>
      </c>
      <c r="AD5425">
        <v>1238.48410098001</v>
      </c>
      <c r="AE5425">
        <v>0.44074999999999998</v>
      </c>
      <c r="AF5425">
        <f t="shared" si="84"/>
        <v>1238.484100980008</v>
      </c>
    </row>
    <row r="5426" spans="1:32" x14ac:dyDescent="0.3">
      <c r="A5426" t="s">
        <v>212</v>
      </c>
      <c r="B5426">
        <v>1997</v>
      </c>
      <c r="C5426">
        <v>0</v>
      </c>
      <c r="D5426">
        <v>0</v>
      </c>
      <c r="E5426">
        <v>5.6899999999999999E-2</v>
      </c>
      <c r="F5426">
        <v>246.40727646443901</v>
      </c>
      <c r="G5426">
        <v>0</v>
      </c>
      <c r="H5426">
        <v>11.4810845658969</v>
      </c>
      <c r="I5426">
        <v>5.2717000000000001</v>
      </c>
      <c r="J5426">
        <v>-46.826999999999998</v>
      </c>
      <c r="K5426">
        <v>0</v>
      </c>
      <c r="L5426">
        <v>11.2187</v>
      </c>
      <c r="M5426">
        <v>4.3189000000000002</v>
      </c>
      <c r="N5426">
        <v>3.4398</v>
      </c>
      <c r="O5426">
        <v>80.607731666151196</v>
      </c>
      <c r="P5426">
        <v>36.2483</v>
      </c>
      <c r="Q5426">
        <v>209.58772835754101</v>
      </c>
      <c r="R5426">
        <v>658.54060353634304</v>
      </c>
      <c r="S5426">
        <v>1.2551000000000001</v>
      </c>
      <c r="T5426">
        <v>1.2819</v>
      </c>
      <c r="U5426">
        <v>4.2895000000000003</v>
      </c>
      <c r="V5426">
        <v>1.5238</v>
      </c>
      <c r="W5426">
        <v>0</v>
      </c>
      <c r="X5426">
        <v>0</v>
      </c>
      <c r="Y5426">
        <v>3.218</v>
      </c>
      <c r="Z5426">
        <v>60374</v>
      </c>
      <c r="AA5426">
        <v>47630</v>
      </c>
      <c r="AB5426">
        <v>58129</v>
      </c>
      <c r="AC5426">
        <v>56148</v>
      </c>
      <c r="AD5426">
        <v>1231.9200245903701</v>
      </c>
      <c r="AE5426">
        <v>0.65841666666666598</v>
      </c>
      <c r="AF5426">
        <f t="shared" si="84"/>
        <v>1231.9200245903714</v>
      </c>
    </row>
    <row r="5427" spans="1:32" x14ac:dyDescent="0.3">
      <c r="A5427" t="s">
        <v>212</v>
      </c>
      <c r="B5427">
        <v>1998</v>
      </c>
      <c r="C5427">
        <v>0</v>
      </c>
      <c r="D5427">
        <v>0</v>
      </c>
      <c r="E5427">
        <v>8.8900000000000007E-2</v>
      </c>
      <c r="F5427">
        <v>246.40727646443901</v>
      </c>
      <c r="G5427">
        <v>0</v>
      </c>
      <c r="H5427">
        <v>11.4810845658969</v>
      </c>
      <c r="I5427">
        <v>6.6775000000000002</v>
      </c>
      <c r="J5427">
        <v>-46.826999999999998</v>
      </c>
      <c r="K5427">
        <v>0</v>
      </c>
      <c r="L5427">
        <v>10.103999999999999</v>
      </c>
      <c r="M5427">
        <v>4.6844999999999999</v>
      </c>
      <c r="N5427">
        <v>3.2463000000000002</v>
      </c>
      <c r="O5427">
        <v>75.904260227932795</v>
      </c>
      <c r="P5427">
        <v>36.107500000000002</v>
      </c>
      <c r="Q5427">
        <v>209.58772835754101</v>
      </c>
      <c r="R5427">
        <v>658.54060353634304</v>
      </c>
      <c r="S5427">
        <v>1.3869</v>
      </c>
      <c r="T5427">
        <v>1.286</v>
      </c>
      <c r="U5427">
        <v>4.2866</v>
      </c>
      <c r="V5427">
        <v>1.5242</v>
      </c>
      <c r="W5427">
        <v>0</v>
      </c>
      <c r="X5427">
        <v>0</v>
      </c>
      <c r="Y5427">
        <v>5.8269000000000002</v>
      </c>
      <c r="Z5427">
        <v>59938</v>
      </c>
      <c r="AA5427">
        <v>47984</v>
      </c>
      <c r="AB5427">
        <v>58120</v>
      </c>
      <c r="AC5427">
        <v>56045</v>
      </c>
      <c r="AD5427">
        <v>1230.3132531521501</v>
      </c>
      <c r="AE5427">
        <v>1.18408333333333</v>
      </c>
      <c r="AF5427">
        <f t="shared" si="84"/>
        <v>1230.3132531521528</v>
      </c>
    </row>
    <row r="5428" spans="1:32" x14ac:dyDescent="0.3">
      <c r="A5428" t="s">
        <v>212</v>
      </c>
      <c r="B5428">
        <v>1999</v>
      </c>
      <c r="C5428">
        <v>0</v>
      </c>
      <c r="D5428">
        <v>0</v>
      </c>
      <c r="E5428">
        <v>3.39E-2</v>
      </c>
      <c r="F5428">
        <v>246.40727646443901</v>
      </c>
      <c r="G5428">
        <v>0</v>
      </c>
      <c r="H5428">
        <v>11.4810845658969</v>
      </c>
      <c r="I5428">
        <v>6.3259999999999996</v>
      </c>
      <c r="J5428">
        <v>-46.826999999999998</v>
      </c>
      <c r="K5428">
        <v>0</v>
      </c>
      <c r="L5428">
        <v>10.7811</v>
      </c>
      <c r="M5428">
        <v>4.6764999999999999</v>
      </c>
      <c r="N5428">
        <v>3.0863</v>
      </c>
      <c r="O5428">
        <v>89.983908055788007</v>
      </c>
      <c r="P5428">
        <v>35.935699999999997</v>
      </c>
      <c r="Q5428">
        <v>209.58772835754101</v>
      </c>
      <c r="R5428">
        <v>658.54060353634304</v>
      </c>
      <c r="S5428">
        <v>1.5367999999999999</v>
      </c>
      <c r="T5428">
        <v>1.2884</v>
      </c>
      <c r="U5428">
        <v>4.2920999999999996</v>
      </c>
      <c r="V5428">
        <v>1.5255000000000001</v>
      </c>
      <c r="W5428">
        <v>0</v>
      </c>
      <c r="X5428">
        <v>0</v>
      </c>
      <c r="Y5428">
        <v>5.5007000000000001</v>
      </c>
      <c r="Z5428">
        <v>59525</v>
      </c>
      <c r="AA5428">
        <v>48355</v>
      </c>
      <c r="AB5428">
        <v>58069</v>
      </c>
      <c r="AC5428">
        <v>55925</v>
      </c>
      <c r="AD5428">
        <v>1244.1566009800099</v>
      </c>
      <c r="AE5428">
        <v>0.56391666666666596</v>
      </c>
      <c r="AF5428">
        <f t="shared" si="84"/>
        <v>1244.1566009800079</v>
      </c>
    </row>
    <row r="5429" spans="1:32" x14ac:dyDescent="0.3">
      <c r="A5429" t="s">
        <v>212</v>
      </c>
      <c r="B5429">
        <v>2000</v>
      </c>
      <c r="C5429">
        <v>0</v>
      </c>
      <c r="D5429">
        <v>0</v>
      </c>
      <c r="E5429">
        <v>2.3699999999999999E-2</v>
      </c>
      <c r="F5429">
        <v>246.40727646443901</v>
      </c>
      <c r="G5429">
        <v>0</v>
      </c>
      <c r="H5429">
        <v>11.4810845658969</v>
      </c>
      <c r="I5429">
        <v>5.8338999999999999</v>
      </c>
      <c r="J5429">
        <v>-46.826999999999998</v>
      </c>
      <c r="K5429">
        <v>0</v>
      </c>
      <c r="L5429">
        <v>11.5665</v>
      </c>
      <c r="M5429">
        <v>5.0534999999999997</v>
      </c>
      <c r="N5429">
        <v>3.6293000000000002</v>
      </c>
      <c r="O5429">
        <v>128.200388812341</v>
      </c>
      <c r="P5429">
        <v>35.966099999999997</v>
      </c>
      <c r="Q5429">
        <v>209.58772835754101</v>
      </c>
      <c r="R5429">
        <v>658.54060353634304</v>
      </c>
      <c r="S5429">
        <v>1.8025</v>
      </c>
      <c r="T5429">
        <v>1.2835000000000001</v>
      </c>
      <c r="U5429">
        <v>4.2149999999999999</v>
      </c>
      <c r="V5429">
        <v>1.5282</v>
      </c>
      <c r="W5429">
        <v>0</v>
      </c>
      <c r="X5429">
        <v>0</v>
      </c>
      <c r="Y5429">
        <v>4.6097000000000001</v>
      </c>
      <c r="Z5429">
        <v>59144</v>
      </c>
      <c r="AA5429">
        <v>48754</v>
      </c>
      <c r="AB5429">
        <v>58002</v>
      </c>
      <c r="AC5429">
        <v>55810</v>
      </c>
      <c r="AD5429">
        <v>1282.9019817365599</v>
      </c>
      <c r="AE5429">
        <v>0.453166666666666</v>
      </c>
      <c r="AF5429">
        <f t="shared" si="84"/>
        <v>1282.9019817365609</v>
      </c>
    </row>
    <row r="5430" spans="1:32" x14ac:dyDescent="0.3">
      <c r="A5430" t="s">
        <v>212</v>
      </c>
      <c r="B5430">
        <v>2001</v>
      </c>
      <c r="C5430">
        <v>0</v>
      </c>
      <c r="D5430">
        <v>0</v>
      </c>
      <c r="E5430">
        <v>1.9800000000000002E-2</v>
      </c>
      <c r="F5430">
        <v>246.40727646443901</v>
      </c>
      <c r="G5430">
        <v>0</v>
      </c>
      <c r="H5430">
        <v>11.4810845658969</v>
      </c>
      <c r="I5430">
        <v>6.2557</v>
      </c>
      <c r="J5430">
        <v>-3.7462</v>
      </c>
      <c r="K5430">
        <v>3.7462</v>
      </c>
      <c r="L5430">
        <v>11.276</v>
      </c>
      <c r="M5430">
        <v>5.4819000000000004</v>
      </c>
      <c r="N5430">
        <v>3.7440000000000002</v>
      </c>
      <c r="O5430">
        <v>128.200388812341</v>
      </c>
      <c r="P5430">
        <v>35.9726</v>
      </c>
      <c r="Q5430">
        <v>209.58772835754101</v>
      </c>
      <c r="R5430">
        <v>658.54060353634304</v>
      </c>
      <c r="S5430">
        <v>2.0286</v>
      </c>
      <c r="T5430">
        <v>1.2881</v>
      </c>
      <c r="U5430">
        <v>4.1372</v>
      </c>
      <c r="V5430">
        <v>1.5237000000000001</v>
      </c>
      <c r="W5430">
        <v>0</v>
      </c>
      <c r="X5430">
        <v>0</v>
      </c>
      <c r="Y5430">
        <v>7.2347000000000001</v>
      </c>
      <c r="Z5430">
        <v>58802</v>
      </c>
      <c r="AA5430">
        <v>49186</v>
      </c>
      <c r="AB5430">
        <v>57941</v>
      </c>
      <c r="AC5430">
        <v>55700</v>
      </c>
      <c r="AD5430">
        <v>1333.1793817365599</v>
      </c>
      <c r="AE5430">
        <v>0.75758333333333305</v>
      </c>
      <c r="AF5430">
        <f t="shared" si="84"/>
        <v>1333.1793817365608</v>
      </c>
    </row>
    <row r="5431" spans="1:32" x14ac:dyDescent="0.3">
      <c r="A5431" t="s">
        <v>212</v>
      </c>
      <c r="B5431">
        <v>2002</v>
      </c>
      <c r="C5431">
        <v>0</v>
      </c>
      <c r="D5431">
        <v>0</v>
      </c>
      <c r="E5431">
        <v>2.0500000000000001E-2</v>
      </c>
      <c r="F5431">
        <v>246.40727646443901</v>
      </c>
      <c r="G5431">
        <v>0</v>
      </c>
      <c r="H5431">
        <v>11.4810845658969</v>
      </c>
      <c r="I5431">
        <v>6.6775000000000002</v>
      </c>
      <c r="J5431">
        <v>-3.7462</v>
      </c>
      <c r="K5431">
        <v>3.7462</v>
      </c>
      <c r="L5431">
        <v>15.0794</v>
      </c>
      <c r="M5431">
        <v>6.2957999999999998</v>
      </c>
      <c r="N5431">
        <v>3.7698</v>
      </c>
      <c r="O5431">
        <v>128.200388812341</v>
      </c>
      <c r="P5431">
        <v>36.2273</v>
      </c>
      <c r="Q5431">
        <v>209.58772835754101</v>
      </c>
      <c r="R5431">
        <v>658.54060353634304</v>
      </c>
      <c r="S5431">
        <v>2.2477999999999998</v>
      </c>
      <c r="T5431">
        <v>1.2613000000000001</v>
      </c>
      <c r="U5431">
        <v>3.9689000000000001</v>
      </c>
      <c r="V5431">
        <v>1.4871000000000001</v>
      </c>
      <c r="W5431">
        <v>0</v>
      </c>
      <c r="X5431">
        <v>0</v>
      </c>
      <c r="Y5431">
        <v>8.5442</v>
      </c>
      <c r="Z5431">
        <v>58492</v>
      </c>
      <c r="AA5431">
        <v>49654</v>
      </c>
      <c r="AB5431">
        <v>57862</v>
      </c>
      <c r="AC5431">
        <v>55587</v>
      </c>
      <c r="AD5431">
        <v>1339.79668173656</v>
      </c>
      <c r="AE5431">
        <v>0.601833333333333</v>
      </c>
      <c r="AF5431">
        <f t="shared" si="84"/>
        <v>1339.7966817365611</v>
      </c>
    </row>
    <row r="5432" spans="1:32" x14ac:dyDescent="0.3">
      <c r="A5432" t="s">
        <v>212</v>
      </c>
      <c r="B5432">
        <v>2003</v>
      </c>
      <c r="C5432">
        <v>0</v>
      </c>
      <c r="D5432">
        <v>0</v>
      </c>
      <c r="E5432">
        <v>2.3400000000000001E-2</v>
      </c>
      <c r="F5432">
        <v>246.40727646443901</v>
      </c>
      <c r="G5432">
        <v>0</v>
      </c>
      <c r="H5432">
        <v>11.4810845658969</v>
      </c>
      <c r="I5432">
        <v>6.4311999999999996</v>
      </c>
      <c r="J5432">
        <v>-3.7462</v>
      </c>
      <c r="K5432">
        <v>3.7462</v>
      </c>
      <c r="L5432">
        <v>12.3247</v>
      </c>
      <c r="M5432">
        <v>6.5697999999999999</v>
      </c>
      <c r="N5432">
        <v>3.4356</v>
      </c>
      <c r="O5432">
        <v>128.200388812341</v>
      </c>
      <c r="P5432">
        <v>36.342399999999998</v>
      </c>
      <c r="Q5432">
        <v>209.58772835754101</v>
      </c>
      <c r="R5432">
        <v>658.54060353634304</v>
      </c>
      <c r="S5432">
        <v>2.4916</v>
      </c>
      <c r="T5432">
        <v>1.1540999999999999</v>
      </c>
      <c r="U5432">
        <v>3.7410000000000001</v>
      </c>
      <c r="V5432">
        <v>1.3906000000000001</v>
      </c>
      <c r="W5432">
        <v>0</v>
      </c>
      <c r="X5432">
        <v>0</v>
      </c>
      <c r="Y5432">
        <v>9.7523</v>
      </c>
      <c r="Z5432">
        <v>58202</v>
      </c>
      <c r="AA5432">
        <v>50148</v>
      </c>
      <c r="AB5432">
        <v>57712</v>
      </c>
      <c r="AC5432">
        <v>55395</v>
      </c>
      <c r="AD5432">
        <v>1337.87378173656</v>
      </c>
      <c r="AE5432">
        <v>0.89024999999999999</v>
      </c>
      <c r="AF5432">
        <f t="shared" si="84"/>
        <v>1337.8737817365611</v>
      </c>
    </row>
    <row r="5433" spans="1:32" x14ac:dyDescent="0.3">
      <c r="A5433" t="s">
        <v>212</v>
      </c>
      <c r="B5433">
        <v>2004</v>
      </c>
      <c r="C5433">
        <v>0</v>
      </c>
      <c r="D5433">
        <v>0</v>
      </c>
      <c r="E5433">
        <v>2.5700000000000001E-2</v>
      </c>
      <c r="F5433">
        <v>246.40727646443901</v>
      </c>
      <c r="G5433">
        <v>0</v>
      </c>
      <c r="H5433">
        <v>11.4810845658969</v>
      </c>
      <c r="I5433">
        <v>6.9585999999999997</v>
      </c>
      <c r="J5433">
        <v>-3.7462</v>
      </c>
      <c r="K5433">
        <v>3.7462</v>
      </c>
      <c r="L5433">
        <v>13.091799999999999</v>
      </c>
      <c r="M5433">
        <v>7.6666999999999996</v>
      </c>
      <c r="N5433">
        <v>3.3731</v>
      </c>
      <c r="O5433">
        <v>128.200388812341</v>
      </c>
      <c r="P5433">
        <v>36.405999999999999</v>
      </c>
      <c r="Q5433">
        <v>209.58772835754101</v>
      </c>
      <c r="R5433">
        <v>658.54060353634304</v>
      </c>
      <c r="S5433">
        <v>2.9781</v>
      </c>
      <c r="T5433">
        <v>1.1443000000000001</v>
      </c>
      <c r="U5433">
        <v>3.7290000000000001</v>
      </c>
      <c r="V5433">
        <v>1.3872</v>
      </c>
      <c r="W5433">
        <v>0</v>
      </c>
      <c r="X5433">
        <v>0</v>
      </c>
      <c r="Y5433">
        <v>11.547499999999999</v>
      </c>
      <c r="Z5433">
        <v>57910</v>
      </c>
      <c r="AA5433">
        <v>50649</v>
      </c>
      <c r="AB5433">
        <v>57494</v>
      </c>
      <c r="AC5433">
        <v>55114</v>
      </c>
      <c r="AD5433">
        <v>1342.52508173656</v>
      </c>
      <c r="AE5433">
        <v>0.45758333333333301</v>
      </c>
      <c r="AF5433">
        <f t="shared" si="84"/>
        <v>1342.5250817365609</v>
      </c>
    </row>
    <row r="5434" spans="1:32" x14ac:dyDescent="0.3">
      <c r="A5434" t="s">
        <v>212</v>
      </c>
      <c r="B5434">
        <v>2005</v>
      </c>
      <c r="C5434">
        <v>0</v>
      </c>
      <c r="D5434">
        <v>0</v>
      </c>
      <c r="E5434">
        <v>2.4500000000000001E-2</v>
      </c>
      <c r="F5434">
        <v>246.40727646443901</v>
      </c>
      <c r="G5434">
        <v>0</v>
      </c>
      <c r="H5434">
        <v>11.4810845658969</v>
      </c>
      <c r="I5434">
        <v>7.0289000000000001</v>
      </c>
      <c r="J5434">
        <v>-3.7462</v>
      </c>
      <c r="K5434">
        <v>3.7462</v>
      </c>
      <c r="L5434">
        <v>13.280900000000001</v>
      </c>
      <c r="M5434">
        <v>8.6466999999999992</v>
      </c>
      <c r="N5434">
        <v>2.9274</v>
      </c>
      <c r="O5434">
        <v>128.200388812341</v>
      </c>
      <c r="P5434">
        <v>36.464199999999998</v>
      </c>
      <c r="Q5434">
        <v>209.58772835754101</v>
      </c>
      <c r="R5434">
        <v>658.54060353634304</v>
      </c>
      <c r="S5434">
        <v>3.3593000000000002</v>
      </c>
      <c r="T5434">
        <v>1.1438999999999999</v>
      </c>
      <c r="U5434">
        <v>3.8290999999999999</v>
      </c>
      <c r="V5434">
        <v>1.3992</v>
      </c>
      <c r="W5434">
        <v>0</v>
      </c>
      <c r="X5434">
        <v>0</v>
      </c>
      <c r="Y5434">
        <v>10.813499999999999</v>
      </c>
      <c r="Z5434">
        <v>57599</v>
      </c>
      <c r="AA5434">
        <v>51145</v>
      </c>
      <c r="AB5434">
        <v>57245</v>
      </c>
      <c r="AC5434">
        <v>54797</v>
      </c>
      <c r="AD5434">
        <v>1343.13468173656</v>
      </c>
      <c r="AE5434">
        <v>0.96866666666666601</v>
      </c>
      <c r="AF5434">
        <f t="shared" si="84"/>
        <v>1343.1346817365611</v>
      </c>
    </row>
    <row r="5435" spans="1:32" x14ac:dyDescent="0.3">
      <c r="A5435" t="s">
        <v>212</v>
      </c>
      <c r="B5435">
        <v>2006</v>
      </c>
      <c r="C5435">
        <v>0</v>
      </c>
      <c r="D5435">
        <v>0</v>
      </c>
      <c r="E5435">
        <v>3.7600000000000001E-2</v>
      </c>
      <c r="F5435">
        <v>246.40727646443901</v>
      </c>
      <c r="G5435">
        <v>0</v>
      </c>
      <c r="H5435">
        <v>11.4810845658969</v>
      </c>
      <c r="I5435">
        <v>6.8216000000000001</v>
      </c>
      <c r="J5435">
        <v>-3.7462</v>
      </c>
      <c r="K5435">
        <v>3.7462</v>
      </c>
      <c r="L5435">
        <v>13.047700000000001</v>
      </c>
      <c r="M5435">
        <v>7.4827000000000004</v>
      </c>
      <c r="N5435">
        <v>1.9584999999999999</v>
      </c>
      <c r="O5435">
        <v>89.983908055788007</v>
      </c>
      <c r="P5435">
        <v>36.543100000000003</v>
      </c>
      <c r="Q5435">
        <v>209.58772835754101</v>
      </c>
      <c r="R5435">
        <v>658.54060353634304</v>
      </c>
      <c r="S5435">
        <v>3.5922000000000001</v>
      </c>
      <c r="T5435">
        <v>1.1800999999999999</v>
      </c>
      <c r="U5435">
        <v>3.8363999999999998</v>
      </c>
      <c r="V5435">
        <v>1.4185000000000001</v>
      </c>
      <c r="W5435">
        <v>0</v>
      </c>
      <c r="X5435">
        <v>0</v>
      </c>
      <c r="Y5435">
        <v>12.6531</v>
      </c>
      <c r="Z5435">
        <v>57272</v>
      </c>
      <c r="AA5435">
        <v>51635</v>
      </c>
      <c r="AB5435">
        <v>56962</v>
      </c>
      <c r="AC5435">
        <v>54464</v>
      </c>
      <c r="AD5435">
        <v>1304.57210098</v>
      </c>
      <c r="AE5435">
        <v>0.76783333333333303</v>
      </c>
      <c r="AF5435">
        <f t="shared" si="84"/>
        <v>1304.5721009800079</v>
      </c>
    </row>
    <row r="5436" spans="1:32" x14ac:dyDescent="0.3">
      <c r="A5436" t="s">
        <v>212</v>
      </c>
      <c r="B5436">
        <v>2007</v>
      </c>
      <c r="C5436">
        <v>0</v>
      </c>
      <c r="D5436">
        <v>0</v>
      </c>
      <c r="E5436">
        <v>2.6599999999999999E-2</v>
      </c>
      <c r="F5436">
        <v>246.40727646443901</v>
      </c>
      <c r="G5436">
        <v>0</v>
      </c>
      <c r="H5436">
        <v>11.4810845658969</v>
      </c>
      <c r="I5436">
        <v>8.4871999999999996</v>
      </c>
      <c r="J5436">
        <v>-3.7462</v>
      </c>
      <c r="K5436">
        <v>3.7462</v>
      </c>
      <c r="L5436">
        <v>14.705</v>
      </c>
      <c r="M5436">
        <v>8.9375999999999998</v>
      </c>
      <c r="N5436">
        <v>2.3304999999999998</v>
      </c>
      <c r="O5436">
        <v>128.200388812341</v>
      </c>
      <c r="P5436">
        <v>36.643300000000004</v>
      </c>
      <c r="Q5436">
        <v>209.58772835754101</v>
      </c>
      <c r="R5436">
        <v>658.54060353634304</v>
      </c>
      <c r="S5436">
        <v>3.8641000000000001</v>
      </c>
      <c r="T5436">
        <v>1.2563</v>
      </c>
      <c r="U5436">
        <v>3.9954000000000001</v>
      </c>
      <c r="V5436">
        <v>1.4789000000000001</v>
      </c>
      <c r="W5436">
        <v>0</v>
      </c>
      <c r="X5436">
        <v>0</v>
      </c>
      <c r="Y5436">
        <v>15.574299999999999</v>
      </c>
      <c r="Z5436">
        <v>56929</v>
      </c>
      <c r="AA5436">
        <v>52118</v>
      </c>
      <c r="AB5436">
        <v>56681</v>
      </c>
      <c r="AC5436">
        <v>54143</v>
      </c>
      <c r="AD5436">
        <v>1351.5162817365599</v>
      </c>
      <c r="AE5436">
        <v>0.62875000000000003</v>
      </c>
      <c r="AF5436">
        <f t="shared" si="84"/>
        <v>1351.516281736561</v>
      </c>
    </row>
    <row r="5437" spans="1:32" x14ac:dyDescent="0.3">
      <c r="A5437" t="s">
        <v>212</v>
      </c>
      <c r="B5437">
        <v>2008</v>
      </c>
      <c r="C5437">
        <v>0</v>
      </c>
      <c r="D5437">
        <v>0</v>
      </c>
      <c r="E5437">
        <v>2.7799999999999998E-2</v>
      </c>
      <c r="F5437">
        <v>246.40727646443901</v>
      </c>
      <c r="G5437">
        <v>0</v>
      </c>
      <c r="H5437">
        <v>11.4810845658969</v>
      </c>
      <c r="I5437">
        <v>7.6627999999999998</v>
      </c>
      <c r="J5437">
        <v>-3.7462</v>
      </c>
      <c r="K5437">
        <v>3.7462</v>
      </c>
      <c r="L5437">
        <v>11.7622</v>
      </c>
      <c r="M5437">
        <v>10.317600000000001</v>
      </c>
      <c r="N5437">
        <v>2.3828</v>
      </c>
      <c r="O5437">
        <v>128.200388812341</v>
      </c>
      <c r="P5437">
        <v>36.683599999999998</v>
      </c>
      <c r="Q5437">
        <v>209.58772835754101</v>
      </c>
      <c r="R5437">
        <v>658.54060353634304</v>
      </c>
      <c r="S5437">
        <v>4.1359000000000004</v>
      </c>
      <c r="T5437">
        <v>1.2990999999999999</v>
      </c>
      <c r="U5437">
        <v>4.0446999999999997</v>
      </c>
      <c r="V5437">
        <v>1.5123</v>
      </c>
      <c r="W5437">
        <v>0</v>
      </c>
      <c r="X5437">
        <v>0</v>
      </c>
      <c r="Y5437">
        <v>8.8457000000000008</v>
      </c>
      <c r="Z5437">
        <v>56569</v>
      </c>
      <c r="AA5437">
        <v>52596</v>
      </c>
      <c r="AB5437">
        <v>56444</v>
      </c>
      <c r="AC5437">
        <v>53871</v>
      </c>
      <c r="AD5437">
        <v>1342.8915817365601</v>
      </c>
      <c r="AE5437">
        <v>0.51691666666666602</v>
      </c>
      <c r="AF5437">
        <f t="shared" si="84"/>
        <v>1342.891581736561</v>
      </c>
    </row>
    <row r="5438" spans="1:32" x14ac:dyDescent="0.3">
      <c r="A5438" t="s">
        <v>212</v>
      </c>
      <c r="B5438">
        <v>2009</v>
      </c>
      <c r="C5438">
        <v>0</v>
      </c>
      <c r="D5438">
        <v>0</v>
      </c>
      <c r="E5438">
        <v>2.63E-2</v>
      </c>
      <c r="F5438">
        <v>246.40727646443901</v>
      </c>
      <c r="G5438">
        <v>0</v>
      </c>
      <c r="H5438">
        <v>11.4810845658969</v>
      </c>
      <c r="I5438">
        <v>11.120799999999999</v>
      </c>
      <c r="J5438">
        <v>-3.7462</v>
      </c>
      <c r="K5438">
        <v>3.7462</v>
      </c>
      <c r="L5438">
        <v>16.3371</v>
      </c>
      <c r="M5438">
        <v>9.3191000000000006</v>
      </c>
      <c r="N5438">
        <v>1.9861</v>
      </c>
      <c r="O5438">
        <v>128.200388812341</v>
      </c>
      <c r="P5438">
        <v>36.670999999999999</v>
      </c>
      <c r="Q5438">
        <v>209.58772835754101</v>
      </c>
      <c r="R5438">
        <v>658.54060353634304</v>
      </c>
      <c r="S5438">
        <v>4.6180000000000003</v>
      </c>
      <c r="T5438">
        <v>1.3379000000000001</v>
      </c>
      <c r="U5438">
        <v>4.1551999999999998</v>
      </c>
      <c r="V5438">
        <v>1.5482</v>
      </c>
      <c r="W5438">
        <v>0</v>
      </c>
      <c r="X5438">
        <v>0</v>
      </c>
      <c r="Y5438">
        <v>11.4696</v>
      </c>
      <c r="Z5438">
        <v>56190</v>
      </c>
      <c r="AA5438">
        <v>53063</v>
      </c>
      <c r="AB5438">
        <v>56219</v>
      </c>
      <c r="AC5438">
        <v>53620</v>
      </c>
      <c r="AD5438">
        <v>1352.8063817365601</v>
      </c>
      <c r="AE5438">
        <v>0.55591666666666595</v>
      </c>
      <c r="AF5438">
        <f t="shared" si="84"/>
        <v>1352.8063817365605</v>
      </c>
    </row>
    <row r="5439" spans="1:32" x14ac:dyDescent="0.3">
      <c r="A5439" t="s">
        <v>212</v>
      </c>
      <c r="B5439">
        <v>2010</v>
      </c>
      <c r="C5439">
        <v>0</v>
      </c>
      <c r="D5439">
        <v>0</v>
      </c>
      <c r="E5439">
        <v>2.2800000000000001E-2</v>
      </c>
      <c r="F5439">
        <v>246.40727646443901</v>
      </c>
      <c r="G5439">
        <v>0</v>
      </c>
      <c r="H5439">
        <v>11.4810845658969</v>
      </c>
      <c r="I5439">
        <v>8.1677999999999997</v>
      </c>
      <c r="J5439">
        <v>-3.7462</v>
      </c>
      <c r="K5439">
        <v>3.7462</v>
      </c>
      <c r="L5439">
        <v>15.2135</v>
      </c>
      <c r="M5439">
        <v>9.7449999999999992</v>
      </c>
      <c r="N5439">
        <v>2.165</v>
      </c>
      <c r="O5439">
        <v>128.200388812341</v>
      </c>
      <c r="P5439">
        <v>36.652000000000001</v>
      </c>
      <c r="Q5439">
        <v>209.58772835754101</v>
      </c>
      <c r="R5439">
        <v>658.54060353634304</v>
      </c>
      <c r="S5439">
        <v>4.7202999999999999</v>
      </c>
      <c r="T5439">
        <v>1.2338</v>
      </c>
      <c r="U5439">
        <v>4.1393000000000004</v>
      </c>
      <c r="V5439">
        <v>1.4177999999999999</v>
      </c>
      <c r="W5439">
        <v>0</v>
      </c>
      <c r="X5439">
        <v>0</v>
      </c>
      <c r="Y5439">
        <v>7.8224</v>
      </c>
      <c r="Z5439">
        <v>55793</v>
      </c>
      <c r="AA5439">
        <v>53522</v>
      </c>
      <c r="AB5439">
        <v>55967</v>
      </c>
      <c r="AC5439">
        <v>53341</v>
      </c>
      <c r="AD5439">
        <v>1345.51678173656</v>
      </c>
      <c r="AE5439">
        <v>1.1881666666666599</v>
      </c>
      <c r="AF5439">
        <f t="shared" si="84"/>
        <v>1345.5167817365609</v>
      </c>
    </row>
    <row r="5440" spans="1:32" x14ac:dyDescent="0.3">
      <c r="A5440" t="s">
        <v>212</v>
      </c>
      <c r="B5440">
        <v>2011</v>
      </c>
      <c r="C5440">
        <v>0</v>
      </c>
      <c r="D5440">
        <v>0</v>
      </c>
      <c r="E5440">
        <v>2.6800000000000001E-2</v>
      </c>
      <c r="F5440">
        <v>246.40727646443901</v>
      </c>
      <c r="G5440">
        <v>0</v>
      </c>
      <c r="H5440">
        <v>11.4810845658969</v>
      </c>
      <c r="I5440">
        <v>7.8670999999999998</v>
      </c>
      <c r="J5440">
        <v>-6.5557999999999996</v>
      </c>
      <c r="K5440">
        <v>6.5557999999999996</v>
      </c>
      <c r="L5440">
        <v>14.742000000000001</v>
      </c>
      <c r="M5440">
        <v>10.8932</v>
      </c>
      <c r="N5440">
        <v>2.4603999999999999</v>
      </c>
      <c r="O5440">
        <v>128.200388812341</v>
      </c>
      <c r="P5440">
        <v>36.597900000000003</v>
      </c>
      <c r="Q5440">
        <v>209.58772835754101</v>
      </c>
      <c r="R5440">
        <v>658.54060353634304</v>
      </c>
      <c r="S5440">
        <v>4.8354999999999997</v>
      </c>
      <c r="T5440">
        <v>1.1161000000000001</v>
      </c>
      <c r="U5440">
        <v>4.2047999999999996</v>
      </c>
      <c r="V5440">
        <v>1.2516</v>
      </c>
      <c r="W5440">
        <v>0</v>
      </c>
      <c r="X5440">
        <v>0</v>
      </c>
      <c r="Y5440">
        <v>7.8997000000000002</v>
      </c>
      <c r="Z5440">
        <v>55375</v>
      </c>
      <c r="AA5440">
        <v>53966</v>
      </c>
      <c r="AB5440">
        <v>55676</v>
      </c>
      <c r="AC5440">
        <v>53026</v>
      </c>
      <c r="AD5440">
        <v>1346.1121817365599</v>
      </c>
      <c r="AE5440">
        <v>0.67333333333333301</v>
      </c>
      <c r="AF5440">
        <f t="shared" si="84"/>
        <v>1346.1121817365606</v>
      </c>
    </row>
    <row r="5441" spans="1:32" x14ac:dyDescent="0.3">
      <c r="A5441" t="s">
        <v>212</v>
      </c>
      <c r="B5441">
        <v>2012</v>
      </c>
      <c r="C5441">
        <v>0</v>
      </c>
      <c r="D5441">
        <v>0</v>
      </c>
      <c r="E5441">
        <v>3.32E-2</v>
      </c>
      <c r="F5441">
        <v>246.40727646443901</v>
      </c>
      <c r="G5441">
        <v>0</v>
      </c>
      <c r="H5441">
        <v>11.4810845658969</v>
      </c>
      <c r="I5441">
        <v>7.4656000000000002</v>
      </c>
      <c r="J5441">
        <v>-6.5557999999999996</v>
      </c>
      <c r="K5441">
        <v>6.5557999999999996</v>
      </c>
      <c r="L5441">
        <v>16.922699999999999</v>
      </c>
      <c r="M5441">
        <v>11.5129</v>
      </c>
      <c r="N5441">
        <v>2.4514999999999998</v>
      </c>
      <c r="O5441">
        <v>89.983908055788007</v>
      </c>
      <c r="P5441">
        <v>36.610500000000002</v>
      </c>
      <c r="Q5441">
        <v>209.58772835754101</v>
      </c>
      <c r="R5441">
        <v>658.54060353634304</v>
      </c>
      <c r="S5441">
        <v>5.1178999999999997</v>
      </c>
      <c r="T5441">
        <v>0.9839</v>
      </c>
      <c r="U5441">
        <v>4.0492999999999997</v>
      </c>
      <c r="V5441">
        <v>1.1000000000000001</v>
      </c>
      <c r="W5441">
        <v>0</v>
      </c>
      <c r="X5441">
        <v>0</v>
      </c>
      <c r="Y5441">
        <v>8.4635999999999996</v>
      </c>
      <c r="Z5441">
        <v>54933</v>
      </c>
      <c r="AA5441">
        <v>54395</v>
      </c>
      <c r="AB5441">
        <v>55373</v>
      </c>
      <c r="AC5441">
        <v>52710</v>
      </c>
      <c r="AD5441">
        <v>1310.7117009799999</v>
      </c>
      <c r="AE5441">
        <v>0.61816666666666598</v>
      </c>
      <c r="AF5441">
        <f t="shared" si="84"/>
        <v>1310.7117009800079</v>
      </c>
    </row>
    <row r="5442" spans="1:32" x14ac:dyDescent="0.3">
      <c r="A5442" t="s">
        <v>212</v>
      </c>
      <c r="B5442">
        <v>2013</v>
      </c>
      <c r="C5442">
        <v>0</v>
      </c>
      <c r="D5442">
        <v>0</v>
      </c>
      <c r="E5442">
        <v>2.24E-2</v>
      </c>
      <c r="F5442">
        <v>246.40727646443901</v>
      </c>
      <c r="G5442">
        <v>0</v>
      </c>
      <c r="H5442">
        <v>11.4810845658969</v>
      </c>
      <c r="I5442">
        <v>5.8356000000000003</v>
      </c>
      <c r="J5442">
        <v>-6.5557999999999996</v>
      </c>
      <c r="K5442">
        <v>6.5557999999999996</v>
      </c>
      <c r="L5442">
        <v>18.618600000000001</v>
      </c>
      <c r="M5442">
        <v>11.7544</v>
      </c>
      <c r="N5442">
        <v>2.3483000000000001</v>
      </c>
      <c r="O5442">
        <v>128.200388812341</v>
      </c>
      <c r="P5442">
        <v>36.6128</v>
      </c>
      <c r="Q5442">
        <v>209.58772835754101</v>
      </c>
      <c r="R5442">
        <v>658.54060353634304</v>
      </c>
      <c r="S5442">
        <v>5.3406000000000002</v>
      </c>
      <c r="T5442">
        <v>1.0923</v>
      </c>
      <c r="U5442">
        <v>3.4649000000000001</v>
      </c>
      <c r="V5442">
        <v>1.1896</v>
      </c>
      <c r="W5442">
        <v>0</v>
      </c>
      <c r="X5442">
        <v>0</v>
      </c>
      <c r="Y5442">
        <v>7.8688000000000002</v>
      </c>
      <c r="Z5442">
        <v>54491</v>
      </c>
      <c r="AA5442">
        <v>54829</v>
      </c>
      <c r="AB5442">
        <v>55053</v>
      </c>
      <c r="AC5442">
        <v>52397</v>
      </c>
      <c r="AD5442">
        <v>1348.36538173656</v>
      </c>
      <c r="AE5442">
        <v>0.70958333333333301</v>
      </c>
      <c r="AF5442">
        <f t="shared" si="84"/>
        <v>1348.3653817365607</v>
      </c>
    </row>
    <row r="5443" spans="1:32" x14ac:dyDescent="0.3">
      <c r="A5443" t="s">
        <v>212</v>
      </c>
      <c r="B5443">
        <v>2014</v>
      </c>
      <c r="C5443">
        <v>0</v>
      </c>
      <c r="D5443">
        <v>0</v>
      </c>
      <c r="E5443">
        <v>3.3300000000000003E-2</v>
      </c>
      <c r="F5443">
        <v>246.40727646443901</v>
      </c>
      <c r="G5443">
        <v>0</v>
      </c>
      <c r="H5443">
        <v>11.4810845658969</v>
      </c>
      <c r="I5443">
        <v>9.2356999999999996</v>
      </c>
      <c r="J5443">
        <v>-6.5557999999999996</v>
      </c>
      <c r="K5443">
        <v>6.5557999999999996</v>
      </c>
      <c r="L5443">
        <v>20.162099999999999</v>
      </c>
      <c r="M5443">
        <v>12.119899999999999</v>
      </c>
      <c r="N5443">
        <v>2.2679</v>
      </c>
      <c r="O5443">
        <v>89.983908055788007</v>
      </c>
      <c r="P5443">
        <v>36.598199999999999</v>
      </c>
      <c r="Q5443">
        <v>209.58772835754101</v>
      </c>
      <c r="R5443">
        <v>658.54060353634304</v>
      </c>
      <c r="S5443">
        <v>5.6231999999999998</v>
      </c>
      <c r="T5443">
        <v>1.0767</v>
      </c>
      <c r="U5443">
        <v>3.3656999999999999</v>
      </c>
      <c r="V5443">
        <v>1.2211000000000001</v>
      </c>
      <c r="W5443">
        <v>0</v>
      </c>
      <c r="X5443">
        <v>0</v>
      </c>
      <c r="Y5443">
        <v>9.3595000000000006</v>
      </c>
      <c r="Z5443">
        <v>54068</v>
      </c>
      <c r="AA5443">
        <v>55289</v>
      </c>
      <c r="AB5443">
        <v>54773</v>
      </c>
      <c r="AC5443">
        <v>52139</v>
      </c>
      <c r="AD5443">
        <v>1317.06390098001</v>
      </c>
      <c r="AE5443">
        <v>0.67225000000000001</v>
      </c>
      <c r="AF5443">
        <f t="shared" ref="AF5443:AF5506" si="85">SUM(C5443:Y5443)</f>
        <v>1317.0639009800079</v>
      </c>
    </row>
    <row r="5444" spans="1:32" x14ac:dyDescent="0.3">
      <c r="A5444" t="s">
        <v>212</v>
      </c>
      <c r="B5444">
        <v>2015</v>
      </c>
      <c r="C5444">
        <v>0</v>
      </c>
      <c r="D5444">
        <v>0</v>
      </c>
      <c r="E5444">
        <v>3.0099999999999998E-2</v>
      </c>
      <c r="F5444">
        <v>246.40727646443901</v>
      </c>
      <c r="G5444">
        <v>0</v>
      </c>
      <c r="H5444">
        <v>11.4810845658969</v>
      </c>
      <c r="I5444">
        <v>7.6016000000000004</v>
      </c>
      <c r="J5444">
        <v>-6.5557999999999996</v>
      </c>
      <c r="K5444">
        <v>6.5557999999999996</v>
      </c>
      <c r="L5444">
        <v>26.606100000000001</v>
      </c>
      <c r="M5444">
        <v>12.640499999999999</v>
      </c>
      <c r="N5444">
        <v>2.3862999999999999</v>
      </c>
      <c r="O5444">
        <v>98.428739806992198</v>
      </c>
      <c r="P5444">
        <v>36.617800000000003</v>
      </c>
      <c r="Q5444">
        <v>209.58772835754101</v>
      </c>
      <c r="R5444">
        <v>658.54060353634304</v>
      </c>
      <c r="S5444">
        <v>5.8756000000000004</v>
      </c>
      <c r="T5444">
        <v>1.1056999999999999</v>
      </c>
      <c r="U5444">
        <v>3.3380000000000001</v>
      </c>
      <c r="V5444">
        <v>1.264</v>
      </c>
      <c r="W5444">
        <v>0</v>
      </c>
      <c r="X5444">
        <v>0</v>
      </c>
      <c r="Y5444">
        <v>7.9931000000000001</v>
      </c>
      <c r="Z5444">
        <v>53672</v>
      </c>
      <c r="AA5444">
        <v>55783</v>
      </c>
      <c r="AB5444">
        <v>54538</v>
      </c>
      <c r="AC5444">
        <v>51944</v>
      </c>
      <c r="AD5444">
        <v>1329.90423273121</v>
      </c>
      <c r="AE5444">
        <v>0.87041666666666595</v>
      </c>
      <c r="AF5444">
        <f t="shared" si="85"/>
        <v>1329.9042327312122</v>
      </c>
    </row>
    <row r="5445" spans="1:32" x14ac:dyDescent="0.3">
      <c r="A5445" t="s">
        <v>212</v>
      </c>
      <c r="B5445">
        <v>2016</v>
      </c>
      <c r="C5445">
        <v>0</v>
      </c>
      <c r="D5445">
        <v>0</v>
      </c>
      <c r="E5445">
        <v>3.3700000000000001E-2</v>
      </c>
      <c r="F5445">
        <v>246.40727646443901</v>
      </c>
      <c r="G5445">
        <v>0</v>
      </c>
      <c r="H5445">
        <v>11.4810845658969</v>
      </c>
      <c r="I5445">
        <v>9.2604000000000006</v>
      </c>
      <c r="J5445">
        <v>-3.7462</v>
      </c>
      <c r="K5445">
        <v>3.7462</v>
      </c>
      <c r="L5445">
        <v>23.220300000000002</v>
      </c>
      <c r="M5445">
        <v>13.0006</v>
      </c>
      <c r="N5445">
        <v>2.4495</v>
      </c>
      <c r="O5445">
        <v>89.983908055788007</v>
      </c>
      <c r="P5445">
        <v>36.580300000000001</v>
      </c>
      <c r="Q5445">
        <v>209.58772835754101</v>
      </c>
      <c r="R5445">
        <v>658.54060353634304</v>
      </c>
      <c r="S5445">
        <v>6.1281999999999996</v>
      </c>
      <c r="T5445">
        <v>1.0365</v>
      </c>
      <c r="U5445">
        <v>3.2585999999999999</v>
      </c>
      <c r="V5445">
        <v>1.1873</v>
      </c>
      <c r="W5445">
        <v>0</v>
      </c>
      <c r="X5445">
        <v>0</v>
      </c>
      <c r="Y5445">
        <v>7.7633999999999999</v>
      </c>
      <c r="Z5445">
        <v>53316</v>
      </c>
      <c r="AA5445">
        <v>56327</v>
      </c>
      <c r="AB5445">
        <v>54258</v>
      </c>
      <c r="AC5445">
        <v>51704</v>
      </c>
      <c r="AD5445">
        <v>1319.9194009800001</v>
      </c>
      <c r="AE5445">
        <v>0.92283333333333295</v>
      </c>
      <c r="AF5445">
        <f t="shared" si="85"/>
        <v>1319.919400980008</v>
      </c>
    </row>
    <row r="5446" spans="1:32" x14ac:dyDescent="0.3">
      <c r="A5446" t="s">
        <v>212</v>
      </c>
      <c r="B5446">
        <v>2017</v>
      </c>
      <c r="C5446">
        <v>0</v>
      </c>
      <c r="D5446">
        <v>0</v>
      </c>
      <c r="E5446">
        <v>4.3799999999999999E-2</v>
      </c>
      <c r="F5446">
        <v>246.40727646443901</v>
      </c>
      <c r="G5446">
        <v>0</v>
      </c>
      <c r="H5446">
        <v>11.4810845658969</v>
      </c>
      <c r="I5446">
        <v>9.1344999999999992</v>
      </c>
      <c r="J5446">
        <v>-3.7462</v>
      </c>
      <c r="K5446">
        <v>3.7462</v>
      </c>
      <c r="L5446">
        <v>21.0777</v>
      </c>
      <c r="M5446">
        <v>12.2362</v>
      </c>
      <c r="N5446">
        <v>2.6966999999999999</v>
      </c>
      <c r="O5446">
        <v>89.983908055788007</v>
      </c>
      <c r="P5446">
        <v>36.6008</v>
      </c>
      <c r="Q5446">
        <v>209.58772835754101</v>
      </c>
      <c r="R5446">
        <v>658.54060353634304</v>
      </c>
      <c r="S5446">
        <v>6.3308999999999997</v>
      </c>
      <c r="T5446">
        <v>1.0644</v>
      </c>
      <c r="U5446">
        <v>3.3835999999999999</v>
      </c>
      <c r="V5446">
        <v>1.2126999999999999</v>
      </c>
      <c r="W5446">
        <v>0</v>
      </c>
      <c r="X5446">
        <v>0</v>
      </c>
      <c r="Y5446">
        <v>7.0071000000000003</v>
      </c>
      <c r="Z5446">
        <v>52988</v>
      </c>
      <c r="AA5446">
        <v>56909</v>
      </c>
      <c r="AB5446">
        <v>54026</v>
      </c>
      <c r="AC5446">
        <v>51523</v>
      </c>
      <c r="AD5446">
        <v>1316.7890009800001</v>
      </c>
      <c r="AE5446">
        <v>0.89733333333333298</v>
      </c>
      <c r="AF5446">
        <f t="shared" si="85"/>
        <v>1316.7890009800078</v>
      </c>
    </row>
    <row r="5447" spans="1:32" x14ac:dyDescent="0.3">
      <c r="A5447" t="s">
        <v>212</v>
      </c>
      <c r="B5447">
        <v>2018</v>
      </c>
      <c r="C5447">
        <v>0</v>
      </c>
      <c r="D5447">
        <v>0</v>
      </c>
      <c r="E5447">
        <v>3.9899999999999998E-2</v>
      </c>
      <c r="F5447">
        <v>246.40727646443901</v>
      </c>
      <c r="G5447">
        <v>0</v>
      </c>
      <c r="H5447">
        <v>11.4810845658969</v>
      </c>
      <c r="I5447">
        <v>10.488200000000001</v>
      </c>
      <c r="J5447">
        <v>-3.7462</v>
      </c>
      <c r="K5447">
        <v>3.7462</v>
      </c>
      <c r="L5447">
        <v>21.181999999999999</v>
      </c>
      <c r="M5447">
        <v>12.4064</v>
      </c>
      <c r="N5447">
        <v>2.7345999999999999</v>
      </c>
      <c r="O5447">
        <v>89.983908055788007</v>
      </c>
      <c r="P5447">
        <v>36.609000000000002</v>
      </c>
      <c r="Q5447">
        <v>209.58772835754101</v>
      </c>
      <c r="R5447">
        <v>658.54060353634304</v>
      </c>
      <c r="S5447">
        <v>6.5833000000000004</v>
      </c>
      <c r="T5447">
        <v>1.0428999999999999</v>
      </c>
      <c r="U5447">
        <v>3.3279000000000001</v>
      </c>
      <c r="V5447">
        <v>1.1902999999999999</v>
      </c>
      <c r="W5447">
        <v>0</v>
      </c>
      <c r="X5447">
        <v>0</v>
      </c>
      <c r="Y5447">
        <v>9.9559999999999995</v>
      </c>
      <c r="Z5447">
        <v>52678</v>
      </c>
      <c r="AA5447">
        <v>57522</v>
      </c>
      <c r="AB5447">
        <v>53856</v>
      </c>
      <c r="AC5447">
        <v>51425</v>
      </c>
      <c r="AD5447">
        <v>1321.56110098</v>
      </c>
      <c r="AE5447">
        <v>0.53566666666666596</v>
      </c>
      <c r="AF5447">
        <f t="shared" si="85"/>
        <v>1321.5611009800077</v>
      </c>
    </row>
    <row r="5448" spans="1:32" x14ac:dyDescent="0.3">
      <c r="A5448" t="s">
        <v>212</v>
      </c>
      <c r="B5448">
        <v>2019</v>
      </c>
      <c r="C5448">
        <v>0</v>
      </c>
      <c r="D5448">
        <v>0</v>
      </c>
      <c r="E5448">
        <v>3.49E-2</v>
      </c>
      <c r="F5448">
        <v>246.40727646443901</v>
      </c>
      <c r="G5448">
        <v>0</v>
      </c>
      <c r="H5448">
        <v>11.4810845658969</v>
      </c>
      <c r="I5448">
        <v>9.3191000000000006</v>
      </c>
      <c r="J5448">
        <v>-3.7462</v>
      </c>
      <c r="K5448">
        <v>3.7462</v>
      </c>
      <c r="L5448">
        <v>20.591799999999999</v>
      </c>
      <c r="M5448">
        <v>12.855399999999999</v>
      </c>
      <c r="N5448">
        <v>2.9674</v>
      </c>
      <c r="O5448">
        <v>89.983908055788007</v>
      </c>
      <c r="P5448">
        <v>36.611899999999999</v>
      </c>
      <c r="Q5448">
        <v>209.58772835754101</v>
      </c>
      <c r="R5448">
        <v>658.54060353634304</v>
      </c>
      <c r="S5448">
        <v>6.8758999999999997</v>
      </c>
      <c r="T5448">
        <v>1.0733999999999999</v>
      </c>
      <c r="U5448">
        <v>3.3050000000000002</v>
      </c>
      <c r="V5448">
        <v>1.2273000000000001</v>
      </c>
      <c r="W5448">
        <v>0</v>
      </c>
      <c r="X5448">
        <v>0</v>
      </c>
      <c r="Y5448">
        <v>7.968</v>
      </c>
      <c r="Z5448">
        <v>52356</v>
      </c>
      <c r="AA5448">
        <v>58132</v>
      </c>
      <c r="AB5448">
        <v>53636</v>
      </c>
      <c r="AC5448">
        <v>51288</v>
      </c>
      <c r="AD5448">
        <v>1318.8307009800101</v>
      </c>
      <c r="AE5448">
        <v>1.248</v>
      </c>
      <c r="AF5448">
        <f t="shared" si="85"/>
        <v>1318.830700980008</v>
      </c>
    </row>
    <row r="5449" spans="1:32" x14ac:dyDescent="0.3">
      <c r="A5449" t="s">
        <v>212</v>
      </c>
      <c r="B5449">
        <v>2020</v>
      </c>
      <c r="C5449">
        <v>0</v>
      </c>
      <c r="D5449">
        <v>0</v>
      </c>
      <c r="E5449">
        <v>3.2800000000000003E-2</v>
      </c>
      <c r="F5449">
        <v>246.40727646443901</v>
      </c>
      <c r="G5449">
        <v>0</v>
      </c>
      <c r="H5449">
        <v>11.4810845658969</v>
      </c>
      <c r="I5449">
        <v>10.8308</v>
      </c>
      <c r="J5449">
        <v>-3.7462</v>
      </c>
      <c r="K5449">
        <v>3.7462</v>
      </c>
      <c r="L5449">
        <v>22.746099999999998</v>
      </c>
      <c r="M5449">
        <v>12.836600000000001</v>
      </c>
      <c r="N5449">
        <v>3.0455000000000001</v>
      </c>
      <c r="O5449">
        <v>89.983908055788007</v>
      </c>
      <c r="P5449">
        <v>36.566899999999997</v>
      </c>
      <c r="Q5449">
        <v>209.58772835754101</v>
      </c>
      <c r="R5449">
        <v>658.54060353634304</v>
      </c>
      <c r="S5449">
        <v>7.1285999999999996</v>
      </c>
      <c r="T5449">
        <v>1.0611999999999999</v>
      </c>
      <c r="U5449">
        <v>3.3315999999999999</v>
      </c>
      <c r="V5449">
        <v>1.2101</v>
      </c>
      <c r="W5449">
        <v>0</v>
      </c>
      <c r="X5449">
        <v>0</v>
      </c>
      <c r="Y5449">
        <v>11.403499999999999</v>
      </c>
      <c r="Z5449">
        <v>52020</v>
      </c>
      <c r="AA5449">
        <v>58737</v>
      </c>
      <c r="AB5449">
        <v>53434</v>
      </c>
      <c r="AC5449">
        <v>51199</v>
      </c>
      <c r="AD5449">
        <v>1326.19430098</v>
      </c>
      <c r="AE5449">
        <v>1.14808333333333</v>
      </c>
      <c r="AF5449">
        <f t="shared" si="85"/>
        <v>1326.1943009800079</v>
      </c>
    </row>
    <row r="5450" spans="1:32" x14ac:dyDescent="0.3">
      <c r="A5450" t="s">
        <v>213</v>
      </c>
      <c r="B5450">
        <v>1990</v>
      </c>
      <c r="C5450">
        <v>0</v>
      </c>
      <c r="D5450">
        <v>0.69310000000000005</v>
      </c>
      <c r="F5450">
        <v>1011.4440809100601</v>
      </c>
      <c r="G5450">
        <v>0</v>
      </c>
      <c r="H5450">
        <v>1</v>
      </c>
      <c r="I5450">
        <v>4.7312000000000003</v>
      </c>
      <c r="J5450">
        <v>2.5125000000000002</v>
      </c>
      <c r="K5450">
        <v>104.8736</v>
      </c>
      <c r="L5450">
        <v>2.141</v>
      </c>
      <c r="M5450">
        <v>2.1682000000000001</v>
      </c>
      <c r="N5450">
        <v>17.004662785026799</v>
      </c>
      <c r="O5450">
        <v>67.631366073858302</v>
      </c>
      <c r="P5450">
        <v>7.5613000000000001</v>
      </c>
      <c r="Q5450">
        <v>209.58772835754101</v>
      </c>
      <c r="R5450">
        <v>2329.4174634308401</v>
      </c>
      <c r="S5450">
        <v>2.0598000000000001</v>
      </c>
      <c r="T5450">
        <v>8.0306999999999995</v>
      </c>
      <c r="U5450">
        <v>14.4537</v>
      </c>
      <c r="V5450">
        <v>83.1785</v>
      </c>
      <c r="W5450">
        <v>0</v>
      </c>
      <c r="X5450">
        <v>0.69310000000000005</v>
      </c>
      <c r="Y5450">
        <v>2.2132000000000001</v>
      </c>
      <c r="Z5450">
        <v>128338</v>
      </c>
      <c r="AA5450">
        <v>34528</v>
      </c>
      <c r="AB5450">
        <v>88451</v>
      </c>
      <c r="AC5450">
        <v>79735</v>
      </c>
      <c r="AD5450">
        <v>3871.39520155734</v>
      </c>
      <c r="AE5450">
        <v>0.42708333333333298</v>
      </c>
      <c r="AF5450">
        <f t="shared" si="85"/>
        <v>3871.3952015573263</v>
      </c>
    </row>
    <row r="5451" spans="1:32" x14ac:dyDescent="0.3">
      <c r="A5451" t="s">
        <v>213</v>
      </c>
      <c r="B5451">
        <v>1991</v>
      </c>
      <c r="C5451">
        <v>0</v>
      </c>
      <c r="D5451">
        <v>0.69310000000000005</v>
      </c>
      <c r="F5451">
        <v>1011.4440809100601</v>
      </c>
      <c r="G5451">
        <v>0</v>
      </c>
      <c r="H5451">
        <v>1</v>
      </c>
      <c r="I5451">
        <v>5.4558</v>
      </c>
      <c r="J5451">
        <v>2.5125000000000002</v>
      </c>
      <c r="K5451">
        <v>104.8736</v>
      </c>
      <c r="L5451">
        <v>2.3208000000000002</v>
      </c>
      <c r="M5451">
        <v>2.2801</v>
      </c>
      <c r="N5451">
        <v>17.004662785026799</v>
      </c>
      <c r="O5451">
        <v>67.631366073858302</v>
      </c>
      <c r="P5451">
        <v>7.5796000000000001</v>
      </c>
      <c r="Q5451">
        <v>209.58772835754101</v>
      </c>
      <c r="R5451">
        <v>2329.4174634308401</v>
      </c>
      <c r="S5451">
        <v>2.0851000000000002</v>
      </c>
      <c r="T5451">
        <v>7.883</v>
      </c>
      <c r="U5451">
        <v>14.9956</v>
      </c>
      <c r="V5451">
        <v>81.195800000000006</v>
      </c>
      <c r="W5451">
        <v>0</v>
      </c>
      <c r="X5451">
        <v>0.69310000000000005</v>
      </c>
      <c r="Y5451">
        <v>2.3995000000000002</v>
      </c>
      <c r="Z5451">
        <v>129292</v>
      </c>
      <c r="AA5451">
        <v>34784</v>
      </c>
      <c r="AB5451">
        <v>88650</v>
      </c>
      <c r="AC5451">
        <v>80051</v>
      </c>
      <c r="AD5451">
        <v>3871.0529015573402</v>
      </c>
      <c r="AE5451">
        <v>0.43683333333333302</v>
      </c>
      <c r="AF5451">
        <f t="shared" si="85"/>
        <v>3871.0529015573256</v>
      </c>
    </row>
    <row r="5452" spans="1:32" x14ac:dyDescent="0.3">
      <c r="A5452" t="s">
        <v>213</v>
      </c>
      <c r="B5452">
        <v>1992</v>
      </c>
      <c r="C5452">
        <v>0</v>
      </c>
      <c r="D5452">
        <v>0.69310000000000005</v>
      </c>
      <c r="F5452">
        <v>1011.4440809100601</v>
      </c>
      <c r="G5452">
        <v>0</v>
      </c>
      <c r="H5452">
        <v>1</v>
      </c>
      <c r="I5452">
        <v>6.1801000000000004</v>
      </c>
      <c r="J5452">
        <v>2.5125000000000002</v>
      </c>
      <c r="K5452">
        <v>104.8736</v>
      </c>
      <c r="L5452">
        <v>2.4860000000000002</v>
      </c>
      <c r="M5452">
        <v>2.4283000000000001</v>
      </c>
      <c r="N5452">
        <v>17.004662785026799</v>
      </c>
      <c r="O5452">
        <v>67.631366073858302</v>
      </c>
      <c r="P5452">
        <v>7.6327999999999996</v>
      </c>
      <c r="Q5452">
        <v>209.58772835754101</v>
      </c>
      <c r="R5452">
        <v>2329.4174634308401</v>
      </c>
      <c r="S5452">
        <v>2.093</v>
      </c>
      <c r="T5452">
        <v>7.7012999999999998</v>
      </c>
      <c r="U5452">
        <v>14.4247</v>
      </c>
      <c r="V5452">
        <v>78.927099999999996</v>
      </c>
      <c r="W5452">
        <v>0</v>
      </c>
      <c r="X5452">
        <v>0.69310000000000005</v>
      </c>
      <c r="Y5452">
        <v>2.6253000000000002</v>
      </c>
      <c r="Z5452">
        <v>130372</v>
      </c>
      <c r="AA5452">
        <v>35198</v>
      </c>
      <c r="AB5452">
        <v>89130</v>
      </c>
      <c r="AC5452">
        <v>80669</v>
      </c>
      <c r="AD5452">
        <v>3869.3562015573398</v>
      </c>
      <c r="AE5452">
        <v>0.32024999999999998</v>
      </c>
      <c r="AF5452">
        <f t="shared" si="85"/>
        <v>3869.3562015573266</v>
      </c>
    </row>
    <row r="5453" spans="1:32" x14ac:dyDescent="0.3">
      <c r="A5453" t="s">
        <v>213</v>
      </c>
      <c r="B5453">
        <v>1993</v>
      </c>
      <c r="C5453">
        <v>0</v>
      </c>
      <c r="D5453">
        <v>0.69310000000000005</v>
      </c>
      <c r="F5453">
        <v>1011.4440809100601</v>
      </c>
      <c r="G5453">
        <v>0</v>
      </c>
      <c r="H5453">
        <v>1</v>
      </c>
      <c r="I5453">
        <v>6.8832000000000004</v>
      </c>
      <c r="J5453">
        <v>2.5125000000000002</v>
      </c>
      <c r="K5453">
        <v>104.8736</v>
      </c>
      <c r="L5453">
        <v>2.4213</v>
      </c>
      <c r="M5453">
        <v>2.6194000000000002</v>
      </c>
      <c r="N5453">
        <v>17.004662785026799</v>
      </c>
      <c r="O5453">
        <v>67.631366073858302</v>
      </c>
      <c r="P5453">
        <v>7.7032999999999996</v>
      </c>
      <c r="Q5453">
        <v>209.58772835754101</v>
      </c>
      <c r="R5453">
        <v>2329.4174634308401</v>
      </c>
      <c r="S5453">
        <v>2.121</v>
      </c>
      <c r="T5453">
        <v>7.8525999999999998</v>
      </c>
      <c r="U5453">
        <v>14.966900000000001</v>
      </c>
      <c r="V5453">
        <v>80.358199999999997</v>
      </c>
      <c r="W5453">
        <v>0</v>
      </c>
      <c r="X5453">
        <v>0.69310000000000005</v>
      </c>
      <c r="Y5453">
        <v>2.8077000000000001</v>
      </c>
      <c r="Z5453">
        <v>131513</v>
      </c>
      <c r="AA5453">
        <v>35694</v>
      </c>
      <c r="AB5453">
        <v>89836</v>
      </c>
      <c r="AC5453">
        <v>81526</v>
      </c>
      <c r="AD5453">
        <v>3872.5912015573399</v>
      </c>
      <c r="AE5453">
        <v>-0.13200000000000001</v>
      </c>
      <c r="AF5453">
        <f t="shared" si="85"/>
        <v>3872.5912015573263</v>
      </c>
    </row>
    <row r="5454" spans="1:32" x14ac:dyDescent="0.3">
      <c r="A5454" t="s">
        <v>213</v>
      </c>
      <c r="B5454">
        <v>1994</v>
      </c>
      <c r="C5454">
        <v>0</v>
      </c>
      <c r="D5454">
        <v>0.69310000000000005</v>
      </c>
      <c r="F5454">
        <v>1011.4440809100601</v>
      </c>
      <c r="G5454">
        <v>0</v>
      </c>
      <c r="H5454">
        <v>1</v>
      </c>
      <c r="I5454">
        <v>7.4684999999999997</v>
      </c>
      <c r="J5454">
        <v>2.5125000000000002</v>
      </c>
      <c r="K5454">
        <v>104.8736</v>
      </c>
      <c r="L5454">
        <v>2.4984000000000002</v>
      </c>
      <c r="M5454">
        <v>2.6351</v>
      </c>
      <c r="N5454">
        <v>17.004662785026799</v>
      </c>
      <c r="O5454">
        <v>67.631366073858302</v>
      </c>
      <c r="P5454">
        <v>7.7801</v>
      </c>
      <c r="Q5454">
        <v>209.58772835754101</v>
      </c>
      <c r="R5454">
        <v>2329.4174634308401</v>
      </c>
      <c r="S5454">
        <v>2.1415999999999999</v>
      </c>
      <c r="T5454">
        <v>7.9122000000000003</v>
      </c>
      <c r="U5454">
        <v>15.5085</v>
      </c>
      <c r="V5454">
        <v>80.848699999999994</v>
      </c>
      <c r="W5454">
        <v>0</v>
      </c>
      <c r="X5454">
        <v>0.69310000000000005</v>
      </c>
      <c r="Y5454">
        <v>2.8491</v>
      </c>
      <c r="Z5454">
        <v>132606</v>
      </c>
      <c r="AA5454">
        <v>36182</v>
      </c>
      <c r="AB5454">
        <v>90639</v>
      </c>
      <c r="AC5454">
        <v>82468</v>
      </c>
      <c r="AD5454">
        <v>3874.4998015573401</v>
      </c>
      <c r="AE5454">
        <v>0.242166666666666</v>
      </c>
      <c r="AF5454">
        <f t="shared" si="85"/>
        <v>3874.499801557326</v>
      </c>
    </row>
    <row r="5455" spans="1:32" x14ac:dyDescent="0.3">
      <c r="A5455" t="s">
        <v>213</v>
      </c>
      <c r="B5455">
        <v>1995</v>
      </c>
      <c r="C5455">
        <v>0</v>
      </c>
      <c r="D5455">
        <v>0.69310000000000005</v>
      </c>
      <c r="F5455">
        <v>1011.4440809100601</v>
      </c>
      <c r="G5455">
        <v>0</v>
      </c>
      <c r="H5455">
        <v>1</v>
      </c>
      <c r="I5455">
        <v>8.0696999999999992</v>
      </c>
      <c r="J5455">
        <v>2.5125000000000002</v>
      </c>
      <c r="K5455">
        <v>104.8736</v>
      </c>
      <c r="L5455">
        <v>2.6594000000000002</v>
      </c>
      <c r="M5455">
        <v>3.0897000000000001</v>
      </c>
      <c r="N5455">
        <v>17.004662785026799</v>
      </c>
      <c r="O5455">
        <v>67.631366073858302</v>
      </c>
      <c r="P5455">
        <v>7.7915000000000001</v>
      </c>
      <c r="Q5455">
        <v>209.58772835754101</v>
      </c>
      <c r="R5455">
        <v>2329.4174634308401</v>
      </c>
      <c r="S5455">
        <v>2.1869000000000001</v>
      </c>
      <c r="T5455">
        <v>7.6135000000000002</v>
      </c>
      <c r="U5455">
        <v>15.4903</v>
      </c>
      <c r="V5455">
        <v>77.059399999999997</v>
      </c>
      <c r="W5455">
        <v>0</v>
      </c>
      <c r="X5455">
        <v>0.69310000000000005</v>
      </c>
      <c r="Y5455">
        <v>2.9851999999999999</v>
      </c>
      <c r="Z5455">
        <v>133529</v>
      </c>
      <c r="AA5455">
        <v>36628</v>
      </c>
      <c r="AB5455">
        <v>91472</v>
      </c>
      <c r="AC5455">
        <v>83430</v>
      </c>
      <c r="AD5455">
        <v>3871.8032015573399</v>
      </c>
      <c r="AE5455">
        <v>0.68074999999999997</v>
      </c>
      <c r="AF5455">
        <f t="shared" si="85"/>
        <v>3871.8032015573262</v>
      </c>
    </row>
    <row r="5456" spans="1:32" x14ac:dyDescent="0.3">
      <c r="A5456" t="s">
        <v>213</v>
      </c>
      <c r="B5456">
        <v>1996</v>
      </c>
      <c r="C5456">
        <v>0</v>
      </c>
      <c r="D5456">
        <v>2.2111999999999998</v>
      </c>
      <c r="F5456">
        <v>1011.4440809100601</v>
      </c>
      <c r="G5456">
        <v>0</v>
      </c>
      <c r="H5456">
        <v>1</v>
      </c>
      <c r="I5456">
        <v>8.2804000000000002</v>
      </c>
      <c r="J5456">
        <v>2.5125000000000002</v>
      </c>
      <c r="K5456">
        <v>104.8736</v>
      </c>
      <c r="L5456">
        <v>2.7437999999999998</v>
      </c>
      <c r="M5456">
        <v>3.6025999999999998</v>
      </c>
      <c r="N5456">
        <v>17.004662785026799</v>
      </c>
      <c r="O5456">
        <v>67.631366073858302</v>
      </c>
      <c r="P5456">
        <v>7.9352999999999998</v>
      </c>
      <c r="Q5456">
        <v>209.58772835754101</v>
      </c>
      <c r="R5456">
        <v>2529.5199656683599</v>
      </c>
      <c r="S5456">
        <v>2.2248999999999999</v>
      </c>
      <c r="T5456">
        <v>7.6435000000000004</v>
      </c>
      <c r="U5456">
        <v>15.4764</v>
      </c>
      <c r="V5456">
        <v>77.0702</v>
      </c>
      <c r="W5456">
        <v>0</v>
      </c>
      <c r="X5456">
        <v>2.2111999999999998</v>
      </c>
      <c r="Y5456">
        <v>3.0283000000000002</v>
      </c>
      <c r="Z5456">
        <v>134259</v>
      </c>
      <c r="AA5456">
        <v>37024</v>
      </c>
      <c r="AB5456">
        <v>92314</v>
      </c>
      <c r="AC5456">
        <v>84399</v>
      </c>
      <c r="AD5456">
        <v>4076.0017037948601</v>
      </c>
      <c r="AE5456">
        <v>0.72975000000000001</v>
      </c>
      <c r="AF5456">
        <f t="shared" si="85"/>
        <v>4076.0017037948464</v>
      </c>
    </row>
    <row r="5457" spans="1:32" x14ac:dyDescent="0.3">
      <c r="A5457" t="s">
        <v>213</v>
      </c>
      <c r="B5457">
        <v>1997</v>
      </c>
      <c r="C5457">
        <v>0</v>
      </c>
      <c r="D5457">
        <v>2.2111999999999998</v>
      </c>
      <c r="F5457">
        <v>921.66410894018702</v>
      </c>
      <c r="G5457">
        <v>0</v>
      </c>
      <c r="H5457">
        <v>1</v>
      </c>
      <c r="I5457">
        <v>8.5006000000000004</v>
      </c>
      <c r="J5457">
        <v>2.5125000000000002</v>
      </c>
      <c r="K5457">
        <v>104.8736</v>
      </c>
      <c r="L5457">
        <v>2.7955000000000001</v>
      </c>
      <c r="M5457">
        <v>4.4154999999999998</v>
      </c>
      <c r="N5457">
        <v>17.004662785026799</v>
      </c>
      <c r="O5457">
        <v>67.631366073858302</v>
      </c>
      <c r="P5457">
        <v>7.7407000000000004</v>
      </c>
      <c r="Q5457">
        <v>209.58772835754101</v>
      </c>
      <c r="R5457">
        <v>2529.5199656683599</v>
      </c>
      <c r="S5457">
        <v>2.2502</v>
      </c>
      <c r="T5457">
        <v>7.6570999999999998</v>
      </c>
      <c r="U5457">
        <v>15.4617</v>
      </c>
      <c r="V5457">
        <v>77.074399999999997</v>
      </c>
      <c r="W5457">
        <v>0</v>
      </c>
      <c r="X5457">
        <v>2.2111999999999998</v>
      </c>
      <c r="Y5457">
        <v>3.1088</v>
      </c>
      <c r="Z5457">
        <v>134822</v>
      </c>
      <c r="AA5457">
        <v>37376</v>
      </c>
      <c r="AB5457">
        <v>93165</v>
      </c>
      <c r="AC5457">
        <v>85378</v>
      </c>
      <c r="AD5457">
        <v>3987.22083182498</v>
      </c>
      <c r="AE5457">
        <v>0.28166666666666601</v>
      </c>
      <c r="AF5457">
        <f t="shared" si="85"/>
        <v>3987.2208318249727</v>
      </c>
    </row>
    <row r="5458" spans="1:32" x14ac:dyDescent="0.3">
      <c r="A5458" t="s">
        <v>213</v>
      </c>
      <c r="B5458">
        <v>1998</v>
      </c>
      <c r="C5458">
        <v>0</v>
      </c>
      <c r="D5458">
        <v>5.0006000000000004</v>
      </c>
      <c r="F5458">
        <v>921.66410894018702</v>
      </c>
      <c r="G5458">
        <v>0</v>
      </c>
      <c r="H5458">
        <v>0</v>
      </c>
      <c r="I5458">
        <v>8.6059000000000001</v>
      </c>
      <c r="J5458">
        <v>2.5125000000000002</v>
      </c>
      <c r="K5458">
        <v>104.8736</v>
      </c>
      <c r="L5458">
        <v>2.9621</v>
      </c>
      <c r="M5458">
        <v>4.7697000000000003</v>
      </c>
      <c r="N5458">
        <v>17.004662785026799</v>
      </c>
      <c r="O5458">
        <v>67.631366073858302</v>
      </c>
      <c r="P5458">
        <v>7.8494000000000002</v>
      </c>
      <c r="Q5458">
        <v>209.58772835754101</v>
      </c>
      <c r="R5458">
        <v>2529.5199656683599</v>
      </c>
      <c r="S5458">
        <v>2.2528000000000001</v>
      </c>
      <c r="T5458">
        <v>7.7007000000000003</v>
      </c>
      <c r="U5458">
        <v>16.007899999999999</v>
      </c>
      <c r="V5458">
        <v>77.278400000000005</v>
      </c>
      <c r="W5458">
        <v>0</v>
      </c>
      <c r="X5458">
        <v>5.0006000000000004</v>
      </c>
      <c r="Y5458">
        <v>3.1818</v>
      </c>
      <c r="Z5458">
        <v>135279</v>
      </c>
      <c r="AA5458">
        <v>37702</v>
      </c>
      <c r="AB5458">
        <v>94023</v>
      </c>
      <c r="AC5458">
        <v>86362</v>
      </c>
      <c r="AD5458">
        <v>3993.40383182498</v>
      </c>
      <c r="AE5458">
        <v>0.83299999999999996</v>
      </c>
      <c r="AF5458">
        <f t="shared" si="85"/>
        <v>3993.4038318249732</v>
      </c>
    </row>
    <row r="5459" spans="1:32" x14ac:dyDescent="0.3">
      <c r="A5459" t="s">
        <v>213</v>
      </c>
      <c r="B5459">
        <v>1999</v>
      </c>
      <c r="C5459">
        <v>0</v>
      </c>
      <c r="D5459">
        <v>2.4436</v>
      </c>
      <c r="F5459">
        <v>921.66410894018702</v>
      </c>
      <c r="G5459">
        <v>0</v>
      </c>
      <c r="H5459">
        <v>0</v>
      </c>
      <c r="I5459">
        <v>8.7619000000000007</v>
      </c>
      <c r="J5459">
        <v>2.5125000000000002</v>
      </c>
      <c r="K5459">
        <v>104.8736</v>
      </c>
      <c r="L5459">
        <v>2.8896000000000002</v>
      </c>
      <c r="M5459">
        <v>4.9530000000000003</v>
      </c>
      <c r="N5459">
        <v>17.004662785026799</v>
      </c>
      <c r="O5459">
        <v>67.631366073858302</v>
      </c>
      <c r="P5459">
        <v>7.9210000000000003</v>
      </c>
      <c r="Q5459">
        <v>209.58772835754101</v>
      </c>
      <c r="R5459">
        <v>2529.5199656683599</v>
      </c>
      <c r="S5459">
        <v>2.2780999999999998</v>
      </c>
      <c r="T5459">
        <v>7.6477000000000004</v>
      </c>
      <c r="U5459">
        <v>16.4422</v>
      </c>
      <c r="V5459">
        <v>76.299800000000005</v>
      </c>
      <c r="W5459">
        <v>0</v>
      </c>
      <c r="X5459">
        <v>2.4436</v>
      </c>
      <c r="Y5459">
        <v>3.3521000000000001</v>
      </c>
      <c r="Z5459">
        <v>135727</v>
      </c>
      <c r="AA5459">
        <v>38028</v>
      </c>
      <c r="AB5459">
        <v>94879</v>
      </c>
      <c r="AC5459">
        <v>87332</v>
      </c>
      <c r="AD5459">
        <v>3988.2265318249802</v>
      </c>
      <c r="AE5459">
        <v>0.16974999999999901</v>
      </c>
      <c r="AF5459">
        <f t="shared" si="85"/>
        <v>3988.2265318249733</v>
      </c>
    </row>
    <row r="5460" spans="1:32" x14ac:dyDescent="0.3">
      <c r="A5460" t="s">
        <v>213</v>
      </c>
      <c r="B5460">
        <v>2000</v>
      </c>
      <c r="C5460">
        <v>0</v>
      </c>
      <c r="D5460">
        <v>0.4602</v>
      </c>
      <c r="F5460">
        <v>921.66410894018702</v>
      </c>
      <c r="G5460">
        <v>0</v>
      </c>
      <c r="H5460">
        <v>0</v>
      </c>
      <c r="I5460">
        <v>8.8032000000000004</v>
      </c>
      <c r="J5460">
        <v>2.5125000000000002</v>
      </c>
      <c r="K5460">
        <v>104.8736</v>
      </c>
      <c r="L5460">
        <v>3.0379999999999998</v>
      </c>
      <c r="M5460">
        <v>5.1723999999999997</v>
      </c>
      <c r="N5460">
        <v>17.004662785026799</v>
      </c>
      <c r="O5460">
        <v>67.631366073858302</v>
      </c>
      <c r="P5460">
        <v>8.0954999999999995</v>
      </c>
      <c r="Q5460">
        <v>209.58772835754101</v>
      </c>
      <c r="R5460">
        <v>2329.4174634308401</v>
      </c>
      <c r="S5460">
        <v>2.3407</v>
      </c>
      <c r="T5460">
        <v>7.7693000000000003</v>
      </c>
      <c r="U5460">
        <v>16.511299999999999</v>
      </c>
      <c r="V5460">
        <v>77.506200000000007</v>
      </c>
      <c r="W5460">
        <v>0</v>
      </c>
      <c r="X5460">
        <v>0.4602</v>
      </c>
      <c r="Y5460">
        <v>3.1610999999999998</v>
      </c>
      <c r="Z5460">
        <v>136236</v>
      </c>
      <c r="AA5460">
        <v>38374</v>
      </c>
      <c r="AB5460">
        <v>95721</v>
      </c>
      <c r="AC5460">
        <v>88287</v>
      </c>
      <c r="AD5460">
        <v>3786.0095295874598</v>
      </c>
      <c r="AE5460">
        <v>0.54316666666666602</v>
      </c>
      <c r="AF5460">
        <f t="shared" si="85"/>
        <v>3786.009529587453</v>
      </c>
    </row>
    <row r="5461" spans="1:32" x14ac:dyDescent="0.3">
      <c r="A5461" t="s">
        <v>213</v>
      </c>
      <c r="B5461">
        <v>2001</v>
      </c>
      <c r="C5461">
        <v>0</v>
      </c>
      <c r="D5461">
        <v>0</v>
      </c>
      <c r="F5461">
        <v>921.66410894018702</v>
      </c>
      <c r="G5461">
        <v>0</v>
      </c>
      <c r="H5461">
        <v>1</v>
      </c>
      <c r="I5461">
        <v>9.3680000000000003</v>
      </c>
      <c r="J5461">
        <v>1.8313999999999999</v>
      </c>
      <c r="K5461">
        <v>104.80289999999999</v>
      </c>
      <c r="L5461">
        <v>3.2029000000000001</v>
      </c>
      <c r="M5461">
        <v>5.6509999999999998</v>
      </c>
      <c r="N5461">
        <v>17.004662785026799</v>
      </c>
      <c r="O5461">
        <v>67.631366073858302</v>
      </c>
      <c r="P5461">
        <v>8.1728000000000005</v>
      </c>
      <c r="Q5461">
        <v>209.58772835754101</v>
      </c>
      <c r="R5461">
        <v>2329.4174634308401</v>
      </c>
      <c r="S5461">
        <v>2.306</v>
      </c>
      <c r="T5461">
        <v>8.9802</v>
      </c>
      <c r="U5461">
        <v>16.502800000000001</v>
      </c>
      <c r="V5461">
        <v>90.5946</v>
      </c>
      <c r="W5461">
        <v>0</v>
      </c>
      <c r="X5461">
        <v>0</v>
      </c>
      <c r="Y5461">
        <v>3.6002000000000001</v>
      </c>
      <c r="Z5461">
        <v>136822</v>
      </c>
      <c r="AA5461">
        <v>38744</v>
      </c>
      <c r="AB5461">
        <v>96420</v>
      </c>
      <c r="AC5461">
        <v>89110</v>
      </c>
      <c r="AD5461">
        <v>3801.3181295874601</v>
      </c>
      <c r="AE5461">
        <v>0.78774999999999995</v>
      </c>
      <c r="AF5461">
        <f t="shared" si="85"/>
        <v>3801.3181295874533</v>
      </c>
    </row>
    <row r="5462" spans="1:32" x14ac:dyDescent="0.3">
      <c r="A5462" t="s">
        <v>213</v>
      </c>
      <c r="B5462">
        <v>2002</v>
      </c>
      <c r="C5462">
        <v>0</v>
      </c>
      <c r="D5462">
        <v>0</v>
      </c>
      <c r="F5462">
        <v>921.66410894018702</v>
      </c>
      <c r="G5462">
        <v>0</v>
      </c>
      <c r="H5462">
        <v>2</v>
      </c>
      <c r="I5462">
        <v>10.1623</v>
      </c>
      <c r="J5462">
        <v>1.8313999999999999</v>
      </c>
      <c r="K5462">
        <v>104.80289999999999</v>
      </c>
      <c r="L5462">
        <v>3.1301000000000001</v>
      </c>
      <c r="M5462">
        <v>6.5620000000000003</v>
      </c>
      <c r="N5462">
        <v>17.004662785026799</v>
      </c>
      <c r="O5462">
        <v>67.631366073858302</v>
      </c>
      <c r="P5462">
        <v>8.2100000000000009</v>
      </c>
      <c r="Q5462">
        <v>209.58772835754101</v>
      </c>
      <c r="R5462">
        <v>2329.4174634308401</v>
      </c>
      <c r="S5462">
        <v>2.2812999999999999</v>
      </c>
      <c r="T5462">
        <v>9.0632999999999999</v>
      </c>
      <c r="U5462">
        <v>16.507300000000001</v>
      </c>
      <c r="V5462">
        <v>90.645799999999994</v>
      </c>
      <c r="W5462">
        <v>0</v>
      </c>
      <c r="X5462">
        <v>0</v>
      </c>
      <c r="Y5462">
        <v>4.2675000000000001</v>
      </c>
      <c r="Z5462">
        <v>137838</v>
      </c>
      <c r="AA5462">
        <v>38744</v>
      </c>
      <c r="AB5462">
        <v>96876</v>
      </c>
      <c r="AC5462">
        <v>89754</v>
      </c>
      <c r="AD5462">
        <v>3804.7692295874599</v>
      </c>
      <c r="AE5462">
        <v>1.1285000000000001</v>
      </c>
      <c r="AF5462">
        <f t="shared" si="85"/>
        <v>3804.7692295874531</v>
      </c>
    </row>
    <row r="5463" spans="1:32" x14ac:dyDescent="0.3">
      <c r="A5463" t="s">
        <v>213</v>
      </c>
      <c r="B5463">
        <v>2003</v>
      </c>
      <c r="C5463">
        <v>0</v>
      </c>
      <c r="D5463">
        <v>0</v>
      </c>
      <c r="F5463">
        <v>921.66410894018702</v>
      </c>
      <c r="G5463">
        <v>0</v>
      </c>
      <c r="H5463">
        <v>2</v>
      </c>
      <c r="I5463">
        <v>10.2493</v>
      </c>
      <c r="J5463">
        <v>1.8313999999999999</v>
      </c>
      <c r="K5463">
        <v>104.80289999999999</v>
      </c>
      <c r="L5463">
        <v>3.012</v>
      </c>
      <c r="M5463">
        <v>6.6616999999999997</v>
      </c>
      <c r="N5463">
        <v>17.004662785026799</v>
      </c>
      <c r="O5463">
        <v>67.631366073858302</v>
      </c>
      <c r="P5463">
        <v>8.2439</v>
      </c>
      <c r="Q5463">
        <v>209.58772835754101</v>
      </c>
      <c r="R5463">
        <v>2329.4174634308401</v>
      </c>
      <c r="S5463">
        <v>2.3092999999999999</v>
      </c>
      <c r="T5463">
        <v>9.0917999999999992</v>
      </c>
      <c r="U5463">
        <v>17.062899999999999</v>
      </c>
      <c r="V5463">
        <v>90.780799999999999</v>
      </c>
      <c r="W5463">
        <v>0</v>
      </c>
      <c r="X5463">
        <v>0</v>
      </c>
      <c r="Y5463">
        <v>3.9133</v>
      </c>
      <c r="Z5463">
        <v>139113</v>
      </c>
      <c r="AA5463">
        <v>38549</v>
      </c>
      <c r="AB5463">
        <v>97154</v>
      </c>
      <c r="AC5463">
        <v>90285</v>
      </c>
      <c r="AD5463">
        <v>3805.2646295874601</v>
      </c>
      <c r="AE5463">
        <v>0.547416666666666</v>
      </c>
      <c r="AF5463">
        <f t="shared" si="85"/>
        <v>3805.2646295874533</v>
      </c>
    </row>
    <row r="5464" spans="1:32" x14ac:dyDescent="0.3">
      <c r="A5464" t="s">
        <v>213</v>
      </c>
      <c r="B5464">
        <v>2004</v>
      </c>
      <c r="C5464">
        <v>0</v>
      </c>
      <c r="D5464">
        <v>0</v>
      </c>
      <c r="F5464">
        <v>921.66410894018702</v>
      </c>
      <c r="G5464">
        <v>0</v>
      </c>
      <c r="H5464">
        <v>1</v>
      </c>
      <c r="I5464">
        <v>10.6396</v>
      </c>
      <c r="J5464">
        <v>1.8313999999999999</v>
      </c>
      <c r="K5464">
        <v>104.80289999999999</v>
      </c>
      <c r="L5464">
        <v>2.95</v>
      </c>
      <c r="M5464">
        <v>6.5602</v>
      </c>
      <c r="N5464">
        <v>17.004662785026799</v>
      </c>
      <c r="O5464">
        <v>67.631366073858302</v>
      </c>
      <c r="P5464">
        <v>8.2629999999999999</v>
      </c>
      <c r="Q5464">
        <v>209.58772835754101</v>
      </c>
      <c r="R5464">
        <v>2329.4174634308401</v>
      </c>
      <c r="S5464">
        <v>2.3645999999999998</v>
      </c>
      <c r="T5464">
        <v>9.1348000000000003</v>
      </c>
      <c r="U5464">
        <v>17.619299999999999</v>
      </c>
      <c r="V5464">
        <v>90.924300000000002</v>
      </c>
      <c r="W5464">
        <v>0</v>
      </c>
      <c r="X5464">
        <v>0</v>
      </c>
      <c r="Y5464">
        <v>4.2919</v>
      </c>
      <c r="Z5464">
        <v>140420</v>
      </c>
      <c r="AA5464">
        <v>38361</v>
      </c>
      <c r="AB5464">
        <v>97341</v>
      </c>
      <c r="AC5464">
        <v>90732</v>
      </c>
      <c r="AD5464">
        <v>3805.6873295874602</v>
      </c>
      <c r="AE5464">
        <v>0.19499999999999901</v>
      </c>
      <c r="AF5464">
        <f t="shared" si="85"/>
        <v>3805.687329587453</v>
      </c>
    </row>
    <row r="5465" spans="1:32" x14ac:dyDescent="0.3">
      <c r="A5465" t="s">
        <v>213</v>
      </c>
      <c r="B5465">
        <v>2005</v>
      </c>
      <c r="C5465">
        <v>0</v>
      </c>
      <c r="D5465">
        <v>0</v>
      </c>
      <c r="F5465">
        <v>921.66410894018702</v>
      </c>
      <c r="G5465">
        <v>0</v>
      </c>
      <c r="H5465">
        <v>2</v>
      </c>
      <c r="I5465">
        <v>10.887</v>
      </c>
      <c r="J5465">
        <v>1.8313999999999999</v>
      </c>
      <c r="K5465">
        <v>104.80289999999999</v>
      </c>
      <c r="L5465">
        <v>3.5994999999999999</v>
      </c>
      <c r="M5465">
        <v>7.4694000000000003</v>
      </c>
      <c r="N5465">
        <v>17.004662785026799</v>
      </c>
      <c r="O5465">
        <v>67.631366073858302</v>
      </c>
      <c r="P5465">
        <v>8.3609000000000009</v>
      </c>
      <c r="Q5465">
        <v>209.58772835754101</v>
      </c>
      <c r="R5465">
        <v>2329.4174634308401</v>
      </c>
      <c r="S5465">
        <v>2.3999000000000001</v>
      </c>
      <c r="T5465">
        <v>9.1784999999999997</v>
      </c>
      <c r="U5465">
        <v>17.621700000000001</v>
      </c>
      <c r="V5465">
        <v>90.951599999999999</v>
      </c>
      <c r="W5465">
        <v>0</v>
      </c>
      <c r="X5465">
        <v>0</v>
      </c>
      <c r="Y5465">
        <v>4.3665000000000003</v>
      </c>
      <c r="Z5465">
        <v>141752</v>
      </c>
      <c r="AA5465">
        <v>38177</v>
      </c>
      <c r="AB5465">
        <v>97490</v>
      </c>
      <c r="AC5465">
        <v>91135</v>
      </c>
      <c r="AD5465">
        <v>3808.7746295874599</v>
      </c>
      <c r="AE5465">
        <v>0.63491666666666602</v>
      </c>
      <c r="AF5465">
        <f t="shared" si="85"/>
        <v>3808.7746295874531</v>
      </c>
    </row>
    <row r="5466" spans="1:32" x14ac:dyDescent="0.3">
      <c r="A5466" t="s">
        <v>213</v>
      </c>
      <c r="B5466">
        <v>2006</v>
      </c>
      <c r="C5466">
        <v>0</v>
      </c>
      <c r="D5466">
        <v>0</v>
      </c>
      <c r="F5466">
        <v>921.66410894018702</v>
      </c>
      <c r="G5466">
        <v>0</v>
      </c>
      <c r="H5466">
        <v>2</v>
      </c>
      <c r="I5466">
        <v>10.5044</v>
      </c>
      <c r="J5466">
        <v>1.8313999999999999</v>
      </c>
      <c r="K5466">
        <v>104.80289999999999</v>
      </c>
      <c r="L5466">
        <v>3.3982000000000001</v>
      </c>
      <c r="M5466">
        <v>7.72</v>
      </c>
      <c r="N5466">
        <v>17.004662785026799</v>
      </c>
      <c r="O5466">
        <v>67.631366073858302</v>
      </c>
      <c r="P5466">
        <v>8.3737999999999992</v>
      </c>
      <c r="Q5466">
        <v>209.58772835754101</v>
      </c>
      <c r="R5466">
        <v>2329.4174634308401</v>
      </c>
      <c r="S5466">
        <v>2.4379</v>
      </c>
      <c r="T5466">
        <v>9.0183</v>
      </c>
      <c r="U5466">
        <v>17.620999999999999</v>
      </c>
      <c r="V5466">
        <v>90.855500000000006</v>
      </c>
      <c r="W5466">
        <v>0</v>
      </c>
      <c r="X5466">
        <v>0</v>
      </c>
      <c r="Y5466">
        <v>4.2205000000000004</v>
      </c>
      <c r="Z5466">
        <v>143099</v>
      </c>
      <c r="AA5466">
        <v>37995</v>
      </c>
      <c r="AB5466">
        <v>97754</v>
      </c>
      <c r="AC5466">
        <v>91624</v>
      </c>
      <c r="AD5466">
        <v>3808.0892295874601</v>
      </c>
      <c r="AE5466">
        <v>0.31266666666666598</v>
      </c>
      <c r="AF5466">
        <f t="shared" si="85"/>
        <v>3808.0892295874537</v>
      </c>
    </row>
    <row r="5467" spans="1:32" x14ac:dyDescent="0.3">
      <c r="A5467" t="s">
        <v>213</v>
      </c>
      <c r="B5467">
        <v>2007</v>
      </c>
      <c r="C5467">
        <v>0</v>
      </c>
      <c r="D5467">
        <v>0</v>
      </c>
      <c r="F5467">
        <v>921.66410894018702</v>
      </c>
      <c r="G5467">
        <v>0</v>
      </c>
      <c r="H5467">
        <v>2</v>
      </c>
      <c r="I5467">
        <v>11.1021</v>
      </c>
      <c r="J5467">
        <v>1.8313999999999999</v>
      </c>
      <c r="K5467">
        <v>104.80289999999999</v>
      </c>
      <c r="L5467">
        <v>3.4632999999999998</v>
      </c>
      <c r="M5467">
        <v>7.4557000000000002</v>
      </c>
      <c r="N5467">
        <v>17.004662785026799</v>
      </c>
      <c r="O5467">
        <v>67.631366073858302</v>
      </c>
      <c r="P5467">
        <v>8.4255999999999993</v>
      </c>
      <c r="Q5467">
        <v>209.58772835754101</v>
      </c>
      <c r="R5467">
        <v>2329.4174634308401</v>
      </c>
      <c r="S5467">
        <v>2.4331</v>
      </c>
      <c r="T5467">
        <v>8.3628</v>
      </c>
      <c r="U5467">
        <v>17.6282</v>
      </c>
      <c r="V5467">
        <v>83.336699999999993</v>
      </c>
      <c r="W5467">
        <v>0</v>
      </c>
      <c r="X5467">
        <v>0</v>
      </c>
      <c r="Y5467">
        <v>4.5224000000000002</v>
      </c>
      <c r="Z5467">
        <v>144461</v>
      </c>
      <c r="AA5467">
        <v>37825</v>
      </c>
      <c r="AB5467">
        <v>98209</v>
      </c>
      <c r="AC5467">
        <v>92269</v>
      </c>
      <c r="AD5467">
        <v>3800.6695295874601</v>
      </c>
      <c r="AE5467">
        <v>0.99908333333333299</v>
      </c>
      <c r="AF5467">
        <f t="shared" si="85"/>
        <v>3800.6695295874529</v>
      </c>
    </row>
    <row r="5468" spans="1:32" x14ac:dyDescent="0.3">
      <c r="A5468" t="s">
        <v>213</v>
      </c>
      <c r="B5468">
        <v>2008</v>
      </c>
      <c r="C5468">
        <v>0</v>
      </c>
      <c r="D5468">
        <v>0</v>
      </c>
      <c r="F5468">
        <v>921.66410894018702</v>
      </c>
      <c r="G5468">
        <v>0</v>
      </c>
      <c r="H5468">
        <v>3</v>
      </c>
      <c r="I5468">
        <v>10.2705</v>
      </c>
      <c r="J5468">
        <v>1.8313999999999999</v>
      </c>
      <c r="K5468">
        <v>104.80289999999999</v>
      </c>
      <c r="L5468">
        <v>3.544</v>
      </c>
      <c r="M5468">
        <v>6.9352999999999998</v>
      </c>
      <c r="N5468">
        <v>17.004662785026799</v>
      </c>
      <c r="O5468">
        <v>67.631366073858302</v>
      </c>
      <c r="P5468">
        <v>8.4961000000000002</v>
      </c>
      <c r="Q5468">
        <v>209.58772835754101</v>
      </c>
      <c r="R5468">
        <v>2329.4174634308401</v>
      </c>
      <c r="S5468">
        <v>2.4211</v>
      </c>
      <c r="T5468">
        <v>8.1104000000000003</v>
      </c>
      <c r="U5468">
        <v>17.627500000000001</v>
      </c>
      <c r="V5468">
        <v>80.558099999999996</v>
      </c>
      <c r="W5468">
        <v>0</v>
      </c>
      <c r="X5468">
        <v>0</v>
      </c>
      <c r="Y5468">
        <v>4.0777999999999999</v>
      </c>
      <c r="Z5468">
        <v>145859</v>
      </c>
      <c r="AA5468">
        <v>37667</v>
      </c>
      <c r="AB5468">
        <v>98778</v>
      </c>
      <c r="AC5468">
        <v>93008</v>
      </c>
      <c r="AD5468">
        <v>3796.9804295874601</v>
      </c>
      <c r="AE5468">
        <v>0.60650000000000004</v>
      </c>
      <c r="AF5468">
        <f t="shared" si="85"/>
        <v>3796.9804295874537</v>
      </c>
    </row>
    <row r="5469" spans="1:32" x14ac:dyDescent="0.3">
      <c r="A5469" t="s">
        <v>213</v>
      </c>
      <c r="B5469">
        <v>2009</v>
      </c>
      <c r="C5469">
        <v>0</v>
      </c>
      <c r="D5469">
        <v>0</v>
      </c>
      <c r="F5469">
        <v>921.66410894018702</v>
      </c>
      <c r="G5469">
        <v>0</v>
      </c>
      <c r="H5469">
        <v>3</v>
      </c>
      <c r="I5469">
        <v>11.715400000000001</v>
      </c>
      <c r="J5469">
        <v>1.8313999999999999</v>
      </c>
      <c r="K5469">
        <v>104.80289999999999</v>
      </c>
      <c r="L5469">
        <v>3.3593999999999999</v>
      </c>
      <c r="M5469">
        <v>6.8044000000000002</v>
      </c>
      <c r="N5469">
        <v>17.004662785026799</v>
      </c>
      <c r="O5469">
        <v>67.631366073858302</v>
      </c>
      <c r="P5469">
        <v>8.5084999999999997</v>
      </c>
      <c r="Q5469">
        <v>209.58772835754101</v>
      </c>
      <c r="R5469">
        <v>2329.4174634308401</v>
      </c>
      <c r="S5469">
        <v>2.4064000000000001</v>
      </c>
      <c r="T5469">
        <v>7.0735999999999999</v>
      </c>
      <c r="U5469">
        <v>22.578299999999999</v>
      </c>
      <c r="V5469">
        <v>70.996200000000002</v>
      </c>
      <c r="W5469">
        <v>0</v>
      </c>
      <c r="X5469">
        <v>0</v>
      </c>
      <c r="Y5469">
        <v>4.2366000000000001</v>
      </c>
      <c r="Z5469">
        <v>147306</v>
      </c>
      <c r="AA5469">
        <v>37520</v>
      </c>
      <c r="AB5469">
        <v>99398</v>
      </c>
      <c r="AC5469">
        <v>93778</v>
      </c>
      <c r="AD5469">
        <v>3792.61842958746</v>
      </c>
      <c r="AE5469">
        <v>1.2991999999999999</v>
      </c>
      <c r="AF5469">
        <f t="shared" si="85"/>
        <v>3792.6184295874536</v>
      </c>
    </row>
    <row r="5470" spans="1:32" x14ac:dyDescent="0.3">
      <c r="A5470" t="s">
        <v>213</v>
      </c>
      <c r="B5470">
        <v>2010</v>
      </c>
      <c r="C5470">
        <v>0</v>
      </c>
      <c r="D5470">
        <v>0</v>
      </c>
      <c r="F5470">
        <v>921.66410894018702</v>
      </c>
      <c r="G5470">
        <v>0</v>
      </c>
      <c r="H5470">
        <v>3</v>
      </c>
      <c r="I5470">
        <v>11.729900000000001</v>
      </c>
      <c r="J5470">
        <v>1.8313999999999999</v>
      </c>
      <c r="K5470">
        <v>104.80289999999999</v>
      </c>
      <c r="L5470">
        <v>3.3001999999999998</v>
      </c>
      <c r="M5470">
        <v>6.4314</v>
      </c>
      <c r="N5470">
        <v>17.004662785026799</v>
      </c>
      <c r="O5470">
        <v>67.631366073858302</v>
      </c>
      <c r="P5470">
        <v>8.6379000000000001</v>
      </c>
      <c r="Q5470">
        <v>209.58772835754101</v>
      </c>
      <c r="R5470">
        <v>2329.4174634308401</v>
      </c>
      <c r="S5470">
        <v>2.3944000000000001</v>
      </c>
      <c r="T5470">
        <v>8.1381999999999994</v>
      </c>
      <c r="U5470">
        <v>24.0319</v>
      </c>
      <c r="V5470">
        <v>79.535300000000007</v>
      </c>
      <c r="W5470">
        <v>0</v>
      </c>
      <c r="X5470">
        <v>0</v>
      </c>
      <c r="Y5470">
        <v>4.6792999999999996</v>
      </c>
      <c r="Z5470">
        <v>148819</v>
      </c>
      <c r="AA5470">
        <v>37386</v>
      </c>
      <c r="AB5470">
        <v>100075</v>
      </c>
      <c r="AC5470">
        <v>94597</v>
      </c>
      <c r="AD5470">
        <v>3803.8181295874601</v>
      </c>
      <c r="AE5470">
        <v>1.1950000000000001</v>
      </c>
      <c r="AF5470">
        <f t="shared" si="85"/>
        <v>3803.8181295874529</v>
      </c>
    </row>
    <row r="5471" spans="1:32" x14ac:dyDescent="0.3">
      <c r="A5471" t="s">
        <v>213</v>
      </c>
      <c r="B5471">
        <v>2011</v>
      </c>
      <c r="C5471">
        <v>0</v>
      </c>
      <c r="D5471">
        <v>5.6947999999999999</v>
      </c>
      <c r="F5471">
        <v>921.66410894018702</v>
      </c>
      <c r="G5471">
        <v>0</v>
      </c>
      <c r="H5471">
        <v>3</v>
      </c>
      <c r="I5471">
        <v>11.6713</v>
      </c>
      <c r="J5471">
        <v>3.6095000000000002</v>
      </c>
      <c r="K5471">
        <v>105.1845</v>
      </c>
      <c r="L5471">
        <v>3.2751999999999999</v>
      </c>
      <c r="M5471">
        <v>6.4474</v>
      </c>
      <c r="N5471">
        <v>17.004662785026799</v>
      </c>
      <c r="O5471">
        <v>67.631366073858302</v>
      </c>
      <c r="P5471">
        <v>8.7325999999999997</v>
      </c>
      <c r="Q5471">
        <v>209.58772835754101</v>
      </c>
      <c r="R5471">
        <v>2529.5199656683599</v>
      </c>
      <c r="S5471">
        <v>2.4123000000000001</v>
      </c>
      <c r="T5471">
        <v>8.2728999999999999</v>
      </c>
      <c r="U5471">
        <v>26.0505</v>
      </c>
      <c r="V5471">
        <v>80.517899999999997</v>
      </c>
      <c r="W5471">
        <v>0</v>
      </c>
      <c r="X5471">
        <v>5.6947999999999999</v>
      </c>
      <c r="Y5471">
        <v>3.9876999999999998</v>
      </c>
      <c r="Z5471">
        <v>150399</v>
      </c>
      <c r="AA5471">
        <v>37266</v>
      </c>
      <c r="AB5471">
        <v>100844</v>
      </c>
      <c r="AC5471">
        <v>95507</v>
      </c>
      <c r="AD5471">
        <v>4019.9592318249802</v>
      </c>
      <c r="AE5471">
        <v>0.71341666666666603</v>
      </c>
      <c r="AF5471">
        <f t="shared" si="85"/>
        <v>4019.9592318249729</v>
      </c>
    </row>
    <row r="5472" spans="1:32" x14ac:dyDescent="0.3">
      <c r="A5472" t="s">
        <v>213</v>
      </c>
      <c r="B5472">
        <v>2012</v>
      </c>
      <c r="C5472">
        <v>0</v>
      </c>
      <c r="D5472">
        <v>0</v>
      </c>
      <c r="F5472">
        <v>921.66410894018702</v>
      </c>
      <c r="G5472">
        <v>0</v>
      </c>
      <c r="H5472">
        <v>4</v>
      </c>
      <c r="I5472">
        <v>11.9907</v>
      </c>
      <c r="J5472">
        <v>3.6095000000000002</v>
      </c>
      <c r="K5472">
        <v>105.1845</v>
      </c>
      <c r="L5472">
        <v>3.3062999999999998</v>
      </c>
      <c r="M5472">
        <v>6.7794999999999996</v>
      </c>
      <c r="N5472">
        <v>17.004662785026799</v>
      </c>
      <c r="O5472">
        <v>67.631366073858302</v>
      </c>
      <c r="P5472">
        <v>8.9027999999999992</v>
      </c>
      <c r="Q5472">
        <v>209.58772835754101</v>
      </c>
      <c r="R5472">
        <v>2329.4174634308401</v>
      </c>
      <c r="S5472">
        <v>2.4401999999999999</v>
      </c>
      <c r="T5472">
        <v>8.3780000000000001</v>
      </c>
      <c r="U5472">
        <v>27.2105</v>
      </c>
      <c r="V5472">
        <v>81.267300000000006</v>
      </c>
      <c r="W5472">
        <v>0</v>
      </c>
      <c r="X5472">
        <v>0</v>
      </c>
      <c r="Y5472">
        <v>3.996</v>
      </c>
      <c r="Z5472">
        <v>152067</v>
      </c>
      <c r="AA5472">
        <v>37127</v>
      </c>
      <c r="AB5472">
        <v>101665</v>
      </c>
      <c r="AC5472">
        <v>96459</v>
      </c>
      <c r="AD5472">
        <v>3812.3706295874599</v>
      </c>
      <c r="AE5472">
        <v>0.85250000000000004</v>
      </c>
      <c r="AF5472">
        <f t="shared" si="85"/>
        <v>3812.3706295874535</v>
      </c>
    </row>
    <row r="5473" spans="1:32" x14ac:dyDescent="0.3">
      <c r="A5473" t="s">
        <v>213</v>
      </c>
      <c r="B5473">
        <v>2013</v>
      </c>
      <c r="C5473">
        <v>0</v>
      </c>
      <c r="D5473">
        <v>0</v>
      </c>
      <c r="F5473">
        <v>921.66410894018702</v>
      </c>
      <c r="G5473">
        <v>0</v>
      </c>
      <c r="H5473">
        <v>4</v>
      </c>
      <c r="I5473">
        <v>11.3941</v>
      </c>
      <c r="J5473">
        <v>3.6095000000000002</v>
      </c>
      <c r="K5473">
        <v>105.1845</v>
      </c>
      <c r="L5473">
        <v>3.4163000000000001</v>
      </c>
      <c r="M5473">
        <v>6.8231000000000002</v>
      </c>
      <c r="N5473">
        <v>17.004662785026799</v>
      </c>
      <c r="O5473">
        <v>67.631366073858302</v>
      </c>
      <c r="P5473">
        <v>8.9410000000000007</v>
      </c>
      <c r="Q5473">
        <v>209.58772835754101</v>
      </c>
      <c r="R5473">
        <v>2329.4174634308401</v>
      </c>
      <c r="S5473">
        <v>2.4481999999999999</v>
      </c>
      <c r="T5473">
        <v>8.4710999999999999</v>
      </c>
      <c r="U5473">
        <v>27.9499</v>
      </c>
      <c r="V5473">
        <v>81.965800000000002</v>
      </c>
      <c r="W5473">
        <v>0</v>
      </c>
      <c r="X5473">
        <v>0</v>
      </c>
      <c r="Y5473">
        <v>4.6528</v>
      </c>
      <c r="Z5473">
        <v>153778</v>
      </c>
      <c r="AA5473">
        <v>36979</v>
      </c>
      <c r="AB5473">
        <v>102510</v>
      </c>
      <c r="AC5473">
        <v>97429</v>
      </c>
      <c r="AD5473">
        <v>3814.1616295874601</v>
      </c>
      <c r="AE5473">
        <v>1.2003333333333299</v>
      </c>
      <c r="AF5473">
        <f t="shared" si="85"/>
        <v>3814.1616295874533</v>
      </c>
    </row>
    <row r="5474" spans="1:32" x14ac:dyDescent="0.3">
      <c r="A5474" t="s">
        <v>213</v>
      </c>
      <c r="B5474">
        <v>2014</v>
      </c>
      <c r="C5474">
        <v>0</v>
      </c>
      <c r="D5474">
        <v>0</v>
      </c>
      <c r="F5474">
        <v>921.66410894018702</v>
      </c>
      <c r="G5474">
        <v>0</v>
      </c>
      <c r="H5474">
        <v>4</v>
      </c>
      <c r="I5474">
        <v>12.025700000000001</v>
      </c>
      <c r="J5474">
        <v>3.6095000000000002</v>
      </c>
      <c r="K5474">
        <v>105.1845</v>
      </c>
      <c r="L5474">
        <v>3.6501999999999999</v>
      </c>
      <c r="M5474">
        <v>7.5609999999999999</v>
      </c>
      <c r="N5474">
        <v>17.004662785026799</v>
      </c>
      <c r="O5474">
        <v>67.631366073858302</v>
      </c>
      <c r="P5474">
        <v>8.7302999999999997</v>
      </c>
      <c r="Q5474">
        <v>209.58772835754101</v>
      </c>
      <c r="R5474">
        <v>2329.4174634308401</v>
      </c>
      <c r="S5474">
        <v>2.4661</v>
      </c>
      <c r="T5474">
        <v>8.4164999999999992</v>
      </c>
      <c r="U5474">
        <v>28.2592</v>
      </c>
      <c r="V5474">
        <v>81.353099999999998</v>
      </c>
      <c r="W5474">
        <v>0</v>
      </c>
      <c r="X5474">
        <v>0</v>
      </c>
      <c r="Y5474">
        <v>3.7320000000000002</v>
      </c>
      <c r="Z5474">
        <v>155469</v>
      </c>
      <c r="AA5474">
        <v>36821</v>
      </c>
      <c r="AB5474">
        <v>103356</v>
      </c>
      <c r="AC5474">
        <v>98400</v>
      </c>
      <c r="AD5474">
        <v>3814.2934295874602</v>
      </c>
      <c r="AE5474">
        <v>1.0471666666666599</v>
      </c>
      <c r="AF5474">
        <f t="shared" si="85"/>
        <v>3814.2934295874529</v>
      </c>
    </row>
    <row r="5475" spans="1:32" x14ac:dyDescent="0.3">
      <c r="A5475" t="s">
        <v>213</v>
      </c>
      <c r="B5475">
        <v>2015</v>
      </c>
      <c r="C5475">
        <v>0</v>
      </c>
      <c r="D5475">
        <v>0</v>
      </c>
      <c r="F5475">
        <v>921.66410894018702</v>
      </c>
      <c r="G5475">
        <v>0</v>
      </c>
      <c r="H5475">
        <v>4</v>
      </c>
      <c r="I5475">
        <v>13.7164</v>
      </c>
      <c r="J5475">
        <v>3.6095000000000002</v>
      </c>
      <c r="K5475">
        <v>105.1845</v>
      </c>
      <c r="L5475">
        <v>4.5323000000000002</v>
      </c>
      <c r="M5475">
        <v>8.7254000000000005</v>
      </c>
      <c r="N5475">
        <v>17.004662785026799</v>
      </c>
      <c r="O5475">
        <v>67.631366073858302</v>
      </c>
      <c r="P5475">
        <v>8.7982999999999993</v>
      </c>
      <c r="Q5475">
        <v>209.58772835754101</v>
      </c>
      <c r="R5475">
        <v>2329.4174634308401</v>
      </c>
      <c r="S5475">
        <v>2.6341000000000001</v>
      </c>
      <c r="T5475">
        <v>8.4474</v>
      </c>
      <c r="U5475">
        <v>32.341700000000003</v>
      </c>
      <c r="V5475">
        <v>80.475200000000001</v>
      </c>
      <c r="W5475">
        <v>0</v>
      </c>
      <c r="X5475">
        <v>0</v>
      </c>
      <c r="Y5475">
        <v>3.9906000000000001</v>
      </c>
      <c r="Z5475">
        <v>157111</v>
      </c>
      <c r="AA5475">
        <v>36648</v>
      </c>
      <c r="AB5475">
        <v>104201</v>
      </c>
      <c r="AC5475">
        <v>99370</v>
      </c>
      <c r="AD5475">
        <v>3821.76072958746</v>
      </c>
      <c r="AE5475">
        <v>0.90716666666666601</v>
      </c>
      <c r="AF5475">
        <f t="shared" si="85"/>
        <v>3821.7607295874532</v>
      </c>
    </row>
    <row r="5476" spans="1:32" x14ac:dyDescent="0.3">
      <c r="A5476" t="s">
        <v>213</v>
      </c>
      <c r="B5476">
        <v>2016</v>
      </c>
      <c r="C5476">
        <v>0</v>
      </c>
      <c r="D5476">
        <v>0</v>
      </c>
      <c r="F5476">
        <v>1011.4440809100601</v>
      </c>
      <c r="G5476">
        <v>0</v>
      </c>
      <c r="H5476">
        <v>4</v>
      </c>
      <c r="I5476">
        <v>14.558299999999999</v>
      </c>
      <c r="J5476">
        <v>2.3712</v>
      </c>
      <c r="K5476">
        <v>104.2624</v>
      </c>
      <c r="L5476">
        <v>5.6559999999999997</v>
      </c>
      <c r="M5476">
        <v>9.9658999999999995</v>
      </c>
      <c r="N5476">
        <v>17.004662785026799</v>
      </c>
      <c r="O5476">
        <v>67.631366073858302</v>
      </c>
      <c r="P5476">
        <v>8.8790999999999993</v>
      </c>
      <c r="Q5476">
        <v>209.58772835754101</v>
      </c>
      <c r="R5476">
        <v>2329.4174634308401</v>
      </c>
      <c r="S5476">
        <v>2.7120000000000002</v>
      </c>
      <c r="T5476">
        <v>7.8587999999999996</v>
      </c>
      <c r="U5476">
        <v>28.045200000000001</v>
      </c>
      <c r="V5476">
        <v>75.129499999999993</v>
      </c>
      <c r="W5476">
        <v>0</v>
      </c>
      <c r="X5476">
        <v>0</v>
      </c>
      <c r="Y5476">
        <v>2.3187000000000002</v>
      </c>
      <c r="Z5476">
        <v>158673</v>
      </c>
      <c r="AA5476">
        <v>36452</v>
      </c>
      <c r="AB5476">
        <v>105129</v>
      </c>
      <c r="AC5476">
        <v>100415</v>
      </c>
      <c r="AD5476">
        <v>3900.8424015573401</v>
      </c>
      <c r="AE5476">
        <v>1.4730000000000001</v>
      </c>
      <c r="AF5476">
        <f t="shared" si="85"/>
        <v>3900.8424015573264</v>
      </c>
    </row>
    <row r="5477" spans="1:32" x14ac:dyDescent="0.3">
      <c r="A5477" t="s">
        <v>213</v>
      </c>
      <c r="B5477">
        <v>2017</v>
      </c>
      <c r="C5477">
        <v>0</v>
      </c>
      <c r="D5477">
        <v>0</v>
      </c>
      <c r="F5477">
        <v>1011.4440809100601</v>
      </c>
      <c r="G5477">
        <v>0</v>
      </c>
      <c r="H5477">
        <v>5</v>
      </c>
      <c r="I5477">
        <v>15.0862</v>
      </c>
      <c r="J5477">
        <v>2.3712</v>
      </c>
      <c r="K5477">
        <v>104.2624</v>
      </c>
      <c r="L5477">
        <v>6.0388000000000002</v>
      </c>
      <c r="M5477">
        <v>9.8580000000000005</v>
      </c>
      <c r="N5477">
        <v>17.004662785026799</v>
      </c>
      <c r="O5477">
        <v>67.631366073858302</v>
      </c>
      <c r="P5477">
        <v>8.9304000000000006</v>
      </c>
      <c r="Q5477">
        <v>209.58772835754101</v>
      </c>
      <c r="R5477">
        <v>2329.4174634308401</v>
      </c>
      <c r="S5477">
        <v>2.94</v>
      </c>
      <c r="T5477">
        <v>7.2215999999999996</v>
      </c>
      <c r="U5477">
        <v>27.151</v>
      </c>
      <c r="V5477">
        <v>68.203800000000001</v>
      </c>
      <c r="W5477">
        <v>0</v>
      </c>
      <c r="X5477">
        <v>0</v>
      </c>
      <c r="Y5477">
        <v>2.7898999999999998</v>
      </c>
      <c r="Z5477">
        <v>160194</v>
      </c>
      <c r="AA5477">
        <v>36246</v>
      </c>
      <c r="AB5477">
        <v>106119</v>
      </c>
      <c r="AC5477">
        <v>101510</v>
      </c>
      <c r="AD5477">
        <v>3894.93860155734</v>
      </c>
      <c r="AE5477">
        <v>1.30633333333333</v>
      </c>
      <c r="AF5477">
        <f t="shared" si="85"/>
        <v>3894.9386015573259</v>
      </c>
    </row>
    <row r="5478" spans="1:32" x14ac:dyDescent="0.3">
      <c r="A5478" t="s">
        <v>213</v>
      </c>
      <c r="B5478">
        <v>2018</v>
      </c>
      <c r="C5478">
        <v>0</v>
      </c>
      <c r="D5478">
        <v>0</v>
      </c>
      <c r="F5478">
        <v>1011.4440809100601</v>
      </c>
      <c r="G5478">
        <v>0</v>
      </c>
      <c r="H5478">
        <v>9</v>
      </c>
      <c r="I5478">
        <v>15.4724</v>
      </c>
      <c r="J5478">
        <v>2.3712</v>
      </c>
      <c r="K5478">
        <v>104.2624</v>
      </c>
      <c r="L5478">
        <v>5.9610000000000003</v>
      </c>
      <c r="M5478">
        <v>9.4907000000000004</v>
      </c>
      <c r="N5478">
        <v>17.004662785026799</v>
      </c>
      <c r="O5478">
        <v>67.631366073858302</v>
      </c>
      <c r="P5478">
        <v>8.9719999999999995</v>
      </c>
      <c r="Q5478">
        <v>209.58772835754101</v>
      </c>
      <c r="R5478">
        <v>2329.4174634308401</v>
      </c>
      <c r="S5478">
        <v>3.0352999999999999</v>
      </c>
      <c r="T5478">
        <v>6.8080999999999996</v>
      </c>
      <c r="U5478">
        <v>30.638999999999999</v>
      </c>
      <c r="V5478">
        <v>63.275199999999998</v>
      </c>
      <c r="W5478">
        <v>0</v>
      </c>
      <c r="X5478">
        <v>0</v>
      </c>
      <c r="Y5478">
        <v>2.7898999999999998</v>
      </c>
      <c r="Z5478">
        <v>161629</v>
      </c>
      <c r="AA5478">
        <v>36066</v>
      </c>
      <c r="AB5478">
        <v>107099</v>
      </c>
      <c r="AC5478">
        <v>102603</v>
      </c>
      <c r="AD5478">
        <v>3897.16250155734</v>
      </c>
      <c r="AE5478">
        <v>1.11883333333333</v>
      </c>
      <c r="AF5478">
        <f t="shared" si="85"/>
        <v>3897.1625015573272</v>
      </c>
    </row>
    <row r="5479" spans="1:32" x14ac:dyDescent="0.3">
      <c r="A5479" t="s">
        <v>213</v>
      </c>
      <c r="B5479">
        <v>2019</v>
      </c>
      <c r="C5479">
        <v>0</v>
      </c>
      <c r="D5479">
        <v>0</v>
      </c>
      <c r="F5479">
        <v>921.66410894018702</v>
      </c>
      <c r="G5479">
        <v>0</v>
      </c>
      <c r="H5479">
        <v>5</v>
      </c>
      <c r="I5479">
        <v>17.3401</v>
      </c>
      <c r="J5479">
        <v>2.3712</v>
      </c>
      <c r="K5479">
        <v>104.2624</v>
      </c>
      <c r="L5479">
        <v>5.6158999999999999</v>
      </c>
      <c r="M5479">
        <v>10.6836</v>
      </c>
      <c r="N5479">
        <v>17.004662785026799</v>
      </c>
      <c r="O5479">
        <v>67.631366073858302</v>
      </c>
      <c r="P5479">
        <v>9.0526999999999997</v>
      </c>
      <c r="Q5479">
        <v>209.58772835754101</v>
      </c>
      <c r="R5479">
        <v>2329.4174634308401</v>
      </c>
      <c r="S5479">
        <v>2.8231999999999999</v>
      </c>
      <c r="T5479">
        <v>5.0553999999999997</v>
      </c>
      <c r="U5479">
        <v>22.200299999999999</v>
      </c>
      <c r="V5479">
        <v>45.977200000000003</v>
      </c>
      <c r="W5479">
        <v>0</v>
      </c>
      <c r="X5479">
        <v>0</v>
      </c>
      <c r="Y5479">
        <v>3.4802</v>
      </c>
      <c r="Z5479">
        <v>162995</v>
      </c>
      <c r="AA5479">
        <v>35914</v>
      </c>
      <c r="AB5479">
        <v>108147</v>
      </c>
      <c r="AC5479">
        <v>103759</v>
      </c>
      <c r="AD5479">
        <v>3779.1675295874602</v>
      </c>
      <c r="AE5479">
        <v>1.4146666666666601</v>
      </c>
      <c r="AF5479">
        <f t="shared" si="85"/>
        <v>3779.1675295874529</v>
      </c>
    </row>
    <row r="5480" spans="1:32" x14ac:dyDescent="0.3">
      <c r="A5480" t="s">
        <v>213</v>
      </c>
      <c r="B5480">
        <v>2020</v>
      </c>
      <c r="C5480">
        <v>0</v>
      </c>
      <c r="D5480">
        <v>0</v>
      </c>
      <c r="F5480">
        <v>1011.4440809100601</v>
      </c>
      <c r="G5480">
        <v>0</v>
      </c>
      <c r="H5480">
        <v>8</v>
      </c>
      <c r="I5480">
        <v>14.4092</v>
      </c>
      <c r="J5480">
        <v>2.3712</v>
      </c>
      <c r="K5480">
        <v>104.2624</v>
      </c>
      <c r="L5480">
        <v>5.9954999999999998</v>
      </c>
      <c r="M5480">
        <v>10.542400000000001</v>
      </c>
      <c r="N5480">
        <v>17.004662785026799</v>
      </c>
      <c r="O5480">
        <v>67.631366073858302</v>
      </c>
      <c r="P5480">
        <v>9.1486000000000001</v>
      </c>
      <c r="Q5480">
        <v>209.58772835754101</v>
      </c>
      <c r="R5480">
        <v>2329.4174634308401</v>
      </c>
      <c r="S5480">
        <v>2.8612000000000002</v>
      </c>
      <c r="T5480">
        <v>5.8312999999999997</v>
      </c>
      <c r="U5480">
        <v>27.631399999999999</v>
      </c>
      <c r="V5480">
        <v>52.905099999999997</v>
      </c>
      <c r="W5480">
        <v>0</v>
      </c>
      <c r="X5480">
        <v>0</v>
      </c>
      <c r="Y5480">
        <v>2.7898999999999998</v>
      </c>
      <c r="Z5480">
        <v>164318</v>
      </c>
      <c r="AA5480">
        <v>35799</v>
      </c>
      <c r="AB5480">
        <v>109634</v>
      </c>
      <c r="AC5480">
        <v>105296</v>
      </c>
      <c r="AD5480">
        <v>3881.8335015573398</v>
      </c>
      <c r="AE5480">
        <v>1.3105</v>
      </c>
      <c r="AF5480">
        <f t="shared" si="85"/>
        <v>3881.8335015573266</v>
      </c>
    </row>
    <row r="5481" spans="1:32" x14ac:dyDescent="0.3">
      <c r="A5481" t="s">
        <v>214</v>
      </c>
      <c r="B5481">
        <v>1990</v>
      </c>
      <c r="C5481">
        <v>0</v>
      </c>
      <c r="F5481">
        <v>9177.2823038814495</v>
      </c>
      <c r="G5481">
        <v>0</v>
      </c>
      <c r="H5481">
        <v>11.4810845658969</v>
      </c>
      <c r="I5481">
        <v>26.262663446183101</v>
      </c>
      <c r="J5481">
        <v>-2.2953000000000001</v>
      </c>
      <c r="K5481">
        <v>0</v>
      </c>
      <c r="L5481">
        <v>5.6899999999999999E-2</v>
      </c>
      <c r="M5481">
        <v>1.7010000000000001</v>
      </c>
      <c r="N5481">
        <v>112.13551721637999</v>
      </c>
      <c r="O5481">
        <v>67.631366073858302</v>
      </c>
      <c r="P5481">
        <v>1.1366000000000001</v>
      </c>
      <c r="Q5481">
        <v>451.19629118273201</v>
      </c>
      <c r="R5481">
        <v>1762.7652520425199</v>
      </c>
      <c r="S5481">
        <v>17.9223</v>
      </c>
      <c r="U5481">
        <v>2294.3079169694201</v>
      </c>
      <c r="W5481">
        <v>5.8149492894556003E-2</v>
      </c>
      <c r="Z5481">
        <v>2308</v>
      </c>
      <c r="AA5481">
        <v>21735</v>
      </c>
      <c r="AB5481">
        <v>11328</v>
      </c>
      <c r="AC5481">
        <v>11805</v>
      </c>
      <c r="AD5481">
        <v>13921.6420448713</v>
      </c>
      <c r="AE5481">
        <v>0.81</v>
      </c>
      <c r="AF5481">
        <f t="shared" si="85"/>
        <v>13921.642044871334</v>
      </c>
    </row>
    <row r="5482" spans="1:32" x14ac:dyDescent="0.3">
      <c r="A5482" t="s">
        <v>214</v>
      </c>
      <c r="B5482">
        <v>1991</v>
      </c>
      <c r="C5482">
        <v>0</v>
      </c>
      <c r="F5482">
        <v>9215.5148208814499</v>
      </c>
      <c r="G5482">
        <v>0</v>
      </c>
      <c r="H5482">
        <v>11.4810845658969</v>
      </c>
      <c r="I5482">
        <v>26.262663446183101</v>
      </c>
      <c r="J5482">
        <v>-2.2953000000000001</v>
      </c>
      <c r="K5482">
        <v>0</v>
      </c>
      <c r="L5482">
        <v>5.5899999999999998E-2</v>
      </c>
      <c r="M5482">
        <v>1.6739999999999999</v>
      </c>
      <c r="N5482">
        <v>112.13551721637999</v>
      </c>
      <c r="O5482">
        <v>67.631366073858302</v>
      </c>
      <c r="P5482">
        <v>1.1521999999999999</v>
      </c>
      <c r="Q5482">
        <v>451.19629118273201</v>
      </c>
      <c r="R5482">
        <v>1762.7652520425199</v>
      </c>
      <c r="S5482">
        <v>17.9772</v>
      </c>
      <c r="U5482">
        <v>2294.3079169694201</v>
      </c>
      <c r="W5482">
        <v>5.8149492894556003E-2</v>
      </c>
      <c r="Z5482">
        <v>2341</v>
      </c>
      <c r="AA5482">
        <v>22045</v>
      </c>
      <c r="AB5482">
        <v>11481</v>
      </c>
      <c r="AC5482">
        <v>11977</v>
      </c>
      <c r="AD5482">
        <v>13959.9170618713</v>
      </c>
      <c r="AE5482">
        <v>-0.13391666666666599</v>
      </c>
      <c r="AF5482">
        <f t="shared" si="85"/>
        <v>13959.917061871334</v>
      </c>
    </row>
    <row r="5483" spans="1:32" x14ac:dyDescent="0.3">
      <c r="A5483" t="s">
        <v>214</v>
      </c>
      <c r="B5483">
        <v>1992</v>
      </c>
      <c r="C5483">
        <v>0</v>
      </c>
      <c r="F5483">
        <v>9177.2823038814495</v>
      </c>
      <c r="G5483">
        <v>0</v>
      </c>
      <c r="H5483">
        <v>11.4810845658969</v>
      </c>
      <c r="I5483">
        <v>26.262663446183101</v>
      </c>
      <c r="J5483">
        <v>-2.2953000000000001</v>
      </c>
      <c r="K5483">
        <v>0</v>
      </c>
      <c r="L5483">
        <v>5.6899999999999999E-2</v>
      </c>
      <c r="M5483">
        <v>1.5660000000000001</v>
      </c>
      <c r="N5483">
        <v>112.13551721637999</v>
      </c>
      <c r="O5483">
        <v>67.631366073858302</v>
      </c>
      <c r="P5483">
        <v>1.1698999999999999</v>
      </c>
      <c r="Q5483">
        <v>451.19629118273201</v>
      </c>
      <c r="R5483">
        <v>1762.7652520425199</v>
      </c>
      <c r="S5483">
        <v>17.999600000000001</v>
      </c>
      <c r="U5483">
        <v>2294.3079169694201</v>
      </c>
      <c r="W5483">
        <v>5.8149492894556003E-2</v>
      </c>
      <c r="Z5483">
        <v>2376</v>
      </c>
      <c r="AA5483">
        <v>22373</v>
      </c>
      <c r="AB5483">
        <v>11646</v>
      </c>
      <c r="AC5483">
        <v>12162</v>
      </c>
      <c r="AD5483">
        <v>13921.617644871299</v>
      </c>
      <c r="AE5483">
        <v>0.72916666666666596</v>
      </c>
      <c r="AF5483">
        <f t="shared" si="85"/>
        <v>13921.617644871336</v>
      </c>
    </row>
    <row r="5484" spans="1:32" x14ac:dyDescent="0.3">
      <c r="A5484" t="s">
        <v>214</v>
      </c>
      <c r="B5484">
        <v>1993</v>
      </c>
      <c r="C5484">
        <v>0</v>
      </c>
      <c r="F5484">
        <v>8976.5625253424896</v>
      </c>
      <c r="G5484">
        <v>0</v>
      </c>
      <c r="H5484">
        <v>11.4810845658969</v>
      </c>
      <c r="I5484">
        <v>0.42120000000000002</v>
      </c>
      <c r="J5484">
        <v>-2.2953000000000001</v>
      </c>
      <c r="K5484">
        <v>0</v>
      </c>
      <c r="L5484">
        <v>8.0500000000000002E-2</v>
      </c>
      <c r="M5484">
        <v>0.59570000000000001</v>
      </c>
      <c r="N5484">
        <v>17.004662785026799</v>
      </c>
      <c r="O5484">
        <v>67.631366073858302</v>
      </c>
      <c r="P5484">
        <v>1.1877</v>
      </c>
      <c r="Q5484">
        <v>451.19629118273201</v>
      </c>
      <c r="R5484">
        <v>1762.7652520425199</v>
      </c>
      <c r="S5484">
        <v>17.005299999999998</v>
      </c>
      <c r="U5484">
        <v>2294.3079169694201</v>
      </c>
      <c r="W5484">
        <v>5.8149492894556003E-2</v>
      </c>
      <c r="Z5484">
        <v>2303</v>
      </c>
      <c r="AA5484">
        <v>22838</v>
      </c>
      <c r="AB5484">
        <v>11815</v>
      </c>
      <c r="AC5484">
        <v>12367</v>
      </c>
      <c r="AD5484">
        <v>13598.0023484548</v>
      </c>
      <c r="AE5484">
        <v>0.60508333333333297</v>
      </c>
      <c r="AF5484">
        <f t="shared" si="85"/>
        <v>13598.002348454838</v>
      </c>
    </row>
    <row r="5485" spans="1:32" x14ac:dyDescent="0.3">
      <c r="A5485" t="s">
        <v>214</v>
      </c>
      <c r="B5485">
        <v>1994</v>
      </c>
      <c r="C5485">
        <v>0</v>
      </c>
      <c r="F5485">
        <v>9009.4183449424909</v>
      </c>
      <c r="G5485">
        <v>0</v>
      </c>
      <c r="H5485">
        <v>11.4810845658969</v>
      </c>
      <c r="I5485">
        <v>0.42759999999999998</v>
      </c>
      <c r="J5485">
        <v>-2.2953000000000001</v>
      </c>
      <c r="K5485">
        <v>0</v>
      </c>
      <c r="L5485">
        <v>8.0699999999999994E-2</v>
      </c>
      <c r="M5485">
        <v>0.60870000000000002</v>
      </c>
      <c r="N5485">
        <v>17.004662785026799</v>
      </c>
      <c r="O5485">
        <v>67.631366073858302</v>
      </c>
      <c r="P5485">
        <v>1.2056</v>
      </c>
      <c r="Q5485">
        <v>451.19629118273201</v>
      </c>
      <c r="R5485">
        <v>1762.7652520425199</v>
      </c>
      <c r="S5485">
        <v>17.010400000000001</v>
      </c>
      <c r="U5485">
        <v>2294.3079169694201</v>
      </c>
      <c r="W5485">
        <v>5.8149492894556003E-2</v>
      </c>
      <c r="Z5485">
        <v>2230</v>
      </c>
      <c r="AA5485">
        <v>23286</v>
      </c>
      <c r="AB5485">
        <v>11957</v>
      </c>
      <c r="AC5485">
        <v>12579</v>
      </c>
      <c r="AD5485">
        <v>13630.9007680548</v>
      </c>
      <c r="AE5485">
        <v>1.4982499999999901</v>
      </c>
      <c r="AF5485">
        <f t="shared" si="85"/>
        <v>13630.90076805484</v>
      </c>
    </row>
    <row r="5486" spans="1:32" x14ac:dyDescent="0.3">
      <c r="A5486" t="s">
        <v>214</v>
      </c>
      <c r="B5486">
        <v>1995</v>
      </c>
      <c r="C5486">
        <v>0</v>
      </c>
      <c r="F5486">
        <v>9047.6508619424894</v>
      </c>
      <c r="G5486">
        <v>0</v>
      </c>
      <c r="H5486">
        <v>11.4810845658969</v>
      </c>
      <c r="I5486">
        <v>2.06E-2</v>
      </c>
      <c r="J5486">
        <v>-2.2953000000000001</v>
      </c>
      <c r="K5486">
        <v>0</v>
      </c>
      <c r="L5486">
        <v>1.4500000000000001E-2</v>
      </c>
      <c r="M5486">
        <v>4.9599999999999998E-2</v>
      </c>
      <c r="N5486">
        <v>17.004662785026799</v>
      </c>
      <c r="O5486">
        <v>67.631366073858302</v>
      </c>
      <c r="P5486">
        <v>1.2215</v>
      </c>
      <c r="Q5486">
        <v>451.19629118273201</v>
      </c>
      <c r="R5486">
        <v>1762.7652520425199</v>
      </c>
      <c r="S5486">
        <v>18.665400000000002</v>
      </c>
      <c r="U5486">
        <v>2294.3079169694201</v>
      </c>
      <c r="W5486">
        <v>5.8149492894556003E-2</v>
      </c>
      <c r="Z5486">
        <v>2157</v>
      </c>
      <c r="AA5486">
        <v>23720</v>
      </c>
      <c r="AB5486">
        <v>12107</v>
      </c>
      <c r="AC5486">
        <v>12779</v>
      </c>
      <c r="AD5486">
        <v>13669.771885054801</v>
      </c>
      <c r="AE5486">
        <v>0.27474999999999999</v>
      </c>
      <c r="AF5486">
        <f t="shared" si="85"/>
        <v>13669.771885054835</v>
      </c>
    </row>
    <row r="5487" spans="1:32" x14ac:dyDescent="0.3">
      <c r="A5487" t="s">
        <v>214</v>
      </c>
      <c r="B5487">
        <v>1996</v>
      </c>
      <c r="C5487">
        <v>0</v>
      </c>
      <c r="F5487">
        <v>9047.6508619424894</v>
      </c>
      <c r="G5487">
        <v>0</v>
      </c>
      <c r="H5487">
        <v>11.4810845658969</v>
      </c>
      <c r="I5487">
        <v>1.6500000000000001E-2</v>
      </c>
      <c r="J5487">
        <v>-2.2953000000000001</v>
      </c>
      <c r="K5487">
        <v>0</v>
      </c>
      <c r="L5487">
        <v>1.6799999999999999E-2</v>
      </c>
      <c r="M5487">
        <v>5.21E-2</v>
      </c>
      <c r="N5487">
        <v>17.004662785026799</v>
      </c>
      <c r="O5487">
        <v>67.631366073858302</v>
      </c>
      <c r="P5487">
        <v>1.2369000000000001</v>
      </c>
      <c r="Q5487">
        <v>451.19629118273201</v>
      </c>
      <c r="R5487">
        <v>1762.7652520425199</v>
      </c>
      <c r="S5487">
        <v>19.086500000000001</v>
      </c>
      <c r="U5487">
        <v>2294.3079169694201</v>
      </c>
      <c r="W5487">
        <v>5.8149492894556003E-2</v>
      </c>
      <c r="Z5487">
        <v>2083</v>
      </c>
      <c r="AA5487">
        <v>24126</v>
      </c>
      <c r="AB5487">
        <v>12272</v>
      </c>
      <c r="AC5487">
        <v>12963</v>
      </c>
      <c r="AD5487">
        <v>13670.209085054799</v>
      </c>
      <c r="AE5487">
        <v>0.129833333333333</v>
      </c>
      <c r="AF5487">
        <f t="shared" si="85"/>
        <v>13670.209085054836</v>
      </c>
    </row>
    <row r="5488" spans="1:32" x14ac:dyDescent="0.3">
      <c r="A5488" t="s">
        <v>214</v>
      </c>
      <c r="B5488">
        <v>1997</v>
      </c>
      <c r="C5488">
        <v>0</v>
      </c>
      <c r="F5488">
        <v>9009.4183449424909</v>
      </c>
      <c r="G5488">
        <v>0</v>
      </c>
      <c r="H5488">
        <v>11.4810845658969</v>
      </c>
      <c r="I5488">
        <v>2.4899999999999999E-2</v>
      </c>
      <c r="J5488">
        <v>-2.2953000000000001</v>
      </c>
      <c r="K5488">
        <v>0</v>
      </c>
      <c r="L5488">
        <v>2.07E-2</v>
      </c>
      <c r="M5488">
        <v>0.1017</v>
      </c>
      <c r="N5488">
        <v>17.004662785026799</v>
      </c>
      <c r="O5488">
        <v>67.631366073858302</v>
      </c>
      <c r="P5488">
        <v>1.2515000000000001</v>
      </c>
      <c r="Q5488">
        <v>451.19629118273201</v>
      </c>
      <c r="R5488">
        <v>1762.7652520425199</v>
      </c>
      <c r="S5488">
        <v>19.4678</v>
      </c>
      <c r="U5488">
        <v>2294.3079169694201</v>
      </c>
      <c r="W5488">
        <v>5.8149492894556003E-2</v>
      </c>
      <c r="Z5488">
        <v>2009</v>
      </c>
      <c r="AA5488">
        <v>24499</v>
      </c>
      <c r="AB5488">
        <v>12452</v>
      </c>
      <c r="AC5488">
        <v>13144</v>
      </c>
      <c r="AD5488">
        <v>13632.434368054801</v>
      </c>
      <c r="AE5488">
        <v>0.99983333333333302</v>
      </c>
      <c r="AF5488">
        <f t="shared" si="85"/>
        <v>13632.434368054839</v>
      </c>
    </row>
    <row r="5489" spans="1:32" x14ac:dyDescent="0.3">
      <c r="A5489" t="s">
        <v>214</v>
      </c>
      <c r="B5489">
        <v>1998</v>
      </c>
      <c r="C5489">
        <v>0</v>
      </c>
      <c r="F5489">
        <v>9009.4183449424909</v>
      </c>
      <c r="G5489">
        <v>0</v>
      </c>
      <c r="H5489">
        <v>11.4810845658969</v>
      </c>
      <c r="I5489">
        <v>3.49E-2</v>
      </c>
      <c r="J5489">
        <v>-2.2953000000000001</v>
      </c>
      <c r="K5489">
        <v>0</v>
      </c>
      <c r="L5489">
        <v>2.41E-2</v>
      </c>
      <c r="M5489">
        <v>0.1804</v>
      </c>
      <c r="N5489">
        <v>17.004662785026799</v>
      </c>
      <c r="O5489">
        <v>67.631366073858302</v>
      </c>
      <c r="P5489">
        <v>1.2650999999999999</v>
      </c>
      <c r="Q5489">
        <v>451.19629118273201</v>
      </c>
      <c r="R5489">
        <v>1762.7652520425199</v>
      </c>
      <c r="S5489">
        <v>20.5456</v>
      </c>
      <c r="U5489">
        <v>2294.3079169694201</v>
      </c>
      <c r="W5489">
        <v>5.8149492894556003E-2</v>
      </c>
      <c r="Z5489">
        <v>1936</v>
      </c>
      <c r="AA5489">
        <v>24863</v>
      </c>
      <c r="AB5489">
        <v>12668</v>
      </c>
      <c r="AC5489">
        <v>13329</v>
      </c>
      <c r="AD5489">
        <v>13633.6178680548</v>
      </c>
      <c r="AE5489">
        <v>0.90849999999999997</v>
      </c>
      <c r="AF5489">
        <f t="shared" si="85"/>
        <v>13633.617868054838</v>
      </c>
    </row>
    <row r="5490" spans="1:32" x14ac:dyDescent="0.3">
      <c r="A5490" t="s">
        <v>214</v>
      </c>
      <c r="B5490">
        <v>1999</v>
      </c>
      <c r="C5490">
        <v>0</v>
      </c>
      <c r="F5490">
        <v>9009.4183449424909</v>
      </c>
      <c r="G5490">
        <v>0</v>
      </c>
      <c r="H5490">
        <v>11.4810845658969</v>
      </c>
      <c r="I5490">
        <v>4.7899999999999998E-2</v>
      </c>
      <c r="J5490">
        <v>-2.2953000000000001</v>
      </c>
      <c r="K5490">
        <v>0</v>
      </c>
      <c r="L5490">
        <v>2.64E-2</v>
      </c>
      <c r="M5490">
        <v>0.29909999999999998</v>
      </c>
      <c r="N5490">
        <v>17.004662785026799</v>
      </c>
      <c r="O5490">
        <v>67.631366073858302</v>
      </c>
      <c r="P5490">
        <v>1.9302999999999999</v>
      </c>
      <c r="Q5490">
        <v>451.19629118273201</v>
      </c>
      <c r="R5490">
        <v>1762.7652520425199</v>
      </c>
      <c r="S5490">
        <v>21.6004</v>
      </c>
      <c r="U5490">
        <v>2294.3079169694201</v>
      </c>
      <c r="W5490">
        <v>5.8149492894556003E-2</v>
      </c>
      <c r="Z5490">
        <v>1865</v>
      </c>
      <c r="AA5490">
        <v>25231</v>
      </c>
      <c r="AB5490">
        <v>12896</v>
      </c>
      <c r="AC5490">
        <v>13508</v>
      </c>
      <c r="AD5490">
        <v>13635.471868054799</v>
      </c>
      <c r="AE5490">
        <v>0.97966666666666602</v>
      </c>
      <c r="AF5490">
        <f t="shared" si="85"/>
        <v>13635.471868054838</v>
      </c>
    </row>
    <row r="5491" spans="1:32" x14ac:dyDescent="0.3">
      <c r="A5491" t="s">
        <v>214</v>
      </c>
      <c r="B5491">
        <v>2000</v>
      </c>
      <c r="C5491">
        <v>0</v>
      </c>
      <c r="F5491">
        <v>9009.4183449424909</v>
      </c>
      <c r="G5491">
        <v>0</v>
      </c>
      <c r="H5491">
        <v>11.4810845658969</v>
      </c>
      <c r="I5491">
        <v>9.1800000000000007E-2</v>
      </c>
      <c r="J5491">
        <v>-2.2953000000000001</v>
      </c>
      <c r="K5491">
        <v>0</v>
      </c>
      <c r="L5491">
        <v>2.7300000000000001E-2</v>
      </c>
      <c r="M5491">
        <v>0.40289999999999998</v>
      </c>
      <c r="N5491">
        <v>17.004662785026799</v>
      </c>
      <c r="O5491">
        <v>67.631366073858302</v>
      </c>
      <c r="P5491">
        <v>2.4415</v>
      </c>
      <c r="Q5491">
        <v>451.19629118273201</v>
      </c>
      <c r="R5491">
        <v>1762.7652520425199</v>
      </c>
      <c r="S5491">
        <v>21.267199999999999</v>
      </c>
      <c r="U5491">
        <v>2294.3079169694201</v>
      </c>
      <c r="W5491">
        <v>5.8149492894556003E-2</v>
      </c>
      <c r="Z5491">
        <v>1799</v>
      </c>
      <c r="AA5491">
        <v>25619</v>
      </c>
      <c r="AB5491">
        <v>13120</v>
      </c>
      <c r="AC5491">
        <v>13702</v>
      </c>
      <c r="AD5491">
        <v>13635.7984680548</v>
      </c>
      <c r="AE5491">
        <v>1.56525</v>
      </c>
      <c r="AF5491">
        <f t="shared" si="85"/>
        <v>13635.798468054838</v>
      </c>
    </row>
    <row r="5492" spans="1:32" x14ac:dyDescent="0.3">
      <c r="A5492" t="s">
        <v>214</v>
      </c>
      <c r="B5492">
        <v>2001</v>
      </c>
      <c r="C5492">
        <v>0</v>
      </c>
      <c r="F5492">
        <v>9009.4183449424909</v>
      </c>
      <c r="G5492">
        <v>0</v>
      </c>
      <c r="H5492">
        <v>11.4810845658969</v>
      </c>
      <c r="I5492">
        <v>0.1245</v>
      </c>
      <c r="J5492">
        <v>-2.1522999999999999</v>
      </c>
      <c r="K5492">
        <v>0</v>
      </c>
      <c r="L5492">
        <v>2.87E-2</v>
      </c>
      <c r="M5492">
        <v>0.57210000000000005</v>
      </c>
      <c r="N5492">
        <v>17.004662785026799</v>
      </c>
      <c r="O5492">
        <v>67.631366073858302</v>
      </c>
      <c r="P5492">
        <v>2.8942999999999999</v>
      </c>
      <c r="Q5492">
        <v>451.19629118273201</v>
      </c>
      <c r="R5492">
        <v>1762.7652520425199</v>
      </c>
      <c r="S5492">
        <v>22.593</v>
      </c>
      <c r="U5492">
        <v>2294.3079169694201</v>
      </c>
      <c r="W5492">
        <v>5.8149492894556003E-2</v>
      </c>
      <c r="Z5492">
        <v>1735</v>
      </c>
      <c r="AA5492">
        <v>26027</v>
      </c>
      <c r="AB5492">
        <v>13378</v>
      </c>
      <c r="AC5492">
        <v>13957</v>
      </c>
      <c r="AD5492">
        <v>13637.9233680548</v>
      </c>
      <c r="AE5492">
        <v>1.32325</v>
      </c>
      <c r="AF5492">
        <f t="shared" si="85"/>
        <v>13637.92336805484</v>
      </c>
    </row>
    <row r="5493" spans="1:32" x14ac:dyDescent="0.3">
      <c r="A5493" t="s">
        <v>214</v>
      </c>
      <c r="B5493">
        <v>2002</v>
      </c>
      <c r="C5493">
        <v>0</v>
      </c>
      <c r="F5493">
        <v>9009.4183449424909</v>
      </c>
      <c r="G5493">
        <v>0</v>
      </c>
      <c r="H5493">
        <v>11.4810845658969</v>
      </c>
      <c r="I5493">
        <v>0.15709999999999999</v>
      </c>
      <c r="J5493">
        <v>-2.1522999999999999</v>
      </c>
      <c r="K5493">
        <v>0</v>
      </c>
      <c r="L5493">
        <v>2.92E-2</v>
      </c>
      <c r="M5493">
        <v>0.76480000000000004</v>
      </c>
      <c r="N5493">
        <v>17.004662785026799</v>
      </c>
      <c r="O5493">
        <v>67.631366073858302</v>
      </c>
      <c r="P5493">
        <v>3.2944</v>
      </c>
      <c r="Q5493">
        <v>451.19629118273201</v>
      </c>
      <c r="R5493">
        <v>1762.7652520425199</v>
      </c>
      <c r="S5493">
        <v>22.862100000000002</v>
      </c>
      <c r="U5493">
        <v>2294.3079169694201</v>
      </c>
      <c r="W5493">
        <v>5.8149492894556003E-2</v>
      </c>
      <c r="Z5493">
        <v>1708</v>
      </c>
      <c r="AA5493">
        <v>26413</v>
      </c>
      <c r="AB5493">
        <v>13687</v>
      </c>
      <c r="AC5493">
        <v>14283</v>
      </c>
      <c r="AD5493">
        <v>13638.818368054801</v>
      </c>
      <c r="AE5493">
        <v>1.4484999999999999</v>
      </c>
      <c r="AF5493">
        <f t="shared" si="85"/>
        <v>13638.818368054841</v>
      </c>
    </row>
    <row r="5494" spans="1:32" x14ac:dyDescent="0.3">
      <c r="A5494" t="s">
        <v>214</v>
      </c>
      <c r="B5494">
        <v>2003</v>
      </c>
      <c r="C5494">
        <v>0</v>
      </c>
      <c r="F5494">
        <v>9009.4183449424909</v>
      </c>
      <c r="G5494">
        <v>0</v>
      </c>
      <c r="H5494">
        <v>11.4810845658969</v>
      </c>
      <c r="I5494">
        <v>0.1928</v>
      </c>
      <c r="J5494">
        <v>-2.1522999999999999</v>
      </c>
      <c r="K5494">
        <v>0</v>
      </c>
      <c r="L5494">
        <v>2.81E-2</v>
      </c>
      <c r="M5494">
        <v>0.94969999999999999</v>
      </c>
      <c r="N5494">
        <v>17.004662785026799</v>
      </c>
      <c r="O5494">
        <v>67.631366073858302</v>
      </c>
      <c r="P5494">
        <v>3.6541999999999999</v>
      </c>
      <c r="Q5494">
        <v>451.19629118273201</v>
      </c>
      <c r="R5494">
        <v>1762.7652520425199</v>
      </c>
      <c r="S5494">
        <v>23.764800000000001</v>
      </c>
      <c r="U5494">
        <v>2294.3079169694201</v>
      </c>
      <c r="W5494">
        <v>5.8149492894556003E-2</v>
      </c>
      <c r="Z5494">
        <v>1717</v>
      </c>
      <c r="AA5494">
        <v>26777</v>
      </c>
      <c r="AB5494">
        <v>13998</v>
      </c>
      <c r="AC5494">
        <v>14603</v>
      </c>
      <c r="AD5494">
        <v>13640.300368054801</v>
      </c>
      <c r="AE5494">
        <v>1.5624166666666599</v>
      </c>
      <c r="AF5494">
        <f t="shared" si="85"/>
        <v>13640.300368054841</v>
      </c>
    </row>
    <row r="5495" spans="1:32" x14ac:dyDescent="0.3">
      <c r="A5495" t="s">
        <v>214</v>
      </c>
      <c r="B5495">
        <v>2004</v>
      </c>
      <c r="C5495">
        <v>0</v>
      </c>
      <c r="F5495">
        <v>9009.4183449424909</v>
      </c>
      <c r="G5495">
        <v>0</v>
      </c>
      <c r="H5495">
        <v>11.4810845658969</v>
      </c>
      <c r="I5495">
        <v>0.28449999999999998</v>
      </c>
      <c r="J5495">
        <v>-2.1522999999999999</v>
      </c>
      <c r="K5495">
        <v>0</v>
      </c>
      <c r="L5495">
        <v>2.7799999999999998E-2</v>
      </c>
      <c r="M5495">
        <v>1.6695</v>
      </c>
      <c r="N5495">
        <v>17.004662785026799</v>
      </c>
      <c r="O5495">
        <v>67.631366073858302</v>
      </c>
      <c r="P5495">
        <v>3.9748999999999999</v>
      </c>
      <c r="Q5495">
        <v>451.19629118273201</v>
      </c>
      <c r="R5495">
        <v>1762.7652520425199</v>
      </c>
      <c r="S5495">
        <v>24.630700000000001</v>
      </c>
      <c r="U5495">
        <v>2294.3079169694201</v>
      </c>
      <c r="W5495">
        <v>5.8149492894556003E-2</v>
      </c>
      <c r="Z5495">
        <v>1687</v>
      </c>
      <c r="AA5495">
        <v>27179</v>
      </c>
      <c r="AB5495">
        <v>14246</v>
      </c>
      <c r="AC5495">
        <v>14847</v>
      </c>
      <c r="AD5495">
        <v>13642.2981680548</v>
      </c>
      <c r="AE5495">
        <v>0.90741666666666598</v>
      </c>
      <c r="AF5495">
        <f t="shared" si="85"/>
        <v>13642.298168054838</v>
      </c>
    </row>
    <row r="5496" spans="1:32" x14ac:dyDescent="0.3">
      <c r="A5496" t="s">
        <v>214</v>
      </c>
      <c r="B5496">
        <v>2005</v>
      </c>
      <c r="C5496">
        <v>0</v>
      </c>
      <c r="F5496">
        <v>9047.6508619424894</v>
      </c>
      <c r="G5496">
        <v>0</v>
      </c>
      <c r="H5496">
        <v>11.4810845658969</v>
      </c>
      <c r="I5496">
        <v>0.3337</v>
      </c>
      <c r="J5496">
        <v>-2.1522999999999999</v>
      </c>
      <c r="K5496">
        <v>0</v>
      </c>
      <c r="L5496">
        <v>0.04</v>
      </c>
      <c r="M5496">
        <v>1.9853000000000001</v>
      </c>
      <c r="N5496">
        <v>17.004662785026799</v>
      </c>
      <c r="O5496">
        <v>67.631366073858302</v>
      </c>
      <c r="P5496">
        <v>4.2580999999999998</v>
      </c>
      <c r="Q5496">
        <v>451.19629118273201</v>
      </c>
      <c r="R5496">
        <v>1762.7652520425199</v>
      </c>
      <c r="S5496">
        <v>25.049199999999999</v>
      </c>
      <c r="U5496">
        <v>2294.3079169694201</v>
      </c>
      <c r="W5496">
        <v>5.8149492894556003E-2</v>
      </c>
      <c r="Z5496">
        <v>1622</v>
      </c>
      <c r="AA5496">
        <v>27618</v>
      </c>
      <c r="AB5496">
        <v>14460</v>
      </c>
      <c r="AC5496">
        <v>15049</v>
      </c>
      <c r="AD5496">
        <v>13681.609585054801</v>
      </c>
      <c r="AE5496">
        <v>0.20199999999999901</v>
      </c>
      <c r="AF5496">
        <f t="shared" si="85"/>
        <v>13681.609585054835</v>
      </c>
    </row>
    <row r="5497" spans="1:32" x14ac:dyDescent="0.3">
      <c r="A5497" t="s">
        <v>214</v>
      </c>
      <c r="B5497">
        <v>2006</v>
      </c>
      <c r="C5497">
        <v>0</v>
      </c>
      <c r="F5497">
        <v>9009.4183449424909</v>
      </c>
      <c r="G5497">
        <v>0</v>
      </c>
      <c r="H5497">
        <v>11.4810845658969</v>
      </c>
      <c r="I5497">
        <v>0.38800000000000001</v>
      </c>
      <c r="J5497">
        <v>-2.1522999999999999</v>
      </c>
      <c r="K5497">
        <v>0</v>
      </c>
      <c r="L5497">
        <v>5.4300000000000001E-2</v>
      </c>
      <c r="M5497">
        <v>1.9053</v>
      </c>
      <c r="N5497">
        <v>17.004662785026799</v>
      </c>
      <c r="O5497">
        <v>67.631366073858302</v>
      </c>
      <c r="P5497">
        <v>4.5091000000000001</v>
      </c>
      <c r="Q5497">
        <v>451.19629118273201</v>
      </c>
      <c r="R5497">
        <v>1762.7652520425199</v>
      </c>
      <c r="S5497">
        <v>23.7865</v>
      </c>
      <c r="U5497">
        <v>2294.3079169694201</v>
      </c>
      <c r="W5497">
        <v>5.8149492894556003E-2</v>
      </c>
      <c r="Z5497">
        <v>1559</v>
      </c>
      <c r="AA5497">
        <v>28055</v>
      </c>
      <c r="AB5497">
        <v>14694</v>
      </c>
      <c r="AC5497">
        <v>15264</v>
      </c>
      <c r="AD5497">
        <v>13642.3539680548</v>
      </c>
      <c r="AE5497">
        <v>1.0913333333333299</v>
      </c>
      <c r="AF5497">
        <f t="shared" si="85"/>
        <v>13642.35396805484</v>
      </c>
    </row>
    <row r="5498" spans="1:32" x14ac:dyDescent="0.3">
      <c r="A5498" t="s">
        <v>214</v>
      </c>
      <c r="B5498">
        <v>2007</v>
      </c>
      <c r="C5498">
        <v>0</v>
      </c>
      <c r="F5498">
        <v>9009.4183449424909</v>
      </c>
      <c r="G5498">
        <v>0</v>
      </c>
      <c r="H5498">
        <v>11.4810845658969</v>
      </c>
      <c r="I5498">
        <v>0.44450000000000001</v>
      </c>
      <c r="J5498">
        <v>-2.1522999999999999</v>
      </c>
      <c r="K5498">
        <v>0</v>
      </c>
      <c r="L5498">
        <v>7.0699999999999999E-2</v>
      </c>
      <c r="M5498">
        <v>2.3595999999999999</v>
      </c>
      <c r="N5498">
        <v>17.004662785026799</v>
      </c>
      <c r="O5498">
        <v>67.631366073858302</v>
      </c>
      <c r="P5498">
        <v>4.7348999999999997</v>
      </c>
      <c r="Q5498">
        <v>451.19629118273201</v>
      </c>
      <c r="R5498">
        <v>1762.7652520425199</v>
      </c>
      <c r="S5498">
        <v>24.449000000000002</v>
      </c>
      <c r="U5498">
        <v>2294.3079169694201</v>
      </c>
      <c r="W5498">
        <v>5.8149492894556003E-2</v>
      </c>
      <c r="Z5498">
        <v>1497</v>
      </c>
      <c r="AA5498">
        <v>28480</v>
      </c>
      <c r="AB5498">
        <v>14899</v>
      </c>
      <c r="AC5498">
        <v>15473</v>
      </c>
      <c r="AD5498">
        <v>13643.769468054799</v>
      </c>
      <c r="AE5498">
        <v>1.60116666666666</v>
      </c>
      <c r="AF5498">
        <f t="shared" si="85"/>
        <v>13643.769468054839</v>
      </c>
    </row>
    <row r="5499" spans="1:32" x14ac:dyDescent="0.3">
      <c r="A5499" t="s">
        <v>214</v>
      </c>
      <c r="B5499">
        <v>2008</v>
      </c>
      <c r="C5499">
        <v>0</v>
      </c>
      <c r="F5499">
        <v>9009.4183449424909</v>
      </c>
      <c r="G5499">
        <v>0</v>
      </c>
      <c r="H5499">
        <v>11.4810845658969</v>
      </c>
      <c r="I5499">
        <v>0.49830000000000002</v>
      </c>
      <c r="J5499">
        <v>-2.1522999999999999</v>
      </c>
      <c r="K5499">
        <v>0</v>
      </c>
      <c r="L5499">
        <v>9.6799999999999997E-2</v>
      </c>
      <c r="M5499">
        <v>2.6947000000000001</v>
      </c>
      <c r="N5499">
        <v>17.004662785026799</v>
      </c>
      <c r="O5499">
        <v>67.631366073858302</v>
      </c>
      <c r="P5499">
        <v>4.9363999999999999</v>
      </c>
      <c r="Q5499">
        <v>451.19629118273201</v>
      </c>
      <c r="R5499">
        <v>1762.7652520425199</v>
      </c>
      <c r="S5499">
        <v>23.590299999999999</v>
      </c>
      <c r="U5499">
        <v>2294.3079169694201</v>
      </c>
      <c r="W5499">
        <v>5.8149492894556003E-2</v>
      </c>
      <c r="Z5499">
        <v>1437</v>
      </c>
      <c r="AA5499">
        <v>28914</v>
      </c>
      <c r="AB5499">
        <v>15052</v>
      </c>
      <c r="AC5499">
        <v>15648</v>
      </c>
      <c r="AD5499">
        <v>13643.527268054801</v>
      </c>
      <c r="AE5499">
        <v>1.3373333333333299</v>
      </c>
      <c r="AF5499">
        <f t="shared" si="85"/>
        <v>13643.527268054839</v>
      </c>
    </row>
    <row r="5500" spans="1:32" x14ac:dyDescent="0.3">
      <c r="A5500" t="s">
        <v>214</v>
      </c>
      <c r="B5500">
        <v>2009</v>
      </c>
      <c r="C5500">
        <v>0</v>
      </c>
      <c r="F5500">
        <v>9009.4183449424909</v>
      </c>
      <c r="G5500">
        <v>0</v>
      </c>
      <c r="H5500">
        <v>11.4810845658969</v>
      </c>
      <c r="I5500">
        <v>0.5454</v>
      </c>
      <c r="J5500">
        <v>-2.1522999999999999</v>
      </c>
      <c r="K5500">
        <v>0</v>
      </c>
      <c r="L5500">
        <v>0.12189999999999999</v>
      </c>
      <c r="M5500">
        <v>2.9500999999999999</v>
      </c>
      <c r="N5500">
        <v>17.004662785026799</v>
      </c>
      <c r="O5500">
        <v>67.631366073858302</v>
      </c>
      <c r="P5500">
        <v>5.1106999999999996</v>
      </c>
      <c r="Q5500">
        <v>451.19629118273201</v>
      </c>
      <c r="R5500">
        <v>1762.7652520425199</v>
      </c>
      <c r="S5500">
        <v>21.836099999999998</v>
      </c>
      <c r="U5500">
        <v>2294.3079169694201</v>
      </c>
      <c r="W5500">
        <v>5.8149492894556003E-2</v>
      </c>
      <c r="Z5500">
        <v>1380</v>
      </c>
      <c r="AA5500">
        <v>29343</v>
      </c>
      <c r="AB5500">
        <v>15222</v>
      </c>
      <c r="AC5500">
        <v>15838</v>
      </c>
      <c r="AD5500">
        <v>13642.2749680548</v>
      </c>
      <c r="AE5500">
        <v>1.3710833333333301</v>
      </c>
      <c r="AF5500">
        <f t="shared" si="85"/>
        <v>13642.274968054839</v>
      </c>
    </row>
    <row r="5501" spans="1:32" x14ac:dyDescent="0.3">
      <c r="A5501" t="s">
        <v>214</v>
      </c>
      <c r="B5501">
        <v>2010</v>
      </c>
      <c r="C5501">
        <v>0</v>
      </c>
      <c r="F5501">
        <v>9009.4183449424909</v>
      </c>
      <c r="G5501">
        <v>0</v>
      </c>
      <c r="H5501">
        <v>11.4810845658969</v>
      </c>
      <c r="I5501">
        <v>0.60119999999999996</v>
      </c>
      <c r="J5501">
        <v>-2.1522999999999999</v>
      </c>
      <c r="K5501">
        <v>0</v>
      </c>
      <c r="L5501">
        <v>0.14530000000000001</v>
      </c>
      <c r="M5501">
        <v>3.3191999999999999</v>
      </c>
      <c r="N5501">
        <v>17.004662785026799</v>
      </c>
      <c r="O5501">
        <v>67.631366073858302</v>
      </c>
      <c r="P5501">
        <v>5.2633000000000001</v>
      </c>
      <c r="Q5501">
        <v>451.19629118273201</v>
      </c>
      <c r="R5501">
        <v>1762.7652520425199</v>
      </c>
      <c r="S5501">
        <v>22.895700000000001</v>
      </c>
      <c r="U5501">
        <v>2261.9020312904099</v>
      </c>
      <c r="W5501">
        <v>5.8149492894556003E-2</v>
      </c>
      <c r="Z5501">
        <v>1325</v>
      </c>
      <c r="AA5501">
        <v>29785</v>
      </c>
      <c r="AB5501">
        <v>15470</v>
      </c>
      <c r="AC5501">
        <v>16137</v>
      </c>
      <c r="AD5501">
        <v>13611.529582375801</v>
      </c>
      <c r="AE5501">
        <v>0.60691666666666599</v>
      </c>
      <c r="AF5501">
        <f t="shared" si="85"/>
        <v>13611.529582375828</v>
      </c>
    </row>
    <row r="5502" spans="1:32" x14ac:dyDescent="0.3">
      <c r="A5502" t="s">
        <v>214</v>
      </c>
      <c r="B5502">
        <v>2011</v>
      </c>
      <c r="C5502">
        <v>0</v>
      </c>
      <c r="F5502">
        <v>9009.4183449424909</v>
      </c>
      <c r="G5502">
        <v>0</v>
      </c>
      <c r="H5502">
        <v>11.4810845658969</v>
      </c>
      <c r="I5502">
        <v>0.66180000000000005</v>
      </c>
      <c r="J5502">
        <v>-2.0167000000000002</v>
      </c>
      <c r="K5502">
        <v>0</v>
      </c>
      <c r="L5502">
        <v>0.17150000000000001</v>
      </c>
      <c r="M5502">
        <v>3.6461000000000001</v>
      </c>
      <c r="N5502">
        <v>17.004662785026799</v>
      </c>
      <c r="O5502">
        <v>67.631366073858302</v>
      </c>
      <c r="P5502">
        <v>5.3998999999999997</v>
      </c>
      <c r="Q5502">
        <v>451.19629118273201</v>
      </c>
      <c r="R5502">
        <v>1762.7652520425199</v>
      </c>
      <c r="S5502">
        <v>21.3432</v>
      </c>
      <c r="U5502">
        <v>2313.9558843331001</v>
      </c>
      <c r="W5502">
        <v>5.8149492894556003E-2</v>
      </c>
      <c r="Z5502">
        <v>1272</v>
      </c>
      <c r="AA5502">
        <v>30232</v>
      </c>
      <c r="AB5502">
        <v>15831</v>
      </c>
      <c r="AC5502">
        <v>16665</v>
      </c>
      <c r="AD5502">
        <v>13662.7168354185</v>
      </c>
      <c r="AE5502">
        <v>1.4599166666666601</v>
      </c>
      <c r="AF5502">
        <f t="shared" si="85"/>
        <v>13662.716835418518</v>
      </c>
    </row>
    <row r="5503" spans="1:32" x14ac:dyDescent="0.3">
      <c r="A5503" t="s">
        <v>214</v>
      </c>
      <c r="B5503">
        <v>2012</v>
      </c>
      <c r="C5503">
        <v>0</v>
      </c>
      <c r="F5503">
        <v>9009.4183449424909</v>
      </c>
      <c r="G5503">
        <v>0</v>
      </c>
      <c r="H5503">
        <v>11.4810845658969</v>
      </c>
      <c r="I5503">
        <v>0.70669999999999999</v>
      </c>
      <c r="J5503">
        <v>-2.0167000000000002</v>
      </c>
      <c r="K5503">
        <v>0</v>
      </c>
      <c r="L5503">
        <v>0.1983</v>
      </c>
      <c r="M5503">
        <v>4.0128000000000004</v>
      </c>
      <c r="N5503">
        <v>17.004662785026799</v>
      </c>
      <c r="O5503">
        <v>67.631366073858302</v>
      </c>
      <c r="P5503">
        <v>5.5189000000000004</v>
      </c>
      <c r="Q5503">
        <v>451.19629118273201</v>
      </c>
      <c r="R5503">
        <v>1762.7652520425199</v>
      </c>
      <c r="S5503">
        <v>20.421900000000001</v>
      </c>
      <c r="U5503">
        <v>2313.9558843331001</v>
      </c>
      <c r="W5503">
        <v>5.8149492894556003E-2</v>
      </c>
      <c r="Z5503">
        <v>1222</v>
      </c>
      <c r="AA5503">
        <v>30692</v>
      </c>
      <c r="AB5503">
        <v>16096</v>
      </c>
      <c r="AC5503">
        <v>17037</v>
      </c>
      <c r="AD5503">
        <v>13662.352935418499</v>
      </c>
      <c r="AE5503">
        <v>1.50141666666666</v>
      </c>
      <c r="AF5503">
        <f t="shared" si="85"/>
        <v>13662.352935418518</v>
      </c>
    </row>
    <row r="5504" spans="1:32" x14ac:dyDescent="0.3">
      <c r="A5504" t="s">
        <v>214</v>
      </c>
      <c r="B5504">
        <v>2013</v>
      </c>
      <c r="C5504">
        <v>0</v>
      </c>
      <c r="F5504">
        <v>9009.4183449424909</v>
      </c>
      <c r="G5504">
        <v>0</v>
      </c>
      <c r="H5504">
        <v>11.4810845658969</v>
      </c>
      <c r="I5504">
        <v>0.81720000000000004</v>
      </c>
      <c r="J5504">
        <v>-2.0167000000000002</v>
      </c>
      <c r="K5504">
        <v>0</v>
      </c>
      <c r="L5504">
        <v>0.23200000000000001</v>
      </c>
      <c r="M5504">
        <v>4.2454999999999998</v>
      </c>
      <c r="N5504">
        <v>17.004662785026799</v>
      </c>
      <c r="O5504">
        <v>67.631366073858302</v>
      </c>
      <c r="P5504">
        <v>5.6273999999999997</v>
      </c>
      <c r="Q5504">
        <v>451.19629118273201</v>
      </c>
      <c r="R5504">
        <v>1762.7652520425199</v>
      </c>
      <c r="S5504">
        <v>20.202300000000001</v>
      </c>
      <c r="U5504">
        <v>2313.9558843331001</v>
      </c>
      <c r="W5504">
        <v>5.8149492894556003E-2</v>
      </c>
      <c r="Z5504">
        <v>1173</v>
      </c>
      <c r="AA5504">
        <v>31130</v>
      </c>
      <c r="AB5504">
        <v>16186</v>
      </c>
      <c r="AC5504">
        <v>17098</v>
      </c>
      <c r="AD5504">
        <v>13662.6187354185</v>
      </c>
      <c r="AE5504">
        <v>1.133</v>
      </c>
      <c r="AF5504">
        <f t="shared" si="85"/>
        <v>13662.618735418519</v>
      </c>
    </row>
    <row r="5505" spans="1:32" x14ac:dyDescent="0.3">
      <c r="A5505" t="s">
        <v>214</v>
      </c>
      <c r="B5505">
        <v>2014</v>
      </c>
      <c r="C5505">
        <v>0</v>
      </c>
      <c r="F5505">
        <v>9009.4183449424909</v>
      </c>
      <c r="G5505">
        <v>0</v>
      </c>
      <c r="H5505">
        <v>11.4810845658969</v>
      </c>
      <c r="I5505">
        <v>0.87060000000000004</v>
      </c>
      <c r="J5505">
        <v>-2.0167000000000002</v>
      </c>
      <c r="K5505">
        <v>0</v>
      </c>
      <c r="L5505">
        <v>0.24010000000000001</v>
      </c>
      <c r="M5505">
        <v>4.5045000000000002</v>
      </c>
      <c r="N5505">
        <v>17.004662785026799</v>
      </c>
      <c r="O5505">
        <v>67.631366073858302</v>
      </c>
      <c r="P5505">
        <v>5.7217000000000002</v>
      </c>
      <c r="Q5505">
        <v>451.19629118273201</v>
      </c>
      <c r="R5505">
        <v>1762.7652520425199</v>
      </c>
      <c r="S5505">
        <v>20.216100000000001</v>
      </c>
      <c r="U5505">
        <v>2313.9558843331001</v>
      </c>
      <c r="W5505">
        <v>5.8149492894556003E-2</v>
      </c>
      <c r="Z5505">
        <v>1124</v>
      </c>
      <c r="AA5505">
        <v>31533</v>
      </c>
      <c r="AB5505">
        <v>16241</v>
      </c>
      <c r="AC5505">
        <v>17148</v>
      </c>
      <c r="AD5505">
        <v>13663.0473354185</v>
      </c>
      <c r="AE5505">
        <v>1.6688333333333301</v>
      </c>
      <c r="AF5505">
        <f t="shared" si="85"/>
        <v>13663.047335418518</v>
      </c>
    </row>
    <row r="5506" spans="1:32" x14ac:dyDescent="0.3">
      <c r="A5506" t="s">
        <v>214</v>
      </c>
      <c r="B5506">
        <v>2015</v>
      </c>
      <c r="C5506">
        <v>0</v>
      </c>
      <c r="F5506">
        <v>9009.4183449424909</v>
      </c>
      <c r="G5506">
        <v>0</v>
      </c>
      <c r="H5506">
        <v>11.4810845658969</v>
      </c>
      <c r="I5506">
        <v>0.89890000000000003</v>
      </c>
      <c r="J5506">
        <v>-2.0167000000000002</v>
      </c>
      <c r="K5506">
        <v>0</v>
      </c>
      <c r="L5506">
        <v>0.24460000000000001</v>
      </c>
      <c r="M5506">
        <v>4.5946999999999996</v>
      </c>
      <c r="N5506">
        <v>17.004662785026799</v>
      </c>
      <c r="O5506">
        <v>67.631366073858302</v>
      </c>
      <c r="P5506">
        <v>5.7984</v>
      </c>
      <c r="Q5506">
        <v>451.19629118273201</v>
      </c>
      <c r="R5506">
        <v>1762.7652520425199</v>
      </c>
      <c r="S5506">
        <v>20.889900000000001</v>
      </c>
      <c r="U5506">
        <v>2313.9558843331001</v>
      </c>
      <c r="W5506">
        <v>5.8149492894556003E-2</v>
      </c>
      <c r="Z5506">
        <v>1075</v>
      </c>
      <c r="AA5506">
        <v>31885</v>
      </c>
      <c r="AB5506">
        <v>16328</v>
      </c>
      <c r="AC5506">
        <v>17242</v>
      </c>
      <c r="AD5506">
        <v>13663.920835418499</v>
      </c>
      <c r="AE5506">
        <v>1.83283333333333</v>
      </c>
      <c r="AF5506">
        <f t="shared" si="85"/>
        <v>13663.920835418518</v>
      </c>
    </row>
    <row r="5507" spans="1:32" x14ac:dyDescent="0.3">
      <c r="A5507" t="s">
        <v>214</v>
      </c>
      <c r="B5507">
        <v>2016</v>
      </c>
      <c r="C5507">
        <v>0</v>
      </c>
      <c r="F5507">
        <v>9009.4183449424909</v>
      </c>
      <c r="G5507">
        <v>0</v>
      </c>
      <c r="H5507">
        <v>11.4810845658969</v>
      </c>
      <c r="I5507">
        <v>0.94720000000000004</v>
      </c>
      <c r="J5507">
        <v>0</v>
      </c>
      <c r="K5507">
        <v>0</v>
      </c>
      <c r="L5507">
        <v>0.24579999999999999</v>
      </c>
      <c r="M5507">
        <v>4.7070999999999996</v>
      </c>
      <c r="N5507">
        <v>17.004662785026799</v>
      </c>
      <c r="O5507">
        <v>67.631366073858302</v>
      </c>
      <c r="P5507">
        <v>5.8644999999999996</v>
      </c>
      <c r="Q5507">
        <v>451.19629118273201</v>
      </c>
      <c r="R5507">
        <v>1762.7652520425199</v>
      </c>
      <c r="S5507">
        <v>21.293600000000001</v>
      </c>
      <c r="U5507">
        <v>2313.9558843331001</v>
      </c>
      <c r="W5507">
        <v>5.8149492894556003E-2</v>
      </c>
      <c r="Z5507">
        <v>1026</v>
      </c>
      <c r="AA5507">
        <v>32177</v>
      </c>
      <c r="AB5507">
        <v>16453</v>
      </c>
      <c r="AC5507">
        <v>17381</v>
      </c>
      <c r="AD5507">
        <v>13666.569235418499</v>
      </c>
      <c r="AE5507">
        <v>1.6846666666666601</v>
      </c>
      <c r="AF5507">
        <f t="shared" ref="AF5507:AF5570" si="86">SUM(C5507:Y5507)</f>
        <v>13666.569235418519</v>
      </c>
    </row>
    <row r="5508" spans="1:32" x14ac:dyDescent="0.3">
      <c r="A5508" t="s">
        <v>214</v>
      </c>
      <c r="B5508">
        <v>2017</v>
      </c>
      <c r="C5508">
        <v>0</v>
      </c>
      <c r="F5508">
        <v>9009.4183449424909</v>
      </c>
      <c r="G5508">
        <v>0</v>
      </c>
      <c r="H5508">
        <v>11.4810845658969</v>
      </c>
      <c r="I5508">
        <v>0.97909999999999997</v>
      </c>
      <c r="J5508">
        <v>0</v>
      </c>
      <c r="K5508">
        <v>0</v>
      </c>
      <c r="L5508">
        <v>0.24390000000000001</v>
      </c>
      <c r="M5508">
        <v>4.8451000000000004</v>
      </c>
      <c r="N5508">
        <v>17.004662785026799</v>
      </c>
      <c r="O5508">
        <v>67.631366073858302</v>
      </c>
      <c r="P5508">
        <v>5.9218000000000002</v>
      </c>
      <c r="Q5508">
        <v>451.19629118273201</v>
      </c>
      <c r="R5508">
        <v>1762.7652520425199</v>
      </c>
      <c r="S5508">
        <v>21.884599999999999</v>
      </c>
      <c r="U5508">
        <v>2313.9558843331001</v>
      </c>
      <c r="W5508">
        <v>5.8149492894556003E-2</v>
      </c>
      <c r="Z5508">
        <v>978</v>
      </c>
      <c r="AA5508">
        <v>32421.999999999902</v>
      </c>
      <c r="AB5508">
        <v>16564</v>
      </c>
      <c r="AC5508">
        <v>17492</v>
      </c>
      <c r="AD5508">
        <v>13667.3855354185</v>
      </c>
      <c r="AE5508">
        <v>1.6654166666666601</v>
      </c>
      <c r="AF5508">
        <f t="shared" si="86"/>
        <v>13667.385535418518</v>
      </c>
    </row>
    <row r="5509" spans="1:32" x14ac:dyDescent="0.3">
      <c r="A5509" t="s">
        <v>214</v>
      </c>
      <c r="B5509">
        <v>2018</v>
      </c>
      <c r="C5509">
        <v>0</v>
      </c>
      <c r="F5509">
        <v>9009.4183449424909</v>
      </c>
      <c r="G5509">
        <v>0</v>
      </c>
      <c r="H5509">
        <v>11.4810845658969</v>
      </c>
      <c r="I5509">
        <v>0.98839999999999995</v>
      </c>
      <c r="J5509">
        <v>0</v>
      </c>
      <c r="K5509">
        <v>0</v>
      </c>
      <c r="L5509">
        <v>0.2422</v>
      </c>
      <c r="M5509">
        <v>4.6492000000000004</v>
      </c>
      <c r="N5509">
        <v>17.004662785026799</v>
      </c>
      <c r="O5509">
        <v>67.631366073858302</v>
      </c>
      <c r="P5509">
        <v>5.9725999999999999</v>
      </c>
      <c r="Q5509">
        <v>451.19629118273201</v>
      </c>
      <c r="R5509">
        <v>1762.7652520425199</v>
      </c>
      <c r="S5509">
        <v>22.0702</v>
      </c>
      <c r="U5509">
        <v>2313.9558843331001</v>
      </c>
      <c r="W5509">
        <v>5.8149492894556003E-2</v>
      </c>
      <c r="Z5509">
        <v>931</v>
      </c>
      <c r="AA5509">
        <v>32625.999999999902</v>
      </c>
      <c r="AB5509">
        <v>16626</v>
      </c>
      <c r="AC5509">
        <v>17530</v>
      </c>
      <c r="AD5509">
        <v>13667.4336354185</v>
      </c>
      <c r="AE5509">
        <v>2.0064166666666599</v>
      </c>
      <c r="AF5509">
        <f t="shared" si="86"/>
        <v>13667.433635418518</v>
      </c>
    </row>
    <row r="5510" spans="1:32" x14ac:dyDescent="0.3">
      <c r="A5510" t="s">
        <v>214</v>
      </c>
      <c r="B5510">
        <v>2019</v>
      </c>
      <c r="C5510">
        <v>0</v>
      </c>
      <c r="F5510">
        <v>9009.4183449424909</v>
      </c>
      <c r="G5510">
        <v>0</v>
      </c>
      <c r="H5510">
        <v>11.4810845658969</v>
      </c>
      <c r="I5510">
        <v>0.99529999999999996</v>
      </c>
      <c r="J5510">
        <v>0</v>
      </c>
      <c r="K5510">
        <v>0</v>
      </c>
      <c r="L5510">
        <v>0.23910000000000001</v>
      </c>
      <c r="M5510">
        <v>4.5481999999999996</v>
      </c>
      <c r="N5510">
        <v>17.004662785026799</v>
      </c>
      <c r="O5510">
        <v>67.631366073858302</v>
      </c>
      <c r="P5510">
        <v>6.0149999999999997</v>
      </c>
      <c r="Q5510">
        <v>451.19629118273201</v>
      </c>
      <c r="R5510">
        <v>1762.7652520425199</v>
      </c>
      <c r="S5510">
        <v>20.3901</v>
      </c>
      <c r="U5510">
        <v>2313.9558843331001</v>
      </c>
      <c r="W5510">
        <v>5.8149492894556003E-2</v>
      </c>
      <c r="Z5510">
        <v>887</v>
      </c>
      <c r="AA5510">
        <v>32796</v>
      </c>
      <c r="AB5510">
        <v>16650</v>
      </c>
      <c r="AC5510">
        <v>17527</v>
      </c>
      <c r="AD5510">
        <v>13665.6987354185</v>
      </c>
      <c r="AE5510">
        <v>1.96858333333333</v>
      </c>
      <c r="AF5510">
        <f t="shared" si="86"/>
        <v>13665.698735418518</v>
      </c>
    </row>
    <row r="5511" spans="1:32" x14ac:dyDescent="0.3">
      <c r="A5511" t="s">
        <v>214</v>
      </c>
      <c r="B5511">
        <v>2020</v>
      </c>
      <c r="C5511">
        <v>0</v>
      </c>
      <c r="F5511">
        <v>9009.4183449424909</v>
      </c>
      <c r="G5511">
        <v>0</v>
      </c>
      <c r="H5511">
        <v>11.4810845658969</v>
      </c>
      <c r="I5511">
        <v>1.0153000000000001</v>
      </c>
      <c r="J5511">
        <v>0</v>
      </c>
      <c r="K5511">
        <v>0</v>
      </c>
      <c r="L5511">
        <v>0.23680000000000001</v>
      </c>
      <c r="M5511">
        <v>4.4988999999999999</v>
      </c>
      <c r="N5511">
        <v>17.004662785026799</v>
      </c>
      <c r="O5511">
        <v>67.631366073858302</v>
      </c>
      <c r="P5511">
        <v>6.0510000000000002</v>
      </c>
      <c r="Q5511">
        <v>451.19629118273201</v>
      </c>
      <c r="R5511">
        <v>1762.7652520425199</v>
      </c>
      <c r="S5511">
        <v>20.23</v>
      </c>
      <c r="U5511">
        <v>2313.9558843331001</v>
      </c>
      <c r="W5511">
        <v>5.8149492894556003E-2</v>
      </c>
      <c r="Z5511">
        <v>846</v>
      </c>
      <c r="AA5511">
        <v>32963</v>
      </c>
      <c r="AB5511">
        <v>16563</v>
      </c>
      <c r="AC5511">
        <v>17444</v>
      </c>
      <c r="AD5511">
        <v>13665.543035418499</v>
      </c>
      <c r="AE5511">
        <v>1.9130833333333299</v>
      </c>
      <c r="AF5511">
        <f t="shared" si="86"/>
        <v>13665.543035418517</v>
      </c>
    </row>
    <row r="5512" spans="1:32" x14ac:dyDescent="0.3">
      <c r="A5512" t="s">
        <v>215</v>
      </c>
      <c r="B5512">
        <v>1990</v>
      </c>
      <c r="C5512">
        <v>5.9999999999999995E-4</v>
      </c>
      <c r="D5512">
        <v>0</v>
      </c>
      <c r="E5512">
        <v>0.1328</v>
      </c>
      <c r="F5512">
        <v>246.40727646443901</v>
      </c>
      <c r="G5512">
        <v>0</v>
      </c>
      <c r="H5512">
        <v>11.4810845658969</v>
      </c>
      <c r="I5512">
        <v>2.8449</v>
      </c>
      <c r="J5512">
        <v>0</v>
      </c>
      <c r="K5512">
        <v>9.0289999999999999</v>
      </c>
      <c r="L5512">
        <v>0.27310000000000001</v>
      </c>
      <c r="M5512">
        <v>2.8853</v>
      </c>
      <c r="N5512">
        <v>17.004662785026799</v>
      </c>
      <c r="O5512">
        <v>67.631366073858302</v>
      </c>
      <c r="P5512">
        <v>4.5248999999999997</v>
      </c>
      <c r="Q5512">
        <v>209.58772835754101</v>
      </c>
      <c r="R5512">
        <v>658.54060353634304</v>
      </c>
      <c r="S5512">
        <v>0.58430000000000004</v>
      </c>
      <c r="T5512">
        <v>0.3609</v>
      </c>
      <c r="U5512">
        <v>2.5682999999999998</v>
      </c>
      <c r="V5512">
        <v>0.6724</v>
      </c>
      <c r="W5512">
        <v>0</v>
      </c>
      <c r="X5512">
        <v>0</v>
      </c>
      <c r="Y5512">
        <v>1.9274</v>
      </c>
      <c r="Z5512">
        <v>64180</v>
      </c>
      <c r="AA5512">
        <v>49713</v>
      </c>
      <c r="AB5512">
        <v>59831</v>
      </c>
      <c r="AC5512">
        <v>60512</v>
      </c>
      <c r="AD5512">
        <v>1236.4566217831</v>
      </c>
      <c r="AE5512">
        <v>0.156</v>
      </c>
      <c r="AF5512">
        <f t="shared" si="86"/>
        <v>1236.4566217831048</v>
      </c>
    </row>
    <row r="5513" spans="1:32" x14ac:dyDescent="0.3">
      <c r="A5513" t="s">
        <v>215</v>
      </c>
      <c r="B5513">
        <v>1991</v>
      </c>
      <c r="C5513">
        <v>5.9999999999999995E-4</v>
      </c>
      <c r="D5513">
        <v>0</v>
      </c>
      <c r="E5513">
        <v>0.17349999999999999</v>
      </c>
      <c r="F5513">
        <v>246.40727646443901</v>
      </c>
      <c r="G5513">
        <v>0</v>
      </c>
      <c r="H5513">
        <v>11.4810845658969</v>
      </c>
      <c r="I5513">
        <v>2.8449</v>
      </c>
      <c r="J5513">
        <v>0</v>
      </c>
      <c r="K5513">
        <v>9.0289999999999999</v>
      </c>
      <c r="L5513">
        <v>0.30740000000000001</v>
      </c>
      <c r="M5513">
        <v>2.9843000000000002</v>
      </c>
      <c r="N5513">
        <v>17.004662785026799</v>
      </c>
      <c r="O5513">
        <v>67.631366073858302</v>
      </c>
      <c r="P5513">
        <v>4.6303000000000001</v>
      </c>
      <c r="Q5513">
        <v>209.58772835754101</v>
      </c>
      <c r="R5513">
        <v>658.54060353634304</v>
      </c>
      <c r="S5513">
        <v>0.63529999999999998</v>
      </c>
      <c r="T5513">
        <v>0.3982</v>
      </c>
      <c r="U5513">
        <v>2.7987000000000002</v>
      </c>
      <c r="V5513">
        <v>0.73619999999999997</v>
      </c>
      <c r="W5513">
        <v>0</v>
      </c>
      <c r="X5513">
        <v>0</v>
      </c>
      <c r="Y5513">
        <v>1.9274</v>
      </c>
      <c r="Z5513">
        <v>64202</v>
      </c>
      <c r="AA5513">
        <v>52092</v>
      </c>
      <c r="AB5513">
        <v>61163</v>
      </c>
      <c r="AC5513">
        <v>61920</v>
      </c>
      <c r="AD5513">
        <v>1237.1185217831001</v>
      </c>
      <c r="AE5513">
        <v>0.249</v>
      </c>
      <c r="AF5513">
        <f t="shared" si="86"/>
        <v>1237.1185217831053</v>
      </c>
    </row>
    <row r="5514" spans="1:32" x14ac:dyDescent="0.3">
      <c r="A5514" t="s">
        <v>215</v>
      </c>
      <c r="B5514">
        <v>1992</v>
      </c>
      <c r="C5514">
        <v>5.9999999999999995E-4</v>
      </c>
      <c r="D5514">
        <v>0</v>
      </c>
      <c r="E5514">
        <v>0.1908</v>
      </c>
      <c r="F5514">
        <v>246.40727646443901</v>
      </c>
      <c r="G5514">
        <v>0</v>
      </c>
      <c r="H5514">
        <v>11.4810845658969</v>
      </c>
      <c r="I5514">
        <v>2.4891999999999999</v>
      </c>
      <c r="J5514">
        <v>0</v>
      </c>
      <c r="K5514">
        <v>9.0289999999999999</v>
      </c>
      <c r="L5514">
        <v>0.26950000000000002</v>
      </c>
      <c r="M5514">
        <v>3.0293999999999999</v>
      </c>
      <c r="N5514">
        <v>17.004662785026799</v>
      </c>
      <c r="O5514">
        <v>67.631366073858302</v>
      </c>
      <c r="P5514">
        <v>4.7290000000000001</v>
      </c>
      <c r="Q5514">
        <v>209.58772835754101</v>
      </c>
      <c r="R5514">
        <v>658.54060353634304</v>
      </c>
      <c r="S5514">
        <v>0.59630000000000005</v>
      </c>
      <c r="T5514">
        <v>0.43359999999999999</v>
      </c>
      <c r="U5514">
        <v>3.0306000000000002</v>
      </c>
      <c r="V5514">
        <v>0.79569999999999996</v>
      </c>
      <c r="W5514">
        <v>0</v>
      </c>
      <c r="X5514">
        <v>0</v>
      </c>
      <c r="Y5514">
        <v>1.9274</v>
      </c>
      <c r="Z5514">
        <v>64441</v>
      </c>
      <c r="AA5514">
        <v>54375</v>
      </c>
      <c r="AB5514">
        <v>62447</v>
      </c>
      <c r="AC5514">
        <v>63200</v>
      </c>
      <c r="AD5514">
        <v>1237.1738217831</v>
      </c>
      <c r="AE5514">
        <v>7.1727272727272695E-2</v>
      </c>
      <c r="AF5514">
        <f t="shared" si="86"/>
        <v>1237.173821783105</v>
      </c>
    </row>
    <row r="5515" spans="1:32" x14ac:dyDescent="0.3">
      <c r="A5515" t="s">
        <v>215</v>
      </c>
      <c r="B5515">
        <v>1993</v>
      </c>
      <c r="C5515">
        <v>5.9999999999999995E-4</v>
      </c>
      <c r="D5515">
        <v>0</v>
      </c>
      <c r="E5515">
        <v>0.19139999999999999</v>
      </c>
      <c r="F5515">
        <v>246.40727646443901</v>
      </c>
      <c r="G5515">
        <v>0</v>
      </c>
      <c r="H5515">
        <v>11.4810845658969</v>
      </c>
      <c r="I5515">
        <v>2.4891999999999999</v>
      </c>
      <c r="J5515">
        <v>0</v>
      </c>
      <c r="K5515">
        <v>9.0289999999999999</v>
      </c>
      <c r="L5515">
        <v>0.2596</v>
      </c>
      <c r="M5515">
        <v>1.7734000000000001</v>
      </c>
      <c r="N5515">
        <v>17.004662785026799</v>
      </c>
      <c r="O5515">
        <v>67.631366073858302</v>
      </c>
      <c r="P5515">
        <v>4.8155999999999999</v>
      </c>
      <c r="Q5515">
        <v>209.58772835754101</v>
      </c>
      <c r="R5515">
        <v>658.54060353634304</v>
      </c>
      <c r="S5515">
        <v>0.60840000000000005</v>
      </c>
      <c r="T5515">
        <v>0.30299999999999999</v>
      </c>
      <c r="U5515">
        <v>3.0855999999999999</v>
      </c>
      <c r="V5515">
        <v>0.57069999999999999</v>
      </c>
      <c r="W5515">
        <v>0</v>
      </c>
      <c r="X5515">
        <v>0</v>
      </c>
      <c r="Y5515">
        <v>1.9274</v>
      </c>
      <c r="Z5515">
        <v>64690</v>
      </c>
      <c r="AA5515">
        <v>56717</v>
      </c>
      <c r="AB5515">
        <v>63724</v>
      </c>
      <c r="AC5515">
        <v>64458</v>
      </c>
      <c r="AD5515">
        <v>1235.7066217831</v>
      </c>
      <c r="AE5515">
        <v>0.40233333333333299</v>
      </c>
      <c r="AF5515">
        <f t="shared" si="86"/>
        <v>1235.7066217831054</v>
      </c>
    </row>
    <row r="5516" spans="1:32" x14ac:dyDescent="0.3">
      <c r="A5516" t="s">
        <v>215</v>
      </c>
      <c r="B5516">
        <v>1994</v>
      </c>
      <c r="C5516">
        <v>5.9999999999999995E-4</v>
      </c>
      <c r="D5516">
        <v>0</v>
      </c>
      <c r="E5516">
        <v>0.2044</v>
      </c>
      <c r="F5516">
        <v>246.40727646443901</v>
      </c>
      <c r="G5516">
        <v>0</v>
      </c>
      <c r="H5516">
        <v>11.4810845658969</v>
      </c>
      <c r="I5516">
        <v>2.8405999999999998</v>
      </c>
      <c r="J5516">
        <v>0</v>
      </c>
      <c r="K5516">
        <v>9.0289999999999999</v>
      </c>
      <c r="L5516">
        <v>0.31819999999999998</v>
      </c>
      <c r="M5516">
        <v>1.9238999999999999</v>
      </c>
      <c r="N5516">
        <v>17.004662785026799</v>
      </c>
      <c r="O5516">
        <v>67.631366073858302</v>
      </c>
      <c r="P5516">
        <v>4.9146999999999998</v>
      </c>
      <c r="Q5516">
        <v>209.58772835754101</v>
      </c>
      <c r="R5516">
        <v>658.54060353634304</v>
      </c>
      <c r="S5516">
        <v>0.63039999999999996</v>
      </c>
      <c r="T5516">
        <v>0.31709999999999999</v>
      </c>
      <c r="U5516">
        <v>3.1539999999999999</v>
      </c>
      <c r="V5516">
        <v>0.59540000000000004</v>
      </c>
      <c r="W5516">
        <v>0</v>
      </c>
      <c r="X5516">
        <v>0</v>
      </c>
      <c r="Y5516">
        <v>2.4047000000000001</v>
      </c>
      <c r="Z5516">
        <v>64870.999999999898</v>
      </c>
      <c r="AA5516">
        <v>59102</v>
      </c>
      <c r="AB5516">
        <v>64980</v>
      </c>
      <c r="AC5516">
        <v>65686</v>
      </c>
      <c r="AD5516">
        <v>1236.9857217831</v>
      </c>
      <c r="AE5516">
        <v>0.30477777777777698</v>
      </c>
      <c r="AF5516">
        <f t="shared" si="86"/>
        <v>1236.985721783105</v>
      </c>
    </row>
    <row r="5517" spans="1:32" x14ac:dyDescent="0.3">
      <c r="A5517" t="s">
        <v>215</v>
      </c>
      <c r="B5517">
        <v>1995</v>
      </c>
      <c r="C5517">
        <v>5.9999999999999995E-4</v>
      </c>
      <c r="D5517">
        <v>0</v>
      </c>
      <c r="E5517">
        <v>0.1908</v>
      </c>
      <c r="F5517">
        <v>246.40727646443901</v>
      </c>
      <c r="G5517">
        <v>0</v>
      </c>
      <c r="H5517">
        <v>11.4810845658969</v>
      </c>
      <c r="I5517">
        <v>2.8405999999999998</v>
      </c>
      <c r="J5517">
        <v>0</v>
      </c>
      <c r="K5517">
        <v>9.0289999999999999</v>
      </c>
      <c r="L5517">
        <v>0.32479999999999998</v>
      </c>
      <c r="M5517">
        <v>2.0617999999999999</v>
      </c>
      <c r="N5517">
        <v>17.004662785026799</v>
      </c>
      <c r="O5517">
        <v>67.631366073858302</v>
      </c>
      <c r="P5517">
        <v>4.9794999999999998</v>
      </c>
      <c r="Q5517">
        <v>209.58772835754101</v>
      </c>
      <c r="R5517">
        <v>658.54060353634304</v>
      </c>
      <c r="S5517">
        <v>0.64039999999999997</v>
      </c>
      <c r="T5517">
        <v>0.32819999999999999</v>
      </c>
      <c r="U5517">
        <v>3.2035999999999998</v>
      </c>
      <c r="V5517">
        <v>0.61970000000000003</v>
      </c>
      <c r="W5517">
        <v>0</v>
      </c>
      <c r="X5517">
        <v>0</v>
      </c>
      <c r="Y5517">
        <v>2.4047000000000001</v>
      </c>
      <c r="Z5517">
        <v>64958</v>
      </c>
      <c r="AA5517">
        <v>61496</v>
      </c>
      <c r="AB5517">
        <v>66200</v>
      </c>
      <c r="AC5517">
        <v>66877</v>
      </c>
      <c r="AD5517">
        <v>1237.2764217831</v>
      </c>
      <c r="AE5517">
        <v>0.870285714285714</v>
      </c>
      <c r="AF5517">
        <f t="shared" si="86"/>
        <v>1237.276421783105</v>
      </c>
    </row>
    <row r="5518" spans="1:32" x14ac:dyDescent="0.3">
      <c r="A5518" t="s">
        <v>215</v>
      </c>
      <c r="B5518">
        <v>1996</v>
      </c>
      <c r="C5518">
        <v>0</v>
      </c>
      <c r="D5518">
        <v>0</v>
      </c>
      <c r="E5518">
        <v>0.2142</v>
      </c>
      <c r="F5518">
        <v>246.40727646443901</v>
      </c>
      <c r="G5518">
        <v>0</v>
      </c>
      <c r="H5518">
        <v>11.4810845658969</v>
      </c>
      <c r="I5518">
        <v>2.8405999999999998</v>
      </c>
      <c r="J5518">
        <v>0</v>
      </c>
      <c r="K5518">
        <v>9.0289999999999999</v>
      </c>
      <c r="L5518">
        <v>0.34599999999999997</v>
      </c>
      <c r="M5518">
        <v>2.3464999999999998</v>
      </c>
      <c r="N5518">
        <v>17.004662785026799</v>
      </c>
      <c r="O5518">
        <v>67.631366073858302</v>
      </c>
      <c r="P5518">
        <v>5.077</v>
      </c>
      <c r="Q5518">
        <v>209.58772835754101</v>
      </c>
      <c r="R5518">
        <v>658.54060353634304</v>
      </c>
      <c r="S5518">
        <v>0.64939999999999998</v>
      </c>
      <c r="T5518">
        <v>0.34310000000000002</v>
      </c>
      <c r="U5518">
        <v>3.2778999999999998</v>
      </c>
      <c r="V5518">
        <v>0.64470000000000005</v>
      </c>
      <c r="W5518">
        <v>0</v>
      </c>
      <c r="X5518">
        <v>0</v>
      </c>
      <c r="Y5518">
        <v>2.4047000000000001</v>
      </c>
      <c r="Z5518">
        <v>64937</v>
      </c>
      <c r="AA5518">
        <v>63884</v>
      </c>
      <c r="AB5518">
        <v>67388</v>
      </c>
      <c r="AC5518">
        <v>68025</v>
      </c>
      <c r="AD5518">
        <v>1237.8258217831001</v>
      </c>
      <c r="AE5518">
        <v>0.15083333333333299</v>
      </c>
      <c r="AF5518">
        <f t="shared" si="86"/>
        <v>1237.8258217831053</v>
      </c>
    </row>
    <row r="5519" spans="1:32" x14ac:dyDescent="0.3">
      <c r="A5519" t="s">
        <v>215</v>
      </c>
      <c r="B5519">
        <v>1997</v>
      </c>
      <c r="C5519">
        <v>0</v>
      </c>
      <c r="D5519">
        <v>0</v>
      </c>
      <c r="E5519">
        <v>0.1908</v>
      </c>
      <c r="F5519">
        <v>246.40727646443901</v>
      </c>
      <c r="G5519">
        <v>0</v>
      </c>
      <c r="H5519">
        <v>11.4810845658969</v>
      </c>
      <c r="I5519">
        <v>2.8405999999999998</v>
      </c>
      <c r="J5519">
        <v>0</v>
      </c>
      <c r="K5519">
        <v>9.0289999999999999</v>
      </c>
      <c r="L5519">
        <v>0.37</v>
      </c>
      <c r="M5519">
        <v>2.5884999999999998</v>
      </c>
      <c r="N5519">
        <v>17.004662785026799</v>
      </c>
      <c r="O5519">
        <v>67.631366073858302</v>
      </c>
      <c r="P5519">
        <v>5.1249000000000002</v>
      </c>
      <c r="Q5519">
        <v>209.58772835754101</v>
      </c>
      <c r="R5519">
        <v>658.54060353634304</v>
      </c>
      <c r="S5519">
        <v>0.65439999999999998</v>
      </c>
      <c r="T5519">
        <v>0.36</v>
      </c>
      <c r="U5519">
        <v>3.3635999999999999</v>
      </c>
      <c r="V5519">
        <v>0.67079999999999995</v>
      </c>
      <c r="W5519">
        <v>0</v>
      </c>
      <c r="X5519">
        <v>0</v>
      </c>
      <c r="Y5519">
        <v>2.4047000000000001</v>
      </c>
      <c r="Z5519">
        <v>64833</v>
      </c>
      <c r="AA5519">
        <v>66274</v>
      </c>
      <c r="AB5519">
        <v>68532</v>
      </c>
      <c r="AC5519">
        <v>69124</v>
      </c>
      <c r="AD5519">
        <v>1238.2500217831</v>
      </c>
      <c r="AE5519">
        <v>0.41699999999999998</v>
      </c>
      <c r="AF5519">
        <f t="shared" si="86"/>
        <v>1238.250021783105</v>
      </c>
    </row>
    <row r="5520" spans="1:32" x14ac:dyDescent="0.3">
      <c r="A5520" t="s">
        <v>215</v>
      </c>
      <c r="B5520">
        <v>1998</v>
      </c>
      <c r="C5520">
        <v>0</v>
      </c>
      <c r="D5520">
        <v>0</v>
      </c>
      <c r="E5520">
        <v>6.6500000000000004E-2</v>
      </c>
      <c r="F5520">
        <v>246.40727646443901</v>
      </c>
      <c r="G5520">
        <v>0</v>
      </c>
      <c r="H5520">
        <v>11.4810845658969</v>
      </c>
      <c r="I5520">
        <v>2.8405999999999998</v>
      </c>
      <c r="J5520">
        <v>0</v>
      </c>
      <c r="K5520">
        <v>9.0289999999999999</v>
      </c>
      <c r="L5520">
        <v>0.43209999999999998</v>
      </c>
      <c r="M5520">
        <v>1.2769999999999999</v>
      </c>
      <c r="N5520">
        <v>17.004662785026799</v>
      </c>
      <c r="O5520">
        <v>80.607731666151196</v>
      </c>
      <c r="P5520">
        <v>5.2049000000000003</v>
      </c>
      <c r="Q5520">
        <v>209.58772835754101</v>
      </c>
      <c r="R5520">
        <v>658.54060353634304</v>
      </c>
      <c r="S5520">
        <v>0.66339999999999999</v>
      </c>
      <c r="T5520">
        <v>0.37459999999999999</v>
      </c>
      <c r="U5520">
        <v>3.4327999999999999</v>
      </c>
      <c r="V5520">
        <v>0.69550000000000001</v>
      </c>
      <c r="W5520">
        <v>0</v>
      </c>
      <c r="X5520">
        <v>0</v>
      </c>
      <c r="Y5520">
        <v>2.4047000000000001</v>
      </c>
      <c r="Z5520">
        <v>64696</v>
      </c>
      <c r="AA5520">
        <v>68722</v>
      </c>
      <c r="AB5520">
        <v>69618</v>
      </c>
      <c r="AC5520">
        <v>70171</v>
      </c>
      <c r="AD5520">
        <v>1250.0501873753999</v>
      </c>
      <c r="AE5520">
        <v>1.1028181818181799</v>
      </c>
      <c r="AF5520">
        <f t="shared" si="86"/>
        <v>1250.0501873753981</v>
      </c>
    </row>
    <row r="5521" spans="1:32" x14ac:dyDescent="0.3">
      <c r="A5521" t="s">
        <v>215</v>
      </c>
      <c r="B5521">
        <v>1999</v>
      </c>
      <c r="C5521">
        <v>0</v>
      </c>
      <c r="D5521">
        <v>0</v>
      </c>
      <c r="E5521">
        <v>7.1800000000000003E-2</v>
      </c>
      <c r="F5521">
        <v>246.40727646443901</v>
      </c>
      <c r="G5521">
        <v>0</v>
      </c>
      <c r="H5521">
        <v>11.4810845658969</v>
      </c>
      <c r="I5521">
        <v>2.4845999999999999</v>
      </c>
      <c r="J5521">
        <v>0</v>
      </c>
      <c r="K5521">
        <v>9.0289999999999999</v>
      </c>
      <c r="L5521">
        <v>0.76880000000000004</v>
      </c>
      <c r="M5521">
        <v>1.9844999999999999</v>
      </c>
      <c r="N5521">
        <v>17.004662785026799</v>
      </c>
      <c r="O5521">
        <v>80.607731666151196</v>
      </c>
      <c r="P5521">
        <v>5.2874999999999996</v>
      </c>
      <c r="Q5521">
        <v>209.58772835754101</v>
      </c>
      <c r="R5521">
        <v>658.54060353634304</v>
      </c>
      <c r="S5521">
        <v>0.69340000000000002</v>
      </c>
      <c r="T5521">
        <v>0.39100000000000001</v>
      </c>
      <c r="U5521">
        <v>3.5152000000000001</v>
      </c>
      <c r="V5521">
        <v>0.7208</v>
      </c>
      <c r="W5521">
        <v>0</v>
      </c>
      <c r="X5521">
        <v>0</v>
      </c>
      <c r="Y5521">
        <v>2.4047000000000001</v>
      </c>
      <c r="Z5521">
        <v>64590.999999999898</v>
      </c>
      <c r="AA5521">
        <v>71295</v>
      </c>
      <c r="AB5521">
        <v>70648</v>
      </c>
      <c r="AC5521">
        <v>71159</v>
      </c>
      <c r="AD5521">
        <v>1250.9803873753999</v>
      </c>
      <c r="AE5521">
        <v>0.81359999999999899</v>
      </c>
      <c r="AF5521">
        <f t="shared" si="86"/>
        <v>1250.9803873753983</v>
      </c>
    </row>
    <row r="5522" spans="1:32" x14ac:dyDescent="0.3">
      <c r="A5522" t="s">
        <v>215</v>
      </c>
      <c r="B5522">
        <v>2000</v>
      </c>
      <c r="C5522">
        <v>0</v>
      </c>
      <c r="D5522">
        <v>0</v>
      </c>
      <c r="E5522">
        <v>0.10630000000000001</v>
      </c>
      <c r="F5522">
        <v>246.40727646443901</v>
      </c>
      <c r="G5522">
        <v>0</v>
      </c>
      <c r="H5522">
        <v>11.4810845658969</v>
      </c>
      <c r="I5522">
        <v>2.6295999999999999</v>
      </c>
      <c r="J5522">
        <v>0</v>
      </c>
      <c r="K5522">
        <v>9.0289999999999999</v>
      </c>
      <c r="L5522">
        <v>0.92530000000000001</v>
      </c>
      <c r="M5522">
        <v>3.4115000000000002</v>
      </c>
      <c r="N5522">
        <v>17.004662785026799</v>
      </c>
      <c r="O5522">
        <v>67.631366073858302</v>
      </c>
      <c r="P5522">
        <v>5.4009999999999998</v>
      </c>
      <c r="Q5522">
        <v>209.58772835754101</v>
      </c>
      <c r="R5522">
        <v>658.54060353634304</v>
      </c>
      <c r="S5522">
        <v>0.66639999999999999</v>
      </c>
      <c r="T5522">
        <v>0.42680000000000001</v>
      </c>
      <c r="U5522">
        <v>3.7545999999999999</v>
      </c>
      <c r="V5522">
        <v>0.7823</v>
      </c>
      <c r="W5522">
        <v>0</v>
      </c>
      <c r="X5522">
        <v>0</v>
      </c>
      <c r="Y5522">
        <v>2.1172</v>
      </c>
      <c r="Z5522">
        <v>64557</v>
      </c>
      <c r="AA5522">
        <v>74049</v>
      </c>
      <c r="AB5522">
        <v>71620</v>
      </c>
      <c r="AC5522">
        <v>72094</v>
      </c>
      <c r="AD5522">
        <v>1239.9027217831001</v>
      </c>
      <c r="AE5522">
        <v>0.41158333333333302</v>
      </c>
      <c r="AF5522">
        <f t="shared" si="86"/>
        <v>1239.9027217831051</v>
      </c>
    </row>
    <row r="5523" spans="1:32" x14ac:dyDescent="0.3">
      <c r="A5523" t="s">
        <v>215</v>
      </c>
      <c r="B5523">
        <v>2001</v>
      </c>
      <c r="C5523">
        <v>0</v>
      </c>
      <c r="D5523">
        <v>0</v>
      </c>
      <c r="E5523">
        <v>0.1198</v>
      </c>
      <c r="F5523">
        <v>246.40727646443901</v>
      </c>
      <c r="G5523">
        <v>0</v>
      </c>
      <c r="H5523">
        <v>11.4810845658969</v>
      </c>
      <c r="I5523">
        <v>2.3485</v>
      </c>
      <c r="J5523">
        <v>0</v>
      </c>
      <c r="K5523">
        <v>9.0289999999999999</v>
      </c>
      <c r="L5523">
        <v>0.9042</v>
      </c>
      <c r="M5523">
        <v>4.4711999999999996</v>
      </c>
      <c r="N5523">
        <v>17.004662785026799</v>
      </c>
      <c r="O5523">
        <v>67.631366073858302</v>
      </c>
      <c r="P5523">
        <v>8.4704999999999995</v>
      </c>
      <c r="Q5523">
        <v>209.58772835754101</v>
      </c>
      <c r="R5523">
        <v>658.54060353634304</v>
      </c>
      <c r="S5523">
        <v>0.68240000000000001</v>
      </c>
      <c r="T5523">
        <v>0.61260000000000003</v>
      </c>
      <c r="U5523">
        <v>3.8252999999999999</v>
      </c>
      <c r="V5523">
        <v>1.0998000000000001</v>
      </c>
      <c r="W5523">
        <v>0</v>
      </c>
      <c r="X5523">
        <v>0</v>
      </c>
      <c r="Y5523">
        <v>1.7111000000000001</v>
      </c>
      <c r="Z5523">
        <v>64613</v>
      </c>
      <c r="AA5523">
        <v>77009</v>
      </c>
      <c r="AB5523">
        <v>72901</v>
      </c>
      <c r="AC5523">
        <v>73356</v>
      </c>
      <c r="AD5523">
        <v>1243.9271217830999</v>
      </c>
      <c r="AE5523">
        <v>0.35591666666666599</v>
      </c>
      <c r="AF5523">
        <f t="shared" si="86"/>
        <v>1243.9271217831049</v>
      </c>
    </row>
    <row r="5524" spans="1:32" x14ac:dyDescent="0.3">
      <c r="A5524" t="s">
        <v>215</v>
      </c>
      <c r="B5524">
        <v>2002</v>
      </c>
      <c r="C5524">
        <v>0</v>
      </c>
      <c r="D5524">
        <v>0</v>
      </c>
      <c r="E5524">
        <v>0.123</v>
      </c>
      <c r="F5524">
        <v>246.40727646443901</v>
      </c>
      <c r="G5524">
        <v>0</v>
      </c>
      <c r="H5524">
        <v>11.4810845658969</v>
      </c>
      <c r="I5524">
        <v>2.5594999999999999</v>
      </c>
      <c r="J5524">
        <v>0</v>
      </c>
      <c r="K5524">
        <v>9.0289999999999999</v>
      </c>
      <c r="L5524">
        <v>0.89339999999999997</v>
      </c>
      <c r="M5524">
        <v>5.6139000000000001</v>
      </c>
      <c r="N5524">
        <v>17.004662785026799</v>
      </c>
      <c r="O5524">
        <v>67.631366073858302</v>
      </c>
      <c r="P5524">
        <v>10.376899999999999</v>
      </c>
      <c r="Q5524">
        <v>209.58772835754101</v>
      </c>
      <c r="R5524">
        <v>658.54060353634304</v>
      </c>
      <c r="S5524">
        <v>0.71740000000000004</v>
      </c>
      <c r="T5524">
        <v>0.80059999999999998</v>
      </c>
      <c r="U5524">
        <v>3.9925000000000002</v>
      </c>
      <c r="V5524">
        <v>1.4261999999999999</v>
      </c>
      <c r="W5524">
        <v>0</v>
      </c>
      <c r="X5524">
        <v>0</v>
      </c>
      <c r="Y5524">
        <v>2.0223</v>
      </c>
      <c r="Z5524">
        <v>64397</v>
      </c>
      <c r="AA5524">
        <v>80492</v>
      </c>
      <c r="AB5524">
        <v>74706</v>
      </c>
      <c r="AC5524">
        <v>75135</v>
      </c>
      <c r="AD5524">
        <v>1248.2074217831</v>
      </c>
      <c r="AE5524">
        <v>0.76316666666666599</v>
      </c>
      <c r="AF5524">
        <f t="shared" si="86"/>
        <v>1248.2074217831055</v>
      </c>
    </row>
    <row r="5525" spans="1:32" x14ac:dyDescent="0.3">
      <c r="A5525" t="s">
        <v>215</v>
      </c>
      <c r="B5525">
        <v>2003</v>
      </c>
      <c r="C5525">
        <v>0</v>
      </c>
      <c r="D5525">
        <v>0</v>
      </c>
      <c r="E5525">
        <v>0.12509999999999999</v>
      </c>
      <c r="F5525">
        <v>246.40727646443901</v>
      </c>
      <c r="G5525">
        <v>0</v>
      </c>
      <c r="H5525">
        <v>11.4810845658969</v>
      </c>
      <c r="I5525">
        <v>3.0531999999999999</v>
      </c>
      <c r="J5525">
        <v>0</v>
      </c>
      <c r="K5525">
        <v>9.0289999999999999</v>
      </c>
      <c r="L5525">
        <v>1.204</v>
      </c>
      <c r="M5525">
        <v>6.7335000000000003</v>
      </c>
      <c r="N5525">
        <v>17.004662785026799</v>
      </c>
      <c r="O5525">
        <v>67.631366073858302</v>
      </c>
      <c r="P5525">
        <v>11.786199999999999</v>
      </c>
      <c r="Q5525">
        <v>209.58772835754101</v>
      </c>
      <c r="R5525">
        <v>658.54060353634304</v>
      </c>
      <c r="S5525">
        <v>0.63939999999999997</v>
      </c>
      <c r="T5525">
        <v>0.94110000000000005</v>
      </c>
      <c r="U5525">
        <v>4.1148999999999996</v>
      </c>
      <c r="V5525">
        <v>1.6714</v>
      </c>
      <c r="W5525">
        <v>0</v>
      </c>
      <c r="X5525">
        <v>0</v>
      </c>
      <c r="Y5525">
        <v>2.4996</v>
      </c>
      <c r="Z5525">
        <v>64146</v>
      </c>
      <c r="AA5525">
        <v>84226</v>
      </c>
      <c r="AB5525">
        <v>76681</v>
      </c>
      <c r="AC5525">
        <v>77081</v>
      </c>
      <c r="AD5525">
        <v>1252.4501217831</v>
      </c>
      <c r="AE5525">
        <v>1.05381818181818</v>
      </c>
      <c r="AF5525">
        <f t="shared" si="86"/>
        <v>1252.4501217831053</v>
      </c>
    </row>
    <row r="5526" spans="1:32" x14ac:dyDescent="0.3">
      <c r="A5526" t="s">
        <v>215</v>
      </c>
      <c r="B5526">
        <v>2004</v>
      </c>
      <c r="C5526">
        <v>0</v>
      </c>
      <c r="D5526">
        <v>0</v>
      </c>
      <c r="E5526">
        <v>0.12740000000000001</v>
      </c>
      <c r="F5526">
        <v>246.40727646443901</v>
      </c>
      <c r="G5526">
        <v>0</v>
      </c>
      <c r="H5526">
        <v>11.4810845658969</v>
      </c>
      <c r="I5526">
        <v>3.4765999999999999</v>
      </c>
      <c r="J5526">
        <v>0</v>
      </c>
      <c r="K5526">
        <v>9.0289999999999999</v>
      </c>
      <c r="L5526">
        <v>1.1830000000000001</v>
      </c>
      <c r="M5526">
        <v>7.8555000000000001</v>
      </c>
      <c r="N5526">
        <v>17.004662785026799</v>
      </c>
      <c r="O5526">
        <v>67.631366073858302</v>
      </c>
      <c r="P5526">
        <v>12.7521</v>
      </c>
      <c r="Q5526">
        <v>209.58772835754101</v>
      </c>
      <c r="R5526">
        <v>658.54060353634304</v>
      </c>
      <c r="S5526">
        <v>0.78039999999999998</v>
      </c>
      <c r="T5526">
        <v>1.1097999999999999</v>
      </c>
      <c r="U5526">
        <v>3.8077000000000001</v>
      </c>
      <c r="V5526">
        <v>1.9397</v>
      </c>
      <c r="W5526">
        <v>0</v>
      </c>
      <c r="X5526">
        <v>0</v>
      </c>
      <c r="Y5526">
        <v>2.8792</v>
      </c>
      <c r="Z5526">
        <v>63870</v>
      </c>
      <c r="AA5526">
        <v>88099</v>
      </c>
      <c r="AB5526">
        <v>78656</v>
      </c>
      <c r="AC5526">
        <v>79040</v>
      </c>
      <c r="AD5526">
        <v>1255.5931217831001</v>
      </c>
      <c r="AE5526">
        <v>0.824583333333333</v>
      </c>
      <c r="AF5526">
        <f t="shared" si="86"/>
        <v>1255.5931217831051</v>
      </c>
    </row>
    <row r="5527" spans="1:32" x14ac:dyDescent="0.3">
      <c r="A5527" t="s">
        <v>215</v>
      </c>
      <c r="B5527">
        <v>2005</v>
      </c>
      <c r="C5527">
        <v>0</v>
      </c>
      <c r="D5527">
        <v>0</v>
      </c>
      <c r="E5527">
        <v>0.13159999999999999</v>
      </c>
      <c r="F5527">
        <v>246.40727646443901</v>
      </c>
      <c r="G5527">
        <v>0</v>
      </c>
      <c r="H5527">
        <v>11.4810845658969</v>
      </c>
      <c r="I5527">
        <v>3.3698999999999999</v>
      </c>
      <c r="J5527">
        <v>0</v>
      </c>
      <c r="K5527">
        <v>9.0289999999999999</v>
      </c>
      <c r="L5527">
        <v>1.4418</v>
      </c>
      <c r="M5527">
        <v>9.4039999999999999</v>
      </c>
      <c r="N5527">
        <v>17.004662785026799</v>
      </c>
      <c r="O5527">
        <v>67.631366073858302</v>
      </c>
      <c r="P5527">
        <v>13.4848</v>
      </c>
      <c r="Q5527">
        <v>209.58772835754101</v>
      </c>
      <c r="R5527">
        <v>658.54060353634304</v>
      </c>
      <c r="S5527">
        <v>0.78149999999999997</v>
      </c>
      <c r="T5527">
        <v>1.28</v>
      </c>
      <c r="U5527">
        <v>3.6311</v>
      </c>
      <c r="V5527">
        <v>2.2130000000000001</v>
      </c>
      <c r="W5527">
        <v>0</v>
      </c>
      <c r="X5527">
        <v>0</v>
      </c>
      <c r="Y5527">
        <v>2.8792</v>
      </c>
      <c r="Z5527">
        <v>63552</v>
      </c>
      <c r="AA5527">
        <v>92078</v>
      </c>
      <c r="AB5527">
        <v>80650</v>
      </c>
      <c r="AC5527">
        <v>81031</v>
      </c>
      <c r="AD5527">
        <v>1258.2986217831001</v>
      </c>
      <c r="AE5527">
        <v>0.62816666666666598</v>
      </c>
      <c r="AF5527">
        <f t="shared" si="86"/>
        <v>1258.2986217831051</v>
      </c>
    </row>
    <row r="5528" spans="1:32" x14ac:dyDescent="0.3">
      <c r="A5528" t="s">
        <v>215</v>
      </c>
      <c r="B5528">
        <v>2006</v>
      </c>
      <c r="C5528">
        <v>0</v>
      </c>
      <c r="D5528">
        <v>0</v>
      </c>
      <c r="E5528">
        <v>0.1263</v>
      </c>
      <c r="F5528">
        <v>246.40727646443901</v>
      </c>
      <c r="G5528">
        <v>0</v>
      </c>
      <c r="H5528">
        <v>11.4810845658969</v>
      </c>
      <c r="I5528">
        <v>3.5455000000000001</v>
      </c>
      <c r="J5528">
        <v>0</v>
      </c>
      <c r="K5528">
        <v>9.0289999999999999</v>
      </c>
      <c r="L5528">
        <v>1.3976999999999999</v>
      </c>
      <c r="M5528">
        <v>9.6832999999999991</v>
      </c>
      <c r="N5528">
        <v>17.004662785026799</v>
      </c>
      <c r="O5528">
        <v>67.631366073858302</v>
      </c>
      <c r="P5528">
        <v>14.052099999999999</v>
      </c>
      <c r="Q5528">
        <v>209.58772835754101</v>
      </c>
      <c r="R5528">
        <v>658.54060353634304</v>
      </c>
      <c r="S5528">
        <v>0.80149999999999999</v>
      </c>
      <c r="T5528">
        <v>1.3560000000000001</v>
      </c>
      <c r="U5528">
        <v>3.4087000000000001</v>
      </c>
      <c r="V5528">
        <v>2.3405</v>
      </c>
      <c r="W5528">
        <v>0</v>
      </c>
      <c r="X5528">
        <v>0</v>
      </c>
      <c r="Y5528">
        <v>3.1179000000000001</v>
      </c>
      <c r="Z5528">
        <v>63176</v>
      </c>
      <c r="AA5528">
        <v>96152</v>
      </c>
      <c r="AB5528">
        <v>82666</v>
      </c>
      <c r="AC5528">
        <v>83058</v>
      </c>
      <c r="AD5528">
        <v>1259.5112217830999</v>
      </c>
      <c r="AE5528">
        <v>0.732833333333333</v>
      </c>
      <c r="AF5528">
        <f t="shared" si="86"/>
        <v>1259.5112217831049</v>
      </c>
    </row>
    <row r="5529" spans="1:32" x14ac:dyDescent="0.3">
      <c r="A5529" t="s">
        <v>215</v>
      </c>
      <c r="B5529">
        <v>2007</v>
      </c>
      <c r="C5529">
        <v>1.54E-2</v>
      </c>
      <c r="D5529">
        <v>0</v>
      </c>
      <c r="E5529">
        <v>0.1421</v>
      </c>
      <c r="F5529">
        <v>246.40727646443901</v>
      </c>
      <c r="G5529">
        <v>0</v>
      </c>
      <c r="H5529">
        <v>11.4810845658969</v>
      </c>
      <c r="I5529">
        <v>3.5455000000000001</v>
      </c>
      <c r="J5529">
        <v>0</v>
      </c>
      <c r="K5529">
        <v>9.0289999999999999</v>
      </c>
      <c r="L5529">
        <v>1.6761999999999999</v>
      </c>
      <c r="M5529">
        <v>9.6616</v>
      </c>
      <c r="N5529">
        <v>17.004662785026799</v>
      </c>
      <c r="O5529">
        <v>67.631366073858302</v>
      </c>
      <c r="P5529">
        <v>14.512700000000001</v>
      </c>
      <c r="Q5529">
        <v>209.58772835754101</v>
      </c>
      <c r="R5529">
        <v>658.54060353634304</v>
      </c>
      <c r="S5529">
        <v>0.85150000000000003</v>
      </c>
      <c r="T5529">
        <v>1.5846</v>
      </c>
      <c r="U5529">
        <v>3.3576999999999999</v>
      </c>
      <c r="V5529">
        <v>2.7141000000000002</v>
      </c>
      <c r="W5529">
        <v>0</v>
      </c>
      <c r="X5529">
        <v>0</v>
      </c>
      <c r="Y5529">
        <v>3.1179000000000001</v>
      </c>
      <c r="Z5529">
        <v>62761</v>
      </c>
      <c r="AA5529">
        <v>100340</v>
      </c>
      <c r="AB5529">
        <v>84721</v>
      </c>
      <c r="AC5529">
        <v>85124</v>
      </c>
      <c r="AD5529">
        <v>1260.8610217831001</v>
      </c>
      <c r="AE5529">
        <v>0.87333333333333296</v>
      </c>
      <c r="AF5529">
        <f t="shared" si="86"/>
        <v>1260.8610217831049</v>
      </c>
    </row>
    <row r="5530" spans="1:32" x14ac:dyDescent="0.3">
      <c r="A5530" t="s">
        <v>215</v>
      </c>
      <c r="B5530">
        <v>2008</v>
      </c>
      <c r="C5530">
        <v>0</v>
      </c>
      <c r="D5530">
        <v>0</v>
      </c>
      <c r="E5530">
        <v>0.13450000000000001</v>
      </c>
      <c r="F5530">
        <v>246.40727646443901</v>
      </c>
      <c r="G5530">
        <v>0</v>
      </c>
      <c r="H5530">
        <v>11.4810845658969</v>
      </c>
      <c r="I5530">
        <v>3.7214</v>
      </c>
      <c r="J5530">
        <v>0</v>
      </c>
      <c r="K5530">
        <v>9.0289999999999999</v>
      </c>
      <c r="L5530">
        <v>1.7132000000000001</v>
      </c>
      <c r="M5530">
        <v>9.9007000000000005</v>
      </c>
      <c r="N5530">
        <v>17.004662785026799</v>
      </c>
      <c r="O5530">
        <v>67.631366073858302</v>
      </c>
      <c r="P5530">
        <v>14.912599999999999</v>
      </c>
      <c r="Q5530">
        <v>209.58772835754101</v>
      </c>
      <c r="R5530">
        <v>658.54060353634304</v>
      </c>
      <c r="S5530">
        <v>0.83550000000000002</v>
      </c>
      <c r="T5530">
        <v>1.9277</v>
      </c>
      <c r="U5530">
        <v>3.0587</v>
      </c>
      <c r="V5530">
        <v>3.3083</v>
      </c>
      <c r="W5530">
        <v>0</v>
      </c>
      <c r="X5530">
        <v>0</v>
      </c>
      <c r="Y5530">
        <v>3.3536999999999999</v>
      </c>
      <c r="Z5530">
        <v>62291</v>
      </c>
      <c r="AA5530">
        <v>104622</v>
      </c>
      <c r="AB5530">
        <v>86800</v>
      </c>
      <c r="AC5530">
        <v>87204</v>
      </c>
      <c r="AD5530">
        <v>1262.5480217831</v>
      </c>
      <c r="AE5530">
        <v>0.70683333333333298</v>
      </c>
      <c r="AF5530">
        <f t="shared" si="86"/>
        <v>1262.5480217831048</v>
      </c>
    </row>
    <row r="5531" spans="1:32" x14ac:dyDescent="0.3">
      <c r="A5531" t="s">
        <v>215</v>
      </c>
      <c r="B5531">
        <v>2009</v>
      </c>
      <c r="C5531">
        <v>0</v>
      </c>
      <c r="D5531">
        <v>0</v>
      </c>
      <c r="E5531">
        <v>0.1041</v>
      </c>
      <c r="F5531">
        <v>246.40727646443901</v>
      </c>
      <c r="G5531">
        <v>0</v>
      </c>
      <c r="H5531">
        <v>11.4810845658969</v>
      </c>
      <c r="I5531">
        <v>3.8279999999999998</v>
      </c>
      <c r="J5531">
        <v>0</v>
      </c>
      <c r="K5531">
        <v>9.0289999999999999</v>
      </c>
      <c r="L5531">
        <v>2.6655000000000002</v>
      </c>
      <c r="M5531">
        <v>10.7643</v>
      </c>
      <c r="N5531">
        <v>17.004662785026799</v>
      </c>
      <c r="O5531">
        <v>67.631366073858302</v>
      </c>
      <c r="P5531">
        <v>15.259399999999999</v>
      </c>
      <c r="Q5531">
        <v>209.58772835754101</v>
      </c>
      <c r="R5531">
        <v>658.54060353634304</v>
      </c>
      <c r="S5531">
        <v>0.88049999999999995</v>
      </c>
      <c r="T5531">
        <v>2.2324999999999999</v>
      </c>
      <c r="U5531">
        <v>2.7940999999999998</v>
      </c>
      <c r="V5531">
        <v>3.8258999999999999</v>
      </c>
      <c r="W5531">
        <v>0</v>
      </c>
      <c r="X5531">
        <v>0</v>
      </c>
      <c r="Y5531">
        <v>3.3536999999999999</v>
      </c>
      <c r="Z5531">
        <v>61795</v>
      </c>
      <c r="AA5531">
        <v>109018</v>
      </c>
      <c r="AB5531">
        <v>88860</v>
      </c>
      <c r="AC5531">
        <v>89268</v>
      </c>
      <c r="AD5531">
        <v>1265.3897217831</v>
      </c>
      <c r="AE5531">
        <v>0.90566666666666595</v>
      </c>
      <c r="AF5531">
        <f t="shared" si="86"/>
        <v>1265.3897217831052</v>
      </c>
    </row>
    <row r="5532" spans="1:32" x14ac:dyDescent="0.3">
      <c r="A5532" t="s">
        <v>215</v>
      </c>
      <c r="B5532">
        <v>2010</v>
      </c>
      <c r="C5532">
        <v>0</v>
      </c>
      <c r="D5532">
        <v>0</v>
      </c>
      <c r="E5532">
        <v>8.0199999999999994E-2</v>
      </c>
      <c r="F5532">
        <v>246.40727646443901</v>
      </c>
      <c r="G5532">
        <v>0</v>
      </c>
      <c r="H5532">
        <v>11.4810845658969</v>
      </c>
      <c r="I5532">
        <v>5.1791999999999998</v>
      </c>
      <c r="J5532">
        <v>0</v>
      </c>
      <c r="K5532">
        <v>9.0289999999999999</v>
      </c>
      <c r="L5532">
        <v>2.6953999999999998</v>
      </c>
      <c r="M5532">
        <v>10.956799999999999</v>
      </c>
      <c r="N5532">
        <v>17.004662785026799</v>
      </c>
      <c r="O5532">
        <v>75.904260227932795</v>
      </c>
      <c r="P5532">
        <v>15.512499999999999</v>
      </c>
      <c r="Q5532">
        <v>209.58772835754101</v>
      </c>
      <c r="R5532">
        <v>658.54060353634304</v>
      </c>
      <c r="S5532">
        <v>0.91749999999999998</v>
      </c>
      <c r="T5532">
        <v>2.2873000000000001</v>
      </c>
      <c r="U5532">
        <v>2.4698000000000002</v>
      </c>
      <c r="V5532">
        <v>3.9117999999999999</v>
      </c>
      <c r="W5532">
        <v>0</v>
      </c>
      <c r="X5532">
        <v>0</v>
      </c>
      <c r="Y5532">
        <v>2.6545000000000001</v>
      </c>
      <c r="Z5532">
        <v>61256</v>
      </c>
      <c r="AA5532">
        <v>113520</v>
      </c>
      <c r="AB5532">
        <v>90858</v>
      </c>
      <c r="AC5532">
        <v>91281</v>
      </c>
      <c r="AD5532">
        <v>1274.61961593718</v>
      </c>
      <c r="AE5532">
        <v>1.0111666666666601</v>
      </c>
      <c r="AF5532">
        <f t="shared" si="86"/>
        <v>1274.6196159371798</v>
      </c>
    </row>
    <row r="5533" spans="1:32" x14ac:dyDescent="0.3">
      <c r="A5533" t="s">
        <v>215</v>
      </c>
      <c r="B5533">
        <v>2011</v>
      </c>
      <c r="C5533">
        <v>0</v>
      </c>
      <c r="D5533">
        <v>0</v>
      </c>
      <c r="E5533">
        <v>5.2400000000000002E-2</v>
      </c>
      <c r="F5533">
        <v>246.40727646443901</v>
      </c>
      <c r="G5533">
        <v>0</v>
      </c>
      <c r="H5533">
        <v>11.4810845658969</v>
      </c>
      <c r="I5533">
        <v>4.62</v>
      </c>
      <c r="J5533">
        <v>0</v>
      </c>
      <c r="K5533">
        <v>215.3074</v>
      </c>
      <c r="L5533">
        <v>1.7252000000000001</v>
      </c>
      <c r="M5533">
        <v>10.255699999999999</v>
      </c>
      <c r="N5533">
        <v>17.004662785026799</v>
      </c>
      <c r="O5533">
        <v>80.607731666151196</v>
      </c>
      <c r="P5533">
        <v>15.6967</v>
      </c>
      <c r="Q5533">
        <v>209.58772835754101</v>
      </c>
      <c r="R5533">
        <v>1807.61368119392</v>
      </c>
      <c r="S5533">
        <v>0.97050000000000003</v>
      </c>
      <c r="T5533">
        <v>2.4937999999999998</v>
      </c>
      <c r="U5533">
        <v>2.2517999999999998</v>
      </c>
      <c r="V5533">
        <v>4.2611999999999997</v>
      </c>
      <c r="W5533">
        <v>0</v>
      </c>
      <c r="X5533">
        <v>0</v>
      </c>
      <c r="Y5533">
        <v>2.8881000000000001</v>
      </c>
      <c r="Z5533">
        <v>60678</v>
      </c>
      <c r="AA5533">
        <v>118122</v>
      </c>
      <c r="AB5533">
        <v>92829</v>
      </c>
      <c r="AC5533">
        <v>93216</v>
      </c>
      <c r="AD5533">
        <v>2633.22496503298</v>
      </c>
      <c r="AE5533">
        <v>0.74074999999999902</v>
      </c>
      <c r="AF5533">
        <f t="shared" si="86"/>
        <v>2633.224965032975</v>
      </c>
    </row>
    <row r="5534" spans="1:32" x14ac:dyDescent="0.3">
      <c r="A5534" t="s">
        <v>215</v>
      </c>
      <c r="B5534">
        <v>2012</v>
      </c>
      <c r="C5534">
        <v>0</v>
      </c>
      <c r="D5534">
        <v>0</v>
      </c>
      <c r="E5534">
        <v>4.4299999999999999E-2</v>
      </c>
      <c r="F5534">
        <v>246.40727646443901</v>
      </c>
      <c r="G5534">
        <v>0</v>
      </c>
      <c r="H5534">
        <v>11.4810845658969</v>
      </c>
      <c r="I5534">
        <v>4.6243999999999996</v>
      </c>
      <c r="J5534">
        <v>0</v>
      </c>
      <c r="K5534">
        <v>215.3074</v>
      </c>
      <c r="L5534">
        <v>2.3706999999999998</v>
      </c>
      <c r="M5534">
        <v>10.780200000000001</v>
      </c>
      <c r="N5534">
        <v>17.004662785026799</v>
      </c>
      <c r="O5534">
        <v>89.983908055788007</v>
      </c>
      <c r="P5534">
        <v>15.931699999999999</v>
      </c>
      <c r="Q5534">
        <v>209.58772835754101</v>
      </c>
      <c r="R5534">
        <v>1807.61368119392</v>
      </c>
      <c r="S5534">
        <v>0.99550000000000005</v>
      </c>
      <c r="T5534">
        <v>2.6934999999999998</v>
      </c>
      <c r="U5534">
        <v>2.2953999999999999</v>
      </c>
      <c r="V5534">
        <v>4.6051000000000002</v>
      </c>
      <c r="W5534">
        <v>0</v>
      </c>
      <c r="X5534">
        <v>0</v>
      </c>
      <c r="Y5534">
        <v>2.8881000000000001</v>
      </c>
      <c r="Z5534">
        <v>60061</v>
      </c>
      <c r="AA5534">
        <v>122828</v>
      </c>
      <c r="AB5534">
        <v>94793</v>
      </c>
      <c r="AC5534">
        <v>95131</v>
      </c>
      <c r="AD5534">
        <v>2644.61464142262</v>
      </c>
      <c r="AE5534">
        <v>0.81341666666666601</v>
      </c>
      <c r="AF5534">
        <f t="shared" si="86"/>
        <v>2644.6146414226118</v>
      </c>
    </row>
    <row r="5535" spans="1:32" x14ac:dyDescent="0.3">
      <c r="A5535" t="s">
        <v>215</v>
      </c>
      <c r="B5535">
        <v>2013</v>
      </c>
      <c r="C5535">
        <v>0</v>
      </c>
      <c r="D5535">
        <v>0</v>
      </c>
      <c r="E5535">
        <v>3.7499999999999999E-2</v>
      </c>
      <c r="F5535">
        <v>246.40727646443901</v>
      </c>
      <c r="G5535">
        <v>0</v>
      </c>
      <c r="H5535">
        <v>11.4810845658969</v>
      </c>
      <c r="I5535">
        <v>4.2640000000000002</v>
      </c>
      <c r="J5535">
        <v>0</v>
      </c>
      <c r="K5535">
        <v>215.3074</v>
      </c>
      <c r="L5535">
        <v>2.2292000000000001</v>
      </c>
      <c r="M5535">
        <v>10.693099999999999</v>
      </c>
      <c r="N5535">
        <v>17.004662785026799</v>
      </c>
      <c r="O5535">
        <v>89.983908055788007</v>
      </c>
      <c r="P5535">
        <v>16.158000000000001</v>
      </c>
      <c r="Q5535">
        <v>209.58772835754101</v>
      </c>
      <c r="R5535">
        <v>1807.61368119392</v>
      </c>
      <c r="S5535">
        <v>1.0805</v>
      </c>
      <c r="T5535">
        <v>2.9733000000000001</v>
      </c>
      <c r="U5535">
        <v>2.5320999999999998</v>
      </c>
      <c r="V5535">
        <v>5.0868000000000002</v>
      </c>
      <c r="W5535">
        <v>0</v>
      </c>
      <c r="X5535">
        <v>0</v>
      </c>
      <c r="Y5535">
        <v>3.2458</v>
      </c>
      <c r="Z5535">
        <v>59465</v>
      </c>
      <c r="AA5535">
        <v>127580</v>
      </c>
      <c r="AB5535">
        <v>96719</v>
      </c>
      <c r="AC5535">
        <v>97038</v>
      </c>
      <c r="AD5535">
        <v>2645.6860414226198</v>
      </c>
      <c r="AE5535">
        <v>0.87141666666666595</v>
      </c>
      <c r="AF5535">
        <f t="shared" si="86"/>
        <v>2645.6860414226121</v>
      </c>
    </row>
    <row r="5536" spans="1:32" x14ac:dyDescent="0.3">
      <c r="A5536" t="s">
        <v>215</v>
      </c>
      <c r="B5536">
        <v>2014</v>
      </c>
      <c r="C5536">
        <v>0</v>
      </c>
      <c r="D5536">
        <v>0</v>
      </c>
      <c r="E5536">
        <v>4.02E-2</v>
      </c>
      <c r="F5536">
        <v>246.40727646443901</v>
      </c>
      <c r="G5536">
        <v>0</v>
      </c>
      <c r="H5536">
        <v>11.4810845658969</v>
      </c>
      <c r="I5536">
        <v>5.6833</v>
      </c>
      <c r="J5536">
        <v>0</v>
      </c>
      <c r="K5536">
        <v>215.3074</v>
      </c>
      <c r="L5536">
        <v>2.2823000000000002</v>
      </c>
      <c r="M5536">
        <v>11.599</v>
      </c>
      <c r="N5536">
        <v>17.004662785026799</v>
      </c>
      <c r="O5536">
        <v>89.983908055788007</v>
      </c>
      <c r="P5536">
        <v>16.335899999999999</v>
      </c>
      <c r="Q5536">
        <v>209.58772835754101</v>
      </c>
      <c r="R5536">
        <v>1807.61368119392</v>
      </c>
      <c r="S5536">
        <v>1.0506</v>
      </c>
      <c r="T5536">
        <v>3.1337000000000002</v>
      </c>
      <c r="U5536">
        <v>2.4973000000000001</v>
      </c>
      <c r="V5536">
        <v>5.3743999999999996</v>
      </c>
      <c r="W5536">
        <v>0</v>
      </c>
      <c r="X5536">
        <v>0</v>
      </c>
      <c r="Y5536">
        <v>3.1945000000000001</v>
      </c>
      <c r="Z5536">
        <v>58885</v>
      </c>
      <c r="AA5536">
        <v>132381</v>
      </c>
      <c r="AB5536">
        <v>98594</v>
      </c>
      <c r="AC5536">
        <v>98903</v>
      </c>
      <c r="AD5536">
        <v>2648.5769414226202</v>
      </c>
      <c r="AE5536">
        <v>0.89374999999999905</v>
      </c>
      <c r="AF5536">
        <f t="shared" si="86"/>
        <v>2648.576941422612</v>
      </c>
    </row>
    <row r="5537" spans="1:32" x14ac:dyDescent="0.3">
      <c r="A5537" t="s">
        <v>215</v>
      </c>
      <c r="B5537">
        <v>2015</v>
      </c>
      <c r="C5537">
        <v>0</v>
      </c>
      <c r="D5537">
        <v>0</v>
      </c>
      <c r="E5537">
        <v>0.04</v>
      </c>
      <c r="F5537">
        <v>246.40727646443901</v>
      </c>
      <c r="G5537">
        <v>0</v>
      </c>
      <c r="H5537">
        <v>11.4810845658969</v>
      </c>
      <c r="I5537">
        <v>5.6839000000000004</v>
      </c>
      <c r="J5537">
        <v>0</v>
      </c>
      <c r="K5537">
        <v>215.3074</v>
      </c>
      <c r="L5537">
        <v>3.3389000000000002</v>
      </c>
      <c r="M5537">
        <v>13.1867</v>
      </c>
      <c r="N5537">
        <v>17.004662785026799</v>
      </c>
      <c r="O5537">
        <v>89.983908055788007</v>
      </c>
      <c r="P5537">
        <v>16.507100000000001</v>
      </c>
      <c r="Q5537">
        <v>209.58772835754101</v>
      </c>
      <c r="R5537">
        <v>1807.61368119392</v>
      </c>
      <c r="S5537">
        <v>1.0206</v>
      </c>
      <c r="T5537">
        <v>3.1585999999999999</v>
      </c>
      <c r="U5537">
        <v>2.4860000000000002</v>
      </c>
      <c r="V5537">
        <v>5.4154999999999998</v>
      </c>
      <c r="W5537">
        <v>0</v>
      </c>
      <c r="X5537">
        <v>0</v>
      </c>
      <c r="Y5537">
        <v>3.5127000000000002</v>
      </c>
      <c r="Z5537">
        <v>58325</v>
      </c>
      <c r="AA5537">
        <v>137228</v>
      </c>
      <c r="AB5537">
        <v>100410</v>
      </c>
      <c r="AC5537">
        <v>100713</v>
      </c>
      <c r="AD5537">
        <v>2651.7357414226199</v>
      </c>
      <c r="AE5537">
        <v>0.98949999999999905</v>
      </c>
      <c r="AF5537">
        <f t="shared" si="86"/>
        <v>2651.7357414226121</v>
      </c>
    </row>
    <row r="5538" spans="1:32" x14ac:dyDescent="0.3">
      <c r="A5538" t="s">
        <v>215</v>
      </c>
      <c r="B5538">
        <v>2016</v>
      </c>
      <c r="C5538">
        <v>0</v>
      </c>
      <c r="D5538">
        <v>0</v>
      </c>
      <c r="E5538">
        <v>3.7400000000000003E-2</v>
      </c>
      <c r="F5538">
        <v>246.40727646443901</v>
      </c>
      <c r="G5538">
        <v>0</v>
      </c>
      <c r="H5538">
        <v>11.4810845658969</v>
      </c>
      <c r="I5538">
        <v>5.6839000000000004</v>
      </c>
      <c r="J5538">
        <v>0</v>
      </c>
      <c r="K5538">
        <v>215.3074</v>
      </c>
      <c r="L5538">
        <v>2.8752</v>
      </c>
      <c r="M5538">
        <v>14.533300000000001</v>
      </c>
      <c r="N5538">
        <v>17.004662785026799</v>
      </c>
      <c r="O5538">
        <v>89.983908055788007</v>
      </c>
      <c r="P5538">
        <v>16.670999999999999</v>
      </c>
      <c r="Q5538">
        <v>209.58772835754101</v>
      </c>
      <c r="R5538">
        <v>1807.61368119392</v>
      </c>
      <c r="S5538">
        <v>1.0105999999999999</v>
      </c>
      <c r="T5538">
        <v>3.1579999999999999</v>
      </c>
      <c r="U5538">
        <v>2.5463</v>
      </c>
      <c r="V5538">
        <v>5.4352</v>
      </c>
      <c r="W5538">
        <v>0</v>
      </c>
      <c r="X5538">
        <v>0</v>
      </c>
      <c r="Y5538">
        <v>3.8309000000000002</v>
      </c>
      <c r="Z5538">
        <v>57790</v>
      </c>
      <c r="AA5538">
        <v>142120</v>
      </c>
      <c r="AB5538">
        <v>102168</v>
      </c>
      <c r="AC5538">
        <v>102465</v>
      </c>
      <c r="AD5538">
        <v>2653.1675414226202</v>
      </c>
      <c r="AE5538">
        <v>1.49599999999999</v>
      </c>
      <c r="AF5538">
        <f t="shared" si="86"/>
        <v>2653.1675414226115</v>
      </c>
    </row>
    <row r="5539" spans="1:32" x14ac:dyDescent="0.3">
      <c r="A5539" t="s">
        <v>215</v>
      </c>
      <c r="B5539">
        <v>2017</v>
      </c>
      <c r="C5539">
        <v>0</v>
      </c>
      <c r="D5539">
        <v>0</v>
      </c>
      <c r="E5539">
        <v>2.8000000000000001E-2</v>
      </c>
      <c r="F5539">
        <v>246.40727646443901</v>
      </c>
      <c r="G5539">
        <v>0</v>
      </c>
      <c r="H5539">
        <v>11.4810845658969</v>
      </c>
      <c r="I5539">
        <v>4.8983999999999996</v>
      </c>
      <c r="J5539">
        <v>0</v>
      </c>
      <c r="K5539">
        <v>215.3074</v>
      </c>
      <c r="L5539">
        <v>3.1198999999999999</v>
      </c>
      <c r="M5539">
        <v>16.155200000000001</v>
      </c>
      <c r="N5539">
        <v>17.004662785026799</v>
      </c>
      <c r="O5539">
        <v>118.127160289191</v>
      </c>
      <c r="P5539">
        <v>16.857199999999999</v>
      </c>
      <c r="Q5539">
        <v>209.58772835754101</v>
      </c>
      <c r="R5539">
        <v>1807.61368119392</v>
      </c>
      <c r="S5539">
        <v>1.0406</v>
      </c>
      <c r="T5539">
        <v>3.5727000000000002</v>
      </c>
      <c r="U5539">
        <v>2.6549999999999998</v>
      </c>
      <c r="V5539">
        <v>6.1317000000000004</v>
      </c>
      <c r="W5539">
        <v>0</v>
      </c>
      <c r="X5539">
        <v>0</v>
      </c>
      <c r="Y5539">
        <v>6.3917999999999999</v>
      </c>
      <c r="Z5539">
        <v>57276</v>
      </c>
      <c r="AA5539">
        <v>147051</v>
      </c>
      <c r="AB5539">
        <v>103865</v>
      </c>
      <c r="AC5539">
        <v>104172</v>
      </c>
      <c r="AD5539">
        <v>2686.3794936560198</v>
      </c>
      <c r="AE5539">
        <v>1.2470909090908999</v>
      </c>
      <c r="AF5539">
        <f t="shared" si="86"/>
        <v>2686.3794936560143</v>
      </c>
    </row>
    <row r="5540" spans="1:32" x14ac:dyDescent="0.3">
      <c r="A5540" t="s">
        <v>215</v>
      </c>
      <c r="B5540">
        <v>2018</v>
      </c>
      <c r="C5540">
        <v>0</v>
      </c>
      <c r="D5540">
        <v>0</v>
      </c>
      <c r="E5540">
        <v>4.58E-2</v>
      </c>
      <c r="F5540">
        <v>246.40727646443901</v>
      </c>
      <c r="G5540">
        <v>0</v>
      </c>
      <c r="H5540">
        <v>11.4810845658969</v>
      </c>
      <c r="I5540">
        <v>4.8983999999999996</v>
      </c>
      <c r="J5540">
        <v>0</v>
      </c>
      <c r="K5540">
        <v>215.3074</v>
      </c>
      <c r="L5540">
        <v>3.1757</v>
      </c>
      <c r="M5540">
        <v>17.9543</v>
      </c>
      <c r="N5540">
        <v>17.004662785026799</v>
      </c>
      <c r="O5540">
        <v>89.983908055788007</v>
      </c>
      <c r="P5540">
        <v>17.038499999999999</v>
      </c>
      <c r="Q5540">
        <v>209.58772835754101</v>
      </c>
      <c r="R5540">
        <v>1807.61368119392</v>
      </c>
      <c r="S5540">
        <v>1.0406</v>
      </c>
      <c r="T5540">
        <v>3.3454000000000002</v>
      </c>
      <c r="U5540">
        <v>2.7309999999999999</v>
      </c>
      <c r="V5540">
        <v>5.7511000000000001</v>
      </c>
      <c r="W5540">
        <v>0</v>
      </c>
      <c r="X5540">
        <v>0</v>
      </c>
      <c r="Y5540">
        <v>4.3696000000000002</v>
      </c>
      <c r="Z5540">
        <v>56792</v>
      </c>
      <c r="AA5540">
        <v>152026</v>
      </c>
      <c r="AB5540">
        <v>105507</v>
      </c>
      <c r="AC5540">
        <v>105837</v>
      </c>
      <c r="AD5540">
        <v>2657.7361414226202</v>
      </c>
      <c r="AE5540">
        <v>1.0377777777777699</v>
      </c>
      <c r="AF5540">
        <f t="shared" si="86"/>
        <v>2657.736141422612</v>
      </c>
    </row>
    <row r="5541" spans="1:32" x14ac:dyDescent="0.3">
      <c r="A5541" t="s">
        <v>215</v>
      </c>
      <c r="B5541">
        <v>2019</v>
      </c>
      <c r="C5541">
        <v>0</v>
      </c>
      <c r="D5541">
        <v>0</v>
      </c>
      <c r="E5541">
        <v>5.3499999999999999E-2</v>
      </c>
      <c r="F5541">
        <v>246.40727646443901</v>
      </c>
      <c r="G5541">
        <v>0</v>
      </c>
      <c r="H5541">
        <v>11.4810845658969</v>
      </c>
      <c r="I5541">
        <v>4.2488999999999999</v>
      </c>
      <c r="J5541">
        <v>0</v>
      </c>
      <c r="K5541">
        <v>215.3074</v>
      </c>
      <c r="L5541">
        <v>3.3913000000000002</v>
      </c>
      <c r="M5541">
        <v>19.741199999999999</v>
      </c>
      <c r="N5541">
        <v>17.004662785026799</v>
      </c>
      <c r="O5541">
        <v>80.607731666151196</v>
      </c>
      <c r="P5541">
        <v>17.215800000000002</v>
      </c>
      <c r="Q5541">
        <v>209.58772835754101</v>
      </c>
      <c r="R5541">
        <v>1807.61368119392</v>
      </c>
      <c r="S5541">
        <v>1.1106</v>
      </c>
      <c r="T5541">
        <v>3.3653</v>
      </c>
      <c r="U5541">
        <v>2.6934999999999998</v>
      </c>
      <c r="V5541">
        <v>5.7748999999999997</v>
      </c>
      <c r="W5541">
        <v>0</v>
      </c>
      <c r="X5541">
        <v>0</v>
      </c>
      <c r="Y5541">
        <v>4.3792</v>
      </c>
      <c r="Z5541">
        <v>56336</v>
      </c>
      <c r="AA5541">
        <v>157043</v>
      </c>
      <c r="AB5541">
        <v>107123</v>
      </c>
      <c r="AC5541">
        <v>107476</v>
      </c>
      <c r="AD5541">
        <v>2649.98376503298</v>
      </c>
      <c r="AE5541">
        <v>1.4248333333333301</v>
      </c>
      <c r="AF5541">
        <f t="shared" si="86"/>
        <v>2649.9837650329746</v>
      </c>
    </row>
    <row r="5542" spans="1:32" x14ac:dyDescent="0.3">
      <c r="A5542" t="s">
        <v>215</v>
      </c>
      <c r="B5542">
        <v>2020</v>
      </c>
      <c r="C5542">
        <v>0</v>
      </c>
      <c r="D5542">
        <v>0</v>
      </c>
      <c r="E5542">
        <v>3.32E-2</v>
      </c>
      <c r="F5542">
        <v>246.40727646443901</v>
      </c>
      <c r="G5542">
        <v>0</v>
      </c>
      <c r="H5542">
        <v>11.4810845658969</v>
      </c>
      <c r="I5542">
        <v>4.1864999999999997</v>
      </c>
      <c r="J5542">
        <v>0</v>
      </c>
      <c r="K5542">
        <v>215.3074</v>
      </c>
      <c r="L5542">
        <v>3.4636</v>
      </c>
      <c r="M5542">
        <v>21.226099999999999</v>
      </c>
      <c r="N5542">
        <v>17.004662785026799</v>
      </c>
      <c r="O5542">
        <v>89.983908055788007</v>
      </c>
      <c r="P5542">
        <v>17.4024</v>
      </c>
      <c r="Q5542">
        <v>209.58772835754101</v>
      </c>
      <c r="R5542">
        <v>1807.61368119392</v>
      </c>
      <c r="S5542">
        <v>1.1406000000000001</v>
      </c>
      <c r="T5542">
        <v>3.8227000000000002</v>
      </c>
      <c r="U5542">
        <v>2.7225999999999999</v>
      </c>
      <c r="V5542">
        <v>6.5598000000000001</v>
      </c>
      <c r="W5542">
        <v>0</v>
      </c>
      <c r="X5542">
        <v>0</v>
      </c>
      <c r="Y5542">
        <v>4.7798999999999996</v>
      </c>
      <c r="Z5542">
        <v>55910</v>
      </c>
      <c r="AA5542">
        <v>162101</v>
      </c>
      <c r="AB5542">
        <v>109112</v>
      </c>
      <c r="AC5542">
        <v>109528</v>
      </c>
      <c r="AD5542">
        <v>2662.7231414226198</v>
      </c>
      <c r="AE5542">
        <v>1.57925</v>
      </c>
      <c r="AF5542">
        <f t="shared" si="86"/>
        <v>2662.7231414226121</v>
      </c>
    </row>
    <row r="5543" spans="1:32" x14ac:dyDescent="0.3">
      <c r="A5543" t="s">
        <v>216</v>
      </c>
      <c r="B5543">
        <v>1990</v>
      </c>
      <c r="C5543">
        <v>8.1533999999999995</v>
      </c>
      <c r="D5543">
        <v>0</v>
      </c>
      <c r="E5543">
        <v>265.86970000000002</v>
      </c>
      <c r="F5543">
        <v>0</v>
      </c>
      <c r="G5543">
        <v>0</v>
      </c>
      <c r="H5543">
        <v>23</v>
      </c>
      <c r="I5543">
        <v>5347.4745999999996</v>
      </c>
      <c r="J5543">
        <v>0</v>
      </c>
      <c r="K5543">
        <v>0</v>
      </c>
      <c r="L5543">
        <v>3746.4942999999998</v>
      </c>
      <c r="M5543">
        <v>1610.8195000000001</v>
      </c>
      <c r="N5543">
        <v>1004.1669000000001</v>
      </c>
      <c r="O5543">
        <v>74.7102</v>
      </c>
      <c r="P5543">
        <v>6151.6877000000004</v>
      </c>
      <c r="Q5543">
        <v>333.38830755283902</v>
      </c>
      <c r="R5543">
        <v>127.3737</v>
      </c>
      <c r="S5543">
        <v>14638.6281</v>
      </c>
      <c r="T5543">
        <v>53.016199999999998</v>
      </c>
      <c r="U5543">
        <v>1161.7815000000001</v>
      </c>
      <c r="V5543">
        <v>138.29830000000001</v>
      </c>
      <c r="W5543">
        <v>0</v>
      </c>
      <c r="X5543">
        <v>0</v>
      </c>
      <c r="Z5543">
        <v>3823302</v>
      </c>
      <c r="AA5543">
        <v>12503513</v>
      </c>
      <c r="AB5543">
        <v>9114257</v>
      </c>
      <c r="AC5543">
        <v>6890505</v>
      </c>
      <c r="AD5543">
        <v>34684.862407552799</v>
      </c>
      <c r="AE5543">
        <v>0.32416666666666599</v>
      </c>
      <c r="AF5543">
        <f t="shared" si="86"/>
        <v>34684.862407552835</v>
      </c>
    </row>
    <row r="5544" spans="1:32" x14ac:dyDescent="0.3">
      <c r="A5544" t="s">
        <v>216</v>
      </c>
      <c r="B5544">
        <v>1991</v>
      </c>
      <c r="C5544">
        <v>8.1533999999999995</v>
      </c>
      <c r="D5544">
        <v>0</v>
      </c>
      <c r="E5544">
        <v>295.1515</v>
      </c>
      <c r="F5544">
        <v>0</v>
      </c>
      <c r="G5544">
        <v>0</v>
      </c>
      <c r="H5544">
        <v>142.38326969186701</v>
      </c>
      <c r="I5544">
        <v>5532.4826000000003</v>
      </c>
      <c r="J5544">
        <v>0</v>
      </c>
      <c r="K5544">
        <v>0</v>
      </c>
      <c r="L5544">
        <v>3924.788</v>
      </c>
      <c r="M5544">
        <v>1718.422</v>
      </c>
      <c r="N5544">
        <v>1056.7869000000001</v>
      </c>
      <c r="O5544">
        <v>86.191699999999997</v>
      </c>
      <c r="P5544">
        <v>6458.4647999999997</v>
      </c>
      <c r="Q5544">
        <v>401.73706624139697</v>
      </c>
      <c r="R5544">
        <v>501.85340000000002</v>
      </c>
      <c r="S5544">
        <v>14363.500899999999</v>
      </c>
      <c r="T5544">
        <v>55.675400000000003</v>
      </c>
      <c r="U5544">
        <v>1218.4095</v>
      </c>
      <c r="V5544">
        <v>144.05529999999999</v>
      </c>
      <c r="W5544">
        <v>0</v>
      </c>
      <c r="X5544">
        <v>0</v>
      </c>
      <c r="Z5544">
        <v>3842049</v>
      </c>
      <c r="AA5544">
        <v>13025780</v>
      </c>
      <c r="AB5544">
        <v>9500950</v>
      </c>
      <c r="AC5544">
        <v>7153327</v>
      </c>
      <c r="AD5544">
        <v>35908.055735933202</v>
      </c>
      <c r="AE5544">
        <v>0.16925000000000001</v>
      </c>
      <c r="AF5544">
        <f t="shared" si="86"/>
        <v>35908.055735933267</v>
      </c>
    </row>
    <row r="5545" spans="1:32" x14ac:dyDescent="0.3">
      <c r="A5545" t="s">
        <v>216</v>
      </c>
      <c r="B5545">
        <v>1992</v>
      </c>
      <c r="C5545">
        <v>8.1533999999999995</v>
      </c>
      <c r="D5545">
        <v>0</v>
      </c>
      <c r="E5545">
        <v>303.11040000000003</v>
      </c>
      <c r="F5545">
        <v>0</v>
      </c>
      <c r="G5545">
        <v>0</v>
      </c>
      <c r="H5545">
        <v>142.38326969186701</v>
      </c>
      <c r="I5545">
        <v>5869.2888999999996</v>
      </c>
      <c r="J5545">
        <v>0</v>
      </c>
      <c r="K5545">
        <v>0</v>
      </c>
      <c r="L5545">
        <v>4345.7599</v>
      </c>
      <c r="M5545">
        <v>1841.7363</v>
      </c>
      <c r="N5545">
        <v>1117.5162</v>
      </c>
      <c r="O5545">
        <v>99.764700000000005</v>
      </c>
      <c r="P5545">
        <v>6728.0729000000001</v>
      </c>
      <c r="Q5545">
        <v>407.93611683111197</v>
      </c>
      <c r="R5545">
        <v>860.29399999999998</v>
      </c>
      <c r="S5545">
        <v>15800.4491</v>
      </c>
      <c r="T5545">
        <v>57.332299999999996</v>
      </c>
      <c r="U5545">
        <v>1272.8444</v>
      </c>
      <c r="V5545">
        <v>149.00280000000001</v>
      </c>
      <c r="W5545">
        <v>0</v>
      </c>
      <c r="X5545">
        <v>0</v>
      </c>
      <c r="Z5545">
        <v>3849240</v>
      </c>
      <c r="AA5545">
        <v>13529593</v>
      </c>
      <c r="AB5545">
        <v>9870913</v>
      </c>
      <c r="AC5545">
        <v>7410436</v>
      </c>
      <c r="AD5545">
        <v>39003.644686522901</v>
      </c>
      <c r="AE5545">
        <v>-1.06466666666666</v>
      </c>
      <c r="AF5545">
        <f t="shared" si="86"/>
        <v>39003.644686522988</v>
      </c>
    </row>
    <row r="5546" spans="1:32" x14ac:dyDescent="0.3">
      <c r="A5546" t="s">
        <v>216</v>
      </c>
      <c r="B5546">
        <v>1993</v>
      </c>
      <c r="C5546">
        <v>8.1533999999999995</v>
      </c>
      <c r="D5546">
        <v>0</v>
      </c>
      <c r="E5546">
        <v>319.72840000000002</v>
      </c>
      <c r="F5546">
        <v>0</v>
      </c>
      <c r="G5546">
        <v>0</v>
      </c>
      <c r="H5546">
        <v>4</v>
      </c>
      <c r="I5546">
        <v>6191.9368999999997</v>
      </c>
      <c r="J5546">
        <v>0</v>
      </c>
      <c r="K5546">
        <v>0</v>
      </c>
      <c r="L5546">
        <v>4801.2221</v>
      </c>
      <c r="M5546">
        <v>1989.2274</v>
      </c>
      <c r="N5546">
        <v>1242.6823999999999</v>
      </c>
      <c r="O5546">
        <v>113.3732</v>
      </c>
      <c r="P5546">
        <v>6975.3226999999997</v>
      </c>
      <c r="Q5546">
        <v>0.40229999999999999</v>
      </c>
      <c r="R5546">
        <v>1201.0491999999999</v>
      </c>
      <c r="S5546">
        <v>17641.802199999998</v>
      </c>
      <c r="T5546">
        <v>55.980499999999999</v>
      </c>
      <c r="U5546">
        <v>1306.7134000000001</v>
      </c>
      <c r="V5546">
        <v>149.73740000000001</v>
      </c>
      <c r="W5546">
        <v>0</v>
      </c>
      <c r="X5546">
        <v>0</v>
      </c>
      <c r="Z5546">
        <v>3895966</v>
      </c>
      <c r="AA5546">
        <v>13963784</v>
      </c>
      <c r="AB5546">
        <v>10199979</v>
      </c>
      <c r="AC5546">
        <v>7646481</v>
      </c>
      <c r="AD5546">
        <v>42001.331499999898</v>
      </c>
      <c r="AE5546">
        <v>6.5333333333333299E-2</v>
      </c>
      <c r="AF5546">
        <f t="shared" si="86"/>
        <v>42001.3315</v>
      </c>
    </row>
    <row r="5547" spans="1:32" x14ac:dyDescent="0.3">
      <c r="A5547" t="s">
        <v>216</v>
      </c>
      <c r="B5547">
        <v>1994</v>
      </c>
      <c r="C5547">
        <v>8.1533999999999995</v>
      </c>
      <c r="D5547">
        <v>0</v>
      </c>
      <c r="E5547">
        <v>306.05360000000002</v>
      </c>
      <c r="F5547">
        <v>0</v>
      </c>
      <c r="G5547">
        <v>0</v>
      </c>
      <c r="H5547">
        <v>18</v>
      </c>
      <c r="I5547">
        <v>6617.3103000000001</v>
      </c>
      <c r="J5547">
        <v>0</v>
      </c>
      <c r="K5547">
        <v>0</v>
      </c>
      <c r="L5547">
        <v>5183.5171</v>
      </c>
      <c r="M5547">
        <v>2067.6111000000001</v>
      </c>
      <c r="N5547">
        <v>1361.4079999999999</v>
      </c>
      <c r="O5547">
        <v>120.4392</v>
      </c>
      <c r="P5547">
        <v>7213.5002000000004</v>
      </c>
      <c r="Q5547">
        <v>0.38850000000000001</v>
      </c>
      <c r="R5547">
        <v>1582.7765999999999</v>
      </c>
      <c r="S5547">
        <v>18560.436300000001</v>
      </c>
      <c r="T5547">
        <v>56.802999999999997</v>
      </c>
      <c r="U5547">
        <v>1361.9636</v>
      </c>
      <c r="V5547">
        <v>154.0866</v>
      </c>
      <c r="W5547">
        <v>0</v>
      </c>
      <c r="X5547">
        <v>0</v>
      </c>
      <c r="Z5547">
        <v>3949873</v>
      </c>
      <c r="AA5547">
        <v>14361217</v>
      </c>
      <c r="AB5547">
        <v>10504597</v>
      </c>
      <c r="AC5547">
        <v>7862930</v>
      </c>
      <c r="AD5547">
        <v>44612.447500000002</v>
      </c>
      <c r="AE5547">
        <v>0.38483333333333303</v>
      </c>
      <c r="AF5547">
        <f t="shared" si="86"/>
        <v>44612.447500000009</v>
      </c>
    </row>
    <row r="5548" spans="1:32" x14ac:dyDescent="0.3">
      <c r="A5548" t="s">
        <v>216</v>
      </c>
      <c r="B5548">
        <v>1995</v>
      </c>
      <c r="C5548">
        <v>8.1533999999999995</v>
      </c>
      <c r="D5548">
        <v>0</v>
      </c>
      <c r="E5548">
        <v>174.8364</v>
      </c>
      <c r="F5548">
        <v>0</v>
      </c>
      <c r="G5548">
        <v>0</v>
      </c>
      <c r="H5548">
        <v>19</v>
      </c>
      <c r="I5548">
        <v>5842.1095999999998</v>
      </c>
      <c r="J5548">
        <v>0</v>
      </c>
      <c r="K5548">
        <v>0</v>
      </c>
      <c r="L5548">
        <v>5282.4847</v>
      </c>
      <c r="M5548">
        <v>2161.9719</v>
      </c>
      <c r="N5548">
        <v>1401.1741</v>
      </c>
      <c r="O5548">
        <v>130.5608</v>
      </c>
      <c r="P5548">
        <v>7445.7568000000001</v>
      </c>
      <c r="Q5548">
        <v>0.36309999999999998</v>
      </c>
      <c r="R5548">
        <v>1936.8610000000001</v>
      </c>
      <c r="S5548">
        <v>19080.895199999999</v>
      </c>
      <c r="T5548">
        <v>58.393900000000002</v>
      </c>
      <c r="U5548">
        <v>1383.6469999999999</v>
      </c>
      <c r="V5548">
        <v>156.95439999999999</v>
      </c>
      <c r="W5548">
        <v>0</v>
      </c>
      <c r="X5548">
        <v>0</v>
      </c>
      <c r="Z5548">
        <v>3996282</v>
      </c>
      <c r="AA5548">
        <v>14739559</v>
      </c>
      <c r="AB5548">
        <v>10806201</v>
      </c>
      <c r="AC5548">
        <v>8082656</v>
      </c>
      <c r="AD5548">
        <v>45083.162300000004</v>
      </c>
      <c r="AE5548">
        <v>0.269166666666666</v>
      </c>
      <c r="AF5548">
        <f t="shared" si="86"/>
        <v>45083.162300000004</v>
      </c>
    </row>
    <row r="5549" spans="1:32" x14ac:dyDescent="0.3">
      <c r="A5549" t="s">
        <v>216</v>
      </c>
      <c r="B5549">
        <v>1996</v>
      </c>
      <c r="C5549">
        <v>1.4652000000000001</v>
      </c>
      <c r="D5549">
        <v>0</v>
      </c>
      <c r="E5549">
        <v>128.8991</v>
      </c>
      <c r="F5549">
        <v>0</v>
      </c>
      <c r="G5549">
        <v>0</v>
      </c>
      <c r="H5549">
        <v>142.38326969186701</v>
      </c>
      <c r="I5549">
        <v>6282.866</v>
      </c>
      <c r="J5549">
        <v>0</v>
      </c>
      <c r="K5549">
        <v>0</v>
      </c>
      <c r="L5549">
        <v>5495.2115000000003</v>
      </c>
      <c r="M5549">
        <v>2179.9938999999999</v>
      </c>
      <c r="N5549">
        <v>1467.9775</v>
      </c>
      <c r="O5549">
        <v>146.2234</v>
      </c>
      <c r="P5549">
        <v>7631.4970000000003</v>
      </c>
      <c r="Q5549">
        <v>0.56589999999999996</v>
      </c>
      <c r="R5549">
        <v>2323.4256</v>
      </c>
      <c r="S5549">
        <v>20110.427800000001</v>
      </c>
      <c r="T5549">
        <v>62.923900000000003</v>
      </c>
      <c r="U5549">
        <v>1422.1891000000001</v>
      </c>
      <c r="V5549">
        <v>163.7765</v>
      </c>
      <c r="W5549">
        <v>0</v>
      </c>
      <c r="X5549">
        <v>0</v>
      </c>
      <c r="Z5549">
        <v>4034838</v>
      </c>
      <c r="AA5549">
        <v>15096740</v>
      </c>
      <c r="AB5549">
        <v>11100958</v>
      </c>
      <c r="AC5549">
        <v>8309322</v>
      </c>
      <c r="AD5549">
        <v>47559.825669691803</v>
      </c>
      <c r="AE5549">
        <v>0.77358333333333296</v>
      </c>
      <c r="AF5549">
        <f t="shared" si="86"/>
        <v>47559.825669691876</v>
      </c>
    </row>
    <row r="5550" spans="1:32" x14ac:dyDescent="0.3">
      <c r="A5550" t="s">
        <v>216</v>
      </c>
      <c r="B5550">
        <v>1997</v>
      </c>
      <c r="C5550">
        <v>0.85289999999999999</v>
      </c>
      <c r="D5550">
        <v>0</v>
      </c>
      <c r="E5550">
        <v>155.93350000000001</v>
      </c>
      <c r="F5550">
        <v>0</v>
      </c>
      <c r="G5550">
        <v>0</v>
      </c>
      <c r="H5550">
        <v>95</v>
      </c>
      <c r="I5550">
        <v>6303.1678000000002</v>
      </c>
      <c r="J5550">
        <v>0</v>
      </c>
      <c r="K5550">
        <v>0</v>
      </c>
      <c r="L5550">
        <v>5613.1693999999998</v>
      </c>
      <c r="M5550">
        <v>436.18060000000003</v>
      </c>
      <c r="N5550">
        <v>1393.8656000000001</v>
      </c>
      <c r="O5550">
        <v>158.59559999999999</v>
      </c>
      <c r="P5550">
        <v>7823.6415999999999</v>
      </c>
      <c r="Q5550">
        <v>0.69910000000000005</v>
      </c>
      <c r="R5550">
        <v>2731.8071</v>
      </c>
      <c r="S5550">
        <v>19844.160500000002</v>
      </c>
      <c r="T5550">
        <v>84.638499999999993</v>
      </c>
      <c r="U5550">
        <v>1501.1067</v>
      </c>
      <c r="V5550">
        <v>190.7064</v>
      </c>
      <c r="W5550">
        <v>0</v>
      </c>
      <c r="X5550">
        <v>0</v>
      </c>
      <c r="Z5550">
        <v>4067477</v>
      </c>
      <c r="AA5550">
        <v>15438099</v>
      </c>
      <c r="AB5550">
        <v>11401339</v>
      </c>
      <c r="AC5550">
        <v>8537038</v>
      </c>
      <c r="AD5550">
        <v>46333.525300000001</v>
      </c>
      <c r="AE5550">
        <v>-0.102416666666666</v>
      </c>
      <c r="AF5550">
        <f t="shared" si="86"/>
        <v>46333.525300000008</v>
      </c>
    </row>
    <row r="5551" spans="1:32" x14ac:dyDescent="0.3">
      <c r="A5551" t="s">
        <v>216</v>
      </c>
      <c r="B5551">
        <v>1998</v>
      </c>
      <c r="C5551">
        <v>2.972</v>
      </c>
      <c r="D5551">
        <v>0</v>
      </c>
      <c r="E5551">
        <v>147.5788</v>
      </c>
      <c r="F5551">
        <v>0</v>
      </c>
      <c r="G5551">
        <v>0</v>
      </c>
      <c r="H5551">
        <v>19</v>
      </c>
      <c r="I5551">
        <v>6251.6761999999999</v>
      </c>
      <c r="J5551">
        <v>0</v>
      </c>
      <c r="K5551">
        <v>0</v>
      </c>
      <c r="L5551">
        <v>6247.3090000000002</v>
      </c>
      <c r="M5551">
        <v>821.94799999999998</v>
      </c>
      <c r="N5551">
        <v>1569.3946000000001</v>
      </c>
      <c r="O5551">
        <v>172.4151</v>
      </c>
      <c r="P5551">
        <v>7989.9548000000004</v>
      </c>
      <c r="Q5551">
        <v>0.86</v>
      </c>
      <c r="R5551">
        <v>3133.8002000000001</v>
      </c>
      <c r="S5551">
        <v>20948.721600000001</v>
      </c>
      <c r="T5551">
        <v>87.352400000000003</v>
      </c>
      <c r="U5551">
        <v>1496.6501000000001</v>
      </c>
      <c r="V5551">
        <v>189.95930000000001</v>
      </c>
      <c r="W5551">
        <v>0</v>
      </c>
      <c r="X5551">
        <v>0</v>
      </c>
      <c r="Z5551">
        <v>4099265</v>
      </c>
      <c r="AA5551">
        <v>15783193</v>
      </c>
      <c r="AB5551">
        <v>11706297</v>
      </c>
      <c r="AC5551">
        <v>8766283</v>
      </c>
      <c r="AD5551">
        <v>49079.592100000002</v>
      </c>
      <c r="AE5551">
        <v>1.2100833333333301</v>
      </c>
      <c r="AF5551">
        <f t="shared" si="86"/>
        <v>49079.592100000009</v>
      </c>
    </row>
    <row r="5552" spans="1:32" x14ac:dyDescent="0.3">
      <c r="A5552" t="s">
        <v>216</v>
      </c>
      <c r="B5552">
        <v>1999</v>
      </c>
      <c r="C5552">
        <v>1.2884</v>
      </c>
      <c r="D5552">
        <v>0</v>
      </c>
      <c r="E5552">
        <v>163.26310000000001</v>
      </c>
      <c r="F5552">
        <v>0</v>
      </c>
      <c r="G5552">
        <v>0</v>
      </c>
      <c r="H5552">
        <v>104</v>
      </c>
      <c r="I5552">
        <v>6222.8858</v>
      </c>
      <c r="J5552">
        <v>0</v>
      </c>
      <c r="K5552">
        <v>0</v>
      </c>
      <c r="L5552">
        <v>6410.6016</v>
      </c>
      <c r="M5552">
        <v>1204.2254</v>
      </c>
      <c r="N5552">
        <v>1759.0037</v>
      </c>
      <c r="O5552">
        <v>108.75879999999999</v>
      </c>
      <c r="P5552">
        <v>8151.5150999999996</v>
      </c>
      <c r="Q5552">
        <v>0.91869999999999996</v>
      </c>
      <c r="R5552">
        <v>3569.1460999999999</v>
      </c>
      <c r="S5552">
        <v>20737.232499999998</v>
      </c>
      <c r="T5552">
        <v>76.230599999999995</v>
      </c>
      <c r="U5552">
        <v>1428.0844</v>
      </c>
      <c r="V5552">
        <v>169.94880000000001</v>
      </c>
      <c r="W5552">
        <v>0</v>
      </c>
      <c r="X5552">
        <v>0</v>
      </c>
      <c r="Z5552">
        <v>4136826</v>
      </c>
      <c r="AA5552">
        <v>16157580</v>
      </c>
      <c r="AB5552">
        <v>12011628</v>
      </c>
      <c r="AC5552">
        <v>8998032</v>
      </c>
      <c r="AD5552">
        <v>50107.102999999901</v>
      </c>
      <c r="AE5552">
        <v>1.3293333333333299</v>
      </c>
      <c r="AF5552">
        <f t="shared" si="86"/>
        <v>50107.102999999996</v>
      </c>
    </row>
    <row r="5553" spans="1:32" x14ac:dyDescent="0.3">
      <c r="A5553" t="s">
        <v>216</v>
      </c>
      <c r="B5553">
        <v>2000</v>
      </c>
      <c r="C5553">
        <v>0.58150000000000002</v>
      </c>
      <c r="D5553">
        <v>0</v>
      </c>
      <c r="E5553">
        <v>143.95599999999999</v>
      </c>
      <c r="F5553">
        <v>0</v>
      </c>
      <c r="G5553">
        <v>0</v>
      </c>
      <c r="H5553">
        <v>33</v>
      </c>
      <c r="I5553">
        <v>6458.3271999999997</v>
      </c>
      <c r="J5553">
        <v>0</v>
      </c>
      <c r="K5553">
        <v>0</v>
      </c>
      <c r="L5553">
        <v>6650.0105000000003</v>
      </c>
      <c r="M5553">
        <v>1583.3734999999999</v>
      </c>
      <c r="N5553">
        <v>1843.2637</v>
      </c>
      <c r="O5553">
        <v>155.8809</v>
      </c>
      <c r="P5553">
        <v>8307.1214999999993</v>
      </c>
      <c r="Q5553">
        <v>0.79110000000000003</v>
      </c>
      <c r="R5553">
        <v>3940.7885999999999</v>
      </c>
      <c r="S5553">
        <v>24740.325799999999</v>
      </c>
      <c r="T5553">
        <v>79.081500000000005</v>
      </c>
      <c r="U5553">
        <v>1492.0923</v>
      </c>
      <c r="V5553">
        <v>177.1662</v>
      </c>
      <c r="W5553">
        <v>0</v>
      </c>
      <c r="X5553">
        <v>0</v>
      </c>
      <c r="Z5553">
        <v>4184486</v>
      </c>
      <c r="AA5553">
        <v>16579826</v>
      </c>
      <c r="AB5553">
        <v>12317247</v>
      </c>
      <c r="AC5553">
        <v>9230142</v>
      </c>
      <c r="AD5553">
        <v>55605.7602999999</v>
      </c>
      <c r="AE5553">
        <v>0.76349999999999996</v>
      </c>
      <c r="AF5553">
        <f t="shared" si="86"/>
        <v>55605.760299999994</v>
      </c>
    </row>
    <row r="5554" spans="1:32" x14ac:dyDescent="0.3">
      <c r="A5554" t="s">
        <v>216</v>
      </c>
      <c r="B5554">
        <v>2001</v>
      </c>
      <c r="C5554">
        <v>17.156600000000001</v>
      </c>
      <c r="D5554">
        <v>0</v>
      </c>
      <c r="E5554">
        <v>169.40289999999999</v>
      </c>
      <c r="F5554">
        <v>0</v>
      </c>
      <c r="G5554">
        <v>0</v>
      </c>
      <c r="H5554">
        <v>17</v>
      </c>
      <c r="I5554">
        <v>6832.1948000000002</v>
      </c>
      <c r="J5554">
        <v>0</v>
      </c>
      <c r="K5554">
        <v>0</v>
      </c>
      <c r="L5554">
        <v>6989.6540999999997</v>
      </c>
      <c r="M5554">
        <v>1912.2236</v>
      </c>
      <c r="N5554">
        <v>1868.7113999999999</v>
      </c>
      <c r="O5554">
        <v>163.30969999999999</v>
      </c>
      <c r="P5554">
        <v>8450.8011999999999</v>
      </c>
      <c r="Q5554">
        <v>0.9234</v>
      </c>
      <c r="R5554">
        <v>4345.1356999999998</v>
      </c>
      <c r="S5554">
        <v>32289.534899999999</v>
      </c>
      <c r="T5554">
        <v>85.822199999999995</v>
      </c>
      <c r="U5554">
        <v>1559.9394</v>
      </c>
      <c r="V5554">
        <v>186.92349999999999</v>
      </c>
      <c r="W5554">
        <v>0</v>
      </c>
      <c r="X5554">
        <v>0</v>
      </c>
      <c r="Z5554">
        <v>4244343</v>
      </c>
      <c r="AA5554">
        <v>17059249</v>
      </c>
      <c r="AB5554">
        <v>12623833</v>
      </c>
      <c r="AC5554">
        <v>9462097</v>
      </c>
      <c r="AD5554">
        <v>64888.733399999997</v>
      </c>
      <c r="AE5554">
        <v>1.0574999999999899</v>
      </c>
      <c r="AF5554">
        <f t="shared" si="86"/>
        <v>64888.733399999997</v>
      </c>
    </row>
    <row r="5555" spans="1:32" x14ac:dyDescent="0.3">
      <c r="A5555" t="s">
        <v>216</v>
      </c>
      <c r="B5555">
        <v>2002</v>
      </c>
      <c r="C5555">
        <v>34.081200000000003</v>
      </c>
      <c r="D5555">
        <v>0</v>
      </c>
      <c r="E5555">
        <v>185.98519999999999</v>
      </c>
      <c r="F5555">
        <v>0</v>
      </c>
      <c r="G5555">
        <v>0</v>
      </c>
      <c r="H5555">
        <v>38</v>
      </c>
      <c r="I5555">
        <v>7245.5284000000001</v>
      </c>
      <c r="J5555">
        <v>0</v>
      </c>
      <c r="K5555">
        <v>0</v>
      </c>
      <c r="L5555">
        <v>7230.3462</v>
      </c>
      <c r="M5555">
        <v>2239.2928999999999</v>
      </c>
      <c r="N5555">
        <v>2001.6555000000001</v>
      </c>
      <c r="O5555">
        <v>170.0812</v>
      </c>
      <c r="P5555">
        <v>8589.2813999999998</v>
      </c>
      <c r="Q5555">
        <v>1.1719999999999999</v>
      </c>
      <c r="R5555">
        <v>5610.8504000000003</v>
      </c>
      <c r="S5555">
        <v>34380.716200000003</v>
      </c>
      <c r="T5555">
        <v>89.180899999999994</v>
      </c>
      <c r="U5555">
        <v>1574.9512999999999</v>
      </c>
      <c r="V5555">
        <v>191.04050000000001</v>
      </c>
      <c r="W5555">
        <v>0</v>
      </c>
      <c r="X5555">
        <v>0</v>
      </c>
      <c r="Z5555">
        <v>4314583</v>
      </c>
      <c r="AA5555">
        <v>17591725</v>
      </c>
      <c r="AB5555">
        <v>12928084</v>
      </c>
      <c r="AC5555">
        <v>9695331</v>
      </c>
      <c r="AD5555">
        <v>69582.1633</v>
      </c>
      <c r="AE5555">
        <v>0.91083333333333305</v>
      </c>
      <c r="AF5555">
        <f t="shared" si="86"/>
        <v>69582.163300000015</v>
      </c>
    </row>
    <row r="5556" spans="1:32" x14ac:dyDescent="0.3">
      <c r="A5556" t="s">
        <v>216</v>
      </c>
      <c r="B5556">
        <v>2003</v>
      </c>
      <c r="C5556">
        <v>17.595600000000001</v>
      </c>
      <c r="D5556">
        <v>0</v>
      </c>
      <c r="E5556">
        <v>190.6156</v>
      </c>
      <c r="F5556">
        <v>0</v>
      </c>
      <c r="G5556">
        <v>0</v>
      </c>
      <c r="H5556">
        <v>27</v>
      </c>
      <c r="I5556">
        <v>7487.3617999999997</v>
      </c>
      <c r="J5556">
        <v>0</v>
      </c>
      <c r="K5556">
        <v>0</v>
      </c>
      <c r="L5556">
        <v>7561.5092000000004</v>
      </c>
      <c r="M5556">
        <v>2572.6621</v>
      </c>
      <c r="N5556">
        <v>1984.8442</v>
      </c>
      <c r="O5556">
        <v>177.57339999999999</v>
      </c>
      <c r="P5556">
        <v>8729.9827000000005</v>
      </c>
      <c r="Q5556">
        <v>1.4093</v>
      </c>
      <c r="R5556">
        <v>5732.7947000000004</v>
      </c>
      <c r="S5556">
        <v>36469.342900000003</v>
      </c>
      <c r="T5556">
        <v>92.583299999999994</v>
      </c>
      <c r="U5556">
        <v>1599.9474</v>
      </c>
      <c r="V5556">
        <v>196.084</v>
      </c>
      <c r="W5556">
        <v>0</v>
      </c>
      <c r="X5556">
        <v>0</v>
      </c>
      <c r="Z5556">
        <v>4391752</v>
      </c>
      <c r="AA5556">
        <v>18164673</v>
      </c>
      <c r="AB5556">
        <v>13221628</v>
      </c>
      <c r="AC5556">
        <v>9929220</v>
      </c>
      <c r="AD5556">
        <v>72841.306200000006</v>
      </c>
      <c r="AE5556">
        <v>1.0511666666666599</v>
      </c>
      <c r="AF5556">
        <f t="shared" si="86"/>
        <v>72841.306200000021</v>
      </c>
    </row>
    <row r="5557" spans="1:32" x14ac:dyDescent="0.3">
      <c r="A5557" t="s">
        <v>216</v>
      </c>
      <c r="B5557">
        <v>2004</v>
      </c>
      <c r="C5557">
        <v>21.062000000000001</v>
      </c>
      <c r="D5557">
        <v>0</v>
      </c>
      <c r="E5557">
        <v>203.75139999999999</v>
      </c>
      <c r="F5557">
        <v>0</v>
      </c>
      <c r="G5557">
        <v>0</v>
      </c>
      <c r="H5557">
        <v>34</v>
      </c>
      <c r="I5557">
        <v>7889.7530999999999</v>
      </c>
      <c r="J5557">
        <v>0</v>
      </c>
      <c r="K5557">
        <v>0</v>
      </c>
      <c r="L5557">
        <v>7984.6608999999999</v>
      </c>
      <c r="M5557">
        <v>2957.4812000000002</v>
      </c>
      <c r="N5557">
        <v>2224.1722</v>
      </c>
      <c r="O5557">
        <v>188.39349999999999</v>
      </c>
      <c r="P5557">
        <v>8868.9987000000001</v>
      </c>
      <c r="Q5557">
        <v>1.3287</v>
      </c>
      <c r="R5557">
        <v>5427.6377000000002</v>
      </c>
      <c r="S5557">
        <v>39190.523000000001</v>
      </c>
      <c r="T5557">
        <v>94.033000000000001</v>
      </c>
      <c r="U5557">
        <v>1691.8757000000001</v>
      </c>
      <c r="V5557">
        <v>204.37989999999999</v>
      </c>
      <c r="W5557">
        <v>0</v>
      </c>
      <c r="X5557">
        <v>0</v>
      </c>
      <c r="Z5557">
        <v>4470674</v>
      </c>
      <c r="AA5557">
        <v>18758216</v>
      </c>
      <c r="AB5557">
        <v>13489705</v>
      </c>
      <c r="AC5557">
        <v>10172103</v>
      </c>
      <c r="AD5557">
        <v>76982.050999999905</v>
      </c>
      <c r="AE5557">
        <v>0.76175000000000004</v>
      </c>
      <c r="AF5557">
        <f t="shared" si="86"/>
        <v>76982.051000000007</v>
      </c>
    </row>
    <row r="5558" spans="1:32" x14ac:dyDescent="0.3">
      <c r="A5558" t="s">
        <v>216</v>
      </c>
      <c r="B5558">
        <v>2005</v>
      </c>
      <c r="C5558">
        <v>23.840399999999999</v>
      </c>
      <c r="D5558">
        <v>0</v>
      </c>
      <c r="E5558">
        <v>192.77119999999999</v>
      </c>
      <c r="F5558">
        <v>0</v>
      </c>
      <c r="G5558">
        <v>0</v>
      </c>
      <c r="H5558">
        <v>70</v>
      </c>
      <c r="I5558">
        <v>8303.1175000000003</v>
      </c>
      <c r="J5558">
        <v>0</v>
      </c>
      <c r="K5558">
        <v>0</v>
      </c>
      <c r="L5558">
        <v>8361.5491999999995</v>
      </c>
      <c r="M5558">
        <v>3273.9969000000001</v>
      </c>
      <c r="N5558">
        <v>2361.9348</v>
      </c>
      <c r="O5558">
        <v>190.78980000000001</v>
      </c>
      <c r="P5558">
        <v>9014.1008999999995</v>
      </c>
      <c r="Q5558">
        <v>1.5337000000000001</v>
      </c>
      <c r="R5558">
        <v>5688.4069</v>
      </c>
      <c r="S5558">
        <v>42632.349699999999</v>
      </c>
      <c r="T5558">
        <v>97.303700000000006</v>
      </c>
      <c r="U5558">
        <v>1739.4285</v>
      </c>
      <c r="V5558">
        <v>209.58279999999999</v>
      </c>
      <c r="W5558">
        <v>0</v>
      </c>
      <c r="X5558">
        <v>0</v>
      </c>
      <c r="Z5558">
        <v>4546990</v>
      </c>
      <c r="AA5558">
        <v>19358664</v>
      </c>
      <c r="AB5558">
        <v>13900240</v>
      </c>
      <c r="AC5558">
        <v>10497404</v>
      </c>
      <c r="AD5558">
        <v>82160.706000000006</v>
      </c>
      <c r="AE5558">
        <v>0.81391666666666596</v>
      </c>
      <c r="AF5558">
        <f t="shared" si="86"/>
        <v>82160.706000000006</v>
      </c>
    </row>
    <row r="5559" spans="1:32" x14ac:dyDescent="0.3">
      <c r="A5559" t="s">
        <v>216</v>
      </c>
      <c r="B5559">
        <v>2006</v>
      </c>
      <c r="C5559">
        <v>20.667100000000001</v>
      </c>
      <c r="D5559">
        <v>0</v>
      </c>
      <c r="E5559">
        <v>192.95419999999999</v>
      </c>
      <c r="F5559">
        <v>0</v>
      </c>
      <c r="G5559">
        <v>0</v>
      </c>
      <c r="H5559">
        <v>46</v>
      </c>
      <c r="I5559">
        <v>8987.7235999999994</v>
      </c>
      <c r="J5559">
        <v>0</v>
      </c>
      <c r="K5559">
        <v>0</v>
      </c>
      <c r="L5559">
        <v>8956.4776999999995</v>
      </c>
      <c r="M5559">
        <v>3672.6718000000001</v>
      </c>
      <c r="N5559">
        <v>2557.6554000000001</v>
      </c>
      <c r="O5559">
        <v>194.95050000000001</v>
      </c>
      <c r="P5559">
        <v>9147.9848000000002</v>
      </c>
      <c r="Q5559">
        <v>1.8748</v>
      </c>
      <c r="R5559">
        <v>6508.1153000000004</v>
      </c>
      <c r="S5559">
        <v>44600.569499999998</v>
      </c>
      <c r="T5559">
        <v>98.045599999999993</v>
      </c>
      <c r="U5559">
        <v>1667.5304000000001</v>
      </c>
      <c r="V5559">
        <v>206.9872</v>
      </c>
      <c r="W5559">
        <v>0</v>
      </c>
      <c r="X5559">
        <v>0</v>
      </c>
      <c r="Z5559">
        <v>4619627</v>
      </c>
      <c r="AA5559">
        <v>19958674</v>
      </c>
      <c r="AB5559">
        <v>14481085</v>
      </c>
      <c r="AC5559">
        <v>10901784</v>
      </c>
      <c r="AD5559">
        <v>86860.207899999994</v>
      </c>
      <c r="AE5559">
        <v>0.86166666666666603</v>
      </c>
      <c r="AF5559">
        <f t="shared" si="86"/>
        <v>86860.207899999994</v>
      </c>
    </row>
    <row r="5560" spans="1:32" x14ac:dyDescent="0.3">
      <c r="A5560" t="s">
        <v>216</v>
      </c>
      <c r="B5560">
        <v>2007</v>
      </c>
      <c r="C5560">
        <v>25.452500000000001</v>
      </c>
      <c r="D5560">
        <v>0</v>
      </c>
      <c r="E5560">
        <v>187.47049999999999</v>
      </c>
      <c r="F5560">
        <v>0</v>
      </c>
      <c r="G5560">
        <v>0</v>
      </c>
      <c r="H5560">
        <v>131</v>
      </c>
      <c r="I5560">
        <v>10034.759700000001</v>
      </c>
      <c r="J5560">
        <v>0</v>
      </c>
      <c r="K5560">
        <v>0</v>
      </c>
      <c r="L5560">
        <v>9165.6280999999999</v>
      </c>
      <c r="M5560">
        <v>3987.3609999999999</v>
      </c>
      <c r="N5560">
        <v>2323.7365</v>
      </c>
      <c r="O5560">
        <v>207.93520000000001</v>
      </c>
      <c r="P5560">
        <v>9281.7355000000007</v>
      </c>
      <c r="Q5560">
        <v>2.4821</v>
      </c>
      <c r="R5560">
        <v>8021.1036999999997</v>
      </c>
      <c r="S5560">
        <v>48740.243900000001</v>
      </c>
      <c r="T5560">
        <v>100.9426</v>
      </c>
      <c r="U5560">
        <v>1688.6024</v>
      </c>
      <c r="V5560">
        <v>210.87549999999999</v>
      </c>
      <c r="W5560">
        <v>0</v>
      </c>
      <c r="X5560">
        <v>0</v>
      </c>
      <c r="Z5560">
        <v>4690056</v>
      </c>
      <c r="AA5560">
        <v>20562513</v>
      </c>
      <c r="AB5560">
        <v>15083370</v>
      </c>
      <c r="AC5560">
        <v>11316699</v>
      </c>
      <c r="AD5560">
        <v>94109.329199999906</v>
      </c>
      <c r="AE5560">
        <v>0.95316666666666605</v>
      </c>
      <c r="AF5560">
        <f t="shared" si="86"/>
        <v>94109.329199999993</v>
      </c>
    </row>
    <row r="5561" spans="1:32" x14ac:dyDescent="0.3">
      <c r="A5561" t="s">
        <v>216</v>
      </c>
      <c r="B5561">
        <v>2008</v>
      </c>
      <c r="C5561">
        <v>4.9626999999999999</v>
      </c>
      <c r="D5561">
        <v>0</v>
      </c>
      <c r="E5561">
        <v>152.57599999999999</v>
      </c>
      <c r="F5561">
        <v>0</v>
      </c>
      <c r="G5561">
        <v>0</v>
      </c>
      <c r="H5561">
        <v>133</v>
      </c>
      <c r="I5561">
        <v>10836.6865</v>
      </c>
      <c r="J5561">
        <v>0</v>
      </c>
      <c r="K5561">
        <v>0</v>
      </c>
      <c r="L5561">
        <v>9872.9151000000002</v>
      </c>
      <c r="M5561">
        <v>4261.7547000000004</v>
      </c>
      <c r="N5561">
        <v>2572.5709000000002</v>
      </c>
      <c r="O5561">
        <v>227.7911</v>
      </c>
      <c r="P5561">
        <v>9401.3032000000003</v>
      </c>
      <c r="Q5561">
        <v>3.1301999999999999</v>
      </c>
      <c r="R5561">
        <v>7851.11</v>
      </c>
      <c r="S5561">
        <v>53348.124799999998</v>
      </c>
      <c r="T5561">
        <v>101.4817</v>
      </c>
      <c r="U5561">
        <v>1566.2538999999999</v>
      </c>
      <c r="V5561">
        <v>203.08459999999999</v>
      </c>
      <c r="W5561">
        <v>0</v>
      </c>
      <c r="X5561">
        <v>0</v>
      </c>
      <c r="Z5561">
        <v>4760487</v>
      </c>
      <c r="AA5561">
        <v>21180283</v>
      </c>
      <c r="AB5561">
        <v>15700185</v>
      </c>
      <c r="AC5561">
        <v>11737168</v>
      </c>
      <c r="AD5561">
        <v>100536.7454</v>
      </c>
      <c r="AE5561">
        <v>0.83216666666666606</v>
      </c>
      <c r="AF5561">
        <f t="shared" si="86"/>
        <v>100536.7454</v>
      </c>
    </row>
    <row r="5562" spans="1:32" x14ac:dyDescent="0.3">
      <c r="A5562" t="s">
        <v>216</v>
      </c>
      <c r="B5562">
        <v>2009</v>
      </c>
      <c r="C5562">
        <v>8.1372</v>
      </c>
      <c r="D5562">
        <v>0</v>
      </c>
      <c r="E5562">
        <v>99.054900000000004</v>
      </c>
      <c r="F5562">
        <v>0</v>
      </c>
      <c r="G5562">
        <v>0</v>
      </c>
      <c r="H5562">
        <v>137</v>
      </c>
      <c r="I5562">
        <v>11183.3261</v>
      </c>
      <c r="J5562">
        <v>0</v>
      </c>
      <c r="K5562">
        <v>0</v>
      </c>
      <c r="L5562">
        <v>10443.558499999999</v>
      </c>
      <c r="M5562">
        <v>4772.7060000000001</v>
      </c>
      <c r="N5562">
        <v>3873.9630000000002</v>
      </c>
      <c r="O5562">
        <v>233.53299999999999</v>
      </c>
      <c r="P5562">
        <v>9515.9246000000003</v>
      </c>
      <c r="Q5562">
        <v>3.4904999999999999</v>
      </c>
      <c r="R5562">
        <v>8032.6998999999996</v>
      </c>
      <c r="S5562">
        <v>58096.883900000001</v>
      </c>
      <c r="T5562">
        <v>102.2564</v>
      </c>
      <c r="U5562">
        <v>1441.9445000000001</v>
      </c>
      <c r="V5562">
        <v>195.5617</v>
      </c>
      <c r="W5562">
        <v>0</v>
      </c>
      <c r="X5562">
        <v>0</v>
      </c>
      <c r="Z5562">
        <v>4834475</v>
      </c>
      <c r="AA5562">
        <v>21827017</v>
      </c>
      <c r="AB5562">
        <v>16324114</v>
      </c>
      <c r="AC5562">
        <v>12159682</v>
      </c>
      <c r="AD5562">
        <v>108140.0402</v>
      </c>
      <c r="AE5562">
        <v>1.17933333333333</v>
      </c>
      <c r="AF5562">
        <f t="shared" si="86"/>
        <v>108140.0402</v>
      </c>
    </row>
    <row r="5563" spans="1:32" x14ac:dyDescent="0.3">
      <c r="A5563" t="s">
        <v>216</v>
      </c>
      <c r="B5563">
        <v>2010</v>
      </c>
      <c r="C5563">
        <v>6.0593000000000004</v>
      </c>
      <c r="D5563">
        <v>0</v>
      </c>
      <c r="E5563">
        <v>99.810699999999997</v>
      </c>
      <c r="F5563">
        <v>0</v>
      </c>
      <c r="G5563">
        <v>0</v>
      </c>
      <c r="H5563">
        <v>136</v>
      </c>
      <c r="I5563">
        <v>11606.2814</v>
      </c>
      <c r="J5563">
        <v>0</v>
      </c>
      <c r="K5563">
        <v>0</v>
      </c>
      <c r="L5563">
        <v>10803.304400000001</v>
      </c>
      <c r="M5563">
        <v>5372.3917000000001</v>
      </c>
      <c r="N5563">
        <v>2695.4621000000002</v>
      </c>
      <c r="O5563">
        <v>230.89279999999999</v>
      </c>
      <c r="P5563">
        <v>9651.6452000000008</v>
      </c>
      <c r="Q5563">
        <v>4.2930000000000001</v>
      </c>
      <c r="R5563">
        <v>7835.0514999999996</v>
      </c>
      <c r="S5563">
        <v>64896.099600000001</v>
      </c>
      <c r="T5563">
        <v>103.81480000000001</v>
      </c>
      <c r="U5563">
        <v>1600.7601</v>
      </c>
      <c r="V5563">
        <v>206.0949</v>
      </c>
      <c r="W5563">
        <v>0</v>
      </c>
      <c r="X5563">
        <v>0</v>
      </c>
      <c r="Z5563">
        <v>4913575</v>
      </c>
      <c r="AA5563">
        <v>22512101</v>
      </c>
      <c r="AB5563">
        <v>16865108</v>
      </c>
      <c r="AC5563">
        <v>12546820</v>
      </c>
      <c r="AD5563">
        <v>115247.961499999</v>
      </c>
      <c r="AE5563">
        <v>2.1303333333333301</v>
      </c>
      <c r="AF5563">
        <f t="shared" si="86"/>
        <v>115247.96149999999</v>
      </c>
    </row>
    <row r="5564" spans="1:32" x14ac:dyDescent="0.3">
      <c r="A5564" t="s">
        <v>216</v>
      </c>
      <c r="B5564">
        <v>2011</v>
      </c>
      <c r="C5564">
        <v>2.4794</v>
      </c>
      <c r="D5564">
        <v>0</v>
      </c>
      <c r="E5564">
        <v>90.072299999999998</v>
      </c>
      <c r="F5564">
        <v>0</v>
      </c>
      <c r="G5564">
        <v>0</v>
      </c>
      <c r="H5564">
        <v>137</v>
      </c>
      <c r="I5564">
        <v>12149.484</v>
      </c>
      <c r="J5564">
        <v>0</v>
      </c>
      <c r="K5564">
        <v>0</v>
      </c>
      <c r="L5564">
        <v>11346.728499999999</v>
      </c>
      <c r="M5564">
        <v>5599.5830999999998</v>
      </c>
      <c r="N5564">
        <v>2799.3787000000002</v>
      </c>
      <c r="O5564">
        <v>243.32259999999999</v>
      </c>
      <c r="P5564">
        <v>9768.6103000000003</v>
      </c>
      <c r="Q5564">
        <v>4.8526999999999996</v>
      </c>
      <c r="R5564">
        <v>8173.3568999999998</v>
      </c>
      <c r="S5564">
        <v>70783.619399999996</v>
      </c>
      <c r="T5564">
        <v>121.4958</v>
      </c>
      <c r="U5564">
        <v>1784.2379000000001</v>
      </c>
      <c r="V5564">
        <v>235.26480000000001</v>
      </c>
      <c r="W5564">
        <v>0</v>
      </c>
      <c r="X5564">
        <v>0</v>
      </c>
      <c r="Z5564">
        <v>4997624</v>
      </c>
      <c r="AA5564">
        <v>23240396</v>
      </c>
      <c r="AB5564">
        <v>17276508</v>
      </c>
      <c r="AC5564">
        <v>12874436</v>
      </c>
      <c r="AD5564">
        <v>123239.48639999999</v>
      </c>
      <c r="AE5564">
        <v>0.76666666666666605</v>
      </c>
      <c r="AF5564">
        <f t="shared" si="86"/>
        <v>123239.48639999999</v>
      </c>
    </row>
    <row r="5565" spans="1:32" x14ac:dyDescent="0.3">
      <c r="A5565" t="s">
        <v>216</v>
      </c>
      <c r="B5565">
        <v>2012</v>
      </c>
      <c r="C5565">
        <v>1.7663</v>
      </c>
      <c r="D5565">
        <v>0</v>
      </c>
      <c r="E5565">
        <v>69.376400000000004</v>
      </c>
      <c r="F5565">
        <v>0</v>
      </c>
      <c r="G5565">
        <v>0</v>
      </c>
      <c r="H5565">
        <v>138</v>
      </c>
      <c r="I5565">
        <v>13278.3886</v>
      </c>
      <c r="J5565">
        <v>0</v>
      </c>
      <c r="K5565">
        <v>0</v>
      </c>
      <c r="L5565">
        <v>11703.2238</v>
      </c>
      <c r="M5565">
        <v>6372.6638999999996</v>
      </c>
      <c r="N5565">
        <v>3085.4254999999998</v>
      </c>
      <c r="O5565">
        <v>236.67429999999999</v>
      </c>
      <c r="P5565">
        <v>9891.7057999999997</v>
      </c>
      <c r="Q5565">
        <v>5.2575000000000003</v>
      </c>
      <c r="R5565">
        <v>8823.5110000000004</v>
      </c>
      <c r="S5565">
        <v>75118.991500000004</v>
      </c>
      <c r="T5565">
        <v>124.55540000000001</v>
      </c>
      <c r="U5565">
        <v>1826.8039000000001</v>
      </c>
      <c r="V5565">
        <v>240.56780000000001</v>
      </c>
      <c r="W5565">
        <v>0</v>
      </c>
      <c r="X5565">
        <v>0</v>
      </c>
      <c r="Z5565">
        <v>5084189</v>
      </c>
      <c r="AA5565">
        <v>24002168</v>
      </c>
      <c r="AB5565">
        <v>17644476</v>
      </c>
      <c r="AC5565">
        <v>13177067</v>
      </c>
      <c r="AD5565">
        <v>130916.9117</v>
      </c>
      <c r="AE5565">
        <v>1.38</v>
      </c>
      <c r="AF5565">
        <f t="shared" si="86"/>
        <v>130916.9117</v>
      </c>
    </row>
    <row r="5566" spans="1:32" x14ac:dyDescent="0.3">
      <c r="A5566" t="s">
        <v>216</v>
      </c>
      <c r="B5566">
        <v>2013</v>
      </c>
      <c r="C5566">
        <v>1.4484999999999999</v>
      </c>
      <c r="D5566">
        <v>0</v>
      </c>
      <c r="E5566">
        <v>56.2194</v>
      </c>
      <c r="F5566">
        <v>0</v>
      </c>
      <c r="G5566">
        <v>0</v>
      </c>
      <c r="H5566">
        <v>148</v>
      </c>
      <c r="I5566">
        <v>13735.689399999999</v>
      </c>
      <c r="J5566">
        <v>0</v>
      </c>
      <c r="K5566">
        <v>0</v>
      </c>
      <c r="L5566">
        <v>11580.8429</v>
      </c>
      <c r="M5566">
        <v>6389.2578999999996</v>
      </c>
      <c r="N5566">
        <v>3089.2402000000002</v>
      </c>
      <c r="O5566">
        <v>273.55180000000001</v>
      </c>
      <c r="P5566">
        <v>10009.1649</v>
      </c>
      <c r="Q5566">
        <v>5.4188999999999998</v>
      </c>
      <c r="R5566">
        <v>9191.7106000000003</v>
      </c>
      <c r="S5566">
        <v>78477.735400000005</v>
      </c>
      <c r="T5566">
        <v>126.40600000000001</v>
      </c>
      <c r="U5566">
        <v>1938.6463000000001</v>
      </c>
      <c r="V5566">
        <v>250.5694</v>
      </c>
      <c r="W5566">
        <v>0</v>
      </c>
      <c r="X5566">
        <v>0</v>
      </c>
      <c r="Z5566">
        <v>5168517</v>
      </c>
      <c r="AA5566">
        <v>24775959</v>
      </c>
      <c r="AB5566">
        <v>18009033</v>
      </c>
      <c r="AC5566">
        <v>13473465</v>
      </c>
      <c r="AD5566">
        <v>135273.90159999899</v>
      </c>
      <c r="AE5566">
        <v>1.1312499999999901</v>
      </c>
      <c r="AF5566">
        <f t="shared" si="86"/>
        <v>135273.90160000001</v>
      </c>
    </row>
    <row r="5567" spans="1:32" x14ac:dyDescent="0.3">
      <c r="A5567" t="s">
        <v>216</v>
      </c>
      <c r="B5567">
        <v>2014</v>
      </c>
      <c r="C5567">
        <v>1.3249</v>
      </c>
      <c r="D5567">
        <v>0</v>
      </c>
      <c r="E5567">
        <v>97.608400000000003</v>
      </c>
      <c r="F5567">
        <v>0</v>
      </c>
      <c r="G5567">
        <v>0</v>
      </c>
      <c r="H5567">
        <v>154</v>
      </c>
      <c r="I5567">
        <v>15054.225399999999</v>
      </c>
      <c r="J5567">
        <v>0</v>
      </c>
      <c r="K5567">
        <v>0</v>
      </c>
      <c r="L5567">
        <v>11381.8069</v>
      </c>
      <c r="M5567">
        <v>6105.5717999999997</v>
      </c>
      <c r="N5567">
        <v>3024.4926999999998</v>
      </c>
      <c r="O5567">
        <v>248.75749999999999</v>
      </c>
      <c r="P5567">
        <v>10076.9064</v>
      </c>
      <c r="Q5567">
        <v>5.524</v>
      </c>
      <c r="R5567">
        <v>7920.7455</v>
      </c>
      <c r="S5567">
        <v>82524.307499999995</v>
      </c>
      <c r="T5567">
        <v>124.59439999999999</v>
      </c>
      <c r="U5567">
        <v>1772.2847999999999</v>
      </c>
      <c r="V5567">
        <v>250.5335</v>
      </c>
      <c r="W5567">
        <v>0</v>
      </c>
      <c r="X5567">
        <v>0</v>
      </c>
      <c r="Z5567">
        <v>5244480</v>
      </c>
      <c r="AA5567">
        <v>25532242</v>
      </c>
      <c r="AB5567">
        <v>18364145</v>
      </c>
      <c r="AC5567">
        <v>13761419</v>
      </c>
      <c r="AD5567">
        <v>138742.683699999</v>
      </c>
      <c r="AE5567">
        <v>1.4121666666666599</v>
      </c>
      <c r="AF5567">
        <f t="shared" si="86"/>
        <v>138742.68369999999</v>
      </c>
    </row>
    <row r="5568" spans="1:32" x14ac:dyDescent="0.3">
      <c r="A5568" t="s">
        <v>216</v>
      </c>
      <c r="B5568">
        <v>2015</v>
      </c>
      <c r="C5568">
        <v>4.9358000000000004</v>
      </c>
      <c r="D5568">
        <v>0</v>
      </c>
      <c r="E5568">
        <v>100.0599</v>
      </c>
      <c r="F5568">
        <v>0</v>
      </c>
      <c r="G5568">
        <v>0</v>
      </c>
      <c r="H5568">
        <v>166</v>
      </c>
      <c r="I5568">
        <v>16267.558800000001</v>
      </c>
      <c r="J5568">
        <v>0</v>
      </c>
      <c r="K5568">
        <v>0</v>
      </c>
      <c r="L5568">
        <v>12046.0733</v>
      </c>
      <c r="M5568">
        <v>6686.076</v>
      </c>
      <c r="N5568">
        <v>3225.9636999999998</v>
      </c>
      <c r="O5568">
        <v>209.22210000000001</v>
      </c>
      <c r="P5568">
        <v>10427.7328</v>
      </c>
      <c r="Q5568">
        <v>5.6654</v>
      </c>
      <c r="R5568">
        <v>9650.9210000000003</v>
      </c>
      <c r="S5568">
        <v>81787.979600000006</v>
      </c>
      <c r="T5568">
        <v>125.6258</v>
      </c>
      <c r="U5568">
        <v>1798.8095000000001</v>
      </c>
      <c r="V5568">
        <v>253.26820000000001</v>
      </c>
      <c r="W5568">
        <v>0</v>
      </c>
      <c r="X5568">
        <v>0</v>
      </c>
      <c r="Z5568">
        <v>5307901</v>
      </c>
      <c r="AA5568">
        <v>26249243</v>
      </c>
      <c r="AB5568">
        <v>18774108</v>
      </c>
      <c r="AC5568">
        <v>13975740</v>
      </c>
      <c r="AD5568">
        <v>142755.89189999999</v>
      </c>
      <c r="AE5568">
        <v>1.6674166666666601</v>
      </c>
      <c r="AF5568">
        <f t="shared" si="86"/>
        <v>142755.89190000002</v>
      </c>
    </row>
    <row r="5569" spans="1:32" x14ac:dyDescent="0.3">
      <c r="A5569" t="s">
        <v>216</v>
      </c>
      <c r="B5569">
        <v>2016</v>
      </c>
      <c r="C5569">
        <v>1.6796</v>
      </c>
      <c r="D5569">
        <v>0</v>
      </c>
      <c r="E5569">
        <v>93.549899999999994</v>
      </c>
      <c r="F5569">
        <v>0</v>
      </c>
      <c r="G5569">
        <v>0</v>
      </c>
      <c r="H5569">
        <v>180</v>
      </c>
      <c r="I5569">
        <v>15422.492399999999</v>
      </c>
      <c r="J5569">
        <v>0</v>
      </c>
      <c r="K5569">
        <v>0</v>
      </c>
      <c r="L5569">
        <v>12262.147800000001</v>
      </c>
      <c r="M5569">
        <v>6771.5958000000001</v>
      </c>
      <c r="N5569">
        <v>3499.5673000000002</v>
      </c>
      <c r="O5569">
        <v>194.55459999999999</v>
      </c>
      <c r="P5569">
        <v>10506.395500000001</v>
      </c>
      <c r="Q5569">
        <v>5.9897</v>
      </c>
      <c r="R5569">
        <v>9867.6304999999993</v>
      </c>
      <c r="S5569">
        <v>81807.823399999994</v>
      </c>
      <c r="T5569">
        <v>129.47749999999999</v>
      </c>
      <c r="U5569">
        <v>1827.3079</v>
      </c>
      <c r="V5569">
        <v>257.03190000000001</v>
      </c>
      <c r="W5569">
        <v>0</v>
      </c>
      <c r="X5569">
        <v>0</v>
      </c>
      <c r="Z5569">
        <v>5357473</v>
      </c>
      <c r="AA5569">
        <v>26918214</v>
      </c>
      <c r="AB5569">
        <v>19291301</v>
      </c>
      <c r="AC5569">
        <v>14124969</v>
      </c>
      <c r="AD5569">
        <v>142827.2438</v>
      </c>
      <c r="AE5569">
        <v>1.6309166666666599</v>
      </c>
      <c r="AF5569">
        <f t="shared" si="86"/>
        <v>142827.24380000003</v>
      </c>
    </row>
    <row r="5570" spans="1:32" x14ac:dyDescent="0.3">
      <c r="A5570" t="s">
        <v>216</v>
      </c>
      <c r="B5570">
        <v>2017</v>
      </c>
      <c r="C5570">
        <v>1.5929</v>
      </c>
      <c r="D5570">
        <v>0</v>
      </c>
      <c r="E5570">
        <v>92.729200000000006</v>
      </c>
      <c r="F5570">
        <v>0</v>
      </c>
      <c r="G5570">
        <v>0</v>
      </c>
      <c r="H5570">
        <v>192</v>
      </c>
      <c r="I5570">
        <v>13662.293799999999</v>
      </c>
      <c r="J5570">
        <v>0</v>
      </c>
      <c r="K5570">
        <v>0</v>
      </c>
      <c r="L5570">
        <v>12036.689200000001</v>
      </c>
      <c r="M5570">
        <v>6746.5016999999998</v>
      </c>
      <c r="N5570">
        <v>3695.9450000000002</v>
      </c>
      <c r="O5570">
        <v>173.2602</v>
      </c>
      <c r="P5570">
        <v>10557.5484</v>
      </c>
      <c r="Q5570">
        <v>6.3404999999999996</v>
      </c>
      <c r="R5570">
        <v>9316.6821999999993</v>
      </c>
      <c r="S5570">
        <v>81671.645499999999</v>
      </c>
      <c r="T5570">
        <v>134.8623</v>
      </c>
      <c r="U5570">
        <v>1862.3612000000001</v>
      </c>
      <c r="V5570">
        <v>264.47399999999999</v>
      </c>
      <c r="W5570">
        <v>0</v>
      </c>
      <c r="X5570">
        <v>0</v>
      </c>
      <c r="Z5570">
        <v>5394590</v>
      </c>
      <c r="AA5570">
        <v>27543623</v>
      </c>
      <c r="AB5570">
        <v>19828621</v>
      </c>
      <c r="AC5570">
        <v>14364501</v>
      </c>
      <c r="AD5570">
        <v>140414.92610000001</v>
      </c>
      <c r="AE5570">
        <v>1.8158333333333301</v>
      </c>
      <c r="AF5570">
        <f t="shared" si="86"/>
        <v>140414.92609999998</v>
      </c>
    </row>
    <row r="5571" spans="1:32" x14ac:dyDescent="0.3">
      <c r="A5571" t="s">
        <v>216</v>
      </c>
      <c r="B5571">
        <v>2018</v>
      </c>
      <c r="C5571">
        <v>3.0788000000000002</v>
      </c>
      <c r="D5571">
        <v>0</v>
      </c>
      <c r="E5571">
        <v>79.6631</v>
      </c>
      <c r="F5571">
        <v>0</v>
      </c>
      <c r="G5571">
        <v>0</v>
      </c>
      <c r="H5571">
        <v>195</v>
      </c>
      <c r="I5571">
        <v>11035.8372</v>
      </c>
      <c r="J5571">
        <v>0</v>
      </c>
      <c r="K5571">
        <v>0</v>
      </c>
      <c r="L5571">
        <v>10552.96</v>
      </c>
      <c r="M5571">
        <v>6707.5703999999996</v>
      </c>
      <c r="N5571">
        <v>2942.03</v>
      </c>
      <c r="O5571">
        <v>191.3519</v>
      </c>
      <c r="P5571">
        <v>10619.611000000001</v>
      </c>
      <c r="Q5571">
        <v>6.2950999999999997</v>
      </c>
      <c r="R5571">
        <v>10172.447099999999</v>
      </c>
      <c r="S5571">
        <v>82427.217699999994</v>
      </c>
      <c r="T5571">
        <v>138.28450000000001</v>
      </c>
      <c r="U5571">
        <v>1905.6952000000001</v>
      </c>
      <c r="V5571">
        <v>267.14609999999999</v>
      </c>
      <c r="W5571">
        <v>0</v>
      </c>
      <c r="X5571">
        <v>0</v>
      </c>
      <c r="Z5571">
        <v>5421205</v>
      </c>
      <c r="AA5571">
        <v>28133138</v>
      </c>
      <c r="AB5571">
        <v>20335495</v>
      </c>
      <c r="AC5571">
        <v>14682638</v>
      </c>
      <c r="AD5571">
        <v>137244.1881</v>
      </c>
      <c r="AE5571">
        <v>1.9434166666666599</v>
      </c>
      <c r="AF5571">
        <f t="shared" ref="AF5571:AF5634" si="87">SUM(C5571:Y5571)</f>
        <v>137244.1881</v>
      </c>
    </row>
    <row r="5572" spans="1:32" x14ac:dyDescent="0.3">
      <c r="A5572" t="s">
        <v>216</v>
      </c>
      <c r="B5572">
        <v>2019</v>
      </c>
      <c r="C5572">
        <v>0.63239999999999996</v>
      </c>
      <c r="D5572">
        <v>0</v>
      </c>
      <c r="E5572">
        <v>79.096900000000005</v>
      </c>
      <c r="F5572">
        <v>0</v>
      </c>
      <c r="G5572">
        <v>0</v>
      </c>
      <c r="H5572">
        <v>211</v>
      </c>
      <c r="I5572">
        <v>15042.221299999999</v>
      </c>
      <c r="J5572">
        <v>0</v>
      </c>
      <c r="K5572">
        <v>0</v>
      </c>
      <c r="L5572">
        <v>10527.7844</v>
      </c>
      <c r="M5572">
        <v>6424.2695999999996</v>
      </c>
      <c r="N5572">
        <v>3075.2577999999999</v>
      </c>
      <c r="O5572">
        <v>189.2244</v>
      </c>
      <c r="P5572">
        <v>10685.017599999999</v>
      </c>
      <c r="Q5572">
        <v>6.4329999999999998</v>
      </c>
      <c r="R5572">
        <v>10298.1558</v>
      </c>
      <c r="S5572">
        <v>86772.611499999999</v>
      </c>
      <c r="T5572">
        <v>141.7054</v>
      </c>
      <c r="U5572">
        <v>1970.9964</v>
      </c>
      <c r="V5572">
        <v>274.65249999999997</v>
      </c>
      <c r="W5572">
        <v>0</v>
      </c>
      <c r="X5572">
        <v>0</v>
      </c>
      <c r="Z5572">
        <v>5440300</v>
      </c>
      <c r="AA5572">
        <v>28700362</v>
      </c>
      <c r="AB5572">
        <v>20836089</v>
      </c>
      <c r="AC5572">
        <v>14991273</v>
      </c>
      <c r="AD5572">
        <v>145699.05900000001</v>
      </c>
      <c r="AE5572">
        <v>1.6275833333333301</v>
      </c>
      <c r="AF5572">
        <f t="shared" si="87"/>
        <v>145699.05900000001</v>
      </c>
    </row>
    <row r="5573" spans="1:32" x14ac:dyDescent="0.3">
      <c r="A5573" t="s">
        <v>216</v>
      </c>
      <c r="B5573">
        <v>2020</v>
      </c>
      <c r="C5573">
        <v>3.2856000000000001</v>
      </c>
      <c r="D5573">
        <v>0</v>
      </c>
      <c r="E5573">
        <v>76.229799999999997</v>
      </c>
      <c r="F5573">
        <v>0</v>
      </c>
      <c r="G5573">
        <v>0</v>
      </c>
      <c r="H5573">
        <v>87</v>
      </c>
      <c r="I5573">
        <v>12917.0254</v>
      </c>
      <c r="J5573">
        <v>0</v>
      </c>
      <c r="K5573">
        <v>0</v>
      </c>
      <c r="L5573">
        <v>11230.4794</v>
      </c>
      <c r="M5573">
        <v>5797.2867999999999</v>
      </c>
      <c r="N5573">
        <v>2905.6095999999998</v>
      </c>
      <c r="O5573">
        <v>194.06989999999999</v>
      </c>
      <c r="P5573">
        <v>10741.7652</v>
      </c>
      <c r="Q5573">
        <v>6.6288999999999998</v>
      </c>
      <c r="R5573">
        <v>11182.5779</v>
      </c>
      <c r="S5573">
        <v>90044.683600000004</v>
      </c>
      <c r="T5573">
        <v>145.8458</v>
      </c>
      <c r="U5573">
        <v>2259.1893</v>
      </c>
      <c r="V5573">
        <v>294.89269999999999</v>
      </c>
      <c r="W5573">
        <v>0</v>
      </c>
      <c r="X5573">
        <v>0</v>
      </c>
      <c r="Z5573">
        <v>5454064</v>
      </c>
      <c r="AA5573">
        <v>29255576</v>
      </c>
      <c r="AB5573">
        <v>20886852</v>
      </c>
      <c r="AC5573">
        <v>15110254</v>
      </c>
      <c r="AD5573">
        <v>147886.5699</v>
      </c>
      <c r="AE5573">
        <v>1.52416666666666</v>
      </c>
      <c r="AF5573">
        <f t="shared" si="87"/>
        <v>147886.5699</v>
      </c>
    </row>
    <row r="5574" spans="1:32" x14ac:dyDescent="0.3">
      <c r="A5574" t="s">
        <v>217</v>
      </c>
      <c r="B5574">
        <v>1990</v>
      </c>
      <c r="C5574">
        <v>2608.3957999999998</v>
      </c>
      <c r="D5574">
        <v>505.00720000000001</v>
      </c>
      <c r="E5574">
        <v>69.5655</v>
      </c>
      <c r="F5574">
        <v>142.9957</v>
      </c>
      <c r="G5574">
        <v>0</v>
      </c>
      <c r="H5574">
        <v>10</v>
      </c>
      <c r="I5574">
        <v>90.122699999999995</v>
      </c>
      <c r="J5574">
        <v>259.6927</v>
      </c>
      <c r="K5574">
        <v>4626.6000000000004</v>
      </c>
      <c r="L5574">
        <v>49.831200000000003</v>
      </c>
      <c r="M5574">
        <v>94.258300000000006</v>
      </c>
      <c r="N5574">
        <v>13.5961</v>
      </c>
      <c r="O5574">
        <v>67.631366073858302</v>
      </c>
      <c r="P5574">
        <v>1367.5804000000001</v>
      </c>
      <c r="Q5574">
        <v>209.58772835754101</v>
      </c>
      <c r="R5574">
        <v>356.49101686716602</v>
      </c>
      <c r="S5574">
        <v>252.02199999999999</v>
      </c>
      <c r="T5574">
        <v>52.900300000000001</v>
      </c>
      <c r="U5574">
        <v>1661.4637</v>
      </c>
      <c r="V5574">
        <v>194.11519999999999</v>
      </c>
      <c r="W5574">
        <v>0</v>
      </c>
      <c r="X5574">
        <v>208.99950000000001</v>
      </c>
      <c r="Y5574">
        <v>84.518799999999999</v>
      </c>
      <c r="Z5574">
        <v>4616787</v>
      </c>
      <c r="AA5574">
        <v>2938830</v>
      </c>
      <c r="AB5574">
        <v>3746257</v>
      </c>
      <c r="AC5574">
        <v>3789744</v>
      </c>
      <c r="AD5574">
        <v>12925.3752112985</v>
      </c>
      <c r="AE5574">
        <v>1.1695833333333301</v>
      </c>
      <c r="AF5574">
        <f t="shared" si="87"/>
        <v>12925.375211298568</v>
      </c>
    </row>
    <row r="5575" spans="1:32" x14ac:dyDescent="0.3">
      <c r="A5575" t="s">
        <v>217</v>
      </c>
      <c r="B5575">
        <v>1991</v>
      </c>
      <c r="C5575">
        <v>2608.3957999999998</v>
      </c>
      <c r="D5575">
        <v>505.00720000000001</v>
      </c>
      <c r="E5575">
        <v>70.556100000000001</v>
      </c>
      <c r="F5575">
        <v>141.63740000000001</v>
      </c>
      <c r="G5575">
        <v>0</v>
      </c>
      <c r="H5575">
        <v>12</v>
      </c>
      <c r="I5575">
        <v>98.602000000000004</v>
      </c>
      <c r="J5575">
        <v>259.6927</v>
      </c>
      <c r="K5575">
        <v>4626.6000000000004</v>
      </c>
      <c r="L5575">
        <v>51.656700000000001</v>
      </c>
      <c r="M5575">
        <v>97.751099999999994</v>
      </c>
      <c r="N5575">
        <v>16.438700000000001</v>
      </c>
      <c r="O5575">
        <v>0.21909999999999999</v>
      </c>
      <c r="P5575">
        <v>1432.0785000000001</v>
      </c>
      <c r="Q5575">
        <v>9.4307999999999996</v>
      </c>
      <c r="R5575">
        <v>356.49101686716602</v>
      </c>
      <c r="S5575">
        <v>266.02269999999999</v>
      </c>
      <c r="T5575">
        <v>53.362099999999998</v>
      </c>
      <c r="U5575">
        <v>1729.1120000000001</v>
      </c>
      <c r="V5575">
        <v>198.39250000000001</v>
      </c>
      <c r="W5575">
        <v>0</v>
      </c>
      <c r="X5575">
        <v>208.99950000000001</v>
      </c>
      <c r="Y5575">
        <v>92.863799999999998</v>
      </c>
      <c r="Z5575">
        <v>4748761</v>
      </c>
      <c r="AA5575">
        <v>3040892</v>
      </c>
      <c r="AB5575">
        <v>3852352</v>
      </c>
      <c r="AC5575">
        <v>3901938</v>
      </c>
      <c r="AD5575">
        <v>12835.309716867099</v>
      </c>
      <c r="AE5575">
        <v>0.87524999999999997</v>
      </c>
      <c r="AF5575">
        <f t="shared" si="87"/>
        <v>12835.309716867167</v>
      </c>
    </row>
    <row r="5576" spans="1:32" x14ac:dyDescent="0.3">
      <c r="A5576" t="s">
        <v>217</v>
      </c>
      <c r="B5576">
        <v>1992</v>
      </c>
      <c r="C5576">
        <v>2608.3957999999998</v>
      </c>
      <c r="D5576">
        <v>505.00720000000001</v>
      </c>
      <c r="E5576">
        <v>68.348699999999994</v>
      </c>
      <c r="F5576">
        <v>144.4442</v>
      </c>
      <c r="G5576">
        <v>0</v>
      </c>
      <c r="H5576">
        <v>15</v>
      </c>
      <c r="I5576">
        <v>103.56189999999999</v>
      </c>
      <c r="J5576">
        <v>259.6927</v>
      </c>
      <c r="K5576">
        <v>4626.6000000000004</v>
      </c>
      <c r="L5576">
        <v>51.913899999999998</v>
      </c>
      <c r="M5576">
        <v>100.9842</v>
      </c>
      <c r="N5576">
        <v>16.003799999999998</v>
      </c>
      <c r="O5576">
        <v>0.44890000000000002</v>
      </c>
      <c r="P5576">
        <v>1492.5337</v>
      </c>
      <c r="Q5576">
        <v>19.382400000000001</v>
      </c>
      <c r="R5576">
        <v>356.49101686716602</v>
      </c>
      <c r="S5576">
        <v>308.02339999999998</v>
      </c>
      <c r="T5576">
        <v>54.590899999999998</v>
      </c>
      <c r="U5576">
        <v>1775.8755000000001</v>
      </c>
      <c r="V5576">
        <v>202.25069999999999</v>
      </c>
      <c r="W5576">
        <v>0</v>
      </c>
      <c r="X5576">
        <v>208.99950000000001</v>
      </c>
      <c r="Y5576">
        <v>113.7385</v>
      </c>
      <c r="Z5576">
        <v>4883714</v>
      </c>
      <c r="AA5576">
        <v>3146011</v>
      </c>
      <c r="AB5576">
        <v>3959573</v>
      </c>
      <c r="AC5576">
        <v>4014941</v>
      </c>
      <c r="AD5576">
        <v>13032.2869168671</v>
      </c>
      <c r="AE5576">
        <v>0.84566666666666601</v>
      </c>
      <c r="AF5576">
        <f t="shared" si="87"/>
        <v>13032.286916867168</v>
      </c>
    </row>
    <row r="5577" spans="1:32" x14ac:dyDescent="0.3">
      <c r="A5577" t="s">
        <v>217</v>
      </c>
      <c r="B5577">
        <v>1993</v>
      </c>
      <c r="C5577">
        <v>2608.3957999999998</v>
      </c>
      <c r="D5577">
        <v>505.00720000000001</v>
      </c>
      <c r="E5577">
        <v>81.136399999999995</v>
      </c>
      <c r="F5577">
        <v>152.7722</v>
      </c>
      <c r="G5577">
        <v>0</v>
      </c>
      <c r="H5577">
        <v>13</v>
      </c>
      <c r="I5577">
        <v>105.2923</v>
      </c>
      <c r="J5577">
        <v>259.6927</v>
      </c>
      <c r="K5577">
        <v>4626.6000000000004</v>
      </c>
      <c r="L5577">
        <v>51.997700000000002</v>
      </c>
      <c r="M5577">
        <v>56.634799999999998</v>
      </c>
      <c r="N5577">
        <v>18.386099999999999</v>
      </c>
      <c r="O5577">
        <v>0.70079999999999998</v>
      </c>
      <c r="P5577">
        <v>1551.3680999999999</v>
      </c>
      <c r="Q5577">
        <v>30.061199999999999</v>
      </c>
      <c r="R5577">
        <v>356.49101686716602</v>
      </c>
      <c r="S5577">
        <v>304.02409999999998</v>
      </c>
      <c r="T5577">
        <v>56.283999999999999</v>
      </c>
      <c r="U5577">
        <v>1835.6006</v>
      </c>
      <c r="V5577">
        <v>208.52500000000001</v>
      </c>
      <c r="W5577">
        <v>0</v>
      </c>
      <c r="X5577">
        <v>208.99950000000001</v>
      </c>
      <c r="Y5577">
        <v>124.7617</v>
      </c>
      <c r="Z5577">
        <v>5019441</v>
      </c>
      <c r="AA5577">
        <v>3252729</v>
      </c>
      <c r="AB5577">
        <v>4067706</v>
      </c>
      <c r="AC5577">
        <v>4128845.9999999902</v>
      </c>
      <c r="AD5577">
        <v>13155.7312168671</v>
      </c>
      <c r="AE5577">
        <v>1.0458333333333301</v>
      </c>
      <c r="AF5577">
        <f t="shared" si="87"/>
        <v>13155.731216867165</v>
      </c>
    </row>
    <row r="5578" spans="1:32" x14ac:dyDescent="0.3">
      <c r="A5578" t="s">
        <v>217</v>
      </c>
      <c r="B5578">
        <v>1994</v>
      </c>
      <c r="C5578">
        <v>2608.3957999999998</v>
      </c>
      <c r="D5578">
        <v>505.00720000000001</v>
      </c>
      <c r="E5578">
        <v>75.663799999999995</v>
      </c>
      <c r="F5578">
        <v>152.36259999999999</v>
      </c>
      <c r="G5578">
        <v>0</v>
      </c>
      <c r="H5578">
        <v>21</v>
      </c>
      <c r="I5578">
        <v>107.19370000000001</v>
      </c>
      <c r="J5578">
        <v>259.6927</v>
      </c>
      <c r="K5578">
        <v>4626.6000000000004</v>
      </c>
      <c r="L5578">
        <v>76.450599999999994</v>
      </c>
      <c r="M5578">
        <v>62.821599999999997</v>
      </c>
      <c r="N5578">
        <v>22.7666</v>
      </c>
      <c r="O5578">
        <v>0.96419999999999995</v>
      </c>
      <c r="P5578">
        <v>1598.2683</v>
      </c>
      <c r="Q5578">
        <v>41.358899999999998</v>
      </c>
      <c r="R5578">
        <v>0.39090000000000003</v>
      </c>
      <c r="S5578">
        <v>345.02480000000003</v>
      </c>
      <c r="T5578">
        <v>58.051299999999998</v>
      </c>
      <c r="U5578">
        <v>1888.1057000000001</v>
      </c>
      <c r="V5578">
        <v>214.24770000000001</v>
      </c>
      <c r="W5578">
        <v>0</v>
      </c>
      <c r="X5578">
        <v>208.99950000000001</v>
      </c>
      <c r="Y5578">
        <v>123.96</v>
      </c>
      <c r="Z5578">
        <v>5152971</v>
      </c>
      <c r="AA5578">
        <v>3359202</v>
      </c>
      <c r="AB5578">
        <v>4174733</v>
      </c>
      <c r="AC5578">
        <v>4242265</v>
      </c>
      <c r="AD5578">
        <v>12997.3259</v>
      </c>
      <c r="AE5578">
        <v>0.639083333333333</v>
      </c>
      <c r="AF5578">
        <f t="shared" si="87"/>
        <v>12997.325899999996</v>
      </c>
    </row>
    <row r="5579" spans="1:32" x14ac:dyDescent="0.3">
      <c r="A5579" t="s">
        <v>217</v>
      </c>
      <c r="B5579">
        <v>1995</v>
      </c>
      <c r="C5579">
        <v>2608.3957999999998</v>
      </c>
      <c r="D5579">
        <v>505.00720000000001</v>
      </c>
      <c r="E5579">
        <v>81.460899999999995</v>
      </c>
      <c r="F5579">
        <v>135.17339999999999</v>
      </c>
      <c r="G5579">
        <v>0</v>
      </c>
      <c r="H5579">
        <v>15</v>
      </c>
      <c r="I5579">
        <v>112.4892</v>
      </c>
      <c r="J5579">
        <v>259.6927</v>
      </c>
      <c r="K5579">
        <v>4626.6000000000004</v>
      </c>
      <c r="L5579">
        <v>140.446</v>
      </c>
      <c r="M5579">
        <v>70.039100000000005</v>
      </c>
      <c r="N5579">
        <v>19.723099999999999</v>
      </c>
      <c r="O5579">
        <v>1.139</v>
      </c>
      <c r="P5579">
        <v>1650.7995000000001</v>
      </c>
      <c r="Q5579">
        <v>48.859200000000001</v>
      </c>
      <c r="R5579">
        <v>0.77749999999999997</v>
      </c>
      <c r="S5579">
        <v>351.02550000000002</v>
      </c>
      <c r="T5579">
        <v>59.365900000000003</v>
      </c>
      <c r="U5579">
        <v>1920.5889999999999</v>
      </c>
      <c r="V5579">
        <v>217.8691</v>
      </c>
      <c r="W5579">
        <v>0</v>
      </c>
      <c r="X5579">
        <v>208.99950000000001</v>
      </c>
      <c r="Y5579">
        <v>147.13040000000001</v>
      </c>
      <c r="Z5579">
        <v>5282438</v>
      </c>
      <c r="AA5579">
        <v>3464168</v>
      </c>
      <c r="AB5579">
        <v>4278552</v>
      </c>
      <c r="AC5579">
        <v>4354128</v>
      </c>
      <c r="AD5579">
        <v>13180.582</v>
      </c>
      <c r="AE5579">
        <v>0.91308333333333302</v>
      </c>
      <c r="AF5579">
        <f t="shared" si="87"/>
        <v>13180.582</v>
      </c>
    </row>
    <row r="5580" spans="1:32" x14ac:dyDescent="0.3">
      <c r="A5580" t="s">
        <v>217</v>
      </c>
      <c r="B5580">
        <v>1996</v>
      </c>
      <c r="C5580">
        <v>3194.3069999999998</v>
      </c>
      <c r="D5580">
        <v>1075.0541000000001</v>
      </c>
      <c r="E5580">
        <v>69.741600000000005</v>
      </c>
      <c r="F5580">
        <v>144.6696</v>
      </c>
      <c r="G5580">
        <v>0</v>
      </c>
      <c r="H5580">
        <v>3</v>
      </c>
      <c r="I5580">
        <v>120.6011</v>
      </c>
      <c r="J5580">
        <v>259.6927</v>
      </c>
      <c r="K5580">
        <v>4626.6000000000004</v>
      </c>
      <c r="L5580">
        <v>209.44669999999999</v>
      </c>
      <c r="M5580">
        <v>79.379400000000004</v>
      </c>
      <c r="N5580">
        <v>20.942599999999999</v>
      </c>
      <c r="O5580">
        <v>1.3304</v>
      </c>
      <c r="P5580">
        <v>1693.1686</v>
      </c>
      <c r="Q5580">
        <v>57.068199999999997</v>
      </c>
      <c r="R5580">
        <v>1.335</v>
      </c>
      <c r="S5580">
        <v>400.02620000000002</v>
      </c>
      <c r="T5580">
        <v>60.5289</v>
      </c>
      <c r="U5580">
        <v>1969.5567000000001</v>
      </c>
      <c r="V5580">
        <v>222.6865</v>
      </c>
      <c r="W5580">
        <v>0</v>
      </c>
      <c r="X5580">
        <v>164.29040000000001</v>
      </c>
      <c r="Y5580">
        <v>175.99709999999999</v>
      </c>
      <c r="Z5580">
        <v>5407011</v>
      </c>
      <c r="AA5580">
        <v>3567066</v>
      </c>
      <c r="AB5580">
        <v>4378872</v>
      </c>
      <c r="AC5580">
        <v>4464551</v>
      </c>
      <c r="AD5580">
        <v>14549.4227999999</v>
      </c>
      <c r="AE5580">
        <v>1.2927500000000001</v>
      </c>
      <c r="AF5580">
        <f t="shared" si="87"/>
        <v>14549.422800000002</v>
      </c>
    </row>
    <row r="5581" spans="1:32" x14ac:dyDescent="0.3">
      <c r="A5581" t="s">
        <v>217</v>
      </c>
      <c r="B5581">
        <v>1997</v>
      </c>
      <c r="C5581">
        <v>2898.5617999999999</v>
      </c>
      <c r="D5581">
        <v>1373.1021000000001</v>
      </c>
      <c r="E5581">
        <v>59.207000000000001</v>
      </c>
      <c r="F5581">
        <v>146.40809999999999</v>
      </c>
      <c r="G5581">
        <v>0</v>
      </c>
      <c r="H5581">
        <v>8</v>
      </c>
      <c r="I5581">
        <v>116.32769999999999</v>
      </c>
      <c r="J5581">
        <v>259.6927</v>
      </c>
      <c r="K5581">
        <v>4626.6000000000004</v>
      </c>
      <c r="L5581">
        <v>203.30840000000001</v>
      </c>
      <c r="M5581">
        <v>93.770499999999998</v>
      </c>
      <c r="N5581">
        <v>49.164700000000003</v>
      </c>
      <c r="O5581">
        <v>3.0059</v>
      </c>
      <c r="P5581">
        <v>1736.2378000000001</v>
      </c>
      <c r="Q5581">
        <v>19.308299999999999</v>
      </c>
      <c r="R5581">
        <v>3.6472000000000002</v>
      </c>
      <c r="S5581">
        <v>419.02679999999998</v>
      </c>
      <c r="T5581">
        <v>64.036799999999999</v>
      </c>
      <c r="U5581">
        <v>2014.0913</v>
      </c>
      <c r="V5581">
        <v>231.196</v>
      </c>
      <c r="W5581">
        <v>0</v>
      </c>
      <c r="X5581">
        <v>403.84469999999999</v>
      </c>
      <c r="Y5581">
        <v>137.71530000000001</v>
      </c>
      <c r="Z5581">
        <v>5527936</v>
      </c>
      <c r="AA5581">
        <v>3668592</v>
      </c>
      <c r="AB5581">
        <v>4477010</v>
      </c>
      <c r="AC5581">
        <v>4574529</v>
      </c>
      <c r="AD5581">
        <v>14866.2531</v>
      </c>
      <c r="AE5581">
        <v>1.3140000000000001</v>
      </c>
      <c r="AF5581">
        <f t="shared" si="87"/>
        <v>14866.253099999998</v>
      </c>
    </row>
    <row r="5582" spans="1:32" x14ac:dyDescent="0.3">
      <c r="A5582" t="s">
        <v>217</v>
      </c>
      <c r="B5582">
        <v>1998</v>
      </c>
      <c r="C5582">
        <v>2617.2809000000002</v>
      </c>
      <c r="D5582">
        <v>2386.1570000000002</v>
      </c>
      <c r="E5582">
        <v>55.994199999999999</v>
      </c>
      <c r="F5582">
        <v>88.993799999999993</v>
      </c>
      <c r="G5582">
        <v>0</v>
      </c>
      <c r="H5582">
        <v>29</v>
      </c>
      <c r="I5582">
        <v>128.62100000000001</v>
      </c>
      <c r="J5582">
        <v>259.6927</v>
      </c>
      <c r="K5582">
        <v>4626.6000000000004</v>
      </c>
      <c r="L5582">
        <v>237.87629999999999</v>
      </c>
      <c r="M5582">
        <v>61.8123</v>
      </c>
      <c r="N5582">
        <v>30.402799999999999</v>
      </c>
      <c r="O5582">
        <v>5.3372000000000002</v>
      </c>
      <c r="P5582">
        <v>1776.3387</v>
      </c>
      <c r="Q5582">
        <v>38.629600000000003</v>
      </c>
      <c r="R5582">
        <v>5.9954999999999998</v>
      </c>
      <c r="S5582">
        <v>491.02760000000001</v>
      </c>
      <c r="T5582">
        <v>67.129300000000001</v>
      </c>
      <c r="U5582">
        <v>2046.6422</v>
      </c>
      <c r="V5582">
        <v>239.0163</v>
      </c>
      <c r="W5582">
        <v>0</v>
      </c>
      <c r="X5582">
        <v>1033.2393</v>
      </c>
      <c r="Y5582">
        <v>166.80869999999999</v>
      </c>
      <c r="Z5582">
        <v>5647842</v>
      </c>
      <c r="AA5582">
        <v>3770551</v>
      </c>
      <c r="AB5582">
        <v>4575803</v>
      </c>
      <c r="AC5582">
        <v>4685724</v>
      </c>
      <c r="AD5582">
        <v>16392.595399999998</v>
      </c>
      <c r="AE5582">
        <v>1.57299999999999</v>
      </c>
      <c r="AF5582">
        <f t="shared" si="87"/>
        <v>16392.595400000002</v>
      </c>
    </row>
    <row r="5583" spans="1:32" x14ac:dyDescent="0.3">
      <c r="A5583" t="s">
        <v>217</v>
      </c>
      <c r="B5583">
        <v>1999</v>
      </c>
      <c r="C5583">
        <v>3018.4648999999999</v>
      </c>
      <c r="D5583">
        <v>3417.3854000000001</v>
      </c>
      <c r="E5583">
        <v>91.643100000000004</v>
      </c>
      <c r="F5583">
        <v>254.8</v>
      </c>
      <c r="G5583">
        <v>0</v>
      </c>
      <c r="H5583">
        <v>30</v>
      </c>
      <c r="I5583">
        <v>140.7989</v>
      </c>
      <c r="J5583">
        <v>259.6927</v>
      </c>
      <c r="K5583">
        <v>4626.6000000000004</v>
      </c>
      <c r="L5583">
        <v>260.05889999999999</v>
      </c>
      <c r="M5583">
        <v>79.191000000000003</v>
      </c>
      <c r="N5583">
        <v>25.8889</v>
      </c>
      <c r="O5583">
        <v>7.9280999999999997</v>
      </c>
      <c r="P5583">
        <v>1814.2048</v>
      </c>
      <c r="Q5583">
        <v>59.914099999999998</v>
      </c>
      <c r="R5583">
        <v>8.4497999999999998</v>
      </c>
      <c r="S5583">
        <v>494.02809999999999</v>
      </c>
      <c r="T5583">
        <v>71.232299999999995</v>
      </c>
      <c r="U5583">
        <v>2084.4454000000001</v>
      </c>
      <c r="V5583">
        <v>247.8004</v>
      </c>
      <c r="W5583">
        <v>0</v>
      </c>
      <c r="X5583">
        <v>1255.1283000000001</v>
      </c>
      <c r="Y5583">
        <v>186.7518</v>
      </c>
      <c r="Z5583">
        <v>5770506</v>
      </c>
      <c r="AA5583">
        <v>3875451</v>
      </c>
      <c r="AB5583">
        <v>4678701</v>
      </c>
      <c r="AC5583">
        <v>4799863</v>
      </c>
      <c r="AD5583">
        <v>18434.4068999999</v>
      </c>
      <c r="AE5583">
        <v>0.60341666666666605</v>
      </c>
      <c r="AF5583">
        <f t="shared" si="87"/>
        <v>18434.406900000002</v>
      </c>
    </row>
    <row r="5584" spans="1:32" x14ac:dyDescent="0.3">
      <c r="A5584" t="s">
        <v>217</v>
      </c>
      <c r="B5584">
        <v>2000</v>
      </c>
      <c r="C5584">
        <v>3822.6633000000002</v>
      </c>
      <c r="D5584">
        <v>2254.3634000000002</v>
      </c>
      <c r="E5584">
        <v>72.921400000000006</v>
      </c>
      <c r="F5584">
        <v>169.0539</v>
      </c>
      <c r="G5584">
        <v>0</v>
      </c>
      <c r="H5584">
        <v>25</v>
      </c>
      <c r="I5584">
        <v>146.87870000000001</v>
      </c>
      <c r="J5584">
        <v>259.6927</v>
      </c>
      <c r="K5584">
        <v>4626.6000000000004</v>
      </c>
      <c r="L5584">
        <v>314.49610000000001</v>
      </c>
      <c r="M5584">
        <v>134.98230000000001</v>
      </c>
      <c r="N5584">
        <v>26.720800000000001</v>
      </c>
      <c r="O5584">
        <v>10.2989</v>
      </c>
      <c r="P5584">
        <v>1850.9222</v>
      </c>
      <c r="Q5584">
        <v>79.608999999999995</v>
      </c>
      <c r="R5584">
        <v>10.7735</v>
      </c>
      <c r="S5584">
        <v>613.02890000000002</v>
      </c>
      <c r="T5584">
        <v>75.614400000000003</v>
      </c>
      <c r="U5584">
        <v>2132.0131000000001</v>
      </c>
      <c r="V5584">
        <v>258.78359999999998</v>
      </c>
      <c r="W5584">
        <v>0</v>
      </c>
      <c r="X5584">
        <v>849.66399999999999</v>
      </c>
      <c r="Y5584">
        <v>220.48009999999999</v>
      </c>
      <c r="Z5584">
        <v>5898768</v>
      </c>
      <c r="AA5584">
        <v>3985284</v>
      </c>
      <c r="AB5584">
        <v>4786669</v>
      </c>
      <c r="AC5584">
        <v>4917618</v>
      </c>
      <c r="AD5584">
        <v>17954.560300000001</v>
      </c>
      <c r="AE5584">
        <v>0.894166666666666</v>
      </c>
      <c r="AF5584">
        <f t="shared" si="87"/>
        <v>17954.560299999997</v>
      </c>
    </row>
    <row r="5585" spans="1:32" x14ac:dyDescent="0.3">
      <c r="A5585" t="s">
        <v>217</v>
      </c>
      <c r="B5585">
        <v>2001</v>
      </c>
      <c r="C5585">
        <v>2926.5194000000001</v>
      </c>
      <c r="D5585">
        <v>10.415900000000001</v>
      </c>
      <c r="E5585">
        <v>72.735600000000005</v>
      </c>
      <c r="F5585">
        <v>170.9708</v>
      </c>
      <c r="G5585">
        <v>0</v>
      </c>
      <c r="H5585">
        <v>0</v>
      </c>
      <c r="I5585">
        <v>143.53319999999999</v>
      </c>
      <c r="J5585">
        <v>2421.8937999999998</v>
      </c>
      <c r="K5585">
        <v>3947.02</v>
      </c>
      <c r="L5585">
        <v>337.43889999999999</v>
      </c>
      <c r="M5585">
        <v>178.6833</v>
      </c>
      <c r="N5585">
        <v>28.419799999999999</v>
      </c>
      <c r="O5585">
        <v>11.8973</v>
      </c>
      <c r="P5585">
        <v>1880.1025</v>
      </c>
      <c r="Q5585">
        <v>93.636899999999997</v>
      </c>
      <c r="R5585">
        <v>13.190099999999999</v>
      </c>
      <c r="S5585">
        <v>692.02940000000001</v>
      </c>
      <c r="T5585">
        <v>78.296599999999998</v>
      </c>
      <c r="U5585">
        <v>2192.9735000000001</v>
      </c>
      <c r="V5585">
        <v>267.1918</v>
      </c>
      <c r="W5585">
        <v>0</v>
      </c>
      <c r="X5585">
        <v>10.415900000000001</v>
      </c>
      <c r="Y5585">
        <v>217.31790000000001</v>
      </c>
      <c r="Z5585">
        <v>6033724</v>
      </c>
      <c r="AA5585">
        <v>4100773</v>
      </c>
      <c r="AB5585">
        <v>4899113</v>
      </c>
      <c r="AC5585">
        <v>5038914</v>
      </c>
      <c r="AD5585">
        <v>15694.6825999999</v>
      </c>
      <c r="AE5585">
        <v>1.35066666666666</v>
      </c>
      <c r="AF5585">
        <f t="shared" si="87"/>
        <v>15694.682599999998</v>
      </c>
    </row>
    <row r="5586" spans="1:32" x14ac:dyDescent="0.3">
      <c r="A5586" t="s">
        <v>217</v>
      </c>
      <c r="B5586">
        <v>2002</v>
      </c>
      <c r="C5586">
        <v>2349.7343000000001</v>
      </c>
      <c r="D5586">
        <v>9.8604000000000003</v>
      </c>
      <c r="E5586">
        <v>61.911000000000001</v>
      </c>
      <c r="F5586">
        <v>149.00899999999999</v>
      </c>
      <c r="G5586">
        <v>0</v>
      </c>
      <c r="H5586">
        <v>32</v>
      </c>
      <c r="I5586">
        <v>151.10820000000001</v>
      </c>
      <c r="J5586">
        <v>2421.8937999999998</v>
      </c>
      <c r="K5586">
        <v>3947.02</v>
      </c>
      <c r="L5586">
        <v>347.07100000000003</v>
      </c>
      <c r="M5586">
        <v>217.72210000000001</v>
      </c>
      <c r="N5586">
        <v>24.512499999999999</v>
      </c>
      <c r="O5586">
        <v>12.686999999999999</v>
      </c>
      <c r="P5586">
        <v>1910.7556999999999</v>
      </c>
      <c r="Q5586">
        <v>97.521500000000003</v>
      </c>
      <c r="R5586">
        <v>15.7005</v>
      </c>
      <c r="S5586">
        <v>745.03020000000004</v>
      </c>
      <c r="T5586">
        <v>76.446200000000005</v>
      </c>
      <c r="U5586">
        <v>2138.8029000000001</v>
      </c>
      <c r="V5586">
        <v>265.10820000000001</v>
      </c>
      <c r="W5586">
        <v>0</v>
      </c>
      <c r="X5586">
        <v>9.8604000000000003</v>
      </c>
      <c r="Y5586">
        <v>223.3493</v>
      </c>
      <c r="Z5586">
        <v>6175004</v>
      </c>
      <c r="AA5586">
        <v>4221857</v>
      </c>
      <c r="AB5586">
        <v>5016669</v>
      </c>
      <c r="AC5586">
        <v>5164280</v>
      </c>
      <c r="AD5586">
        <v>15207.1042</v>
      </c>
      <c r="AE5586">
        <v>1.3482499999999999</v>
      </c>
      <c r="AF5586">
        <f t="shared" si="87"/>
        <v>15207.104200000003</v>
      </c>
    </row>
    <row r="5587" spans="1:32" x14ac:dyDescent="0.3">
      <c r="A5587" t="s">
        <v>217</v>
      </c>
      <c r="B5587">
        <v>2003</v>
      </c>
      <c r="C5587">
        <v>1556.1965</v>
      </c>
      <c r="D5587">
        <v>12.360300000000001</v>
      </c>
      <c r="E5587">
        <v>94.265500000000003</v>
      </c>
      <c r="F5587">
        <v>172.11539999999999</v>
      </c>
      <c r="G5587">
        <v>0</v>
      </c>
      <c r="H5587">
        <v>13</v>
      </c>
      <c r="I5587">
        <v>170.6232</v>
      </c>
      <c r="J5587">
        <v>2421.8937999999998</v>
      </c>
      <c r="K5587">
        <v>3947.02</v>
      </c>
      <c r="L5587">
        <v>334.64510000000001</v>
      </c>
      <c r="M5587">
        <v>261.60050000000001</v>
      </c>
      <c r="N5587">
        <v>54.179200000000002</v>
      </c>
      <c r="O5587">
        <v>12.988799999999999</v>
      </c>
      <c r="P5587">
        <v>1946.8087</v>
      </c>
      <c r="Q5587">
        <v>98.256900000000002</v>
      </c>
      <c r="R5587">
        <v>4.2083000000000004</v>
      </c>
      <c r="S5587">
        <v>754.03099999999995</v>
      </c>
      <c r="T5587">
        <v>78.904499999999999</v>
      </c>
      <c r="U5587">
        <v>2165.0706</v>
      </c>
      <c r="V5587">
        <v>269.35300000000001</v>
      </c>
      <c r="W5587">
        <v>0</v>
      </c>
      <c r="X5587">
        <v>12.360300000000001</v>
      </c>
      <c r="Y5587">
        <v>251.8347</v>
      </c>
      <c r="Z5587">
        <v>6306742</v>
      </c>
      <c r="AA5587">
        <v>4364248</v>
      </c>
      <c r="AB5587">
        <v>5139658</v>
      </c>
      <c r="AC5587">
        <v>5294846</v>
      </c>
      <c r="AD5587">
        <v>14631.7163</v>
      </c>
      <c r="AE5587">
        <v>1.044</v>
      </c>
      <c r="AF5587">
        <f t="shared" si="87"/>
        <v>14631.7163</v>
      </c>
    </row>
    <row r="5588" spans="1:32" x14ac:dyDescent="0.3">
      <c r="A5588" t="s">
        <v>217</v>
      </c>
      <c r="B5588">
        <v>2004</v>
      </c>
      <c r="C5588">
        <v>2568.0893999999998</v>
      </c>
      <c r="D5588">
        <v>61.237200000000001</v>
      </c>
      <c r="E5588">
        <v>69.267200000000003</v>
      </c>
      <c r="F5588">
        <v>159.71260000000001</v>
      </c>
      <c r="G5588">
        <v>0</v>
      </c>
      <c r="H5588">
        <v>12</v>
      </c>
      <c r="I5588">
        <v>185.21780000000001</v>
      </c>
      <c r="J5588">
        <v>2421.8937999999998</v>
      </c>
      <c r="K5588">
        <v>3947.02</v>
      </c>
      <c r="L5588">
        <v>360.04410000000001</v>
      </c>
      <c r="M5588">
        <v>318.32150000000001</v>
      </c>
      <c r="N5588">
        <v>36.1355</v>
      </c>
      <c r="O5588">
        <v>15.663</v>
      </c>
      <c r="P5588">
        <v>1979.8934999999999</v>
      </c>
      <c r="Q5588">
        <v>120.32429999999999</v>
      </c>
      <c r="R5588">
        <v>5.5232999999999999</v>
      </c>
      <c r="S5588">
        <v>1030.0320999999999</v>
      </c>
      <c r="T5588">
        <v>79.826099999999997</v>
      </c>
      <c r="U5588">
        <v>2194.6435999999999</v>
      </c>
      <c r="V5588">
        <v>271.74829999999997</v>
      </c>
      <c r="W5588">
        <v>0</v>
      </c>
      <c r="X5588">
        <v>61.107799999999997</v>
      </c>
      <c r="Y5588">
        <v>273.87020000000001</v>
      </c>
      <c r="Z5588">
        <v>6430464</v>
      </c>
      <c r="AA5588">
        <v>4525480</v>
      </c>
      <c r="AB5588">
        <v>5267939</v>
      </c>
      <c r="AC5588">
        <v>5430752</v>
      </c>
      <c r="AD5588">
        <v>16171.5713</v>
      </c>
      <c r="AE5588">
        <v>1.2331666666666601</v>
      </c>
      <c r="AF5588">
        <f t="shared" si="87"/>
        <v>16171.5713</v>
      </c>
    </row>
    <row r="5589" spans="1:32" x14ac:dyDescent="0.3">
      <c r="A5589" t="s">
        <v>217</v>
      </c>
      <c r="B5589">
        <v>2005</v>
      </c>
      <c r="C5589">
        <v>2750.4850999999999</v>
      </c>
      <c r="D5589">
        <v>114.855</v>
      </c>
      <c r="E5589">
        <v>90.2029</v>
      </c>
      <c r="F5589">
        <v>191.64680000000001</v>
      </c>
      <c r="G5589">
        <v>0</v>
      </c>
      <c r="H5589">
        <v>7</v>
      </c>
      <c r="I5589">
        <v>198.2431</v>
      </c>
      <c r="J5589">
        <v>2421.8937999999998</v>
      </c>
      <c r="K5589">
        <v>3947.02</v>
      </c>
      <c r="L5589">
        <v>365.613</v>
      </c>
      <c r="M5589">
        <v>393.77659999999997</v>
      </c>
      <c r="N5589">
        <v>37.680100000000003</v>
      </c>
      <c r="O5589">
        <v>19.5684</v>
      </c>
      <c r="P5589">
        <v>2014.2017000000001</v>
      </c>
      <c r="Q5589">
        <v>149.63659999999999</v>
      </c>
      <c r="R5589">
        <v>20.191400000000002</v>
      </c>
      <c r="S5589">
        <v>1120.0328999999999</v>
      </c>
      <c r="T5589">
        <v>82.099100000000007</v>
      </c>
      <c r="U5589">
        <v>2242.2766999999999</v>
      </c>
      <c r="V5589">
        <v>278.2312</v>
      </c>
      <c r="W5589">
        <v>0</v>
      </c>
      <c r="X5589">
        <v>114.855</v>
      </c>
      <c r="Y5589">
        <v>293.38099999999997</v>
      </c>
      <c r="Z5589">
        <v>6557896</v>
      </c>
      <c r="AA5589">
        <v>4693370</v>
      </c>
      <c r="AB5589">
        <v>5401974</v>
      </c>
      <c r="AC5589">
        <v>5572083</v>
      </c>
      <c r="AD5589">
        <v>16852.890399999898</v>
      </c>
      <c r="AE5589">
        <v>1.4417499999999901</v>
      </c>
      <c r="AF5589">
        <f t="shared" si="87"/>
        <v>16852.890399999997</v>
      </c>
    </row>
    <row r="5590" spans="1:32" x14ac:dyDescent="0.3">
      <c r="A5590" t="s">
        <v>217</v>
      </c>
      <c r="B5590">
        <v>2006</v>
      </c>
      <c r="C5590">
        <v>3033.3515000000002</v>
      </c>
      <c r="D5590">
        <v>157.33369999999999</v>
      </c>
      <c r="E5590">
        <v>69.9559</v>
      </c>
      <c r="F5590">
        <v>166.67250000000001</v>
      </c>
      <c r="G5590">
        <v>0</v>
      </c>
      <c r="H5590">
        <v>7</v>
      </c>
      <c r="I5590">
        <v>127.37990000000001</v>
      </c>
      <c r="J5590">
        <v>2421.8937999999998</v>
      </c>
      <c r="K5590">
        <v>3947.02</v>
      </c>
      <c r="L5590">
        <v>365.3759</v>
      </c>
      <c r="M5590">
        <v>418.8143</v>
      </c>
      <c r="N5590">
        <v>38.2102</v>
      </c>
      <c r="O5590">
        <v>21.779399999999999</v>
      </c>
      <c r="P5590">
        <v>2045.3762999999999</v>
      </c>
      <c r="Q5590">
        <v>168.8314</v>
      </c>
      <c r="R5590">
        <v>6.0301999999999998</v>
      </c>
      <c r="S5590">
        <v>1210.0337</v>
      </c>
      <c r="T5590">
        <v>84.924999999999997</v>
      </c>
      <c r="U5590">
        <v>2290.6284000000001</v>
      </c>
      <c r="V5590">
        <v>284.74619999999999</v>
      </c>
      <c r="W5590">
        <v>0</v>
      </c>
      <c r="X5590">
        <v>157.07490000000001</v>
      </c>
      <c r="Y5590">
        <v>201.4247</v>
      </c>
      <c r="Z5590">
        <v>6688611</v>
      </c>
      <c r="AA5590">
        <v>4868152</v>
      </c>
      <c r="AB5590">
        <v>5542900</v>
      </c>
      <c r="AC5590">
        <v>5720487</v>
      </c>
      <c r="AD5590">
        <v>17223.857899999999</v>
      </c>
      <c r="AE5590">
        <v>1.17933333333333</v>
      </c>
      <c r="AF5590">
        <f t="shared" si="87"/>
        <v>17223.857899999995</v>
      </c>
    </row>
    <row r="5591" spans="1:32" x14ac:dyDescent="0.3">
      <c r="A5591" t="s">
        <v>217</v>
      </c>
      <c r="B5591">
        <v>2007</v>
      </c>
      <c r="C5591">
        <v>2278.4803999999999</v>
      </c>
      <c r="D5591">
        <v>169.57409999999999</v>
      </c>
      <c r="E5591">
        <v>57.974499999999999</v>
      </c>
      <c r="F5591">
        <v>157.41149999999999</v>
      </c>
      <c r="G5591">
        <v>0</v>
      </c>
      <c r="H5591">
        <v>8</v>
      </c>
      <c r="I5591">
        <v>170.07069999999999</v>
      </c>
      <c r="J5591">
        <v>2421.8937999999998</v>
      </c>
      <c r="K5591">
        <v>3947.02</v>
      </c>
      <c r="L5591">
        <v>291.54640000000001</v>
      </c>
      <c r="M5591">
        <v>428.50659999999999</v>
      </c>
      <c r="N5591">
        <v>40.635300000000001</v>
      </c>
      <c r="O5591">
        <v>36.172899999999998</v>
      </c>
      <c r="P5591">
        <v>2076.0709000000002</v>
      </c>
      <c r="Q5591">
        <v>45.026600000000002</v>
      </c>
      <c r="R5591">
        <v>21.462599999999998</v>
      </c>
      <c r="S5591">
        <v>1300.0346999999999</v>
      </c>
      <c r="T5591">
        <v>87.962599999999995</v>
      </c>
      <c r="U5591">
        <v>2336.6907000000001</v>
      </c>
      <c r="V5591">
        <v>291.76650000000001</v>
      </c>
      <c r="W5591">
        <v>0</v>
      </c>
      <c r="X5591">
        <v>169.57409999999999</v>
      </c>
      <c r="Y5591">
        <v>241.41849999999999</v>
      </c>
      <c r="Z5591">
        <v>6823185</v>
      </c>
      <c r="AA5591">
        <v>5050372</v>
      </c>
      <c r="AB5591">
        <v>5689190</v>
      </c>
      <c r="AC5591">
        <v>5874678</v>
      </c>
      <c r="AD5591">
        <v>16577.293399999999</v>
      </c>
      <c r="AE5591">
        <v>1.2544166666666601</v>
      </c>
      <c r="AF5591">
        <f t="shared" si="87"/>
        <v>16577.293399999999</v>
      </c>
    </row>
    <row r="5592" spans="1:32" x14ac:dyDescent="0.3">
      <c r="A5592" t="s">
        <v>217</v>
      </c>
      <c r="B5592">
        <v>2008</v>
      </c>
      <c r="C5592">
        <v>2511.3215</v>
      </c>
      <c r="D5592">
        <v>166.23169999999999</v>
      </c>
      <c r="E5592">
        <v>112.8687</v>
      </c>
      <c r="F5592">
        <v>245.6448</v>
      </c>
      <c r="G5592">
        <v>0</v>
      </c>
      <c r="H5592">
        <v>21</v>
      </c>
      <c r="I5592">
        <v>114.0454</v>
      </c>
      <c r="J5592">
        <v>2421.8937999999998</v>
      </c>
      <c r="K5592">
        <v>3947.02</v>
      </c>
      <c r="L5592">
        <v>323.66829999999999</v>
      </c>
      <c r="M5592">
        <v>431.8587</v>
      </c>
      <c r="N5592">
        <v>31.6737</v>
      </c>
      <c r="O5592">
        <v>46.573500000000003</v>
      </c>
      <c r="P5592">
        <v>2114.8177999999998</v>
      </c>
      <c r="Q5592">
        <v>58.023600000000002</v>
      </c>
      <c r="R5592">
        <v>27.763200000000001</v>
      </c>
      <c r="S5592">
        <v>1280.0355</v>
      </c>
      <c r="T5592">
        <v>91.250699999999995</v>
      </c>
      <c r="U5592">
        <v>2389.9470999999999</v>
      </c>
      <c r="V5592">
        <v>297.37599999999998</v>
      </c>
      <c r="W5592">
        <v>0</v>
      </c>
      <c r="X5592">
        <v>166.10230000000001</v>
      </c>
      <c r="Y5592">
        <v>191.43690000000001</v>
      </c>
      <c r="Z5592">
        <v>6962724</v>
      </c>
      <c r="AA5592">
        <v>5241233</v>
      </c>
      <c r="AB5592">
        <v>5839565</v>
      </c>
      <c r="AC5592">
        <v>6033364</v>
      </c>
      <c r="AD5592">
        <v>16990.553199999998</v>
      </c>
      <c r="AE5592">
        <v>1.2984166666666599</v>
      </c>
      <c r="AF5592">
        <f t="shared" si="87"/>
        <v>16990.553199999998</v>
      </c>
    </row>
    <row r="5593" spans="1:32" x14ac:dyDescent="0.3">
      <c r="A5593" t="s">
        <v>217</v>
      </c>
      <c r="B5593">
        <v>2009</v>
      </c>
      <c r="C5593">
        <v>2191.4722999999999</v>
      </c>
      <c r="D5593">
        <v>135.1223</v>
      </c>
      <c r="E5593">
        <v>120.0855</v>
      </c>
      <c r="F5593">
        <v>273.20049999999998</v>
      </c>
      <c r="G5593">
        <v>0</v>
      </c>
      <c r="H5593">
        <v>25</v>
      </c>
      <c r="I5593">
        <v>131.5693</v>
      </c>
      <c r="J5593">
        <v>2421.8937999999998</v>
      </c>
      <c r="K5593">
        <v>3947.02</v>
      </c>
      <c r="L5593">
        <v>356.75650000000002</v>
      </c>
      <c r="M5593">
        <v>464.16820000000001</v>
      </c>
      <c r="N5593">
        <v>52.1569</v>
      </c>
      <c r="O5593">
        <v>45.843899999999998</v>
      </c>
      <c r="P5593">
        <v>2145.4207000000001</v>
      </c>
      <c r="Q5593">
        <v>126.8552</v>
      </c>
      <c r="R5593">
        <v>33.104199999999999</v>
      </c>
      <c r="S5593">
        <v>1360.0365999999999</v>
      </c>
      <c r="T5593">
        <v>95.211799999999997</v>
      </c>
      <c r="U5593">
        <v>2437.2246</v>
      </c>
      <c r="V5593">
        <v>303.76479999999998</v>
      </c>
      <c r="W5593">
        <v>0</v>
      </c>
      <c r="X5593">
        <v>134.99289999999999</v>
      </c>
      <c r="Y5593">
        <v>195.64259999999999</v>
      </c>
      <c r="Z5593">
        <v>7108938</v>
      </c>
      <c r="AA5593">
        <v>5441979</v>
      </c>
      <c r="AB5593">
        <v>5996251</v>
      </c>
      <c r="AC5593">
        <v>6198778</v>
      </c>
      <c r="AD5593">
        <v>16996.542600000001</v>
      </c>
      <c r="AE5593">
        <v>0.72975000000000001</v>
      </c>
      <c r="AF5593">
        <f t="shared" si="87"/>
        <v>16996.542599999997</v>
      </c>
    </row>
    <row r="5594" spans="1:32" x14ac:dyDescent="0.3">
      <c r="A5594" t="s">
        <v>217</v>
      </c>
      <c r="B5594">
        <v>2010</v>
      </c>
      <c r="C5594">
        <v>2520.2105000000001</v>
      </c>
      <c r="D5594">
        <v>99.827299999999994</v>
      </c>
      <c r="E5594">
        <v>114.0415</v>
      </c>
      <c r="F5594">
        <v>288.52769999999998</v>
      </c>
      <c r="G5594">
        <v>0</v>
      </c>
      <c r="H5594">
        <v>25</v>
      </c>
      <c r="I5594">
        <v>246.47130000000001</v>
      </c>
      <c r="J5594">
        <v>2421.8937999999998</v>
      </c>
      <c r="K5594">
        <v>3947.02</v>
      </c>
      <c r="L5594">
        <v>317.01670000000001</v>
      </c>
      <c r="M5594">
        <v>407.30419999999998</v>
      </c>
      <c r="N5594">
        <v>50.601399999999998</v>
      </c>
      <c r="O5594">
        <v>51.525700000000001</v>
      </c>
      <c r="P5594">
        <v>2174.4944</v>
      </c>
      <c r="Q5594">
        <v>96.535300000000007</v>
      </c>
      <c r="R5594">
        <v>33.975200000000001</v>
      </c>
      <c r="S5594">
        <v>1680.0376000000001</v>
      </c>
      <c r="T5594">
        <v>99.431600000000003</v>
      </c>
      <c r="U5594">
        <v>2503.9207000000001</v>
      </c>
      <c r="V5594">
        <v>313.48989999999998</v>
      </c>
      <c r="W5594">
        <v>0</v>
      </c>
      <c r="X5594">
        <v>99.439099999999996</v>
      </c>
      <c r="Y5594">
        <v>304.03300000000002</v>
      </c>
      <c r="Z5594">
        <v>7262417</v>
      </c>
      <c r="AA5594">
        <v>5653812</v>
      </c>
      <c r="AB5594">
        <v>6159215</v>
      </c>
      <c r="AC5594">
        <v>6370907</v>
      </c>
      <c r="AD5594">
        <v>17794.796900000001</v>
      </c>
      <c r="AE5594">
        <v>1.47925</v>
      </c>
      <c r="AF5594">
        <f t="shared" si="87"/>
        <v>17794.796899999998</v>
      </c>
    </row>
    <row r="5595" spans="1:32" x14ac:dyDescent="0.3">
      <c r="A5595" t="s">
        <v>217</v>
      </c>
      <c r="B5595">
        <v>2011</v>
      </c>
      <c r="C5595">
        <v>2806.7064999999998</v>
      </c>
      <c r="D5595">
        <v>67.022999999999996</v>
      </c>
      <c r="E5595">
        <v>75.176100000000005</v>
      </c>
      <c r="F5595">
        <v>213.98689999999999</v>
      </c>
      <c r="G5595">
        <v>0</v>
      </c>
      <c r="H5595">
        <v>26</v>
      </c>
      <c r="I5595">
        <v>260.4864</v>
      </c>
      <c r="J5595">
        <v>485.06540000000001</v>
      </c>
      <c r="K5595">
        <v>3986.4</v>
      </c>
      <c r="L5595">
        <v>288.50299999999999</v>
      </c>
      <c r="M5595">
        <v>406.58179999999999</v>
      </c>
      <c r="N5595">
        <v>47.272799999999997</v>
      </c>
      <c r="O5595">
        <v>49.4876</v>
      </c>
      <c r="P5595">
        <v>2206.2217999999998</v>
      </c>
      <c r="Q5595">
        <v>76.2517</v>
      </c>
      <c r="R5595">
        <v>37.398200000000003</v>
      </c>
      <c r="S5595">
        <v>1900.0387000000001</v>
      </c>
      <c r="T5595">
        <v>102.3571</v>
      </c>
      <c r="U5595">
        <v>2536.6790000000001</v>
      </c>
      <c r="V5595">
        <v>319.33449999999999</v>
      </c>
      <c r="W5595">
        <v>0</v>
      </c>
      <c r="X5595">
        <v>66.246600000000001</v>
      </c>
      <c r="Y5595">
        <v>311.30309999999997</v>
      </c>
      <c r="Z5595">
        <v>7423569</v>
      </c>
      <c r="AA5595">
        <v>5877341</v>
      </c>
      <c r="AB5595">
        <v>6327295</v>
      </c>
      <c r="AC5595">
        <v>6548585</v>
      </c>
      <c r="AD5595">
        <v>16268.520200000001</v>
      </c>
      <c r="AE5595">
        <v>1.0462499999999999</v>
      </c>
      <c r="AF5595">
        <f t="shared" si="87"/>
        <v>16268.520200000001</v>
      </c>
    </row>
    <row r="5596" spans="1:32" x14ac:dyDescent="0.3">
      <c r="A5596" t="s">
        <v>217</v>
      </c>
      <c r="B5596">
        <v>2012</v>
      </c>
      <c r="C5596">
        <v>2000.6451999999999</v>
      </c>
      <c r="D5596">
        <v>133.5848</v>
      </c>
      <c r="E5596">
        <v>95.898799999999994</v>
      </c>
      <c r="F5596">
        <v>230.74879999999999</v>
      </c>
      <c r="G5596">
        <v>0</v>
      </c>
      <c r="H5596">
        <v>27</v>
      </c>
      <c r="I5596">
        <v>253.46549999999999</v>
      </c>
      <c r="J5596">
        <v>485.06540000000001</v>
      </c>
      <c r="K5596">
        <v>3986.4</v>
      </c>
      <c r="L5596">
        <v>282.32209999999998</v>
      </c>
      <c r="M5596">
        <v>416.68610000000001</v>
      </c>
      <c r="N5596">
        <v>52.028799999999997</v>
      </c>
      <c r="O5596">
        <v>55.258499999999998</v>
      </c>
      <c r="P5596">
        <v>2233.8498</v>
      </c>
      <c r="Q5596">
        <v>82.786000000000001</v>
      </c>
      <c r="R5596">
        <v>39.178400000000003</v>
      </c>
      <c r="S5596">
        <v>1890.04</v>
      </c>
      <c r="T5596">
        <v>104.5575</v>
      </c>
      <c r="U5596">
        <v>2593.3624</v>
      </c>
      <c r="V5596">
        <v>326.08479999999997</v>
      </c>
      <c r="W5596">
        <v>0</v>
      </c>
      <c r="X5596">
        <v>133.32599999999999</v>
      </c>
      <c r="Y5596">
        <v>299.96120000000002</v>
      </c>
      <c r="Z5596">
        <v>7591270</v>
      </c>
      <c r="AA5596">
        <v>6112243</v>
      </c>
      <c r="AB5596">
        <v>6500266</v>
      </c>
      <c r="AC5596">
        <v>6731566</v>
      </c>
      <c r="AD5596">
        <v>15722.250099999999</v>
      </c>
      <c r="AE5596">
        <v>0.86474999999999902</v>
      </c>
      <c r="AF5596">
        <f t="shared" si="87"/>
        <v>15722.250100000001</v>
      </c>
    </row>
    <row r="5597" spans="1:32" x14ac:dyDescent="0.3">
      <c r="A5597" t="s">
        <v>217</v>
      </c>
      <c r="B5597">
        <v>2013</v>
      </c>
      <c r="C5597">
        <v>2317.0645</v>
      </c>
      <c r="D5597">
        <v>114.113</v>
      </c>
      <c r="E5597">
        <v>81.838499999999996</v>
      </c>
      <c r="F5597">
        <v>212.75210000000001</v>
      </c>
      <c r="G5597">
        <v>0</v>
      </c>
      <c r="H5597">
        <v>21</v>
      </c>
      <c r="I5597">
        <v>279.15219999999999</v>
      </c>
      <c r="J5597">
        <v>485.06540000000001</v>
      </c>
      <c r="K5597">
        <v>3986.4</v>
      </c>
      <c r="L5597">
        <v>288.8141</v>
      </c>
      <c r="M5597">
        <v>465.93529999999998</v>
      </c>
      <c r="N5597">
        <v>10.516299999999999</v>
      </c>
      <c r="O5597">
        <v>53.504600000000003</v>
      </c>
      <c r="P5597">
        <v>2262.2174</v>
      </c>
      <c r="Q5597">
        <v>93.452399999999997</v>
      </c>
      <c r="R5597">
        <v>40.355200000000004</v>
      </c>
      <c r="S5597">
        <v>2110.0410999999999</v>
      </c>
      <c r="T5597">
        <v>109.7722</v>
      </c>
      <c r="U5597">
        <v>2664.9324000000001</v>
      </c>
      <c r="V5597">
        <v>336.34300000000002</v>
      </c>
      <c r="W5597">
        <v>0</v>
      </c>
      <c r="X5597">
        <v>113.4661</v>
      </c>
      <c r="Y5597">
        <v>325.40949999999998</v>
      </c>
      <c r="Z5597">
        <v>7763486</v>
      </c>
      <c r="AA5597">
        <v>6356834</v>
      </c>
      <c r="AB5597">
        <v>6676682</v>
      </c>
      <c r="AC5597">
        <v>6918883</v>
      </c>
      <c r="AD5597">
        <v>16372.1452999999</v>
      </c>
      <c r="AE5597">
        <v>1.1915833333333301</v>
      </c>
      <c r="AF5597">
        <f t="shared" si="87"/>
        <v>16372.145299999998</v>
      </c>
    </row>
    <row r="5598" spans="1:32" x14ac:dyDescent="0.3">
      <c r="A5598" t="s">
        <v>217</v>
      </c>
      <c r="B5598">
        <v>2014</v>
      </c>
      <c r="C5598">
        <v>2127.2503999999999</v>
      </c>
      <c r="D5598">
        <v>67.347700000000003</v>
      </c>
      <c r="E5598">
        <v>82.4238</v>
      </c>
      <c r="F5598">
        <v>264.5471</v>
      </c>
      <c r="G5598">
        <v>0</v>
      </c>
      <c r="H5598">
        <v>19</v>
      </c>
      <c r="I5598">
        <v>292.59500000000003</v>
      </c>
      <c r="J5598">
        <v>485.06540000000001</v>
      </c>
      <c r="K5598">
        <v>3986.4</v>
      </c>
      <c r="L5598">
        <v>307.63099999999997</v>
      </c>
      <c r="M5598">
        <v>508.64319999999998</v>
      </c>
      <c r="N5598">
        <v>59.004800000000003</v>
      </c>
      <c r="O5598">
        <v>58.683300000000003</v>
      </c>
      <c r="P5598">
        <v>2275.0540999999998</v>
      </c>
      <c r="Q5598">
        <v>100.0283</v>
      </c>
      <c r="R5598">
        <v>42.494500000000002</v>
      </c>
      <c r="S5598">
        <v>1990.0424</v>
      </c>
      <c r="T5598">
        <v>112.5398</v>
      </c>
      <c r="U5598">
        <v>2670.1012000000001</v>
      </c>
      <c r="V5598">
        <v>341.1053</v>
      </c>
      <c r="W5598">
        <v>0</v>
      </c>
      <c r="X5598">
        <v>67.218299999999999</v>
      </c>
      <c r="Y5598">
        <v>344.71460000000002</v>
      </c>
      <c r="Z5598">
        <v>7936955</v>
      </c>
      <c r="AA5598">
        <v>6609156</v>
      </c>
      <c r="AB5598">
        <v>6859154</v>
      </c>
      <c r="AC5598">
        <v>7111154</v>
      </c>
      <c r="AD5598">
        <v>16201.8901999999</v>
      </c>
      <c r="AE5598">
        <v>1.1214999999999999</v>
      </c>
      <c r="AF5598">
        <f t="shared" si="87"/>
        <v>16201.890200000002</v>
      </c>
    </row>
    <row r="5599" spans="1:32" x14ac:dyDescent="0.3">
      <c r="A5599" t="s">
        <v>217</v>
      </c>
      <c r="B5599">
        <v>2015</v>
      </c>
      <c r="C5599">
        <v>1583.8579</v>
      </c>
      <c r="D5599">
        <v>55.255400000000002</v>
      </c>
      <c r="E5599">
        <v>139.45769999999999</v>
      </c>
      <c r="F5599">
        <v>465.108</v>
      </c>
      <c r="G5599">
        <v>0</v>
      </c>
      <c r="H5599">
        <v>28</v>
      </c>
      <c r="I5599">
        <v>322.55549999999999</v>
      </c>
      <c r="J5599">
        <v>485.06540000000001</v>
      </c>
      <c r="K5599">
        <v>3986.4</v>
      </c>
      <c r="L5599">
        <v>334.15949999999998</v>
      </c>
      <c r="M5599">
        <v>573.2047</v>
      </c>
      <c r="N5599">
        <v>65.780199999999994</v>
      </c>
      <c r="O5599">
        <v>66.267200000000003</v>
      </c>
      <c r="P5599">
        <v>2298.2087000000001</v>
      </c>
      <c r="Q5599">
        <v>116.00239999999999</v>
      </c>
      <c r="R5599">
        <v>42.584800000000001</v>
      </c>
      <c r="S5599">
        <v>1890.0436999999999</v>
      </c>
      <c r="T5599">
        <v>117.2067</v>
      </c>
      <c r="U5599">
        <v>2760.6653000000001</v>
      </c>
      <c r="V5599">
        <v>353.44740000000002</v>
      </c>
      <c r="W5599">
        <v>0</v>
      </c>
      <c r="X5599">
        <v>54.996699999999997</v>
      </c>
      <c r="Y5599">
        <v>378.53359999999998</v>
      </c>
      <c r="Z5599">
        <v>8108284</v>
      </c>
      <c r="AA5599">
        <v>6868710</v>
      </c>
      <c r="AB5599">
        <v>7048291</v>
      </c>
      <c r="AC5599">
        <v>7307890</v>
      </c>
      <c r="AD5599">
        <v>16116.800800000001</v>
      </c>
      <c r="AE5599">
        <v>1.2092499999999999</v>
      </c>
      <c r="AF5599">
        <f t="shared" si="87"/>
        <v>16116.800800000003</v>
      </c>
    </row>
    <row r="5600" spans="1:32" x14ac:dyDescent="0.3">
      <c r="A5600" t="s">
        <v>217</v>
      </c>
      <c r="B5600">
        <v>2016</v>
      </c>
      <c r="C5600">
        <v>2348.4528</v>
      </c>
      <c r="D5600">
        <v>65.393699999999995</v>
      </c>
      <c r="E5600">
        <v>116.9269</v>
      </c>
      <c r="F5600">
        <v>511.08569999999997</v>
      </c>
      <c r="G5600">
        <v>0</v>
      </c>
      <c r="H5600">
        <v>28</v>
      </c>
      <c r="I5600">
        <v>350.00220000000002</v>
      </c>
      <c r="J5600">
        <v>354.99900000000002</v>
      </c>
      <c r="K5600">
        <v>3974.6667000000002</v>
      </c>
      <c r="L5600">
        <v>369.68169999999998</v>
      </c>
      <c r="M5600">
        <v>650.20640000000003</v>
      </c>
      <c r="N5600">
        <v>70.5184</v>
      </c>
      <c r="O5600">
        <v>66.258099999999999</v>
      </c>
      <c r="P5600">
        <v>2329.5594000000001</v>
      </c>
      <c r="Q5600">
        <v>127.93429999999999</v>
      </c>
      <c r="R5600">
        <v>76.930700000000002</v>
      </c>
      <c r="S5600">
        <v>2100.0450999999998</v>
      </c>
      <c r="T5600">
        <v>121.1927</v>
      </c>
      <c r="U5600">
        <v>2834.5399000000002</v>
      </c>
      <c r="V5600">
        <v>364.10320000000002</v>
      </c>
      <c r="W5600">
        <v>0</v>
      </c>
      <c r="X5600">
        <v>65.134900000000002</v>
      </c>
      <c r="Y5600">
        <v>411.73099999999999</v>
      </c>
      <c r="Z5600">
        <v>8276576.9999999898</v>
      </c>
      <c r="AA5600">
        <v>7135037</v>
      </c>
      <c r="AB5600">
        <v>7242618</v>
      </c>
      <c r="AC5600">
        <v>7508739</v>
      </c>
      <c r="AD5600">
        <v>17337.362799999999</v>
      </c>
      <c r="AE5600">
        <v>1.6249166666666599</v>
      </c>
      <c r="AF5600">
        <f t="shared" si="87"/>
        <v>17337.362800000003</v>
      </c>
    </row>
    <row r="5601" spans="1:32" x14ac:dyDescent="0.3">
      <c r="A5601" t="s">
        <v>217</v>
      </c>
      <c r="B5601">
        <v>2017</v>
      </c>
      <c r="C5601">
        <v>2268.7671</v>
      </c>
      <c r="D5601">
        <v>31.330100000000002</v>
      </c>
      <c r="E5601">
        <v>164.3237</v>
      </c>
      <c r="F5601">
        <v>599.63059999999996</v>
      </c>
      <c r="G5601">
        <v>0</v>
      </c>
      <c r="H5601">
        <v>7</v>
      </c>
      <c r="I5601">
        <v>373.7346</v>
      </c>
      <c r="J5601">
        <v>354.99900000000002</v>
      </c>
      <c r="K5601">
        <v>3974.6667000000002</v>
      </c>
      <c r="L5601">
        <v>359.86689999999999</v>
      </c>
      <c r="M5601">
        <v>793.20129999999995</v>
      </c>
      <c r="N5601">
        <v>103.7908</v>
      </c>
      <c r="O5601">
        <v>11.486499999999999</v>
      </c>
      <c r="P5601">
        <v>2352.7460999999998</v>
      </c>
      <c r="Q5601">
        <v>42.201599999999999</v>
      </c>
      <c r="R5601">
        <v>155.95480000000001</v>
      </c>
      <c r="S5601">
        <v>2110.0461</v>
      </c>
      <c r="T5601">
        <v>125.1254</v>
      </c>
      <c r="U5601">
        <v>2911.4531000000002</v>
      </c>
      <c r="V5601">
        <v>375.39640000000003</v>
      </c>
      <c r="W5601">
        <v>0</v>
      </c>
      <c r="X5601">
        <v>30.553699999999999</v>
      </c>
      <c r="Y5601">
        <v>424.38839999999999</v>
      </c>
      <c r="Z5601">
        <v>8442004</v>
      </c>
      <c r="AA5601">
        <v>7408563</v>
      </c>
      <c r="AB5601">
        <v>7443229</v>
      </c>
      <c r="AC5601">
        <v>7714564</v>
      </c>
      <c r="AD5601">
        <v>17570.662899999999</v>
      </c>
      <c r="AE5601">
        <v>1.6045833333333299</v>
      </c>
      <c r="AF5601">
        <f t="shared" si="87"/>
        <v>17570.662900000003</v>
      </c>
    </row>
    <row r="5602" spans="1:32" x14ac:dyDescent="0.3">
      <c r="A5602" t="s">
        <v>217</v>
      </c>
      <c r="B5602">
        <v>2018</v>
      </c>
      <c r="C5602">
        <v>1800.1954000000001</v>
      </c>
      <c r="D5602">
        <v>50.050400000000003</v>
      </c>
      <c r="E5602">
        <v>182.96889999999999</v>
      </c>
      <c r="F5602">
        <v>634.32460000000003</v>
      </c>
      <c r="G5602">
        <v>0</v>
      </c>
      <c r="H5602">
        <v>19</v>
      </c>
      <c r="I5602">
        <v>316.18400000000003</v>
      </c>
      <c r="J5602">
        <v>354.99900000000002</v>
      </c>
      <c r="K5602">
        <v>3974.6667000000002</v>
      </c>
      <c r="L5602">
        <v>361.58969999999999</v>
      </c>
      <c r="M5602">
        <v>901.71010000000001</v>
      </c>
      <c r="N5602">
        <v>99.769900000000007</v>
      </c>
      <c r="O5602">
        <v>18.4482</v>
      </c>
      <c r="P5602">
        <v>2377.0963000000002</v>
      </c>
      <c r="Q5602">
        <v>41.616100000000003</v>
      </c>
      <c r="R5602">
        <v>55.244199999999999</v>
      </c>
      <c r="S5602">
        <v>2200.0473999999999</v>
      </c>
      <c r="T5602">
        <v>129.31399999999999</v>
      </c>
      <c r="U5602">
        <v>2974.0459999999998</v>
      </c>
      <c r="V5602">
        <v>385.61630000000002</v>
      </c>
      <c r="W5602">
        <v>0</v>
      </c>
      <c r="X5602">
        <v>48.885899999999999</v>
      </c>
      <c r="Y5602">
        <v>448.41860000000003</v>
      </c>
      <c r="Z5602">
        <v>8604629</v>
      </c>
      <c r="AA5602">
        <v>7689641</v>
      </c>
      <c r="AB5602">
        <v>7649754</v>
      </c>
      <c r="AC5602">
        <v>7925155</v>
      </c>
      <c r="AD5602">
        <v>17374.191699999999</v>
      </c>
      <c r="AE5602">
        <v>1.07758333333333</v>
      </c>
      <c r="AF5602">
        <f t="shared" si="87"/>
        <v>17374.191700000003</v>
      </c>
    </row>
    <row r="5603" spans="1:32" x14ac:dyDescent="0.3">
      <c r="A5603" t="s">
        <v>217</v>
      </c>
      <c r="B5603">
        <v>2019</v>
      </c>
      <c r="C5603">
        <v>2200.6320999999998</v>
      </c>
      <c r="D5603">
        <v>47.329900000000002</v>
      </c>
      <c r="E5603">
        <v>178.47370000000001</v>
      </c>
      <c r="F5603">
        <v>677.3682</v>
      </c>
      <c r="G5603">
        <v>0</v>
      </c>
      <c r="H5603">
        <v>18</v>
      </c>
      <c r="I5603">
        <v>353.56700000000001</v>
      </c>
      <c r="J5603">
        <v>354.99900000000002</v>
      </c>
      <c r="K5603">
        <v>3974.6667000000002</v>
      </c>
      <c r="L5603">
        <v>474.14260000000002</v>
      </c>
      <c r="M5603">
        <v>906.86620000000005</v>
      </c>
      <c r="N5603">
        <v>34.994799999999998</v>
      </c>
      <c r="O5603">
        <v>106.6545</v>
      </c>
      <c r="P5603">
        <v>2400.0844999999999</v>
      </c>
      <c r="Q5603">
        <v>249.6968</v>
      </c>
      <c r="R5603">
        <v>9.8215000000000003</v>
      </c>
      <c r="S5603">
        <v>2780.0479999999998</v>
      </c>
      <c r="T5603">
        <v>136.6163</v>
      </c>
      <c r="U5603">
        <v>3061.9173000000001</v>
      </c>
      <c r="V5603">
        <v>399.25490000000002</v>
      </c>
      <c r="W5603">
        <v>0</v>
      </c>
      <c r="X5603">
        <v>46.941699999999997</v>
      </c>
      <c r="Y5603">
        <v>421.82389999999998</v>
      </c>
      <c r="Z5603">
        <v>8764887</v>
      </c>
      <c r="AA5603">
        <v>7978972</v>
      </c>
      <c r="AB5603">
        <v>7860618</v>
      </c>
      <c r="AC5603">
        <v>8140163</v>
      </c>
      <c r="AD5603">
        <v>18833.899600000001</v>
      </c>
      <c r="AE5603">
        <v>1.38774999999999</v>
      </c>
      <c r="AF5603">
        <f t="shared" si="87"/>
        <v>18833.899599999997</v>
      </c>
    </row>
    <row r="5604" spans="1:32" x14ac:dyDescent="0.3">
      <c r="A5604" t="s">
        <v>217</v>
      </c>
      <c r="B5604">
        <v>2020</v>
      </c>
      <c r="C5604">
        <v>2448.8267000000001</v>
      </c>
      <c r="D5604">
        <v>88.889899999999997</v>
      </c>
      <c r="E5604">
        <v>226.81729999999999</v>
      </c>
      <c r="F5604">
        <v>791.30489999999998</v>
      </c>
      <c r="G5604">
        <v>0</v>
      </c>
      <c r="H5604">
        <v>22</v>
      </c>
      <c r="I5604">
        <v>340.02069999999998</v>
      </c>
      <c r="J5604">
        <v>354.99900000000002</v>
      </c>
      <c r="K5604">
        <v>3974.6667000000002</v>
      </c>
      <c r="L5604">
        <v>508.97519999999997</v>
      </c>
      <c r="M5604">
        <v>1008.1364</v>
      </c>
      <c r="N5604">
        <v>34.994799999999998</v>
      </c>
      <c r="O5604">
        <v>107.8267</v>
      </c>
      <c r="P5604">
        <v>2422.8865999999998</v>
      </c>
      <c r="Q5604">
        <v>398.3424</v>
      </c>
      <c r="R5604">
        <v>55.795299999999997</v>
      </c>
      <c r="S5604">
        <v>2780.0493000000001</v>
      </c>
      <c r="T5604">
        <v>136.7013</v>
      </c>
      <c r="U5604">
        <v>3095.6552000000001</v>
      </c>
      <c r="V5604">
        <v>408.91030000000001</v>
      </c>
      <c r="W5604">
        <v>0</v>
      </c>
      <c r="X5604">
        <v>87.078400000000002</v>
      </c>
      <c r="Y5604">
        <v>421.82389999999998</v>
      </c>
      <c r="Z5604">
        <v>8923031</v>
      </c>
      <c r="AA5604">
        <v>8277123</v>
      </c>
      <c r="AB5604">
        <v>8076926</v>
      </c>
      <c r="AC5604">
        <v>8359193.9999999898</v>
      </c>
      <c r="AD5604">
        <v>19714.701000000001</v>
      </c>
      <c r="AE5604">
        <v>1.72766666666666</v>
      </c>
      <c r="AF5604">
        <f t="shared" si="87"/>
        <v>19714.700999999997</v>
      </c>
    </row>
    <row r="5605" spans="1:32" x14ac:dyDescent="0.3">
      <c r="A5605" t="s">
        <v>218</v>
      </c>
      <c r="B5605">
        <v>2006</v>
      </c>
      <c r="C5605">
        <v>0.83579999999999999</v>
      </c>
      <c r="D5605">
        <v>0.65059999999999996</v>
      </c>
      <c r="E5605">
        <v>445.20859999999999</v>
      </c>
      <c r="F5605">
        <v>926.34227847244802</v>
      </c>
      <c r="G5605">
        <v>2.4863</v>
      </c>
      <c r="H5605">
        <v>134.14986780313501</v>
      </c>
      <c r="I5605">
        <v>996.39859999999999</v>
      </c>
      <c r="J5605">
        <v>-35593.110699999997</v>
      </c>
      <c r="K5605">
        <v>0</v>
      </c>
      <c r="L5605">
        <v>1479.0688</v>
      </c>
      <c r="M5605">
        <v>1107.6507999999999</v>
      </c>
      <c r="N5605">
        <v>210.75129999999999</v>
      </c>
      <c r="O5605">
        <v>698.83320000000003</v>
      </c>
      <c r="P5605">
        <v>1579.0581</v>
      </c>
      <c r="Q5605">
        <v>1603.4852000000001</v>
      </c>
      <c r="R5605">
        <v>221.35169999999999</v>
      </c>
      <c r="S5605">
        <v>7922.4497000000001</v>
      </c>
      <c r="T5605">
        <v>501.5009</v>
      </c>
      <c r="U5605">
        <v>356.38709999999998</v>
      </c>
      <c r="V5605">
        <v>1420.2572</v>
      </c>
      <c r="W5605">
        <v>0</v>
      </c>
      <c r="X5605">
        <v>0</v>
      </c>
      <c r="Y5605">
        <v>435.51179999999999</v>
      </c>
      <c r="Z5605">
        <v>4210060</v>
      </c>
      <c r="AA5605">
        <v>4963229</v>
      </c>
      <c r="AB5605">
        <v>3755252</v>
      </c>
      <c r="AC5605">
        <v>4039539</v>
      </c>
      <c r="AD5605">
        <v>-15550.732853724399</v>
      </c>
      <c r="AE5605">
        <v>0.60541666666666605</v>
      </c>
      <c r="AF5605">
        <f t="shared" si="87"/>
        <v>-15550.732853724414</v>
      </c>
    </row>
    <row r="5606" spans="1:32" x14ac:dyDescent="0.3">
      <c r="A5606" t="s">
        <v>218</v>
      </c>
      <c r="B5606">
        <v>2007</v>
      </c>
      <c r="C5606">
        <v>19.511099999999999</v>
      </c>
      <c r="D5606">
        <v>25.114699999999999</v>
      </c>
      <c r="E5606">
        <v>355.93349999999998</v>
      </c>
      <c r="F5606">
        <v>926.34227847244802</v>
      </c>
      <c r="G5606">
        <v>2.4863</v>
      </c>
      <c r="H5606">
        <v>130.286905440944</v>
      </c>
      <c r="I5606">
        <v>837.35649999999998</v>
      </c>
      <c r="J5606">
        <v>-35593.110699999997</v>
      </c>
      <c r="K5606">
        <v>0</v>
      </c>
      <c r="L5606">
        <v>1317.9971</v>
      </c>
      <c r="M5606">
        <v>1167.2551000000001</v>
      </c>
      <c r="N5606">
        <v>184.62260000000001</v>
      </c>
      <c r="O5606">
        <v>732.83209999999997</v>
      </c>
      <c r="P5606">
        <v>1572.5876000000001</v>
      </c>
      <c r="Q5606">
        <v>1836.7322999999999</v>
      </c>
      <c r="R5606">
        <v>258.41419999999999</v>
      </c>
      <c r="S5606">
        <v>8612.1039999999994</v>
      </c>
      <c r="T5606">
        <v>519.44690000000003</v>
      </c>
      <c r="U5606">
        <v>351.75220000000002</v>
      </c>
      <c r="V5606">
        <v>1512.2061000000001</v>
      </c>
      <c r="W5606">
        <v>0</v>
      </c>
      <c r="X5606">
        <v>0</v>
      </c>
      <c r="Y5606">
        <v>733.02449999999999</v>
      </c>
      <c r="Z5606">
        <v>4172279.9999999902</v>
      </c>
      <c r="AA5606">
        <v>4962934</v>
      </c>
      <c r="AB5606">
        <v>3735510</v>
      </c>
      <c r="AC5606">
        <v>4022664</v>
      </c>
      <c r="AD5606">
        <v>-14497.1047160866</v>
      </c>
      <c r="AE5606">
        <v>1.6715</v>
      </c>
      <c r="AF5606">
        <f t="shared" si="87"/>
        <v>-14497.104716086615</v>
      </c>
    </row>
    <row r="5607" spans="1:32" x14ac:dyDescent="0.3">
      <c r="A5607" t="s">
        <v>218</v>
      </c>
      <c r="B5607">
        <v>2008</v>
      </c>
      <c r="C5607">
        <v>0.44750000000000001</v>
      </c>
      <c r="D5607">
        <v>0.26029999999999998</v>
      </c>
      <c r="E5607">
        <v>463.65679999999998</v>
      </c>
      <c r="F5607">
        <v>926.34227847244802</v>
      </c>
      <c r="G5607">
        <v>2.4863</v>
      </c>
      <c r="H5607">
        <v>131.92130165764601</v>
      </c>
      <c r="I5607">
        <v>896.08100000000002</v>
      </c>
      <c r="J5607">
        <v>-35593.110699999997</v>
      </c>
      <c r="K5607">
        <v>0</v>
      </c>
      <c r="L5607">
        <v>1229.7819</v>
      </c>
      <c r="M5607">
        <v>1242.9758999999999</v>
      </c>
      <c r="N5607">
        <v>214.3579</v>
      </c>
      <c r="O5607">
        <v>674.19830000000002</v>
      </c>
      <c r="P5607">
        <v>1601.0309999999999</v>
      </c>
      <c r="Q5607">
        <v>1414.1803</v>
      </c>
      <c r="R5607">
        <v>214.8758</v>
      </c>
      <c r="S5607">
        <v>9322.5465000000004</v>
      </c>
      <c r="T5607">
        <v>500.97250000000003</v>
      </c>
      <c r="U5607">
        <v>346.0976</v>
      </c>
      <c r="V5607">
        <v>1443.7126000000001</v>
      </c>
      <c r="W5607">
        <v>0</v>
      </c>
      <c r="X5607">
        <v>0</v>
      </c>
      <c r="Y5607">
        <v>236.8733</v>
      </c>
      <c r="Z5607">
        <v>4135754</v>
      </c>
      <c r="AA5607">
        <v>4963798</v>
      </c>
      <c r="AB5607">
        <v>3716486</v>
      </c>
      <c r="AC5607">
        <v>4006308</v>
      </c>
      <c r="AD5607">
        <v>-14730.311619869801</v>
      </c>
      <c r="AE5607">
        <v>1.6025</v>
      </c>
      <c r="AF5607">
        <f t="shared" si="87"/>
        <v>-14730.311619869897</v>
      </c>
    </row>
    <row r="5608" spans="1:32" x14ac:dyDescent="0.3">
      <c r="A5608" t="s">
        <v>218</v>
      </c>
      <c r="B5608">
        <v>2009</v>
      </c>
      <c r="C5608">
        <v>1.0952999999999999</v>
      </c>
      <c r="D5608">
        <v>3.6436000000000002</v>
      </c>
      <c r="E5608">
        <v>467.94940000000003</v>
      </c>
      <c r="F5608">
        <v>926.34227847244802</v>
      </c>
      <c r="G5608">
        <v>2.4863</v>
      </c>
      <c r="H5608">
        <v>131.602488236673</v>
      </c>
      <c r="I5608">
        <v>859.35699999999997</v>
      </c>
      <c r="J5608">
        <v>-35593.110699999997</v>
      </c>
      <c r="K5608">
        <v>0</v>
      </c>
      <c r="L5608">
        <v>1262.9648</v>
      </c>
      <c r="M5608">
        <v>1296.8725999999999</v>
      </c>
      <c r="N5608">
        <v>275.73110000000003</v>
      </c>
      <c r="O5608">
        <v>496.45499999999998</v>
      </c>
      <c r="P5608">
        <v>1622.1474000000001</v>
      </c>
      <c r="Q5608">
        <v>1164.2289000000001</v>
      </c>
      <c r="R5608">
        <v>226.81059999999999</v>
      </c>
      <c r="S5608">
        <v>9332.2134000000005</v>
      </c>
      <c r="T5608">
        <v>495.21870000000001</v>
      </c>
      <c r="U5608">
        <v>325.80380000000002</v>
      </c>
      <c r="V5608">
        <v>1409.2952</v>
      </c>
      <c r="W5608">
        <v>0</v>
      </c>
      <c r="X5608">
        <v>0</v>
      </c>
      <c r="Y5608">
        <v>347.53870000000001</v>
      </c>
      <c r="Z5608">
        <v>4099850</v>
      </c>
      <c r="AA5608">
        <v>4964906</v>
      </c>
      <c r="AB5608">
        <v>3697793</v>
      </c>
      <c r="AC5608">
        <v>3990242</v>
      </c>
      <c r="AD5608">
        <v>-14945.354133290801</v>
      </c>
      <c r="AE5608">
        <v>1.357</v>
      </c>
      <c r="AF5608">
        <f t="shared" si="87"/>
        <v>-14945.354133290863</v>
      </c>
    </row>
    <row r="5609" spans="1:32" x14ac:dyDescent="0.3">
      <c r="A5609" t="s">
        <v>218</v>
      </c>
      <c r="B5609">
        <v>2010</v>
      </c>
      <c r="C5609">
        <v>0.75209999999999999</v>
      </c>
      <c r="D5609">
        <v>0.52059999999999995</v>
      </c>
      <c r="E5609">
        <v>477.12869999999998</v>
      </c>
      <c r="F5609">
        <v>926.34227847244802</v>
      </c>
      <c r="G5609">
        <v>2.4863</v>
      </c>
      <c r="H5609">
        <v>131.602488236673</v>
      </c>
      <c r="I5609">
        <v>873.83079999999995</v>
      </c>
      <c r="J5609">
        <v>-35593.110699999997</v>
      </c>
      <c r="K5609">
        <v>0</v>
      </c>
      <c r="L5609">
        <v>1258.0318</v>
      </c>
      <c r="M5609">
        <v>1372.8543</v>
      </c>
      <c r="N5609">
        <v>383.60480000000001</v>
      </c>
      <c r="O5609">
        <v>494.12029999999999</v>
      </c>
      <c r="P5609">
        <v>1643.979</v>
      </c>
      <c r="Q5609">
        <v>1952.5464999999999</v>
      </c>
      <c r="R5609">
        <v>317.29129999999998</v>
      </c>
      <c r="S5609">
        <v>9978.6106999999993</v>
      </c>
      <c r="T5609">
        <v>501.83609999999999</v>
      </c>
      <c r="U5609">
        <v>312.4819</v>
      </c>
      <c r="V5609">
        <v>1383.0459000000001</v>
      </c>
      <c r="W5609">
        <v>0</v>
      </c>
      <c r="X5609">
        <v>0</v>
      </c>
      <c r="Y5609">
        <v>270.60700000000003</v>
      </c>
      <c r="Z5609">
        <v>4063980</v>
      </c>
      <c r="AA5609">
        <v>4965736</v>
      </c>
      <c r="AB5609">
        <v>3679274</v>
      </c>
      <c r="AC5609">
        <v>3974474</v>
      </c>
      <c r="AD5609">
        <v>-13311.4378332908</v>
      </c>
      <c r="AE5609">
        <v>1.0204166666666601</v>
      </c>
      <c r="AF5609">
        <f t="shared" si="87"/>
        <v>-13311.437833290878</v>
      </c>
    </row>
    <row r="5610" spans="1:32" x14ac:dyDescent="0.3">
      <c r="A5610" t="s">
        <v>218</v>
      </c>
      <c r="B5610">
        <v>2011</v>
      </c>
      <c r="C5610">
        <v>6.2618</v>
      </c>
      <c r="D5610">
        <v>14.187200000000001</v>
      </c>
      <c r="E5610">
        <v>474.22149999999999</v>
      </c>
      <c r="F5610">
        <v>926.34227847244802</v>
      </c>
      <c r="G5610">
        <v>2.4863</v>
      </c>
      <c r="H5610">
        <v>130.286905440944</v>
      </c>
      <c r="I5610">
        <v>813.8229</v>
      </c>
      <c r="J5610">
        <v>-4697.7446</v>
      </c>
      <c r="K5610">
        <v>1853.4434000000001</v>
      </c>
      <c r="L5610">
        <v>1387.8027</v>
      </c>
      <c r="M5610">
        <v>1519.2635</v>
      </c>
      <c r="N5610">
        <v>319.9212</v>
      </c>
      <c r="O5610">
        <v>424.22910000000002</v>
      </c>
      <c r="P5610">
        <v>1655.9466</v>
      </c>
      <c r="Q5610">
        <v>2428.1125999999999</v>
      </c>
      <c r="R5610">
        <v>381.13780000000003</v>
      </c>
      <c r="S5610">
        <v>10441.9823</v>
      </c>
      <c r="T5610">
        <v>458.10660000000001</v>
      </c>
      <c r="U5610">
        <v>309.72539999999998</v>
      </c>
      <c r="V5610">
        <v>1308.4929</v>
      </c>
      <c r="W5610">
        <v>0</v>
      </c>
      <c r="X5610">
        <v>0</v>
      </c>
      <c r="Y5610">
        <v>297.74029999999999</v>
      </c>
      <c r="Z5610">
        <v>4027867</v>
      </c>
      <c r="AA5610">
        <v>4965879</v>
      </c>
      <c r="AB5610">
        <v>3661709</v>
      </c>
      <c r="AC5610">
        <v>3959210</v>
      </c>
      <c r="AD5610">
        <v>20455.768683913298</v>
      </c>
      <c r="AE5610">
        <v>0.87575000000000003</v>
      </c>
      <c r="AF5610">
        <f t="shared" si="87"/>
        <v>20455.768683913393</v>
      </c>
    </row>
    <row r="5611" spans="1:32" x14ac:dyDescent="0.3">
      <c r="A5611" t="s">
        <v>218</v>
      </c>
      <c r="B5611">
        <v>2012</v>
      </c>
      <c r="C5611">
        <v>7.2388000000000003</v>
      </c>
      <c r="D5611">
        <v>10.1487</v>
      </c>
      <c r="E5611">
        <v>365.29180000000002</v>
      </c>
      <c r="F5611">
        <v>926.34227847244802</v>
      </c>
      <c r="G5611">
        <v>2.4863</v>
      </c>
      <c r="H5611">
        <v>128.01080602015401</v>
      </c>
      <c r="I5611">
        <v>743.25919999999996</v>
      </c>
      <c r="J5611">
        <v>-4697.7446</v>
      </c>
      <c r="K5611">
        <v>1853.4434000000001</v>
      </c>
      <c r="L5611">
        <v>1350.6053999999999</v>
      </c>
      <c r="M5611">
        <v>1486.2577000000001</v>
      </c>
      <c r="N5611">
        <v>301.46699999999998</v>
      </c>
      <c r="O5611">
        <v>346.48270000000002</v>
      </c>
      <c r="P5611">
        <v>1664.664</v>
      </c>
      <c r="Q5611">
        <v>2426.4576000000002</v>
      </c>
      <c r="R5611">
        <v>426.58339999999998</v>
      </c>
      <c r="S5611">
        <v>10776.4835</v>
      </c>
      <c r="T5611">
        <v>448.10590000000002</v>
      </c>
      <c r="U5611">
        <v>317.21289999999999</v>
      </c>
      <c r="V5611">
        <v>1276.5543</v>
      </c>
      <c r="W5611">
        <v>0</v>
      </c>
      <c r="X5611">
        <v>0</v>
      </c>
      <c r="Y5611">
        <v>527.39639999999997</v>
      </c>
      <c r="Z5611">
        <v>3998797</v>
      </c>
      <c r="AA5611">
        <v>4958187</v>
      </c>
      <c r="AB5611">
        <v>3645939</v>
      </c>
      <c r="AC5611">
        <v>3945410</v>
      </c>
      <c r="AD5611">
        <v>20686.7474844926</v>
      </c>
      <c r="AE5611">
        <v>1.4546666666666599</v>
      </c>
      <c r="AF5611">
        <f t="shared" si="87"/>
        <v>20686.7474844926</v>
      </c>
    </row>
    <row r="5612" spans="1:32" x14ac:dyDescent="0.3">
      <c r="A5612" t="s">
        <v>218</v>
      </c>
      <c r="B5612">
        <v>2013</v>
      </c>
      <c r="C5612">
        <v>3.1800000000000002E-2</v>
      </c>
      <c r="D5612">
        <v>0</v>
      </c>
      <c r="E5612">
        <v>482.76979999999998</v>
      </c>
      <c r="F5612">
        <v>926.34227847244802</v>
      </c>
      <c r="G5612">
        <v>2.4863</v>
      </c>
      <c r="H5612">
        <v>119.67346989504399</v>
      </c>
      <c r="I5612">
        <v>823.10950000000003</v>
      </c>
      <c r="J5612">
        <v>-4697.7446</v>
      </c>
      <c r="K5612">
        <v>1853.4434000000001</v>
      </c>
      <c r="L5612">
        <v>1297.1980000000001</v>
      </c>
      <c r="M5612">
        <v>1494.3095000000001</v>
      </c>
      <c r="N5612">
        <v>239.18049999999999</v>
      </c>
      <c r="O5612">
        <v>291.89490000000001</v>
      </c>
      <c r="P5612">
        <v>1672.9581000000001</v>
      </c>
      <c r="Q5612">
        <v>2259.4477999999999</v>
      </c>
      <c r="R5612">
        <v>573.95270000000005</v>
      </c>
      <c r="S5612">
        <v>11191.4871</v>
      </c>
      <c r="T5612">
        <v>438.88279999999997</v>
      </c>
      <c r="U5612">
        <v>324.77359999999999</v>
      </c>
      <c r="V5612">
        <v>1244.8777</v>
      </c>
      <c r="W5612">
        <v>0</v>
      </c>
      <c r="X5612">
        <v>0</v>
      </c>
      <c r="Y5612">
        <v>590.90329999999994</v>
      </c>
      <c r="Z5612">
        <v>3972253</v>
      </c>
      <c r="AA5612">
        <v>4947962</v>
      </c>
      <c r="AB5612">
        <v>3632561</v>
      </c>
      <c r="AC5612">
        <v>3934114</v>
      </c>
      <c r="AD5612">
        <v>21129.977948367399</v>
      </c>
      <c r="AE5612">
        <v>1.5240833333333299</v>
      </c>
      <c r="AF5612">
        <f t="shared" si="87"/>
        <v>21129.977948367494</v>
      </c>
    </row>
    <row r="5613" spans="1:32" x14ac:dyDescent="0.3">
      <c r="A5613" t="s">
        <v>218</v>
      </c>
      <c r="B5613">
        <v>2014</v>
      </c>
      <c r="C5613">
        <v>4.24E-2</v>
      </c>
      <c r="D5613">
        <v>0.52059999999999995</v>
      </c>
      <c r="E5613">
        <v>547.90800000000002</v>
      </c>
      <c r="F5613">
        <v>926.34227847244802</v>
      </c>
      <c r="G5613">
        <v>2.4863</v>
      </c>
      <c r="H5613">
        <v>120.989052690772</v>
      </c>
      <c r="I5613">
        <v>860.92650000000003</v>
      </c>
      <c r="J5613">
        <v>-4697.7446</v>
      </c>
      <c r="K5613">
        <v>1853.4434000000001</v>
      </c>
      <c r="L5613">
        <v>1153.1176</v>
      </c>
      <c r="M5613">
        <v>1456.288</v>
      </c>
      <c r="N5613">
        <v>263.86090000000002</v>
      </c>
      <c r="O5613">
        <v>286.92439999999999</v>
      </c>
      <c r="P5613">
        <v>1687.7527</v>
      </c>
      <c r="Q5613">
        <v>1865.7329999999999</v>
      </c>
      <c r="R5613">
        <v>471.95330000000001</v>
      </c>
      <c r="S5613">
        <v>11396.2775</v>
      </c>
      <c r="T5613">
        <v>449.14339999999999</v>
      </c>
      <c r="U5613">
        <v>336.01659999999998</v>
      </c>
      <c r="V5613">
        <v>1280.7122999999999</v>
      </c>
      <c r="W5613">
        <v>0</v>
      </c>
      <c r="X5613">
        <v>0</v>
      </c>
      <c r="Y5613">
        <v>470.30970000000002</v>
      </c>
      <c r="Z5613">
        <v>3946346</v>
      </c>
      <c r="AA5613">
        <v>4938366</v>
      </c>
      <c r="AB5613">
        <v>3620319</v>
      </c>
      <c r="AC5613">
        <v>3923641</v>
      </c>
      <c r="AD5613">
        <v>20733.0033311632</v>
      </c>
      <c r="AE5613">
        <v>1.6997499999999901</v>
      </c>
      <c r="AF5613">
        <f t="shared" si="87"/>
        <v>20733.003331163221</v>
      </c>
    </row>
    <row r="5614" spans="1:32" x14ac:dyDescent="0.3">
      <c r="A5614" t="s">
        <v>218</v>
      </c>
      <c r="B5614">
        <v>2015</v>
      </c>
      <c r="C5614">
        <v>0.61270000000000002</v>
      </c>
      <c r="D5614">
        <v>0.78080000000000005</v>
      </c>
      <c r="E5614">
        <v>454.34640000000002</v>
      </c>
      <c r="F5614">
        <v>926.34227847244802</v>
      </c>
      <c r="G5614">
        <v>2.4863</v>
      </c>
      <c r="H5614">
        <v>129.46419980705301</v>
      </c>
      <c r="I5614">
        <v>856.19979999999998</v>
      </c>
      <c r="J5614">
        <v>-4697.7446</v>
      </c>
      <c r="K5614">
        <v>1853.4434000000001</v>
      </c>
      <c r="L5614">
        <v>1315.0464999999999</v>
      </c>
      <c r="M5614">
        <v>1555.0125</v>
      </c>
      <c r="N5614">
        <v>324.14920000000001</v>
      </c>
      <c r="O5614">
        <v>328.3526</v>
      </c>
      <c r="P5614">
        <v>1670.0409999999999</v>
      </c>
      <c r="Q5614">
        <v>2009.3751999999999</v>
      </c>
      <c r="R5614">
        <v>420.93540000000002</v>
      </c>
      <c r="S5614">
        <v>12029.252699999999</v>
      </c>
      <c r="T5614">
        <v>445.70409999999998</v>
      </c>
      <c r="U5614">
        <v>335.53440000000001</v>
      </c>
      <c r="V5614">
        <v>1268.9602</v>
      </c>
      <c r="W5614">
        <v>0</v>
      </c>
      <c r="X5614">
        <v>0</v>
      </c>
      <c r="Y5614">
        <v>468.47500000000002</v>
      </c>
      <c r="Z5614">
        <v>3921443</v>
      </c>
      <c r="AA5614">
        <v>4929837</v>
      </c>
      <c r="AB5614">
        <v>3607570</v>
      </c>
      <c r="AC5614">
        <v>3911926</v>
      </c>
      <c r="AD5614">
        <v>21696.7700782795</v>
      </c>
      <c r="AE5614">
        <v>1.75925</v>
      </c>
      <c r="AF5614">
        <f t="shared" si="87"/>
        <v>21696.7700782795</v>
      </c>
    </row>
    <row r="5615" spans="1:32" x14ac:dyDescent="0.3">
      <c r="A5615" t="s">
        <v>218</v>
      </c>
      <c r="B5615">
        <v>2016</v>
      </c>
      <c r="C5615">
        <v>0.62819999999999998</v>
      </c>
      <c r="D5615">
        <v>0.39040000000000002</v>
      </c>
      <c r="E5615">
        <v>561.49120000000005</v>
      </c>
      <c r="F5615">
        <v>918.86846059458605</v>
      </c>
      <c r="G5615">
        <v>2.4863</v>
      </c>
      <c r="H5615">
        <v>128.52590760996301</v>
      </c>
      <c r="I5615">
        <v>880.11770000000001</v>
      </c>
      <c r="J5615">
        <v>-6725.1091999999999</v>
      </c>
      <c r="K5615">
        <v>6636.1257999999998</v>
      </c>
      <c r="L5615">
        <v>1252.5603000000001</v>
      </c>
      <c r="M5615">
        <v>1568.6187</v>
      </c>
      <c r="N5615">
        <v>311.34719999999999</v>
      </c>
      <c r="O5615">
        <v>373.11169999999998</v>
      </c>
      <c r="P5615">
        <v>1689.337</v>
      </c>
      <c r="Q5615">
        <v>1820.9313999999999</v>
      </c>
      <c r="R5615">
        <v>408.97050000000002</v>
      </c>
      <c r="S5615">
        <v>12625.285</v>
      </c>
      <c r="T5615">
        <v>422.6046</v>
      </c>
      <c r="U5615">
        <v>321.45350000000002</v>
      </c>
      <c r="V5615">
        <v>1197.6005</v>
      </c>
      <c r="W5615">
        <v>0</v>
      </c>
      <c r="X5615">
        <v>0</v>
      </c>
      <c r="Y5615">
        <v>605.42219999999998</v>
      </c>
      <c r="Z5615">
        <v>3897595</v>
      </c>
      <c r="AA5615">
        <v>4922488</v>
      </c>
      <c r="AB5615">
        <v>3594151</v>
      </c>
      <c r="AC5615">
        <v>3899137</v>
      </c>
      <c r="AD5615">
        <v>25000.767368204499</v>
      </c>
      <c r="AE5615">
        <v>1.4708333333333301</v>
      </c>
      <c r="AF5615">
        <f t="shared" si="87"/>
        <v>25000.767368204546</v>
      </c>
    </row>
    <row r="5616" spans="1:32" x14ac:dyDescent="0.3">
      <c r="A5616" t="s">
        <v>218</v>
      </c>
      <c r="B5616">
        <v>2017</v>
      </c>
      <c r="C5616">
        <v>1.8599000000000001</v>
      </c>
      <c r="D5616">
        <v>1.0410999999999999</v>
      </c>
      <c r="E5616">
        <v>386.09469999999999</v>
      </c>
      <c r="F5616">
        <v>910.81239840163698</v>
      </c>
      <c r="G5616">
        <v>2.4863</v>
      </c>
      <c r="H5616">
        <v>129.018937547874</v>
      </c>
      <c r="I5616">
        <v>915.08839999999998</v>
      </c>
      <c r="J5616">
        <v>-6725.1091999999999</v>
      </c>
      <c r="K5616">
        <v>6636.1257999999998</v>
      </c>
      <c r="L5616">
        <v>1319.6892</v>
      </c>
      <c r="M5616">
        <v>1649.3752999999999</v>
      </c>
      <c r="N5616">
        <v>362.21300000000002</v>
      </c>
      <c r="O5616">
        <v>423.62079999999997</v>
      </c>
      <c r="P5616">
        <v>1699.2882</v>
      </c>
      <c r="Q5616">
        <v>2019.0133000000001</v>
      </c>
      <c r="R5616">
        <v>306.00659999999999</v>
      </c>
      <c r="S5616">
        <v>13277.514800000001</v>
      </c>
      <c r="T5616">
        <v>420.06439999999998</v>
      </c>
      <c r="U5616">
        <v>324.11020000000002</v>
      </c>
      <c r="V5616">
        <v>1178.7492999999999</v>
      </c>
      <c r="W5616">
        <v>0</v>
      </c>
      <c r="X5616">
        <v>0</v>
      </c>
      <c r="Y5616">
        <v>586.11030000000005</v>
      </c>
      <c r="Z5616">
        <v>3872979</v>
      </c>
      <c r="AA5616">
        <v>4917595</v>
      </c>
      <c r="AB5616">
        <v>3580054</v>
      </c>
      <c r="AC5616">
        <v>3884826</v>
      </c>
      <c r="AD5616">
        <v>25823.173735949498</v>
      </c>
      <c r="AE5616">
        <v>1.5185833333333301</v>
      </c>
      <c r="AF5616">
        <f t="shared" si="87"/>
        <v>25823.173735949509</v>
      </c>
    </row>
    <row r="5617" spans="1:32" x14ac:dyDescent="0.3">
      <c r="A5617" t="s">
        <v>218</v>
      </c>
      <c r="B5617">
        <v>2018</v>
      </c>
      <c r="C5617">
        <v>1.587</v>
      </c>
      <c r="D5617">
        <v>1.1713</v>
      </c>
      <c r="E5617">
        <v>549.93899999999996</v>
      </c>
      <c r="F5617">
        <v>886.04636875672202</v>
      </c>
      <c r="G5617">
        <v>2.4863</v>
      </c>
      <c r="H5617">
        <v>129.018937547874</v>
      </c>
      <c r="I5617">
        <v>927.39509999999996</v>
      </c>
      <c r="J5617">
        <v>-6725.1091999999999</v>
      </c>
      <c r="K5617">
        <v>6636.1257999999998</v>
      </c>
      <c r="L5617">
        <v>1203.5771</v>
      </c>
      <c r="M5617">
        <v>1546.7574999999999</v>
      </c>
      <c r="N5617">
        <v>341.68729999999999</v>
      </c>
      <c r="O5617">
        <v>474.75</v>
      </c>
      <c r="P5617">
        <v>1709.2628</v>
      </c>
      <c r="Q5617">
        <v>1722.3213000000001</v>
      </c>
      <c r="R5617">
        <v>319.41800000000001</v>
      </c>
      <c r="S5617">
        <v>13842.597100000001</v>
      </c>
      <c r="T5617">
        <v>409.57639999999998</v>
      </c>
      <c r="U5617">
        <v>322.16840000000002</v>
      </c>
      <c r="V5617">
        <v>1144.3137999999999</v>
      </c>
      <c r="W5617">
        <v>0</v>
      </c>
      <c r="X5617">
        <v>0</v>
      </c>
      <c r="Y5617">
        <v>518.08810000000005</v>
      </c>
      <c r="Z5617">
        <v>3847250</v>
      </c>
      <c r="AA5617">
        <v>4914777</v>
      </c>
      <c r="AB5617">
        <v>3565022</v>
      </c>
      <c r="AC5617">
        <v>3868796</v>
      </c>
      <c r="AD5617">
        <v>25963.178406304502</v>
      </c>
      <c r="AE5617">
        <v>2.1578333333333299</v>
      </c>
      <c r="AF5617">
        <f t="shared" si="87"/>
        <v>25963.178406304596</v>
      </c>
    </row>
    <row r="5618" spans="1:32" x14ac:dyDescent="0.3">
      <c r="A5618" t="s">
        <v>218</v>
      </c>
      <c r="B5618">
        <v>2019</v>
      </c>
      <c r="C5618">
        <v>5.0911</v>
      </c>
      <c r="D5618">
        <v>16.264500000000002</v>
      </c>
      <c r="E5618">
        <v>543.05840000000001</v>
      </c>
      <c r="F5618">
        <v>910.81239840163698</v>
      </c>
      <c r="G5618">
        <v>2.5150999999999999</v>
      </c>
      <c r="H5618">
        <v>129.018937547874</v>
      </c>
      <c r="I5618">
        <v>985.76160000000004</v>
      </c>
      <c r="J5618">
        <v>-6725.1091999999999</v>
      </c>
      <c r="K5618">
        <v>6636.1257999999998</v>
      </c>
      <c r="L5618">
        <v>1205.5434</v>
      </c>
      <c r="M5618">
        <v>1510.4911</v>
      </c>
      <c r="N5618">
        <v>358.30680000000001</v>
      </c>
      <c r="O5618">
        <v>472.17189999999999</v>
      </c>
      <c r="P5618">
        <v>1718.2837</v>
      </c>
      <c r="Q5618">
        <v>1637.3090999999999</v>
      </c>
      <c r="R5618">
        <v>324.51339999999999</v>
      </c>
      <c r="S5618">
        <v>14354.412399999999</v>
      </c>
      <c r="T5618">
        <v>415.67770000000002</v>
      </c>
      <c r="U5618">
        <v>319.267</v>
      </c>
      <c r="V5618">
        <v>1173.0241000000001</v>
      </c>
      <c r="W5618">
        <v>0</v>
      </c>
      <c r="X5618">
        <v>0</v>
      </c>
      <c r="Y5618">
        <v>459.7287</v>
      </c>
      <c r="Z5618">
        <v>3819987</v>
      </c>
      <c r="AA5618">
        <v>4913420</v>
      </c>
      <c r="AB5618">
        <v>3548963</v>
      </c>
      <c r="AC5618">
        <v>3852092</v>
      </c>
      <c r="AD5618">
        <v>26452.267935949501</v>
      </c>
      <c r="AE5618">
        <v>2.31</v>
      </c>
      <c r="AF5618">
        <f t="shared" si="87"/>
        <v>26452.267935949509</v>
      </c>
    </row>
    <row r="5619" spans="1:32" x14ac:dyDescent="0.3">
      <c r="A5619" t="s">
        <v>218</v>
      </c>
      <c r="B5619">
        <v>2020</v>
      </c>
      <c r="C5619">
        <v>0.63219999999999998</v>
      </c>
      <c r="D5619">
        <v>8.5874000000000006</v>
      </c>
      <c r="E5619">
        <v>592.4325</v>
      </c>
      <c r="F5619">
        <v>910.81239840163698</v>
      </c>
      <c r="G5619">
        <v>2.5150999999999999</v>
      </c>
      <c r="H5619">
        <v>129.018937547874</v>
      </c>
      <c r="I5619">
        <v>952.19090000000006</v>
      </c>
      <c r="J5619">
        <v>-6725.1091999999999</v>
      </c>
      <c r="K5619">
        <v>6636.1257999999998</v>
      </c>
      <c r="L5619">
        <v>1232.8746000000001</v>
      </c>
      <c r="M5619">
        <v>1482.2436</v>
      </c>
      <c r="N5619">
        <v>246.7484</v>
      </c>
      <c r="O5619">
        <v>415.02800000000002</v>
      </c>
      <c r="P5619">
        <v>1726.4947999999999</v>
      </c>
      <c r="Q5619">
        <v>1546.1643999999999</v>
      </c>
      <c r="R5619">
        <v>296.09339999999997</v>
      </c>
      <c r="S5619">
        <v>14921.328100000001</v>
      </c>
      <c r="T5619">
        <v>415.7543</v>
      </c>
      <c r="U5619">
        <v>321.32749999999999</v>
      </c>
      <c r="V5619">
        <v>1180.8475000000001</v>
      </c>
      <c r="W5619">
        <v>0</v>
      </c>
      <c r="X5619">
        <v>0</v>
      </c>
      <c r="Y5619">
        <v>363.7285</v>
      </c>
      <c r="Z5619">
        <v>3790875</v>
      </c>
      <c r="AA5619">
        <v>4913067</v>
      </c>
      <c r="AB5619">
        <v>3527301</v>
      </c>
      <c r="AC5619">
        <v>3830704</v>
      </c>
      <c r="AD5619">
        <v>26655.8391359495</v>
      </c>
      <c r="AE5619">
        <v>1.8761666666666601</v>
      </c>
      <c r="AF5619">
        <f t="shared" si="87"/>
        <v>26655.839135949514</v>
      </c>
    </row>
    <row r="5620" spans="1:32" x14ac:dyDescent="0.3">
      <c r="A5620" t="s">
        <v>219</v>
      </c>
      <c r="B5620">
        <v>1992</v>
      </c>
      <c r="C5620">
        <v>1.1460999999999999</v>
      </c>
      <c r="D5620">
        <v>1.1451</v>
      </c>
      <c r="E5620">
        <v>396.86599999999999</v>
      </c>
      <c r="F5620">
        <v>926.34227847244802</v>
      </c>
      <c r="G5620">
        <v>31.253699999999998</v>
      </c>
      <c r="H5620">
        <v>12</v>
      </c>
      <c r="I5620">
        <v>183.72989999999999</v>
      </c>
      <c r="J5620">
        <v>-3284.7429999999999</v>
      </c>
      <c r="K5620">
        <v>0</v>
      </c>
      <c r="M5620">
        <v>0.28660000000000002</v>
      </c>
      <c r="N5620">
        <v>569.33590056901596</v>
      </c>
      <c r="O5620">
        <v>12.994999999999999</v>
      </c>
      <c r="P5620">
        <v>461.40089999999998</v>
      </c>
      <c r="Q5620">
        <v>1766.2643856524601</v>
      </c>
      <c r="R5620">
        <v>37.224899999999998</v>
      </c>
      <c r="S5620">
        <v>3214.8908999999999</v>
      </c>
      <c r="T5620">
        <v>782.05050000000006</v>
      </c>
      <c r="U5620">
        <v>630.11239999999998</v>
      </c>
      <c r="V5620">
        <v>2077.0102999999999</v>
      </c>
      <c r="W5620">
        <v>0</v>
      </c>
      <c r="X5620">
        <v>0</v>
      </c>
      <c r="Z5620">
        <v>5062785</v>
      </c>
      <c r="AA5620">
        <v>5255718</v>
      </c>
      <c r="AB5620">
        <v>4156345</v>
      </c>
      <c r="AC5620">
        <v>4414823</v>
      </c>
      <c r="AD5620">
        <v>7819.3118646939201</v>
      </c>
      <c r="AE5620">
        <v>0.66549999999999998</v>
      </c>
      <c r="AF5620">
        <f t="shared" si="87"/>
        <v>7819.3118646939238</v>
      </c>
    </row>
    <row r="5621" spans="1:32" x14ac:dyDescent="0.3">
      <c r="A5621" t="s">
        <v>219</v>
      </c>
      <c r="B5621">
        <v>1993</v>
      </c>
      <c r="C5621">
        <v>1.1460999999999999</v>
      </c>
      <c r="D5621">
        <v>1.1451</v>
      </c>
      <c r="E5621">
        <v>430.14589999999998</v>
      </c>
      <c r="F5621">
        <v>926.34227847244802</v>
      </c>
      <c r="G5621">
        <v>31.253699999999998</v>
      </c>
      <c r="H5621">
        <v>25</v>
      </c>
      <c r="I5621">
        <v>115.30970000000001</v>
      </c>
      <c r="J5621">
        <v>-3284.7429999999999</v>
      </c>
      <c r="K5621">
        <v>0</v>
      </c>
      <c r="M5621">
        <v>0.50390000000000001</v>
      </c>
      <c r="N5621">
        <v>569.33590056901596</v>
      </c>
      <c r="O5621">
        <v>2.4184000000000001</v>
      </c>
      <c r="P5621">
        <v>464.44970000000001</v>
      </c>
      <c r="Q5621">
        <v>1766.2643856524601</v>
      </c>
      <c r="R5621">
        <v>51.339599999999997</v>
      </c>
      <c r="S5621">
        <v>1890.3035</v>
      </c>
      <c r="T5621">
        <v>779.61779999999999</v>
      </c>
      <c r="U5621">
        <v>633.04819999999995</v>
      </c>
      <c r="V5621">
        <v>2089.431</v>
      </c>
      <c r="W5621">
        <v>0</v>
      </c>
      <c r="X5621">
        <v>0</v>
      </c>
      <c r="Z5621">
        <v>5081424</v>
      </c>
      <c r="AA5621">
        <v>5332982</v>
      </c>
      <c r="AB5621">
        <v>4162429</v>
      </c>
      <c r="AC5621">
        <v>4424195</v>
      </c>
      <c r="AD5621">
        <v>6492.3121646939198</v>
      </c>
      <c r="AE5621">
        <v>0.26274999999999998</v>
      </c>
      <c r="AF5621">
        <f t="shared" si="87"/>
        <v>6492.3121646939253</v>
      </c>
    </row>
    <row r="5622" spans="1:32" x14ac:dyDescent="0.3">
      <c r="A5622" t="s">
        <v>219</v>
      </c>
      <c r="B5622">
        <v>1994</v>
      </c>
      <c r="C5622">
        <v>1.1460999999999999</v>
      </c>
      <c r="D5622">
        <v>1.1451</v>
      </c>
      <c r="E5622">
        <v>475.815</v>
      </c>
      <c r="F5622">
        <v>926.34227847244802</v>
      </c>
      <c r="G5622">
        <v>31.253699999999998</v>
      </c>
      <c r="H5622">
        <v>23</v>
      </c>
      <c r="I5622">
        <v>111.0656</v>
      </c>
      <c r="J5622">
        <v>-3284.7429999999999</v>
      </c>
      <c r="K5622">
        <v>0</v>
      </c>
      <c r="M5622">
        <v>1.5803</v>
      </c>
      <c r="N5622">
        <v>569.33590056901596</v>
      </c>
      <c r="O5622">
        <v>5.6562999999999999</v>
      </c>
      <c r="P5622">
        <v>466.49299999999999</v>
      </c>
      <c r="Q5622">
        <v>1766.2643856524601</v>
      </c>
      <c r="R5622">
        <v>67.209599999999995</v>
      </c>
      <c r="S5622">
        <v>2137.0711999999999</v>
      </c>
      <c r="T5622">
        <v>744.69280000000003</v>
      </c>
      <c r="U5622">
        <v>600.04930000000002</v>
      </c>
      <c r="V5622">
        <v>2012.4341999999999</v>
      </c>
      <c r="W5622">
        <v>0</v>
      </c>
      <c r="X5622">
        <v>0</v>
      </c>
      <c r="Z5622">
        <v>5085815</v>
      </c>
      <c r="AA5622">
        <v>5396146</v>
      </c>
      <c r="AB5622">
        <v>4167962</v>
      </c>
      <c r="AC5622">
        <v>4432958</v>
      </c>
      <c r="AD5622">
        <v>6655.8117646939199</v>
      </c>
      <c r="AE5622">
        <v>1.5500833333333299</v>
      </c>
      <c r="AF5622">
        <f t="shared" si="87"/>
        <v>6655.8117646939227</v>
      </c>
    </row>
    <row r="5623" spans="1:32" x14ac:dyDescent="0.3">
      <c r="A5623" t="s">
        <v>219</v>
      </c>
      <c r="B5623">
        <v>1995</v>
      </c>
      <c r="C5623">
        <v>1.1460999999999999</v>
      </c>
      <c r="D5623">
        <v>1.1451</v>
      </c>
      <c r="E5623">
        <v>502.86470000000003</v>
      </c>
      <c r="F5623">
        <v>926.34227847244802</v>
      </c>
      <c r="G5623">
        <v>31.253699999999998</v>
      </c>
      <c r="H5623">
        <v>19</v>
      </c>
      <c r="I5623">
        <v>161.5496</v>
      </c>
      <c r="J5623">
        <v>-3284.7429999999999</v>
      </c>
      <c r="K5623">
        <v>0</v>
      </c>
      <c r="M5623">
        <v>2.9226999999999999</v>
      </c>
      <c r="N5623">
        <v>569.33590056901596</v>
      </c>
      <c r="O5623">
        <v>5.9288999999999996</v>
      </c>
      <c r="P5623">
        <v>787.99069999999995</v>
      </c>
      <c r="Q5623">
        <v>1766.2643856524601</v>
      </c>
      <c r="R5623">
        <v>81.902600000000007</v>
      </c>
      <c r="S5623">
        <v>2398.2694000000001</v>
      </c>
      <c r="T5623">
        <v>799.94920000000002</v>
      </c>
      <c r="U5623">
        <v>634.69780000000003</v>
      </c>
      <c r="V5623">
        <v>2161.3022999999998</v>
      </c>
      <c r="W5623">
        <v>0</v>
      </c>
      <c r="X5623">
        <v>0</v>
      </c>
      <c r="Z5623">
        <v>5068181</v>
      </c>
      <c r="AA5623">
        <v>5436380</v>
      </c>
      <c r="AB5623">
        <v>4173073.9999999902</v>
      </c>
      <c r="AC5623">
        <v>4441454</v>
      </c>
      <c r="AD5623">
        <v>7567.1223646939197</v>
      </c>
      <c r="AE5623">
        <v>0.22625000000000001</v>
      </c>
      <c r="AF5623">
        <f t="shared" si="87"/>
        <v>7567.1223646939234</v>
      </c>
    </row>
    <row r="5624" spans="1:32" x14ac:dyDescent="0.3">
      <c r="A5624" t="s">
        <v>219</v>
      </c>
      <c r="B5624">
        <v>1996</v>
      </c>
      <c r="C5624">
        <v>0.50670000000000004</v>
      </c>
      <c r="D5624">
        <v>17.2591</v>
      </c>
      <c r="E5624">
        <v>396.23129999999998</v>
      </c>
      <c r="F5624">
        <v>926.34227847244802</v>
      </c>
      <c r="G5624">
        <v>34.928600000000003</v>
      </c>
      <c r="H5624">
        <v>12</v>
      </c>
      <c r="I5624">
        <v>315.05419999999998</v>
      </c>
      <c r="J5624">
        <v>-3284.7429999999999</v>
      </c>
      <c r="K5624">
        <v>0</v>
      </c>
      <c r="M5624">
        <v>4.7331000000000003</v>
      </c>
      <c r="N5624">
        <v>569.33590056901596</v>
      </c>
      <c r="O5624">
        <v>35.573700000000002</v>
      </c>
      <c r="P5624">
        <v>939.68730000000005</v>
      </c>
      <c r="Q5624">
        <v>1766.2643856524601</v>
      </c>
      <c r="R5624">
        <v>97.968100000000007</v>
      </c>
      <c r="S5624">
        <v>3474.0185000000001</v>
      </c>
      <c r="T5624">
        <v>808.05840000000001</v>
      </c>
      <c r="U5624">
        <v>626.1943</v>
      </c>
      <c r="V5624">
        <v>2200.0291000000002</v>
      </c>
      <c r="W5624">
        <v>0</v>
      </c>
      <c r="X5624">
        <v>0</v>
      </c>
      <c r="Z5624">
        <v>5025453</v>
      </c>
      <c r="AA5624">
        <v>5449760</v>
      </c>
      <c r="AB5624">
        <v>4177167</v>
      </c>
      <c r="AC5624">
        <v>4449283</v>
      </c>
      <c r="AD5624">
        <v>8939.4419646939295</v>
      </c>
      <c r="AE5624">
        <v>-0.22916666666666599</v>
      </c>
      <c r="AF5624">
        <f t="shared" si="87"/>
        <v>8939.4419646939241</v>
      </c>
    </row>
    <row r="5625" spans="1:32" x14ac:dyDescent="0.3">
      <c r="A5625" t="s">
        <v>219</v>
      </c>
      <c r="B5625">
        <v>1997</v>
      </c>
      <c r="C5625">
        <v>0.53039999999999998</v>
      </c>
      <c r="D5625">
        <v>17.2254</v>
      </c>
      <c r="E5625">
        <v>546.6173</v>
      </c>
      <c r="F5625">
        <v>926.34227847244802</v>
      </c>
      <c r="G5625">
        <v>34.928600000000003</v>
      </c>
      <c r="H5625">
        <v>7</v>
      </c>
      <c r="I5625">
        <v>512.14819999999997</v>
      </c>
      <c r="J5625">
        <v>-3284.7429999999999</v>
      </c>
      <c r="K5625">
        <v>0</v>
      </c>
      <c r="M5625">
        <v>6.6117999999999997</v>
      </c>
      <c r="N5625">
        <v>569.33590056901596</v>
      </c>
      <c r="O5625">
        <v>25.866800000000001</v>
      </c>
      <c r="P5625">
        <v>1066.2380000000001</v>
      </c>
      <c r="Q5625">
        <v>1766.2643856524601</v>
      </c>
      <c r="R5625">
        <v>114.94710000000001</v>
      </c>
      <c r="S5625">
        <v>4102.1283000000003</v>
      </c>
      <c r="T5625">
        <v>792.98059999999998</v>
      </c>
      <c r="U5625">
        <v>613.07870000000003</v>
      </c>
      <c r="V5625">
        <v>2153.7392</v>
      </c>
      <c r="W5625">
        <v>0</v>
      </c>
      <c r="X5625">
        <v>0</v>
      </c>
      <c r="Z5625">
        <v>4961804</v>
      </c>
      <c r="AA5625">
        <v>5439805</v>
      </c>
      <c r="AB5625">
        <v>4177471.9999999902</v>
      </c>
      <c r="AC5625">
        <v>4453660</v>
      </c>
      <c r="AD5625">
        <v>9971.2399646939193</v>
      </c>
      <c r="AE5625">
        <v>-2.9416666666666601E-2</v>
      </c>
      <c r="AF5625">
        <f t="shared" si="87"/>
        <v>9971.239964693923</v>
      </c>
    </row>
    <row r="5626" spans="1:32" x14ac:dyDescent="0.3">
      <c r="A5626" t="s">
        <v>219</v>
      </c>
      <c r="B5626">
        <v>1998</v>
      </c>
      <c r="C5626">
        <v>0.72519999999999996</v>
      </c>
      <c r="D5626">
        <v>28.005299999999998</v>
      </c>
      <c r="E5626">
        <v>484.84399999999999</v>
      </c>
      <c r="F5626">
        <v>926.34227847244802</v>
      </c>
      <c r="G5626">
        <v>37.3797</v>
      </c>
      <c r="H5626">
        <v>17</v>
      </c>
      <c r="I5626">
        <v>558.0992</v>
      </c>
      <c r="J5626">
        <v>-3284.7429999999999</v>
      </c>
      <c r="K5626">
        <v>0</v>
      </c>
      <c r="L5626">
        <v>63.6205</v>
      </c>
      <c r="M5626">
        <v>8.9967000000000006</v>
      </c>
      <c r="N5626">
        <v>71.296464672962998</v>
      </c>
      <c r="O5626">
        <v>56.9497</v>
      </c>
      <c r="P5626">
        <v>1167.8275000000001</v>
      </c>
      <c r="Q5626">
        <v>524.53033862227801</v>
      </c>
      <c r="R5626">
        <v>131.6523</v>
      </c>
      <c r="S5626">
        <v>4133.7959000000001</v>
      </c>
      <c r="T5626">
        <v>782.90629999999999</v>
      </c>
      <c r="U5626">
        <v>597.37080000000003</v>
      </c>
      <c r="V5626">
        <v>2123.7206000000001</v>
      </c>
      <c r="W5626">
        <v>0</v>
      </c>
      <c r="X5626">
        <v>0</v>
      </c>
      <c r="Z5626">
        <v>4885148</v>
      </c>
      <c r="AA5626">
        <v>5414804</v>
      </c>
      <c r="AB5626">
        <v>4169107</v>
      </c>
      <c r="AC5626">
        <v>4450301</v>
      </c>
      <c r="AD5626">
        <v>8430.3197817676901</v>
      </c>
      <c r="AE5626">
        <v>0.55758333333333299</v>
      </c>
      <c r="AF5626">
        <f t="shared" si="87"/>
        <v>8430.3197817676883</v>
      </c>
    </row>
    <row r="5627" spans="1:32" x14ac:dyDescent="0.3">
      <c r="A5627" t="s">
        <v>219</v>
      </c>
      <c r="B5627">
        <v>1999</v>
      </c>
      <c r="C5627">
        <v>0.56289999999999996</v>
      </c>
      <c r="D5627">
        <v>17.191199999999998</v>
      </c>
      <c r="E5627">
        <v>461.14670000000001</v>
      </c>
      <c r="F5627">
        <v>926.34227847244802</v>
      </c>
      <c r="G5627">
        <v>37.3797</v>
      </c>
      <c r="H5627">
        <v>17</v>
      </c>
      <c r="I5627">
        <v>294.84960000000001</v>
      </c>
      <c r="J5627">
        <v>-3284.7429999999999</v>
      </c>
      <c r="K5627">
        <v>0</v>
      </c>
      <c r="L5627">
        <v>46.239800000000002</v>
      </c>
      <c r="M5627">
        <v>13.4244</v>
      </c>
      <c r="N5627">
        <v>23.310926596723899</v>
      </c>
      <c r="O5627">
        <v>12.998900000000001</v>
      </c>
      <c r="P5627">
        <v>1252.9224999999999</v>
      </c>
      <c r="Q5627">
        <v>510.53186474978702</v>
      </c>
      <c r="R5627">
        <v>149.75360000000001</v>
      </c>
      <c r="S5627">
        <v>3522.7051999999999</v>
      </c>
      <c r="T5627">
        <v>747.40629999999999</v>
      </c>
      <c r="U5627">
        <v>560.93970000000002</v>
      </c>
      <c r="V5627">
        <v>2030.1525999999999</v>
      </c>
      <c r="W5627">
        <v>0</v>
      </c>
      <c r="X5627">
        <v>0</v>
      </c>
      <c r="Z5627">
        <v>4806957</v>
      </c>
      <c r="AA5627">
        <v>5387007</v>
      </c>
      <c r="AB5627">
        <v>4153212</v>
      </c>
      <c r="AC5627">
        <v>4440256</v>
      </c>
      <c r="AD5627">
        <v>7340.1151698189597</v>
      </c>
      <c r="AE5627">
        <v>0.89891666666666603</v>
      </c>
      <c r="AF5627">
        <f t="shared" si="87"/>
        <v>7340.1151698189587</v>
      </c>
    </row>
    <row r="5628" spans="1:32" x14ac:dyDescent="0.3">
      <c r="A5628" t="s">
        <v>219</v>
      </c>
      <c r="B5628">
        <v>2000</v>
      </c>
      <c r="C5628">
        <v>1.8149999999999999</v>
      </c>
      <c r="D5628">
        <v>58.6417</v>
      </c>
      <c r="E5628">
        <v>323.29450000000003</v>
      </c>
      <c r="F5628">
        <v>926.34227847244802</v>
      </c>
      <c r="G5628">
        <v>37.3797</v>
      </c>
      <c r="H5628">
        <v>15</v>
      </c>
      <c r="I5628">
        <v>265.05200000000002</v>
      </c>
      <c r="J5628">
        <v>-3284.7429999999999</v>
      </c>
      <c r="K5628">
        <v>0</v>
      </c>
      <c r="L5628">
        <v>48.788800000000002</v>
      </c>
      <c r="M5628">
        <v>25.6111</v>
      </c>
      <c r="N5628">
        <v>23.9483335615976</v>
      </c>
      <c r="O5628">
        <v>25.4968</v>
      </c>
      <c r="P5628">
        <v>1351.9920999999999</v>
      </c>
      <c r="Q5628">
        <v>510.53186474978702</v>
      </c>
      <c r="R5628">
        <v>165.1798</v>
      </c>
      <c r="S5628">
        <v>4566.9921000000004</v>
      </c>
      <c r="T5628">
        <v>654.5258</v>
      </c>
      <c r="U5628">
        <v>460.7199</v>
      </c>
      <c r="V5628">
        <v>1839.1434999999999</v>
      </c>
      <c r="W5628">
        <v>0</v>
      </c>
      <c r="X5628">
        <v>0</v>
      </c>
      <c r="Z5628">
        <v>4735476</v>
      </c>
      <c r="AA5628">
        <v>5365699</v>
      </c>
      <c r="AB5628">
        <v>4138073.9999999902</v>
      </c>
      <c r="AC5628">
        <v>4430273</v>
      </c>
      <c r="AD5628">
        <v>8015.71227678383</v>
      </c>
      <c r="AE5628">
        <v>1.57433333333333</v>
      </c>
      <c r="AF5628">
        <f t="shared" si="87"/>
        <v>8015.7122767838337</v>
      </c>
    </row>
    <row r="5629" spans="1:32" x14ac:dyDescent="0.3">
      <c r="A5629" t="s">
        <v>219</v>
      </c>
      <c r="B5629">
        <v>2001</v>
      </c>
      <c r="C5629">
        <v>1.446</v>
      </c>
      <c r="D5629">
        <v>0</v>
      </c>
      <c r="E5629">
        <v>484.7758</v>
      </c>
      <c r="F5629">
        <v>926.34227847244802</v>
      </c>
      <c r="G5629">
        <v>37.3797</v>
      </c>
      <c r="H5629">
        <v>15</v>
      </c>
      <c r="I5629">
        <v>419.4538</v>
      </c>
      <c r="J5629">
        <v>-39752.001700000001</v>
      </c>
      <c r="K5629">
        <v>0</v>
      </c>
      <c r="L5629">
        <v>48.918100000000003</v>
      </c>
      <c r="M5629">
        <v>35.681600000000003</v>
      </c>
      <c r="N5629">
        <v>23.9483335615976</v>
      </c>
      <c r="O5629">
        <v>16.913799999999998</v>
      </c>
      <c r="P5629">
        <v>1426.2535</v>
      </c>
      <c r="Q5629">
        <v>510.53186474978702</v>
      </c>
      <c r="R5629">
        <v>181.97669999999999</v>
      </c>
      <c r="S5629">
        <v>5377.6499000000003</v>
      </c>
      <c r="T5629">
        <v>614.06269999999995</v>
      </c>
      <c r="U5629">
        <v>433.26960000000003</v>
      </c>
      <c r="V5629">
        <v>1714.2791</v>
      </c>
      <c r="W5629">
        <v>0</v>
      </c>
      <c r="X5629">
        <v>0</v>
      </c>
      <c r="Z5629">
        <v>4673072</v>
      </c>
      <c r="AA5629">
        <v>5353521</v>
      </c>
      <c r="AB5629">
        <v>4127353</v>
      </c>
      <c r="AC5629">
        <v>4423505</v>
      </c>
      <c r="AD5629">
        <v>-27484.118923216101</v>
      </c>
      <c r="AE5629">
        <v>0.92700000000000005</v>
      </c>
      <c r="AF5629">
        <f t="shared" si="87"/>
        <v>-27484.118923216171</v>
      </c>
    </row>
    <row r="5630" spans="1:32" x14ac:dyDescent="0.3">
      <c r="A5630" t="s">
        <v>219</v>
      </c>
      <c r="B5630">
        <v>2002</v>
      </c>
      <c r="C5630">
        <v>1.1171</v>
      </c>
      <c r="D5630">
        <v>2.4729000000000001</v>
      </c>
      <c r="E5630">
        <v>453.18380000000002</v>
      </c>
      <c r="F5630">
        <v>926.34227847244802</v>
      </c>
      <c r="G5630">
        <v>37.3797</v>
      </c>
      <c r="H5630">
        <v>6</v>
      </c>
      <c r="I5630">
        <v>509.51330000000002</v>
      </c>
      <c r="J5630">
        <v>-39752.001700000001</v>
      </c>
      <c r="K5630">
        <v>0</v>
      </c>
      <c r="L5630">
        <v>49.047499999999999</v>
      </c>
      <c r="M5630">
        <v>45.100499999999997</v>
      </c>
      <c r="N5630">
        <v>23.9483335615976</v>
      </c>
      <c r="O5630">
        <v>13.391400000000001</v>
      </c>
      <c r="P5630">
        <v>1487.6596</v>
      </c>
      <c r="Q5630">
        <v>510.53186474978702</v>
      </c>
      <c r="R5630">
        <v>220.80080000000001</v>
      </c>
      <c r="S5630">
        <v>6157.5753000000004</v>
      </c>
      <c r="T5630">
        <v>601.49680000000001</v>
      </c>
      <c r="U5630">
        <v>417.9744</v>
      </c>
      <c r="V5630">
        <v>1684.2591</v>
      </c>
      <c r="W5630">
        <v>0</v>
      </c>
      <c r="X5630">
        <v>0</v>
      </c>
      <c r="Z5630">
        <v>4617570</v>
      </c>
      <c r="AA5630">
        <v>5348517</v>
      </c>
      <c r="AB5630">
        <v>4118622.9999999902</v>
      </c>
      <c r="AC5630">
        <v>4418382</v>
      </c>
      <c r="AD5630">
        <v>-26604.207023216099</v>
      </c>
      <c r="AE5630">
        <v>1.3696666666666599</v>
      </c>
      <c r="AF5630">
        <f t="shared" si="87"/>
        <v>-26604.207023216179</v>
      </c>
    </row>
    <row r="5631" spans="1:32" x14ac:dyDescent="0.3">
      <c r="A5631" t="s">
        <v>219</v>
      </c>
      <c r="B5631">
        <v>2003</v>
      </c>
      <c r="C5631">
        <v>2.4462999999999999</v>
      </c>
      <c r="D5631">
        <v>2.6019000000000001</v>
      </c>
      <c r="E5631">
        <v>324.97730000000001</v>
      </c>
      <c r="F5631">
        <v>926.34227847244802</v>
      </c>
      <c r="G5631">
        <v>37.3797</v>
      </c>
      <c r="H5631">
        <v>15</v>
      </c>
      <c r="I5631">
        <v>558.08849999999995</v>
      </c>
      <c r="J5631">
        <v>-39752.001700000001</v>
      </c>
      <c r="K5631">
        <v>0</v>
      </c>
      <c r="L5631">
        <v>51.292499999999997</v>
      </c>
      <c r="M5631">
        <v>55.299799999999998</v>
      </c>
      <c r="N5631">
        <v>71.296464672962998</v>
      </c>
      <c r="O5631">
        <v>32.258200000000002</v>
      </c>
      <c r="P5631">
        <v>1536.6397999999999</v>
      </c>
      <c r="Q5631">
        <v>524.53033862227801</v>
      </c>
      <c r="R5631">
        <v>138.149</v>
      </c>
      <c r="S5631">
        <v>6220.8181000000004</v>
      </c>
      <c r="T5631">
        <v>593.77170000000001</v>
      </c>
      <c r="U5631">
        <v>417.98160000000001</v>
      </c>
      <c r="V5631">
        <v>1667.098</v>
      </c>
      <c r="W5631">
        <v>0</v>
      </c>
      <c r="X5631">
        <v>0</v>
      </c>
      <c r="Z5631">
        <v>4567662</v>
      </c>
      <c r="AA5631">
        <v>5349304</v>
      </c>
      <c r="AB5631">
        <v>4109218</v>
      </c>
      <c r="AC5631">
        <v>4410596</v>
      </c>
      <c r="AD5631">
        <v>-26576.030218232299</v>
      </c>
      <c r="AE5631">
        <v>0.77208333333333301</v>
      </c>
      <c r="AF5631">
        <f t="shared" si="87"/>
        <v>-26576.030218232321</v>
      </c>
    </row>
    <row r="5632" spans="1:32" x14ac:dyDescent="0.3">
      <c r="A5632" t="s">
        <v>219</v>
      </c>
      <c r="B5632">
        <v>2004</v>
      </c>
      <c r="C5632">
        <v>0.14410000000000001</v>
      </c>
      <c r="D5632">
        <v>0.39029999999999998</v>
      </c>
      <c r="E5632">
        <v>527.42960000000005</v>
      </c>
      <c r="F5632">
        <v>926.34227847244802</v>
      </c>
      <c r="G5632">
        <v>37.3797</v>
      </c>
      <c r="H5632">
        <v>1</v>
      </c>
      <c r="I5632">
        <v>609.50969999999995</v>
      </c>
      <c r="J5632">
        <v>-39752.001700000001</v>
      </c>
      <c r="K5632">
        <v>0</v>
      </c>
      <c r="L5632">
        <v>65.145399999999995</v>
      </c>
      <c r="M5632">
        <v>66.492000000000004</v>
      </c>
      <c r="N5632">
        <v>71.296464672962998</v>
      </c>
      <c r="O5632">
        <v>53.702100000000002</v>
      </c>
      <c r="P5632">
        <v>1586.2227</v>
      </c>
      <c r="Q5632">
        <v>524.53033862227801</v>
      </c>
      <c r="R5632">
        <v>410.70620000000002</v>
      </c>
      <c r="S5632">
        <v>7211.8576999999996</v>
      </c>
      <c r="T5632">
        <v>580.05600000000004</v>
      </c>
      <c r="U5632">
        <v>418.88299999999998</v>
      </c>
      <c r="V5632">
        <v>1623.2969000000001</v>
      </c>
      <c r="W5632">
        <v>0</v>
      </c>
      <c r="X5632">
        <v>0</v>
      </c>
      <c r="Z5632">
        <v>4523245</v>
      </c>
      <c r="AA5632">
        <v>5350243</v>
      </c>
      <c r="AB5632">
        <v>4097410</v>
      </c>
      <c r="AC5632">
        <v>4398529</v>
      </c>
      <c r="AD5632">
        <v>-25037.617218232299</v>
      </c>
      <c r="AE5632">
        <v>0.63</v>
      </c>
      <c r="AF5632">
        <f t="shared" si="87"/>
        <v>-25037.61721823231</v>
      </c>
    </row>
    <row r="5633" spans="1:32" x14ac:dyDescent="0.3">
      <c r="A5633" t="s">
        <v>219</v>
      </c>
      <c r="B5633">
        <v>2005</v>
      </c>
      <c r="C5633">
        <v>7.85E-2</v>
      </c>
      <c r="D5633">
        <v>0.26029999999999998</v>
      </c>
      <c r="E5633">
        <v>496.80160000000001</v>
      </c>
      <c r="F5633">
        <v>926.34227847244802</v>
      </c>
      <c r="G5633">
        <v>37.3797</v>
      </c>
      <c r="H5633">
        <v>16</v>
      </c>
      <c r="I5633">
        <v>470.90800000000002</v>
      </c>
      <c r="J5633">
        <v>-39752.001700000001</v>
      </c>
      <c r="K5633">
        <v>0</v>
      </c>
      <c r="L5633">
        <v>46.517600000000002</v>
      </c>
      <c r="M5633">
        <v>80.641400000000004</v>
      </c>
      <c r="N5633">
        <v>23.310926596723899</v>
      </c>
      <c r="O5633">
        <v>34.563899999999997</v>
      </c>
      <c r="P5633">
        <v>1624.9152999999999</v>
      </c>
      <c r="Q5633">
        <v>510.53186474978702</v>
      </c>
      <c r="R5633">
        <v>380.2475</v>
      </c>
      <c r="S5633">
        <v>7862.7843999999996</v>
      </c>
      <c r="T5633">
        <v>528.02179999999998</v>
      </c>
      <c r="U5633">
        <v>391.62200000000001</v>
      </c>
      <c r="V5633">
        <v>1452.9969000000001</v>
      </c>
      <c r="W5633">
        <v>0</v>
      </c>
      <c r="X5633">
        <v>0</v>
      </c>
      <c r="Z5633">
        <v>4481055</v>
      </c>
      <c r="AA5633">
        <v>5350319</v>
      </c>
      <c r="AB5633">
        <v>4081244</v>
      </c>
      <c r="AC5633">
        <v>4382576</v>
      </c>
      <c r="AD5633">
        <v>-24868.077730181001</v>
      </c>
      <c r="AE5633">
        <v>-0.12166666666666601</v>
      </c>
      <c r="AF5633">
        <f t="shared" si="87"/>
        <v>-24868.077730181045</v>
      </c>
    </row>
    <row r="5634" spans="1:32" x14ac:dyDescent="0.3">
      <c r="A5634" t="s">
        <v>220</v>
      </c>
      <c r="B5634">
        <v>1990</v>
      </c>
      <c r="C5634">
        <v>0</v>
      </c>
      <c r="D5634">
        <v>0</v>
      </c>
      <c r="F5634">
        <v>921.66410894018702</v>
      </c>
      <c r="G5634">
        <v>0</v>
      </c>
      <c r="H5634">
        <v>0</v>
      </c>
      <c r="I5634">
        <v>4.3075000000000001</v>
      </c>
      <c r="J5634">
        <v>0</v>
      </c>
      <c r="K5634">
        <v>0</v>
      </c>
      <c r="L5634">
        <v>1.1771</v>
      </c>
      <c r="M5634">
        <v>0.68189999999999995</v>
      </c>
      <c r="N5634">
        <v>17.004662785026799</v>
      </c>
      <c r="O5634">
        <v>67.631366073858302</v>
      </c>
      <c r="P5634">
        <v>67.1404</v>
      </c>
      <c r="Q5634">
        <v>209.58772835754101</v>
      </c>
      <c r="R5634">
        <v>779.56679240282301</v>
      </c>
      <c r="S5634">
        <v>1.3102</v>
      </c>
      <c r="T5634">
        <v>1.6600999999999999</v>
      </c>
      <c r="U5634">
        <v>2.7442000000000002</v>
      </c>
      <c r="V5634">
        <v>2.8513999999999999</v>
      </c>
      <c r="W5634">
        <v>0</v>
      </c>
      <c r="X5634">
        <v>0</v>
      </c>
      <c r="Y5634">
        <v>3.5099</v>
      </c>
      <c r="Z5634">
        <v>35828</v>
      </c>
      <c r="AA5634">
        <v>34796</v>
      </c>
      <c r="AB5634">
        <v>35532</v>
      </c>
      <c r="AC5634">
        <v>35525</v>
      </c>
      <c r="AD5634">
        <v>2080.83735855943</v>
      </c>
      <c r="AE5634">
        <v>0.26874999999999999</v>
      </c>
      <c r="AF5634">
        <f t="shared" si="87"/>
        <v>2080.8373585594363</v>
      </c>
    </row>
    <row r="5635" spans="1:32" x14ac:dyDescent="0.3">
      <c r="A5635" t="s">
        <v>220</v>
      </c>
      <c r="B5635">
        <v>1991</v>
      </c>
      <c r="C5635">
        <v>0</v>
      </c>
      <c r="D5635">
        <v>0</v>
      </c>
      <c r="F5635">
        <v>921.66410894018702</v>
      </c>
      <c r="G5635">
        <v>0</v>
      </c>
      <c r="H5635">
        <v>0</v>
      </c>
      <c r="I5635">
        <v>4.6589</v>
      </c>
      <c r="J5635">
        <v>0</v>
      </c>
      <c r="K5635">
        <v>0</v>
      </c>
      <c r="L5635">
        <v>1.3186</v>
      </c>
      <c r="M5635">
        <v>0.80049999999999999</v>
      </c>
      <c r="N5635">
        <v>17.004662785026799</v>
      </c>
      <c r="O5635">
        <v>67.631366073858302</v>
      </c>
      <c r="P5635">
        <v>66.132000000000005</v>
      </c>
      <c r="Q5635">
        <v>209.58772835754101</v>
      </c>
      <c r="R5635">
        <v>779.56679240282301</v>
      </c>
      <c r="S5635">
        <v>1.6801999999999999</v>
      </c>
      <c r="T5635">
        <v>1.7084999999999999</v>
      </c>
      <c r="U5635">
        <v>2.8327</v>
      </c>
      <c r="V5635">
        <v>2.9346999999999999</v>
      </c>
      <c r="W5635">
        <v>0</v>
      </c>
      <c r="X5635">
        <v>0</v>
      </c>
      <c r="Y5635">
        <v>6.4593999999999996</v>
      </c>
      <c r="Z5635">
        <v>36245</v>
      </c>
      <c r="AA5635">
        <v>35255</v>
      </c>
      <c r="AB5635">
        <v>35922</v>
      </c>
      <c r="AC5635">
        <v>35831</v>
      </c>
      <c r="AD5635">
        <v>2083.98015855943</v>
      </c>
      <c r="AE5635">
        <v>0.403249999999999</v>
      </c>
      <c r="AF5635">
        <f t="shared" ref="AF5635:AF5698" si="88">SUM(C5635:Y5635)</f>
        <v>2083.9801585594359</v>
      </c>
    </row>
    <row r="5636" spans="1:32" x14ac:dyDescent="0.3">
      <c r="A5636" t="s">
        <v>220</v>
      </c>
      <c r="B5636">
        <v>1992</v>
      </c>
      <c r="C5636">
        <v>0</v>
      </c>
      <c r="D5636">
        <v>0</v>
      </c>
      <c r="F5636">
        <v>921.66410894018702</v>
      </c>
      <c r="G5636">
        <v>0</v>
      </c>
      <c r="H5636">
        <v>0</v>
      </c>
      <c r="I5636">
        <v>4.7225999999999999</v>
      </c>
      <c r="J5636">
        <v>0</v>
      </c>
      <c r="K5636">
        <v>0</v>
      </c>
      <c r="L5636">
        <v>1.7583</v>
      </c>
      <c r="M5636">
        <v>0.71540000000000004</v>
      </c>
      <c r="N5636">
        <v>17.004662785026799</v>
      </c>
      <c r="O5636">
        <v>67.631366073858302</v>
      </c>
      <c r="P5636">
        <v>65.090999999999994</v>
      </c>
      <c r="Q5636">
        <v>209.58772835754101</v>
      </c>
      <c r="R5636">
        <v>779.56679240282301</v>
      </c>
      <c r="S5636">
        <v>1.3102</v>
      </c>
      <c r="T5636">
        <v>1.6349</v>
      </c>
      <c r="U5636">
        <v>2.577</v>
      </c>
      <c r="V5636">
        <v>2.8071000000000002</v>
      </c>
      <c r="W5636">
        <v>0</v>
      </c>
      <c r="X5636">
        <v>0</v>
      </c>
      <c r="Y5636">
        <v>3.5099</v>
      </c>
      <c r="Z5636">
        <v>36820</v>
      </c>
      <c r="AA5636">
        <v>35892</v>
      </c>
      <c r="AB5636">
        <v>36283</v>
      </c>
      <c r="AC5636">
        <v>36134</v>
      </c>
      <c r="AD5636">
        <v>2079.5810585594299</v>
      </c>
      <c r="AE5636">
        <v>0.18741666666666601</v>
      </c>
      <c r="AF5636">
        <f t="shared" si="88"/>
        <v>2079.5810585594363</v>
      </c>
    </row>
    <row r="5637" spans="1:32" x14ac:dyDescent="0.3">
      <c r="A5637" t="s">
        <v>220</v>
      </c>
      <c r="B5637">
        <v>1993</v>
      </c>
      <c r="C5637">
        <v>0</v>
      </c>
      <c r="D5637">
        <v>0</v>
      </c>
      <c r="F5637">
        <v>921.66410894018702</v>
      </c>
      <c r="G5637">
        <v>0</v>
      </c>
      <c r="H5637">
        <v>1</v>
      </c>
      <c r="I5637">
        <v>4.6909000000000001</v>
      </c>
      <c r="J5637">
        <v>0</v>
      </c>
      <c r="K5637">
        <v>0</v>
      </c>
      <c r="L5637">
        <v>1.9668000000000001</v>
      </c>
      <c r="M5637">
        <v>0.63939999999999997</v>
      </c>
      <c r="N5637">
        <v>17.004662785026799</v>
      </c>
      <c r="O5637">
        <v>67.631366073858302</v>
      </c>
      <c r="P5637">
        <v>64.046700000000001</v>
      </c>
      <c r="Q5637">
        <v>209.58772835754101</v>
      </c>
      <c r="R5637">
        <v>779.56679240282301</v>
      </c>
      <c r="S5637">
        <v>1.3702000000000001</v>
      </c>
      <c r="T5637">
        <v>1.706</v>
      </c>
      <c r="U5637">
        <v>2.7439</v>
      </c>
      <c r="V5637">
        <v>2.9275000000000002</v>
      </c>
      <c r="W5637">
        <v>0</v>
      </c>
      <c r="X5637">
        <v>0</v>
      </c>
      <c r="Y5637">
        <v>5.8489000000000004</v>
      </c>
      <c r="Z5637">
        <v>37476</v>
      </c>
      <c r="AA5637">
        <v>36638</v>
      </c>
      <c r="AB5637">
        <v>36613</v>
      </c>
      <c r="AC5637">
        <v>36428</v>
      </c>
      <c r="AD5637">
        <v>2082.3949585594301</v>
      </c>
      <c r="AE5637">
        <v>0.25491666666666601</v>
      </c>
      <c r="AF5637">
        <f t="shared" si="88"/>
        <v>2082.394958559436</v>
      </c>
    </row>
    <row r="5638" spans="1:32" x14ac:dyDescent="0.3">
      <c r="A5638" t="s">
        <v>220</v>
      </c>
      <c r="B5638">
        <v>1994</v>
      </c>
      <c r="C5638">
        <v>0</v>
      </c>
      <c r="D5638">
        <v>0</v>
      </c>
      <c r="F5638">
        <v>921.66410894018702</v>
      </c>
      <c r="G5638">
        <v>0</v>
      </c>
      <c r="H5638">
        <v>1</v>
      </c>
      <c r="I5638">
        <v>4.7228000000000003</v>
      </c>
      <c r="J5638">
        <v>0</v>
      </c>
      <c r="K5638">
        <v>0</v>
      </c>
      <c r="L5638">
        <v>1.9781</v>
      </c>
      <c r="M5638">
        <v>1.2081</v>
      </c>
      <c r="N5638">
        <v>17.004662785026799</v>
      </c>
      <c r="O5638">
        <v>67.631366073858302</v>
      </c>
      <c r="P5638">
        <v>62.9756</v>
      </c>
      <c r="Q5638">
        <v>209.58772835754101</v>
      </c>
      <c r="R5638">
        <v>779.56679240282301</v>
      </c>
      <c r="S5638">
        <v>1.3202</v>
      </c>
      <c r="T5638">
        <v>1.7798</v>
      </c>
      <c r="U5638">
        <v>3.0956000000000001</v>
      </c>
      <c r="V5638">
        <v>3.0381999999999998</v>
      </c>
      <c r="W5638">
        <v>0</v>
      </c>
      <c r="X5638">
        <v>0</v>
      </c>
      <c r="Y5638">
        <v>7.0462999999999996</v>
      </c>
      <c r="Z5638">
        <v>38104</v>
      </c>
      <c r="AA5638">
        <v>37387</v>
      </c>
      <c r="AB5638">
        <v>36990</v>
      </c>
      <c r="AC5638">
        <v>36855</v>
      </c>
      <c r="AD5638">
        <v>2083.6193585594301</v>
      </c>
      <c r="AE5638">
        <v>0.46833333333333299</v>
      </c>
      <c r="AF5638">
        <f t="shared" si="88"/>
        <v>2083.619358559436</v>
      </c>
    </row>
    <row r="5639" spans="1:32" x14ac:dyDescent="0.3">
      <c r="A5639" t="s">
        <v>220</v>
      </c>
      <c r="B5639">
        <v>1995</v>
      </c>
      <c r="C5639">
        <v>0</v>
      </c>
      <c r="D5639">
        <v>0</v>
      </c>
      <c r="F5639">
        <v>921.66410894018702</v>
      </c>
      <c r="G5639">
        <v>0</v>
      </c>
      <c r="H5639">
        <v>1</v>
      </c>
      <c r="I5639">
        <v>4.7070999999999996</v>
      </c>
      <c r="J5639">
        <v>0</v>
      </c>
      <c r="K5639">
        <v>0</v>
      </c>
      <c r="L5639">
        <v>1.927</v>
      </c>
      <c r="M5639">
        <v>1.2626999999999999</v>
      </c>
      <c r="N5639">
        <v>17.004662785026799</v>
      </c>
      <c r="O5639">
        <v>67.631366073858302</v>
      </c>
      <c r="P5639">
        <v>61.864600000000003</v>
      </c>
      <c r="Q5639">
        <v>209.58772835754101</v>
      </c>
      <c r="R5639">
        <v>779.56679240282301</v>
      </c>
      <c r="S5639">
        <v>1.3502000000000001</v>
      </c>
      <c r="T5639">
        <v>1.8192999999999999</v>
      </c>
      <c r="U5639">
        <v>3.4777999999999998</v>
      </c>
      <c r="V5639">
        <v>3.0830000000000002</v>
      </c>
      <c r="W5639">
        <v>0</v>
      </c>
      <c r="X5639">
        <v>0</v>
      </c>
      <c r="Y5639">
        <v>5.8489000000000004</v>
      </c>
      <c r="Z5639">
        <v>38633</v>
      </c>
      <c r="AA5639">
        <v>38070</v>
      </c>
      <c r="AB5639">
        <v>37343</v>
      </c>
      <c r="AC5639">
        <v>37392</v>
      </c>
      <c r="AD5639">
        <v>2081.7952585594298</v>
      </c>
      <c r="AE5639">
        <v>0.4395</v>
      </c>
      <c r="AF5639">
        <f t="shared" si="88"/>
        <v>2081.7952585594362</v>
      </c>
    </row>
    <row r="5640" spans="1:32" x14ac:dyDescent="0.3">
      <c r="A5640" t="s">
        <v>220</v>
      </c>
      <c r="B5640">
        <v>1996</v>
      </c>
      <c r="C5640">
        <v>0</v>
      </c>
      <c r="D5640">
        <v>0</v>
      </c>
      <c r="F5640">
        <v>921.66410894018702</v>
      </c>
      <c r="G5640">
        <v>0</v>
      </c>
      <c r="H5640">
        <v>1</v>
      </c>
      <c r="I5640">
        <v>4.7070999999999996</v>
      </c>
      <c r="J5640">
        <v>0</v>
      </c>
      <c r="K5640">
        <v>0</v>
      </c>
      <c r="L5640">
        <v>2.2269000000000001</v>
      </c>
      <c r="M5640">
        <v>1.6637999999999999</v>
      </c>
      <c r="N5640">
        <v>17.004662785026799</v>
      </c>
      <c r="O5640">
        <v>67.631366073858302</v>
      </c>
      <c r="P5640">
        <v>64.234700000000004</v>
      </c>
      <c r="Q5640">
        <v>209.58772835754101</v>
      </c>
      <c r="R5640">
        <v>779.56679240282301</v>
      </c>
      <c r="S5640">
        <v>1.3502000000000001</v>
      </c>
      <c r="T5640">
        <v>1.7423</v>
      </c>
      <c r="U5640">
        <v>3.1044</v>
      </c>
      <c r="V5640">
        <v>2.9603000000000002</v>
      </c>
      <c r="W5640">
        <v>0</v>
      </c>
      <c r="X5640">
        <v>0</v>
      </c>
      <c r="Y5640">
        <v>11.724299999999999</v>
      </c>
      <c r="Z5640">
        <v>39026</v>
      </c>
      <c r="AA5640">
        <v>38649</v>
      </c>
      <c r="AB5640">
        <v>37638</v>
      </c>
      <c r="AC5640">
        <v>37912</v>
      </c>
      <c r="AD5640">
        <v>2090.1686585594298</v>
      </c>
      <c r="AE5640">
        <v>0.13091666666666599</v>
      </c>
      <c r="AF5640">
        <f t="shared" si="88"/>
        <v>2090.1686585594362</v>
      </c>
    </row>
    <row r="5641" spans="1:32" x14ac:dyDescent="0.3">
      <c r="A5641" t="s">
        <v>220</v>
      </c>
      <c r="B5641">
        <v>1997</v>
      </c>
      <c r="C5641">
        <v>0</v>
      </c>
      <c r="D5641">
        <v>0</v>
      </c>
      <c r="F5641">
        <v>921.66410894018702</v>
      </c>
      <c r="G5641">
        <v>0</v>
      </c>
      <c r="H5641">
        <v>0</v>
      </c>
      <c r="I5641">
        <v>6.1262999999999996</v>
      </c>
      <c r="J5641">
        <v>0</v>
      </c>
      <c r="K5641">
        <v>0</v>
      </c>
      <c r="L5641">
        <v>2.2974999999999999</v>
      </c>
      <c r="M5641">
        <v>2.0154000000000001</v>
      </c>
      <c r="N5641">
        <v>17.004662785026799</v>
      </c>
      <c r="O5641">
        <v>67.631366073858302</v>
      </c>
      <c r="P5641">
        <v>64.036199999999994</v>
      </c>
      <c r="Q5641">
        <v>209.58772835754101</v>
      </c>
      <c r="R5641">
        <v>779.56679240282301</v>
      </c>
      <c r="S5641">
        <v>1.3702000000000001</v>
      </c>
      <c r="T5641">
        <v>1.8555999999999999</v>
      </c>
      <c r="U5641">
        <v>3.5737000000000001</v>
      </c>
      <c r="V5641">
        <v>3.1316999999999999</v>
      </c>
      <c r="W5641">
        <v>0</v>
      </c>
      <c r="X5641">
        <v>0</v>
      </c>
      <c r="Y5641">
        <v>12.895200000000001</v>
      </c>
      <c r="Z5641">
        <v>39308</v>
      </c>
      <c r="AA5641">
        <v>39151</v>
      </c>
      <c r="AB5641">
        <v>38199</v>
      </c>
      <c r="AC5641">
        <v>38333</v>
      </c>
      <c r="AD5641">
        <v>2092.75645855943</v>
      </c>
      <c r="AE5641">
        <v>0.66725000000000001</v>
      </c>
      <c r="AF5641">
        <f t="shared" si="88"/>
        <v>2092.7564585594355</v>
      </c>
    </row>
    <row r="5642" spans="1:32" x14ac:dyDescent="0.3">
      <c r="A5642" t="s">
        <v>220</v>
      </c>
      <c r="B5642">
        <v>1998</v>
      </c>
      <c r="C5642">
        <v>0</v>
      </c>
      <c r="D5642">
        <v>0</v>
      </c>
      <c r="F5642">
        <v>921.66410894018702</v>
      </c>
      <c r="G5642">
        <v>0</v>
      </c>
      <c r="H5642">
        <v>0</v>
      </c>
      <c r="I5642">
        <v>7.5160999999999998</v>
      </c>
      <c r="J5642">
        <v>0</v>
      </c>
      <c r="K5642">
        <v>0</v>
      </c>
      <c r="L5642">
        <v>2.4459</v>
      </c>
      <c r="M5642">
        <v>2.1061999999999999</v>
      </c>
      <c r="N5642">
        <v>17.004662785026799</v>
      </c>
      <c r="O5642">
        <v>67.631366073858302</v>
      </c>
      <c r="P5642">
        <v>64.806399999999996</v>
      </c>
      <c r="Q5642">
        <v>209.58772835754101</v>
      </c>
      <c r="R5642">
        <v>779.56679240282301</v>
      </c>
      <c r="S5642">
        <v>1.3702000000000001</v>
      </c>
      <c r="T5642">
        <v>1.8172999999999999</v>
      </c>
      <c r="U5642">
        <v>3.1690999999999998</v>
      </c>
      <c r="V5642">
        <v>3.0735999999999999</v>
      </c>
      <c r="W5642">
        <v>0</v>
      </c>
      <c r="X5642">
        <v>0</v>
      </c>
      <c r="Y5642">
        <v>13.4793</v>
      </c>
      <c r="Z5642">
        <v>39546</v>
      </c>
      <c r="AA5642">
        <v>39642</v>
      </c>
      <c r="AB5642">
        <v>38912</v>
      </c>
      <c r="AC5642">
        <v>38752</v>
      </c>
      <c r="AD5642">
        <v>2095.2387585594302</v>
      </c>
      <c r="AE5642">
        <v>0.86941666666666595</v>
      </c>
      <c r="AF5642">
        <f t="shared" si="88"/>
        <v>2095.2387585594365</v>
      </c>
    </row>
    <row r="5643" spans="1:32" x14ac:dyDescent="0.3">
      <c r="A5643" t="s">
        <v>220</v>
      </c>
      <c r="B5643">
        <v>1999</v>
      </c>
      <c r="C5643">
        <v>0</v>
      </c>
      <c r="D5643">
        <v>0</v>
      </c>
      <c r="F5643">
        <v>921.66410894018702</v>
      </c>
      <c r="G5643">
        <v>0</v>
      </c>
      <c r="H5643">
        <v>0</v>
      </c>
      <c r="I5643">
        <v>10.3049</v>
      </c>
      <c r="J5643">
        <v>0</v>
      </c>
      <c r="K5643">
        <v>0</v>
      </c>
      <c r="L5643">
        <v>2.7745000000000002</v>
      </c>
      <c r="M5643">
        <v>2.7233000000000001</v>
      </c>
      <c r="N5643">
        <v>17.004662785026799</v>
      </c>
      <c r="O5643">
        <v>67.631366073858302</v>
      </c>
      <c r="P5643">
        <v>61.979100000000003</v>
      </c>
      <c r="Q5643">
        <v>209.58772835754101</v>
      </c>
      <c r="R5643">
        <v>779.56679240282301</v>
      </c>
      <c r="S5643">
        <v>1.5102</v>
      </c>
      <c r="T5643">
        <v>1.8048</v>
      </c>
      <c r="U5643">
        <v>3.1453000000000002</v>
      </c>
      <c r="V5643">
        <v>3.0442999999999998</v>
      </c>
      <c r="W5643">
        <v>0</v>
      </c>
      <c r="X5643">
        <v>0</v>
      </c>
      <c r="Y5643">
        <v>12.895200000000001</v>
      </c>
      <c r="Z5643">
        <v>39835</v>
      </c>
      <c r="AA5643">
        <v>40216</v>
      </c>
      <c r="AB5643">
        <v>39557</v>
      </c>
      <c r="AC5643">
        <v>39276</v>
      </c>
      <c r="AD5643">
        <v>2095.6362585594302</v>
      </c>
      <c r="AE5643">
        <v>0.35066666666666602</v>
      </c>
      <c r="AF5643">
        <f t="shared" si="88"/>
        <v>2095.6362585594361</v>
      </c>
    </row>
    <row r="5644" spans="1:32" x14ac:dyDescent="0.3">
      <c r="A5644" t="s">
        <v>220</v>
      </c>
      <c r="B5644">
        <v>2000</v>
      </c>
      <c r="C5644">
        <v>0</v>
      </c>
      <c r="D5644">
        <v>0</v>
      </c>
      <c r="F5644">
        <v>921.66410894018702</v>
      </c>
      <c r="G5644">
        <v>0</v>
      </c>
      <c r="H5644">
        <v>0</v>
      </c>
      <c r="I5644">
        <v>6.4393000000000002</v>
      </c>
      <c r="J5644">
        <v>0</v>
      </c>
      <c r="K5644">
        <v>0</v>
      </c>
      <c r="L5644">
        <v>5.0934999999999997</v>
      </c>
      <c r="M5644">
        <v>4.9779999999999998</v>
      </c>
      <c r="N5644">
        <v>17.004662785026799</v>
      </c>
      <c r="O5644">
        <v>67.631366073858302</v>
      </c>
      <c r="P5644">
        <v>62.7408</v>
      </c>
      <c r="Q5644">
        <v>1.2736000000000001</v>
      </c>
      <c r="R5644">
        <v>779.56679240282301</v>
      </c>
      <c r="S5644">
        <v>1.9201999999999999</v>
      </c>
      <c r="T5644">
        <v>1.3351999999999999</v>
      </c>
      <c r="U5644">
        <v>3.2231000000000001</v>
      </c>
      <c r="V5644">
        <v>2.2309000000000001</v>
      </c>
      <c r="W5644">
        <v>0</v>
      </c>
      <c r="X5644">
        <v>0</v>
      </c>
      <c r="Y5644">
        <v>11.4057</v>
      </c>
      <c r="Z5644">
        <v>40224</v>
      </c>
      <c r="AA5644">
        <v>40927</v>
      </c>
      <c r="AB5644">
        <v>40254</v>
      </c>
      <c r="AC5644">
        <v>39806</v>
      </c>
      <c r="AD5644">
        <v>1886.50723020189</v>
      </c>
      <c r="AE5644">
        <v>0.40416666666666601</v>
      </c>
      <c r="AF5644">
        <f t="shared" si="88"/>
        <v>1886.507230201895</v>
      </c>
    </row>
    <row r="5645" spans="1:32" x14ac:dyDescent="0.3">
      <c r="A5645" t="s">
        <v>220</v>
      </c>
      <c r="B5645">
        <v>2001</v>
      </c>
      <c r="C5645">
        <v>0</v>
      </c>
      <c r="D5645">
        <v>0</v>
      </c>
      <c r="F5645">
        <v>921.66410894018702</v>
      </c>
      <c r="G5645">
        <v>0</v>
      </c>
      <c r="H5645">
        <v>0</v>
      </c>
      <c r="I5645">
        <v>8.1123999999999992</v>
      </c>
      <c r="J5645">
        <v>0</v>
      </c>
      <c r="K5645">
        <v>0</v>
      </c>
      <c r="L5645">
        <v>5.6965000000000003</v>
      </c>
      <c r="M5645">
        <v>3.9108000000000001</v>
      </c>
      <c r="N5645">
        <v>17.004662785026799</v>
      </c>
      <c r="O5645">
        <v>67.631366073858302</v>
      </c>
      <c r="P5645">
        <v>62.065600000000003</v>
      </c>
      <c r="Q5645">
        <v>2.5470999999999999</v>
      </c>
      <c r="R5645">
        <v>779.56679240282301</v>
      </c>
      <c r="S5645">
        <v>2.0802</v>
      </c>
      <c r="T5645">
        <v>0.755</v>
      </c>
      <c r="U5645">
        <v>2.9077999999999999</v>
      </c>
      <c r="V5645">
        <v>1.2553000000000001</v>
      </c>
      <c r="W5645">
        <v>0</v>
      </c>
      <c r="X5645">
        <v>0</v>
      </c>
      <c r="Y5645">
        <v>12.308299999999999</v>
      </c>
      <c r="Z5645">
        <v>40750</v>
      </c>
      <c r="AA5645">
        <v>41817</v>
      </c>
      <c r="AB5645">
        <v>40938</v>
      </c>
      <c r="AC5645">
        <v>40324</v>
      </c>
      <c r="AD5645">
        <v>1887.5059302018899</v>
      </c>
      <c r="AE5645">
        <v>0.73975000000000002</v>
      </c>
      <c r="AF5645">
        <f t="shared" si="88"/>
        <v>1887.5059302018951</v>
      </c>
    </row>
    <row r="5646" spans="1:32" x14ac:dyDescent="0.3">
      <c r="A5646" t="s">
        <v>220</v>
      </c>
      <c r="B5646">
        <v>2002</v>
      </c>
      <c r="C5646">
        <v>0</v>
      </c>
      <c r="D5646">
        <v>0</v>
      </c>
      <c r="F5646">
        <v>921.66410894018702</v>
      </c>
      <c r="G5646">
        <v>0</v>
      </c>
      <c r="H5646">
        <v>0</v>
      </c>
      <c r="I5646">
        <v>9.0134000000000007</v>
      </c>
      <c r="J5646">
        <v>0</v>
      </c>
      <c r="K5646">
        <v>0</v>
      </c>
      <c r="L5646">
        <v>6.5049999999999999</v>
      </c>
      <c r="M5646">
        <v>3.8532000000000002</v>
      </c>
      <c r="N5646">
        <v>17.004662785026799</v>
      </c>
      <c r="O5646">
        <v>67.631366073858302</v>
      </c>
      <c r="P5646">
        <v>60.542299999999997</v>
      </c>
      <c r="Q5646">
        <v>3.8207</v>
      </c>
      <c r="R5646">
        <v>779.56679240282301</v>
      </c>
      <c r="S5646">
        <v>2.0301999999999998</v>
      </c>
      <c r="T5646">
        <v>0.7863</v>
      </c>
      <c r="U5646">
        <v>2.8891</v>
      </c>
      <c r="V5646">
        <v>1.3206</v>
      </c>
      <c r="W5646">
        <v>0</v>
      </c>
      <c r="X5646">
        <v>0</v>
      </c>
      <c r="Y5646">
        <v>14.5411</v>
      </c>
      <c r="Z5646">
        <v>41364</v>
      </c>
      <c r="AA5646">
        <v>42839</v>
      </c>
      <c r="AB5646">
        <v>41587</v>
      </c>
      <c r="AC5646">
        <v>40847</v>
      </c>
      <c r="AD5646">
        <v>1891.1688302018899</v>
      </c>
      <c r="AE5646">
        <v>0.52891666666666604</v>
      </c>
      <c r="AF5646">
        <f t="shared" si="88"/>
        <v>1891.1688302018952</v>
      </c>
    </row>
    <row r="5647" spans="1:32" x14ac:dyDescent="0.3">
      <c r="A5647" t="s">
        <v>220</v>
      </c>
      <c r="B5647">
        <v>2003</v>
      </c>
      <c r="C5647">
        <v>0</v>
      </c>
      <c r="D5647">
        <v>0</v>
      </c>
      <c r="F5647">
        <v>921.66410894018702</v>
      </c>
      <c r="G5647">
        <v>0</v>
      </c>
      <c r="H5647">
        <v>0</v>
      </c>
      <c r="I5647">
        <v>7.4871999999999996</v>
      </c>
      <c r="J5647">
        <v>0</v>
      </c>
      <c r="K5647">
        <v>0</v>
      </c>
      <c r="L5647">
        <v>4.8502999999999998</v>
      </c>
      <c r="M5647">
        <v>3.4321999999999999</v>
      </c>
      <c r="N5647">
        <v>17.004662785026799</v>
      </c>
      <c r="O5647">
        <v>67.631366073858302</v>
      </c>
      <c r="P5647">
        <v>65.529399999999995</v>
      </c>
      <c r="Q5647">
        <v>5.0940000000000003</v>
      </c>
      <c r="R5647">
        <v>779.56679240282301</v>
      </c>
      <c r="S5647">
        <v>0.88629999999999998</v>
      </c>
      <c r="T5647">
        <v>0.88749999999999996</v>
      </c>
      <c r="U5647">
        <v>2.9826999999999999</v>
      </c>
      <c r="V5647">
        <v>1.4951000000000001</v>
      </c>
      <c r="W5647">
        <v>0</v>
      </c>
      <c r="X5647">
        <v>0</v>
      </c>
      <c r="Y5647">
        <v>13.9412</v>
      </c>
      <c r="Z5647">
        <v>41990</v>
      </c>
      <c r="AA5647">
        <v>43920</v>
      </c>
      <c r="AB5647">
        <v>42258</v>
      </c>
      <c r="AC5647">
        <v>41334</v>
      </c>
      <c r="AD5647">
        <v>1892.45283020189</v>
      </c>
      <c r="AE5647">
        <v>0.65658333333333296</v>
      </c>
      <c r="AF5647">
        <f t="shared" si="88"/>
        <v>1892.452830201895</v>
      </c>
    </row>
    <row r="5648" spans="1:32" x14ac:dyDescent="0.3">
      <c r="A5648" t="s">
        <v>220</v>
      </c>
      <c r="B5648">
        <v>2004</v>
      </c>
      <c r="C5648">
        <v>0</v>
      </c>
      <c r="D5648">
        <v>0</v>
      </c>
      <c r="F5648">
        <v>921.66410894018702</v>
      </c>
      <c r="G5648">
        <v>0</v>
      </c>
      <c r="H5648">
        <v>0</v>
      </c>
      <c r="I5648">
        <v>15.421900000000001</v>
      </c>
      <c r="J5648">
        <v>0</v>
      </c>
      <c r="K5648">
        <v>0</v>
      </c>
      <c r="L5648">
        <v>6.7367999999999997</v>
      </c>
      <c r="M5648">
        <v>4.0106000000000002</v>
      </c>
      <c r="N5648">
        <v>17.004662785026799</v>
      </c>
      <c r="O5648">
        <v>67.631366073858302</v>
      </c>
      <c r="P5648">
        <v>65.142700000000005</v>
      </c>
      <c r="Q5648">
        <v>6.3676000000000004</v>
      </c>
      <c r="R5648">
        <v>779.56679240282301</v>
      </c>
      <c r="S5648">
        <v>2.6103000000000001</v>
      </c>
      <c r="T5648">
        <v>0.81910000000000005</v>
      </c>
      <c r="U5648">
        <v>2.4180999999999999</v>
      </c>
      <c r="V5648">
        <v>1.3814</v>
      </c>
      <c r="W5648">
        <v>0</v>
      </c>
      <c r="X5648">
        <v>0</v>
      </c>
      <c r="Y5648">
        <v>11.718999999999999</v>
      </c>
      <c r="Z5648">
        <v>42528</v>
      </c>
      <c r="AA5648">
        <v>44956</v>
      </c>
      <c r="AB5648">
        <v>42947</v>
      </c>
      <c r="AC5648">
        <v>41767</v>
      </c>
      <c r="AD5648">
        <v>1902.4944302018901</v>
      </c>
      <c r="AE5648">
        <v>0.31333333333333302</v>
      </c>
      <c r="AF5648">
        <f t="shared" si="88"/>
        <v>1902.4944302018953</v>
      </c>
    </row>
    <row r="5649" spans="1:32" x14ac:dyDescent="0.3">
      <c r="A5649" t="s">
        <v>220</v>
      </c>
      <c r="B5649">
        <v>2005</v>
      </c>
      <c r="C5649">
        <v>0</v>
      </c>
      <c r="D5649">
        <v>0</v>
      </c>
      <c r="F5649">
        <v>921.66410894018702</v>
      </c>
      <c r="G5649">
        <v>0</v>
      </c>
      <c r="H5649">
        <v>0</v>
      </c>
      <c r="I5649">
        <v>9.3640000000000008</v>
      </c>
      <c r="J5649">
        <v>0</v>
      </c>
      <c r="K5649">
        <v>0</v>
      </c>
      <c r="L5649">
        <v>5.4311999999999996</v>
      </c>
      <c r="M5649">
        <v>8.6585000000000001</v>
      </c>
      <c r="N5649">
        <v>17.004662785026799</v>
      </c>
      <c r="O5649">
        <v>67.631366073858302</v>
      </c>
      <c r="P5649">
        <v>48.301499999999997</v>
      </c>
      <c r="Q5649">
        <v>7.6412000000000004</v>
      </c>
      <c r="R5649">
        <v>779.56679240282301</v>
      </c>
      <c r="S5649">
        <v>2.1602999999999999</v>
      </c>
      <c r="T5649">
        <v>0.86019999999999996</v>
      </c>
      <c r="U5649">
        <v>2.2785000000000002</v>
      </c>
      <c r="V5649">
        <v>1.4588000000000001</v>
      </c>
      <c r="W5649">
        <v>0</v>
      </c>
      <c r="X5649">
        <v>0</v>
      </c>
      <c r="Y5649">
        <v>10.5534</v>
      </c>
      <c r="Z5649">
        <v>42890</v>
      </c>
      <c r="AA5649">
        <v>45854</v>
      </c>
      <c r="AB5649">
        <v>43652</v>
      </c>
      <c r="AC5649">
        <v>42231</v>
      </c>
      <c r="AD5649">
        <v>1882.57453020189</v>
      </c>
      <c r="AE5649">
        <v>0.47841666666666599</v>
      </c>
      <c r="AF5649">
        <f t="shared" si="88"/>
        <v>1882.5745302018952</v>
      </c>
    </row>
    <row r="5650" spans="1:32" x14ac:dyDescent="0.3">
      <c r="A5650" t="s">
        <v>220</v>
      </c>
      <c r="B5650">
        <v>2006</v>
      </c>
      <c r="C5650">
        <v>0</v>
      </c>
      <c r="D5650">
        <v>0</v>
      </c>
      <c r="F5650">
        <v>921.66410894018702</v>
      </c>
      <c r="G5650">
        <v>0</v>
      </c>
      <c r="H5650">
        <v>0</v>
      </c>
      <c r="I5650">
        <v>7.1722000000000001</v>
      </c>
      <c r="J5650">
        <v>0</v>
      </c>
      <c r="K5650">
        <v>0</v>
      </c>
      <c r="L5650">
        <v>5.1923000000000004</v>
      </c>
      <c r="M5650">
        <v>11.690099999999999</v>
      </c>
      <c r="N5650">
        <v>17.004662785026799</v>
      </c>
      <c r="O5650">
        <v>67.631366073858302</v>
      </c>
      <c r="P5650">
        <v>54.835799999999999</v>
      </c>
      <c r="Q5650">
        <v>8.9146999999999998</v>
      </c>
      <c r="R5650">
        <v>779.56679240282301</v>
      </c>
      <c r="S5650">
        <v>2.2603</v>
      </c>
      <c r="T5650">
        <v>0.85909999999999997</v>
      </c>
      <c r="U5650">
        <v>2.2364000000000002</v>
      </c>
      <c r="V5650">
        <v>1.4612000000000001</v>
      </c>
      <c r="W5650">
        <v>0</v>
      </c>
      <c r="X5650">
        <v>0</v>
      </c>
      <c r="Y5650">
        <v>5.8489000000000004</v>
      </c>
      <c r="Z5650">
        <v>43064</v>
      </c>
      <c r="AA5650">
        <v>46595</v>
      </c>
      <c r="AB5650">
        <v>44380</v>
      </c>
      <c r="AC5650">
        <v>42712</v>
      </c>
      <c r="AD5650">
        <v>1886.33793020189</v>
      </c>
      <c r="AE5650">
        <v>0.58199999999999996</v>
      </c>
      <c r="AF5650">
        <f t="shared" si="88"/>
        <v>1886.337930201895</v>
      </c>
    </row>
    <row r="5651" spans="1:32" x14ac:dyDescent="0.3">
      <c r="A5651" t="s">
        <v>220</v>
      </c>
      <c r="B5651">
        <v>2007</v>
      </c>
      <c r="C5651">
        <v>0</v>
      </c>
      <c r="D5651">
        <v>0</v>
      </c>
      <c r="F5651">
        <v>921.66410894018702</v>
      </c>
      <c r="G5651">
        <v>0</v>
      </c>
      <c r="H5651">
        <v>0</v>
      </c>
      <c r="I5651">
        <v>9.8122000000000007</v>
      </c>
      <c r="J5651">
        <v>0</v>
      </c>
      <c r="K5651">
        <v>0</v>
      </c>
      <c r="L5651">
        <v>5.7458</v>
      </c>
      <c r="M5651">
        <v>11.8001</v>
      </c>
      <c r="N5651">
        <v>17.004662785026799</v>
      </c>
      <c r="O5651">
        <v>67.631366073858302</v>
      </c>
      <c r="P5651">
        <v>56.718299999999999</v>
      </c>
      <c r="Q5651">
        <v>10.1883</v>
      </c>
      <c r="R5651">
        <v>779.56679240282301</v>
      </c>
      <c r="S5651">
        <v>2.2803</v>
      </c>
      <c r="T5651">
        <v>0.88549999999999995</v>
      </c>
      <c r="U5651">
        <v>2.3412000000000002</v>
      </c>
      <c r="V5651">
        <v>1.5074000000000001</v>
      </c>
      <c r="W5651">
        <v>0</v>
      </c>
      <c r="X5651">
        <v>0</v>
      </c>
      <c r="Y5651">
        <v>5.8489000000000004</v>
      </c>
      <c r="Z5651">
        <v>43077</v>
      </c>
      <c r="AA5651">
        <v>47204</v>
      </c>
      <c r="AB5651">
        <v>45127</v>
      </c>
      <c r="AC5651">
        <v>43197</v>
      </c>
      <c r="AD5651">
        <v>1892.9949302018899</v>
      </c>
      <c r="AE5651">
        <v>0.821583333333333</v>
      </c>
      <c r="AF5651">
        <f t="shared" si="88"/>
        <v>1892.9949302018952</v>
      </c>
    </row>
    <row r="5652" spans="1:32" x14ac:dyDescent="0.3">
      <c r="A5652" t="s">
        <v>220</v>
      </c>
      <c r="B5652">
        <v>2008</v>
      </c>
      <c r="C5652">
        <v>0</v>
      </c>
      <c r="D5652">
        <v>0</v>
      </c>
      <c r="F5652">
        <v>921.66410894018702</v>
      </c>
      <c r="G5652">
        <v>0</v>
      </c>
      <c r="H5652">
        <v>0</v>
      </c>
      <c r="I5652">
        <v>11.4963</v>
      </c>
      <c r="J5652">
        <v>0</v>
      </c>
      <c r="K5652">
        <v>0</v>
      </c>
      <c r="L5652">
        <v>5.5404</v>
      </c>
      <c r="M5652">
        <v>11.114000000000001</v>
      </c>
      <c r="N5652">
        <v>17.004662785026799</v>
      </c>
      <c r="O5652">
        <v>67.631366073858302</v>
      </c>
      <c r="P5652">
        <v>50.530200000000001</v>
      </c>
      <c r="Q5652">
        <v>11.4619</v>
      </c>
      <c r="R5652">
        <v>779.56679240282301</v>
      </c>
      <c r="S5652">
        <v>1.9903</v>
      </c>
      <c r="T5652">
        <v>0.7339</v>
      </c>
      <c r="U5652">
        <v>2.1716000000000002</v>
      </c>
      <c r="V5652">
        <v>1.2388999999999999</v>
      </c>
      <c r="W5652">
        <v>0</v>
      </c>
      <c r="X5652">
        <v>0</v>
      </c>
      <c r="Y5652">
        <v>5.8489000000000004</v>
      </c>
      <c r="Z5652">
        <v>42968</v>
      </c>
      <c r="AA5652">
        <v>47718</v>
      </c>
      <c r="AB5652">
        <v>45931</v>
      </c>
      <c r="AC5652">
        <v>43714</v>
      </c>
      <c r="AD5652">
        <v>1887.9933302018901</v>
      </c>
      <c r="AE5652">
        <v>0.48075000000000001</v>
      </c>
      <c r="AF5652">
        <f t="shared" si="88"/>
        <v>1887.9933302018949</v>
      </c>
    </row>
    <row r="5653" spans="1:32" x14ac:dyDescent="0.3">
      <c r="A5653" t="s">
        <v>220</v>
      </c>
      <c r="B5653">
        <v>2009</v>
      </c>
      <c r="C5653">
        <v>0</v>
      </c>
      <c r="D5653">
        <v>0</v>
      </c>
      <c r="F5653">
        <v>921.66410894018702</v>
      </c>
      <c r="G5653">
        <v>0</v>
      </c>
      <c r="H5653">
        <v>0</v>
      </c>
      <c r="I5653">
        <v>9.7570999999999994</v>
      </c>
      <c r="J5653">
        <v>0</v>
      </c>
      <c r="K5653">
        <v>0</v>
      </c>
      <c r="L5653">
        <v>5.0571999999999999</v>
      </c>
      <c r="M5653">
        <v>11.5137</v>
      </c>
      <c r="N5653">
        <v>17.004662785026799</v>
      </c>
      <c r="O5653">
        <v>67.631366073858302</v>
      </c>
      <c r="P5653">
        <v>49.490200000000002</v>
      </c>
      <c r="Q5653">
        <v>12.735200000000001</v>
      </c>
      <c r="R5653">
        <v>779.56679240282301</v>
      </c>
      <c r="S5653">
        <v>2.4102999999999999</v>
      </c>
      <c r="T5653">
        <v>0.6069</v>
      </c>
      <c r="U5653">
        <v>1.8576999999999999</v>
      </c>
      <c r="V5653">
        <v>1.0138</v>
      </c>
      <c r="W5653">
        <v>0</v>
      </c>
      <c r="X5653">
        <v>0</v>
      </c>
      <c r="Y5653">
        <v>13.2616</v>
      </c>
      <c r="Z5653">
        <v>42814</v>
      </c>
      <c r="AA5653">
        <v>48220</v>
      </c>
      <c r="AB5653">
        <v>46779</v>
      </c>
      <c r="AC5653">
        <v>44252</v>
      </c>
      <c r="AD5653">
        <v>1893.57063020189</v>
      </c>
      <c r="AE5653">
        <v>0.87683333333333302</v>
      </c>
      <c r="AF5653">
        <f t="shared" si="88"/>
        <v>1893.570630201895</v>
      </c>
    </row>
    <row r="5654" spans="1:32" x14ac:dyDescent="0.3">
      <c r="A5654" t="s">
        <v>220</v>
      </c>
      <c r="B5654">
        <v>2010</v>
      </c>
      <c r="C5654">
        <v>0</v>
      </c>
      <c r="D5654">
        <v>0</v>
      </c>
      <c r="F5654">
        <v>921.66410894018702</v>
      </c>
      <c r="G5654">
        <v>0</v>
      </c>
      <c r="H5654">
        <v>0</v>
      </c>
      <c r="I5654">
        <v>9.4945000000000004</v>
      </c>
      <c r="J5654">
        <v>0</v>
      </c>
      <c r="K5654">
        <v>0</v>
      </c>
      <c r="L5654">
        <v>5.1261000000000001</v>
      </c>
      <c r="M5654">
        <v>12.0662</v>
      </c>
      <c r="N5654">
        <v>17.004662785026799</v>
      </c>
      <c r="O5654">
        <v>67.631366073858302</v>
      </c>
      <c r="P5654">
        <v>48.671199999999999</v>
      </c>
      <c r="Q5654">
        <v>13.111700000000001</v>
      </c>
      <c r="R5654">
        <v>779.56679240282301</v>
      </c>
      <c r="S5654">
        <v>2.3803000000000001</v>
      </c>
      <c r="T5654">
        <v>0.5464</v>
      </c>
      <c r="U5654">
        <v>1.7450000000000001</v>
      </c>
      <c r="V5654">
        <v>0.91359999999999997</v>
      </c>
      <c r="W5654">
        <v>0</v>
      </c>
      <c r="X5654">
        <v>0</v>
      </c>
      <c r="Y5654">
        <v>21.900700000000001</v>
      </c>
      <c r="Z5654">
        <v>42653</v>
      </c>
      <c r="AA5654">
        <v>48752</v>
      </c>
      <c r="AB5654">
        <v>47644</v>
      </c>
      <c r="AC5654">
        <v>44765</v>
      </c>
      <c r="AD5654">
        <v>1901.82263020189</v>
      </c>
      <c r="AE5654">
        <v>0.97050000000000003</v>
      </c>
      <c r="AF5654">
        <f t="shared" si="88"/>
        <v>1901.8226302018948</v>
      </c>
    </row>
    <row r="5655" spans="1:32" x14ac:dyDescent="0.3">
      <c r="A5655" t="s">
        <v>220</v>
      </c>
      <c r="B5655">
        <v>2011</v>
      </c>
      <c r="C5655">
        <v>0</v>
      </c>
      <c r="D5655">
        <v>0</v>
      </c>
      <c r="F5655">
        <v>921.66410894018702</v>
      </c>
      <c r="G5655">
        <v>0</v>
      </c>
      <c r="H5655">
        <v>0</v>
      </c>
      <c r="I5655">
        <v>9.4614999999999991</v>
      </c>
      <c r="J5655">
        <v>0</v>
      </c>
      <c r="K5655">
        <v>0</v>
      </c>
      <c r="L5655">
        <v>4.7904999999999998</v>
      </c>
      <c r="M5655">
        <v>11.5791</v>
      </c>
      <c r="N5655">
        <v>17.004662785026799</v>
      </c>
      <c r="O5655">
        <v>67.631366073858302</v>
      </c>
      <c r="P5655">
        <v>47.722999999999999</v>
      </c>
      <c r="Q5655">
        <v>12.6663</v>
      </c>
      <c r="R5655">
        <v>779.56679240282301</v>
      </c>
      <c r="S5655">
        <v>2.4203000000000001</v>
      </c>
      <c r="T5655">
        <v>0.64429999999999998</v>
      </c>
      <c r="U5655">
        <v>1.8055000000000001</v>
      </c>
      <c r="V5655">
        <v>1.0782</v>
      </c>
      <c r="W5655">
        <v>0</v>
      </c>
      <c r="X5655">
        <v>0</v>
      </c>
      <c r="Y5655">
        <v>13.505800000000001</v>
      </c>
      <c r="Z5655">
        <v>42501</v>
      </c>
      <c r="AA5655">
        <v>49333</v>
      </c>
      <c r="AB5655">
        <v>48550</v>
      </c>
      <c r="AC5655">
        <v>45276</v>
      </c>
      <c r="AD5655">
        <v>1891.5414302018901</v>
      </c>
      <c r="AE5655">
        <v>0.98966666666666603</v>
      </c>
      <c r="AF5655">
        <f t="shared" si="88"/>
        <v>1891.5414302018949</v>
      </c>
    </row>
    <row r="5656" spans="1:32" x14ac:dyDescent="0.3">
      <c r="A5656" t="s">
        <v>220</v>
      </c>
      <c r="B5656">
        <v>2012</v>
      </c>
      <c r="C5656">
        <v>0</v>
      </c>
      <c r="D5656">
        <v>0</v>
      </c>
      <c r="F5656">
        <v>921.66410894018702</v>
      </c>
      <c r="G5656">
        <v>0</v>
      </c>
      <c r="H5656">
        <v>0</v>
      </c>
      <c r="I5656">
        <v>9.0485000000000007</v>
      </c>
      <c r="J5656">
        <v>0</v>
      </c>
      <c r="K5656">
        <v>0</v>
      </c>
      <c r="L5656">
        <v>4.6948999999999996</v>
      </c>
      <c r="M5656">
        <v>12.2354</v>
      </c>
      <c r="N5656">
        <v>17.004662785026799</v>
      </c>
      <c r="O5656">
        <v>67.631366073858302</v>
      </c>
      <c r="P5656">
        <v>46.802900000000001</v>
      </c>
      <c r="Q5656">
        <v>12.892300000000001</v>
      </c>
      <c r="R5656">
        <v>779.56679240282301</v>
      </c>
      <c r="S5656">
        <v>2.7303000000000002</v>
      </c>
      <c r="T5656">
        <v>0.56040000000000001</v>
      </c>
      <c r="U5656">
        <v>1.1821999999999999</v>
      </c>
      <c r="V5656">
        <v>0.93940000000000001</v>
      </c>
      <c r="W5656">
        <v>0</v>
      </c>
      <c r="X5656">
        <v>0</v>
      </c>
      <c r="Y5656">
        <v>15.2448</v>
      </c>
      <c r="Z5656">
        <v>42340</v>
      </c>
      <c r="AA5656">
        <v>49945</v>
      </c>
      <c r="AB5656">
        <v>49489</v>
      </c>
      <c r="AC5656">
        <v>45821</v>
      </c>
      <c r="AD5656">
        <v>1892.1980302018901</v>
      </c>
      <c r="AE5656">
        <v>0.89100000000000001</v>
      </c>
      <c r="AF5656">
        <f t="shared" si="88"/>
        <v>1892.1980302018949</v>
      </c>
    </row>
    <row r="5657" spans="1:32" x14ac:dyDescent="0.3">
      <c r="A5657" t="s">
        <v>220</v>
      </c>
      <c r="B5657">
        <v>2013</v>
      </c>
      <c r="C5657">
        <v>0</v>
      </c>
      <c r="D5657">
        <v>0</v>
      </c>
      <c r="F5657">
        <v>921.66410894018702</v>
      </c>
      <c r="G5657">
        <v>0</v>
      </c>
      <c r="H5657">
        <v>0</v>
      </c>
      <c r="I5657">
        <v>9.4886999999999997</v>
      </c>
      <c r="J5657">
        <v>0</v>
      </c>
      <c r="K5657">
        <v>0</v>
      </c>
      <c r="L5657">
        <v>5.0088999999999997</v>
      </c>
      <c r="M5657">
        <v>13.2468</v>
      </c>
      <c r="N5657">
        <v>17.004662785026799</v>
      </c>
      <c r="O5657">
        <v>67.631366073858302</v>
      </c>
      <c r="P5657">
        <v>46.022399999999998</v>
      </c>
      <c r="Q5657">
        <v>13.3942</v>
      </c>
      <c r="R5657">
        <v>779.56679240282301</v>
      </c>
      <c r="S5657">
        <v>2.9903</v>
      </c>
      <c r="T5657">
        <v>0.54010000000000002</v>
      </c>
      <c r="U5657">
        <v>1.0449999999999999</v>
      </c>
      <c r="V5657">
        <v>0.91100000000000003</v>
      </c>
      <c r="W5657">
        <v>0</v>
      </c>
      <c r="X5657">
        <v>0</v>
      </c>
      <c r="Y5657">
        <v>10.6065</v>
      </c>
      <c r="Z5657">
        <v>42174</v>
      </c>
      <c r="AA5657">
        <v>50591</v>
      </c>
      <c r="AB5657">
        <v>50370</v>
      </c>
      <c r="AC5657">
        <v>46344</v>
      </c>
      <c r="AD5657">
        <v>1889.1208302018899</v>
      </c>
      <c r="AE5657">
        <v>0.73408333333333298</v>
      </c>
      <c r="AF5657">
        <f t="shared" si="88"/>
        <v>1889.1208302018952</v>
      </c>
    </row>
    <row r="5658" spans="1:32" x14ac:dyDescent="0.3">
      <c r="A5658" t="s">
        <v>220</v>
      </c>
      <c r="B5658">
        <v>2014</v>
      </c>
      <c r="C5658">
        <v>0</v>
      </c>
      <c r="D5658">
        <v>0</v>
      </c>
      <c r="F5658">
        <v>921.66410894018702</v>
      </c>
      <c r="G5658">
        <v>0</v>
      </c>
      <c r="H5658">
        <v>0</v>
      </c>
      <c r="I5658">
        <v>10.7356</v>
      </c>
      <c r="J5658">
        <v>0</v>
      </c>
      <c r="K5658">
        <v>0</v>
      </c>
      <c r="L5658">
        <v>4.3196000000000003</v>
      </c>
      <c r="M5658">
        <v>16.614899999999999</v>
      </c>
      <c r="N5658">
        <v>17.004662785026799</v>
      </c>
      <c r="O5658">
        <v>67.631366073858302</v>
      </c>
      <c r="P5658">
        <v>45.132300000000001</v>
      </c>
      <c r="Q5658">
        <v>6.2733999999999996</v>
      </c>
      <c r="R5658">
        <v>779.56679240282301</v>
      </c>
      <c r="S5658">
        <v>3.1802999999999999</v>
      </c>
      <c r="T5658">
        <v>0.5625</v>
      </c>
      <c r="U5658">
        <v>1.1778</v>
      </c>
      <c r="V5658">
        <v>0.94540000000000002</v>
      </c>
      <c r="W5658">
        <v>0</v>
      </c>
      <c r="X5658">
        <v>0</v>
      </c>
      <c r="Y5658">
        <v>16.004100000000001</v>
      </c>
      <c r="Z5658">
        <v>41993</v>
      </c>
      <c r="AA5658">
        <v>51261</v>
      </c>
      <c r="AB5658">
        <v>51154</v>
      </c>
      <c r="AC5658">
        <v>46846</v>
      </c>
      <c r="AD5658">
        <v>1890.8128302018899</v>
      </c>
      <c r="AE5658">
        <v>0.86174999999999902</v>
      </c>
      <c r="AF5658">
        <f t="shared" si="88"/>
        <v>1890.8128302018952</v>
      </c>
    </row>
    <row r="5659" spans="1:32" x14ac:dyDescent="0.3">
      <c r="A5659" t="s">
        <v>220</v>
      </c>
      <c r="B5659">
        <v>2015</v>
      </c>
      <c r="C5659">
        <v>0</v>
      </c>
      <c r="D5659">
        <v>0</v>
      </c>
      <c r="F5659">
        <v>921.66410894018702</v>
      </c>
      <c r="G5659">
        <v>0</v>
      </c>
      <c r="H5659">
        <v>0</v>
      </c>
      <c r="I5659">
        <v>11.641</v>
      </c>
      <c r="J5659">
        <v>0</v>
      </c>
      <c r="K5659">
        <v>0</v>
      </c>
      <c r="L5659">
        <v>4.9682000000000004</v>
      </c>
      <c r="M5659">
        <v>17.1738</v>
      </c>
      <c r="N5659">
        <v>17.004662785026799</v>
      </c>
      <c r="O5659">
        <v>67.631366073858302</v>
      </c>
      <c r="P5659">
        <v>44.365200000000002</v>
      </c>
      <c r="Q5659">
        <v>3.1366999999999998</v>
      </c>
      <c r="R5659">
        <v>779.56679240282301</v>
      </c>
      <c r="S5659">
        <v>2.8502999999999998</v>
      </c>
      <c r="T5659">
        <v>0.56489999999999996</v>
      </c>
      <c r="U5659">
        <v>1.1903999999999999</v>
      </c>
      <c r="V5659">
        <v>0.94899999999999995</v>
      </c>
      <c r="W5659">
        <v>0</v>
      </c>
      <c r="X5659">
        <v>0</v>
      </c>
      <c r="Y5659">
        <v>18.236899999999999</v>
      </c>
      <c r="Z5659">
        <v>41809</v>
      </c>
      <c r="AA5659">
        <v>51933</v>
      </c>
      <c r="AB5659">
        <v>51887</v>
      </c>
      <c r="AC5659">
        <v>47353</v>
      </c>
      <c r="AD5659">
        <v>1890.9433302018899</v>
      </c>
      <c r="AE5659">
        <v>1.24475</v>
      </c>
      <c r="AF5659">
        <f t="shared" si="88"/>
        <v>1890.9433302018954</v>
      </c>
    </row>
    <row r="5660" spans="1:32" x14ac:dyDescent="0.3">
      <c r="A5660" t="s">
        <v>220</v>
      </c>
      <c r="B5660">
        <v>2016</v>
      </c>
      <c r="C5660">
        <v>0</v>
      </c>
      <c r="D5660">
        <v>0</v>
      </c>
      <c r="F5660">
        <v>921.66410894018702</v>
      </c>
      <c r="G5660">
        <v>0</v>
      </c>
      <c r="H5660">
        <v>0</v>
      </c>
      <c r="I5660">
        <v>12.544</v>
      </c>
      <c r="J5660">
        <v>0</v>
      </c>
      <c r="K5660">
        <v>0</v>
      </c>
      <c r="L5660">
        <v>5.3121</v>
      </c>
      <c r="M5660">
        <v>19.049099999999999</v>
      </c>
      <c r="N5660">
        <v>17.004662785026799</v>
      </c>
      <c r="O5660">
        <v>67.631366073858302</v>
      </c>
      <c r="P5660">
        <v>43.561599999999999</v>
      </c>
      <c r="Q5660">
        <v>3.1366999999999998</v>
      </c>
      <c r="R5660">
        <v>779.56679240282301</v>
      </c>
      <c r="S5660">
        <v>2.9403000000000001</v>
      </c>
      <c r="T5660">
        <v>0.56669999999999998</v>
      </c>
      <c r="U5660">
        <v>1.2377</v>
      </c>
      <c r="V5660">
        <v>0.94520000000000004</v>
      </c>
      <c r="W5660">
        <v>0</v>
      </c>
      <c r="X5660">
        <v>0</v>
      </c>
      <c r="Y5660">
        <v>24.672599999999999</v>
      </c>
      <c r="Z5660">
        <v>41619</v>
      </c>
      <c r="AA5660">
        <v>52609</v>
      </c>
      <c r="AB5660">
        <v>52632</v>
      </c>
      <c r="AC5660">
        <v>47877</v>
      </c>
      <c r="AD5660">
        <v>1899.8329302018899</v>
      </c>
      <c r="AE5660">
        <v>1.0647500000000001</v>
      </c>
      <c r="AF5660">
        <f t="shared" si="88"/>
        <v>1899.8329302018951</v>
      </c>
    </row>
    <row r="5661" spans="1:32" x14ac:dyDescent="0.3">
      <c r="A5661" t="s">
        <v>220</v>
      </c>
      <c r="B5661">
        <v>2017</v>
      </c>
      <c r="C5661">
        <v>0</v>
      </c>
      <c r="D5661">
        <v>0</v>
      </c>
      <c r="F5661">
        <v>921.66410894018702</v>
      </c>
      <c r="G5661">
        <v>0</v>
      </c>
      <c r="H5661">
        <v>0</v>
      </c>
      <c r="I5661">
        <v>15.0077</v>
      </c>
      <c r="J5661">
        <v>0</v>
      </c>
      <c r="K5661">
        <v>0</v>
      </c>
      <c r="L5661">
        <v>6.3292999999999999</v>
      </c>
      <c r="M5661">
        <v>21.123000000000001</v>
      </c>
      <c r="N5661">
        <v>17.004662785026799</v>
      </c>
      <c r="O5661">
        <v>67.631366073858302</v>
      </c>
      <c r="P5661">
        <v>42.759799999999998</v>
      </c>
      <c r="Q5661">
        <v>3.1366999999999998</v>
      </c>
      <c r="R5661">
        <v>779.56679240282301</v>
      </c>
      <c r="S5661">
        <v>2.9102999999999999</v>
      </c>
      <c r="T5661">
        <v>0.51339999999999997</v>
      </c>
      <c r="U5661">
        <v>1.1308</v>
      </c>
      <c r="V5661">
        <v>0.86409999999999998</v>
      </c>
      <c r="W5661">
        <v>0</v>
      </c>
      <c r="X5661">
        <v>0</v>
      </c>
      <c r="Y5661">
        <v>17.5732</v>
      </c>
      <c r="Z5661">
        <v>41437</v>
      </c>
      <c r="AA5661">
        <v>53300</v>
      </c>
      <c r="AB5661">
        <v>53396</v>
      </c>
      <c r="AC5661">
        <v>48414</v>
      </c>
      <c r="AD5661">
        <v>1897.2152302018901</v>
      </c>
      <c r="AE5661">
        <v>1.16425</v>
      </c>
      <c r="AF5661">
        <f t="shared" si="88"/>
        <v>1897.2152302018951</v>
      </c>
    </row>
    <row r="5662" spans="1:32" x14ac:dyDescent="0.3">
      <c r="A5662" t="s">
        <v>220</v>
      </c>
      <c r="B5662">
        <v>2018</v>
      </c>
      <c r="C5662">
        <v>0</v>
      </c>
      <c r="D5662">
        <v>0</v>
      </c>
      <c r="F5662">
        <v>921.66410894018702</v>
      </c>
      <c r="G5662">
        <v>0</v>
      </c>
      <c r="H5662">
        <v>0</v>
      </c>
      <c r="I5662">
        <v>20.017499999999998</v>
      </c>
      <c r="J5662">
        <v>0</v>
      </c>
      <c r="K5662">
        <v>0</v>
      </c>
      <c r="L5662">
        <v>6.0552999999999999</v>
      </c>
      <c r="M5662">
        <v>21.0427</v>
      </c>
      <c r="N5662">
        <v>17.004662785026799</v>
      </c>
      <c r="O5662">
        <v>67.631366073858302</v>
      </c>
      <c r="P5662">
        <v>41.931899999999999</v>
      </c>
      <c r="Q5662">
        <v>3.1366999999999998</v>
      </c>
      <c r="R5662">
        <v>779.56679240282301</v>
      </c>
      <c r="S5662">
        <v>2.9502999999999999</v>
      </c>
      <c r="T5662">
        <v>0.52680000000000005</v>
      </c>
      <c r="U5662">
        <v>1.1815</v>
      </c>
      <c r="V5662">
        <v>0.88519999999999999</v>
      </c>
      <c r="W5662">
        <v>0</v>
      </c>
      <c r="X5662">
        <v>0</v>
      </c>
      <c r="Y5662">
        <v>16.989100000000001</v>
      </c>
      <c r="Z5662">
        <v>41246</v>
      </c>
      <c r="AA5662">
        <v>53989</v>
      </c>
      <c r="AB5662">
        <v>54158</v>
      </c>
      <c r="AC5662">
        <v>48943</v>
      </c>
      <c r="AD5662">
        <v>1900.5839302018901</v>
      </c>
      <c r="AE5662">
        <v>0.92816666666666603</v>
      </c>
      <c r="AF5662">
        <f t="shared" si="88"/>
        <v>1900.5839302018951</v>
      </c>
    </row>
    <row r="5663" spans="1:32" x14ac:dyDescent="0.3">
      <c r="A5663" t="s">
        <v>220</v>
      </c>
      <c r="B5663">
        <v>2019</v>
      </c>
      <c r="C5663">
        <v>0</v>
      </c>
      <c r="D5663">
        <v>0</v>
      </c>
      <c r="F5663">
        <v>921.66410894018702</v>
      </c>
      <c r="G5663">
        <v>0</v>
      </c>
      <c r="H5663">
        <v>0</v>
      </c>
      <c r="I5663">
        <v>16.647099999999998</v>
      </c>
      <c r="J5663">
        <v>0</v>
      </c>
      <c r="K5663">
        <v>0</v>
      </c>
      <c r="L5663">
        <v>6.5801999999999996</v>
      </c>
      <c r="M5663">
        <v>22.808499999999999</v>
      </c>
      <c r="N5663">
        <v>17.004662785026799</v>
      </c>
      <c r="O5663">
        <v>67.631366073858302</v>
      </c>
      <c r="P5663">
        <v>41.095799999999997</v>
      </c>
      <c r="Q5663">
        <v>3.1366999999999998</v>
      </c>
      <c r="R5663">
        <v>779.56679240282301</v>
      </c>
      <c r="S5663">
        <v>3.1103000000000001</v>
      </c>
      <c r="T5663">
        <v>0.50449999999999995</v>
      </c>
      <c r="U5663">
        <v>1.0558000000000001</v>
      </c>
      <c r="V5663">
        <v>0.85150000000000003</v>
      </c>
      <c r="W5663">
        <v>0</v>
      </c>
      <c r="X5663">
        <v>0</v>
      </c>
      <c r="Y5663">
        <v>13.6226</v>
      </c>
      <c r="Z5663">
        <v>41038</v>
      </c>
      <c r="AA5663">
        <v>54664</v>
      </c>
      <c r="AB5663">
        <v>54919</v>
      </c>
      <c r="AC5663">
        <v>49453</v>
      </c>
      <c r="AD5663">
        <v>1895.27993020189</v>
      </c>
      <c r="AE5663">
        <v>1.3970833333333299</v>
      </c>
      <c r="AF5663">
        <f t="shared" si="88"/>
        <v>1895.2799302018952</v>
      </c>
    </row>
    <row r="5664" spans="1:32" x14ac:dyDescent="0.3">
      <c r="A5664" t="s">
        <v>220</v>
      </c>
      <c r="B5664">
        <v>2020</v>
      </c>
      <c r="C5664">
        <v>0</v>
      </c>
      <c r="D5664">
        <v>0</v>
      </c>
      <c r="F5664">
        <v>921.66410894018702</v>
      </c>
      <c r="G5664">
        <v>0</v>
      </c>
      <c r="H5664">
        <v>0</v>
      </c>
      <c r="I5664">
        <v>17.779699999999998</v>
      </c>
      <c r="J5664">
        <v>0</v>
      </c>
      <c r="K5664">
        <v>0</v>
      </c>
      <c r="L5664">
        <v>6.9047000000000001</v>
      </c>
      <c r="M5664">
        <v>23.083400000000001</v>
      </c>
      <c r="N5664">
        <v>17.004662785026799</v>
      </c>
      <c r="O5664">
        <v>67.631366073858302</v>
      </c>
      <c r="P5664">
        <v>40.083799999999997</v>
      </c>
      <c r="Q5664">
        <v>3.1366999999999998</v>
      </c>
      <c r="R5664">
        <v>779.56679240282301</v>
      </c>
      <c r="S5664">
        <v>3.1703000000000001</v>
      </c>
      <c r="T5664">
        <v>0.51370000000000005</v>
      </c>
      <c r="U5664">
        <v>1.1298999999999999</v>
      </c>
      <c r="V5664">
        <v>0.86519999999999997</v>
      </c>
      <c r="W5664">
        <v>0</v>
      </c>
      <c r="X5664">
        <v>0</v>
      </c>
      <c r="Y5664">
        <v>14.889099999999999</v>
      </c>
      <c r="Z5664">
        <v>40804</v>
      </c>
      <c r="AA5664">
        <v>55308</v>
      </c>
      <c r="AB5664">
        <v>55587</v>
      </c>
      <c r="AC5664">
        <v>49943</v>
      </c>
      <c r="AD5664">
        <v>1897.4234302018899</v>
      </c>
      <c r="AE5664">
        <v>1.43916666666666</v>
      </c>
      <c r="AF5664">
        <f t="shared" si="88"/>
        <v>1897.4234302018951</v>
      </c>
    </row>
    <row r="5665" spans="1:32" x14ac:dyDescent="0.3">
      <c r="A5665" t="s">
        <v>221</v>
      </c>
      <c r="B5665">
        <v>1990</v>
      </c>
      <c r="C5665">
        <v>491.83960000000002</v>
      </c>
      <c r="D5665">
        <v>67.124099999999999</v>
      </c>
      <c r="E5665">
        <v>63.0732</v>
      </c>
      <c r="F5665">
        <v>720.24829999999997</v>
      </c>
      <c r="G5665">
        <v>0</v>
      </c>
      <c r="H5665">
        <v>11.4810845658969</v>
      </c>
      <c r="I5665">
        <v>12.353899999999999</v>
      </c>
      <c r="J5665">
        <v>-19.8413</v>
      </c>
      <c r="K5665">
        <v>3365.2116999999998</v>
      </c>
      <c r="L5665">
        <v>3.0034999999999998</v>
      </c>
      <c r="M5665">
        <v>0.55449999999999999</v>
      </c>
      <c r="N5665">
        <v>2.6917</v>
      </c>
      <c r="O5665">
        <v>67.631366073858302</v>
      </c>
      <c r="P5665">
        <v>556.2604</v>
      </c>
      <c r="Q5665">
        <v>209.58772835754101</v>
      </c>
      <c r="R5665">
        <v>356.49101686716602</v>
      </c>
      <c r="S5665">
        <v>21.013999999999999</v>
      </c>
      <c r="T5665">
        <v>12.2453</v>
      </c>
      <c r="U5665">
        <v>251.76910000000001</v>
      </c>
      <c r="V5665">
        <v>40.831600000000002</v>
      </c>
      <c r="W5665">
        <v>0</v>
      </c>
      <c r="X5665">
        <v>64.201599999999999</v>
      </c>
      <c r="Y5665">
        <v>12.175000000000001</v>
      </c>
      <c r="Z5665">
        <v>2878355</v>
      </c>
      <c r="AA5665">
        <v>1433891</v>
      </c>
      <c r="AB5665">
        <v>2143994</v>
      </c>
      <c r="AC5665">
        <v>2181394</v>
      </c>
      <c r="AD5665">
        <v>6309.9473958644603</v>
      </c>
      <c r="AE5665">
        <v>0.56924999999999903</v>
      </c>
      <c r="AF5665">
        <f t="shared" si="88"/>
        <v>6309.947395864463</v>
      </c>
    </row>
    <row r="5666" spans="1:32" x14ac:dyDescent="0.3">
      <c r="A5666" t="s">
        <v>221</v>
      </c>
      <c r="B5666">
        <v>1991</v>
      </c>
      <c r="C5666">
        <v>491.83960000000002</v>
      </c>
      <c r="D5666">
        <v>67.124099999999999</v>
      </c>
      <c r="E5666">
        <v>61.1404</v>
      </c>
      <c r="F5666">
        <v>684.23580000000004</v>
      </c>
      <c r="G5666">
        <v>0</v>
      </c>
      <c r="H5666">
        <v>11.4810845658969</v>
      </c>
      <c r="I5666">
        <v>13.056800000000001</v>
      </c>
      <c r="J5666">
        <v>-19.8413</v>
      </c>
      <c r="K5666">
        <v>3365.2116999999998</v>
      </c>
      <c r="L5666">
        <v>3.0388999999999999</v>
      </c>
      <c r="M5666">
        <v>0.64170000000000005</v>
      </c>
      <c r="N5666">
        <v>3.3464</v>
      </c>
      <c r="O5666">
        <v>67.631366073858302</v>
      </c>
      <c r="P5666">
        <v>558.7405</v>
      </c>
      <c r="Q5666">
        <v>209.58772835754101</v>
      </c>
      <c r="R5666">
        <v>356.49101686716602</v>
      </c>
      <c r="S5666">
        <v>21.9163</v>
      </c>
      <c r="T5666">
        <v>12.2127</v>
      </c>
      <c r="U5666">
        <v>251.8878</v>
      </c>
      <c r="V5666">
        <v>40.852499999999999</v>
      </c>
      <c r="W5666">
        <v>0</v>
      </c>
      <c r="X5666">
        <v>64.201599999999999</v>
      </c>
      <c r="Y5666">
        <v>18.121400000000001</v>
      </c>
      <c r="Z5666">
        <v>2884897</v>
      </c>
      <c r="AA5666">
        <v>1452342</v>
      </c>
      <c r="AB5666">
        <v>2171107</v>
      </c>
      <c r="AC5666">
        <v>2207063</v>
      </c>
      <c r="AD5666">
        <v>6282.9180958644602</v>
      </c>
      <c r="AE5666">
        <v>0.53858333333333297</v>
      </c>
      <c r="AF5666">
        <f t="shared" si="88"/>
        <v>6282.918095864462</v>
      </c>
    </row>
    <row r="5667" spans="1:32" x14ac:dyDescent="0.3">
      <c r="A5667" t="s">
        <v>221</v>
      </c>
      <c r="B5667">
        <v>1992</v>
      </c>
      <c r="C5667">
        <v>491.83960000000002</v>
      </c>
      <c r="D5667">
        <v>67.124099999999999</v>
      </c>
      <c r="E5667">
        <v>58.193300000000001</v>
      </c>
      <c r="F5667">
        <v>650.02499999999998</v>
      </c>
      <c r="G5667">
        <v>0</v>
      </c>
      <c r="H5667">
        <v>11.4810845658969</v>
      </c>
      <c r="I5667">
        <v>13.408300000000001</v>
      </c>
      <c r="J5667">
        <v>-19.8413</v>
      </c>
      <c r="K5667">
        <v>3365.2116999999998</v>
      </c>
      <c r="L5667">
        <v>3.0876000000000001</v>
      </c>
      <c r="M5667">
        <v>0.62239999999999995</v>
      </c>
      <c r="N5667">
        <v>2.2317999999999998</v>
      </c>
      <c r="O5667">
        <v>67.631366073858302</v>
      </c>
      <c r="P5667">
        <v>558.11059999999998</v>
      </c>
      <c r="Q5667">
        <v>209.58772835754101</v>
      </c>
      <c r="R5667">
        <v>356.49101686716602</v>
      </c>
      <c r="S5667">
        <v>20.718</v>
      </c>
      <c r="T5667">
        <v>12.494400000000001</v>
      </c>
      <c r="U5667">
        <v>264.83229999999998</v>
      </c>
      <c r="V5667">
        <v>42.7532</v>
      </c>
      <c r="W5667">
        <v>0</v>
      </c>
      <c r="X5667">
        <v>64.201599999999999</v>
      </c>
      <c r="Y5667">
        <v>19.0244</v>
      </c>
      <c r="Z5667">
        <v>2870792</v>
      </c>
      <c r="AA5667">
        <v>1460540</v>
      </c>
      <c r="AB5667">
        <v>2133932</v>
      </c>
      <c r="AC5667">
        <v>2167635</v>
      </c>
      <c r="AD5667">
        <v>6259.2281958644598</v>
      </c>
      <c r="AE5667">
        <v>0.32116666666666599</v>
      </c>
      <c r="AF5667">
        <f t="shared" si="88"/>
        <v>6259.2281958644617</v>
      </c>
    </row>
    <row r="5668" spans="1:32" x14ac:dyDescent="0.3">
      <c r="A5668" t="s">
        <v>221</v>
      </c>
      <c r="B5668">
        <v>1993</v>
      </c>
      <c r="C5668">
        <v>491.83960000000002</v>
      </c>
      <c r="D5668">
        <v>67.124099999999999</v>
      </c>
      <c r="E5668">
        <v>61.075699999999998</v>
      </c>
      <c r="F5668">
        <v>700.80190000000005</v>
      </c>
      <c r="G5668">
        <v>0</v>
      </c>
      <c r="H5668">
        <v>11.4810845658969</v>
      </c>
      <c r="I5668">
        <v>11.6332</v>
      </c>
      <c r="J5668">
        <v>-19.8413</v>
      </c>
      <c r="K5668">
        <v>3365.2116999999998</v>
      </c>
      <c r="L5668">
        <v>2.8492000000000002</v>
      </c>
      <c r="M5668">
        <v>0.68469999999999998</v>
      </c>
      <c r="N5668">
        <v>1.6125</v>
      </c>
      <c r="O5668">
        <v>67.631366073858302</v>
      </c>
      <c r="P5668">
        <v>557.21400000000006</v>
      </c>
      <c r="Q5668">
        <v>209.58772835754101</v>
      </c>
      <c r="R5668">
        <v>356.49101686716602</v>
      </c>
      <c r="S5668">
        <v>20.733899999999998</v>
      </c>
      <c r="T5668">
        <v>12.672800000000001</v>
      </c>
      <c r="U5668">
        <v>273.58640000000003</v>
      </c>
      <c r="V5668">
        <v>43.891100000000002</v>
      </c>
      <c r="W5668">
        <v>0</v>
      </c>
      <c r="X5668">
        <v>64.201599999999999</v>
      </c>
      <c r="Y5668">
        <v>15.8155</v>
      </c>
      <c r="Z5668">
        <v>2844736</v>
      </c>
      <c r="AA5668">
        <v>1462563</v>
      </c>
      <c r="AB5668">
        <v>2131781</v>
      </c>
      <c r="AC5668">
        <v>2163908</v>
      </c>
      <c r="AD5668">
        <v>6316.2977958644597</v>
      </c>
      <c r="AE5668">
        <v>0.50749999999999995</v>
      </c>
      <c r="AF5668">
        <f t="shared" si="88"/>
        <v>6316.2977958644615</v>
      </c>
    </row>
    <row r="5669" spans="1:32" x14ac:dyDescent="0.3">
      <c r="A5669" t="s">
        <v>221</v>
      </c>
      <c r="B5669">
        <v>1994</v>
      </c>
      <c r="C5669">
        <v>491.83960000000002</v>
      </c>
      <c r="D5669">
        <v>67.124099999999999</v>
      </c>
      <c r="E5669">
        <v>52.5032</v>
      </c>
      <c r="F5669">
        <v>602.28599999999994</v>
      </c>
      <c r="G5669">
        <v>0</v>
      </c>
      <c r="H5669">
        <v>11.4810845658969</v>
      </c>
      <c r="I5669">
        <v>11.2774</v>
      </c>
      <c r="J5669">
        <v>-19.8413</v>
      </c>
      <c r="K5669">
        <v>3365.2116999999998</v>
      </c>
      <c r="L5669">
        <v>2.7778</v>
      </c>
      <c r="M5669">
        <v>0.65990000000000004</v>
      </c>
      <c r="N5669">
        <v>1.8709</v>
      </c>
      <c r="O5669">
        <v>67.631366073858302</v>
      </c>
      <c r="P5669">
        <v>558.95889999999997</v>
      </c>
      <c r="Q5669">
        <v>209.58772835754101</v>
      </c>
      <c r="R5669">
        <v>356.49101686716602</v>
      </c>
      <c r="S5669">
        <v>20.657</v>
      </c>
      <c r="T5669">
        <v>13.0327</v>
      </c>
      <c r="U5669">
        <v>290.95549999999997</v>
      </c>
      <c r="V5669">
        <v>47.4512</v>
      </c>
      <c r="W5669">
        <v>0</v>
      </c>
      <c r="X5669">
        <v>64.201599999999999</v>
      </c>
      <c r="Y5669">
        <v>14.8743</v>
      </c>
      <c r="Z5669">
        <v>2818979</v>
      </c>
      <c r="AA5669">
        <v>1464642</v>
      </c>
      <c r="AB5669">
        <v>2142031</v>
      </c>
      <c r="AC5669">
        <v>2172921</v>
      </c>
      <c r="AD5669">
        <v>6231.0316958644598</v>
      </c>
      <c r="AE5669">
        <v>0.45824999999999999</v>
      </c>
      <c r="AF5669">
        <f t="shared" si="88"/>
        <v>6231.0316958644617</v>
      </c>
    </row>
    <row r="5670" spans="1:32" x14ac:dyDescent="0.3">
      <c r="A5670" t="s">
        <v>221</v>
      </c>
      <c r="B5670">
        <v>1995</v>
      </c>
      <c r="C5670">
        <v>491.83960000000002</v>
      </c>
      <c r="D5670">
        <v>67.124099999999999</v>
      </c>
      <c r="E5670">
        <v>44.761099999999999</v>
      </c>
      <c r="F5670">
        <v>503.58670000000001</v>
      </c>
      <c r="G5670">
        <v>0</v>
      </c>
      <c r="H5670">
        <v>11.4810845658969</v>
      </c>
      <c r="I5670">
        <v>10.9213</v>
      </c>
      <c r="J5670">
        <v>-19.8413</v>
      </c>
      <c r="K5670">
        <v>3365.2116999999998</v>
      </c>
      <c r="L5670">
        <v>1.6831</v>
      </c>
      <c r="M5670">
        <v>0.68149999999999999</v>
      </c>
      <c r="N5670">
        <v>1.0402</v>
      </c>
      <c r="O5670">
        <v>67.631366073858302</v>
      </c>
      <c r="P5670">
        <v>558.81849999999997</v>
      </c>
      <c r="Q5670">
        <v>209.58772835754101</v>
      </c>
      <c r="R5670">
        <v>356.49101686716602</v>
      </c>
      <c r="S5670">
        <v>20.885899999999999</v>
      </c>
      <c r="T5670">
        <v>13.0169</v>
      </c>
      <c r="U5670">
        <v>287.3252</v>
      </c>
      <c r="V5670">
        <v>48.001800000000003</v>
      </c>
      <c r="W5670">
        <v>0</v>
      </c>
      <c r="X5670">
        <v>64.201599999999999</v>
      </c>
      <c r="Y5670">
        <v>10.0212</v>
      </c>
      <c r="Z5670">
        <v>2803055</v>
      </c>
      <c r="AA5670">
        <v>1471764</v>
      </c>
      <c r="AB5670">
        <v>2147008</v>
      </c>
      <c r="AC5670">
        <v>2177142</v>
      </c>
      <c r="AD5670">
        <v>6114.4702958644602</v>
      </c>
      <c r="AE5670">
        <v>0.52558333333333296</v>
      </c>
      <c r="AF5670">
        <f t="shared" si="88"/>
        <v>6114.470295864463</v>
      </c>
    </row>
    <row r="5671" spans="1:32" x14ac:dyDescent="0.3">
      <c r="A5671" t="s">
        <v>221</v>
      </c>
      <c r="B5671">
        <v>1996</v>
      </c>
      <c r="C5671">
        <v>201.2467</v>
      </c>
      <c r="D5671">
        <v>86.694199999999995</v>
      </c>
      <c r="E5671">
        <v>47.6265</v>
      </c>
      <c r="F5671">
        <v>530.5548</v>
      </c>
      <c r="G5671">
        <v>0</v>
      </c>
      <c r="H5671">
        <v>11.4810845658969</v>
      </c>
      <c r="I5671">
        <v>10.2141</v>
      </c>
      <c r="J5671">
        <v>-19.8413</v>
      </c>
      <c r="K5671">
        <v>3365.2116999999998</v>
      </c>
      <c r="L5671">
        <v>1.6830000000000001</v>
      </c>
      <c r="M5671">
        <v>0.72219999999999995</v>
      </c>
      <c r="N5671">
        <v>1.2079</v>
      </c>
      <c r="O5671">
        <v>67.631366073858302</v>
      </c>
      <c r="P5671">
        <v>561.57899999999995</v>
      </c>
      <c r="Q5671">
        <v>209.58772835754101</v>
      </c>
      <c r="R5671">
        <v>356.49101686716602</v>
      </c>
      <c r="S5671">
        <v>21.0213</v>
      </c>
      <c r="T5671">
        <v>12.471500000000001</v>
      </c>
      <c r="U5671">
        <v>263.3811</v>
      </c>
      <c r="V5671">
        <v>46.073599999999999</v>
      </c>
      <c r="W5671">
        <v>0</v>
      </c>
      <c r="X5671">
        <v>83.203599999999994</v>
      </c>
      <c r="Y5671">
        <v>7.7948000000000004</v>
      </c>
      <c r="Z5671">
        <v>2797796</v>
      </c>
      <c r="AA5671">
        <v>1484554</v>
      </c>
      <c r="AB5671">
        <v>2159117</v>
      </c>
      <c r="AC5671">
        <v>2188253</v>
      </c>
      <c r="AD5671">
        <v>5866.0358958644601</v>
      </c>
      <c r="AE5671">
        <v>0.59808333333333297</v>
      </c>
      <c r="AF5671">
        <f t="shared" si="88"/>
        <v>5866.0358958644601</v>
      </c>
    </row>
    <row r="5672" spans="1:32" x14ac:dyDescent="0.3">
      <c r="A5672" t="s">
        <v>221</v>
      </c>
      <c r="B5672">
        <v>1997</v>
      </c>
      <c r="C5672">
        <v>208.63210000000001</v>
      </c>
      <c r="D5672">
        <v>124.4944</v>
      </c>
      <c r="E5672">
        <v>51.252000000000002</v>
      </c>
      <c r="F5672">
        <v>580.45479999999998</v>
      </c>
      <c r="G5672">
        <v>0</v>
      </c>
      <c r="H5672">
        <v>11.6061649482414</v>
      </c>
      <c r="I5672">
        <v>10.569900000000001</v>
      </c>
      <c r="J5672">
        <v>-19.8413</v>
      </c>
      <c r="K5672">
        <v>3365.2116999999998</v>
      </c>
      <c r="L5672">
        <v>1.6103000000000001</v>
      </c>
      <c r="M5672">
        <v>0.71309999999999996</v>
      </c>
      <c r="N5672">
        <v>1.2122999999999999</v>
      </c>
      <c r="O5672">
        <v>67.631366073858302</v>
      </c>
      <c r="P5672">
        <v>562.52880000000005</v>
      </c>
      <c r="Q5672">
        <v>209.58772835754101</v>
      </c>
      <c r="R5672">
        <v>356.49101686716602</v>
      </c>
      <c r="S5672">
        <v>21.2928</v>
      </c>
      <c r="T5672">
        <v>12.054600000000001</v>
      </c>
      <c r="U5672">
        <v>242.19069999999999</v>
      </c>
      <c r="V5672">
        <v>44.779200000000003</v>
      </c>
      <c r="W5672">
        <v>0</v>
      </c>
      <c r="X5672">
        <v>107.6665</v>
      </c>
      <c r="Y5672">
        <v>7.3954000000000004</v>
      </c>
      <c r="Z5672">
        <v>2802635</v>
      </c>
      <c r="AA5672">
        <v>1502820</v>
      </c>
      <c r="AB5672">
        <v>2188630</v>
      </c>
      <c r="AC5672">
        <v>2216398</v>
      </c>
      <c r="AD5672">
        <v>5967.5335762468003</v>
      </c>
      <c r="AE5672">
        <v>0.78341666666666598</v>
      </c>
      <c r="AF5672">
        <f t="shared" si="88"/>
        <v>5967.5335762468076</v>
      </c>
    </row>
    <row r="5673" spans="1:32" x14ac:dyDescent="0.3">
      <c r="A5673" t="s">
        <v>221</v>
      </c>
      <c r="B5673">
        <v>1998</v>
      </c>
      <c r="C5673">
        <v>174.19669999999999</v>
      </c>
      <c r="D5673">
        <v>277.04239999999999</v>
      </c>
      <c r="E5673">
        <v>44.057899999999997</v>
      </c>
      <c r="F5673">
        <v>522.42769999999996</v>
      </c>
      <c r="G5673">
        <v>0</v>
      </c>
      <c r="H5673">
        <v>11.6061649482414</v>
      </c>
      <c r="I5673">
        <v>10.569900000000001</v>
      </c>
      <c r="J5673">
        <v>-19.8413</v>
      </c>
      <c r="K5673">
        <v>3365.2116999999998</v>
      </c>
      <c r="L5673">
        <v>1.7481</v>
      </c>
      <c r="M5673">
        <v>0.52939999999999998</v>
      </c>
      <c r="N5673">
        <v>0.5504</v>
      </c>
      <c r="O5673">
        <v>67.631366073858302</v>
      </c>
      <c r="P5673">
        <v>562.21029999999996</v>
      </c>
      <c r="Q5673">
        <v>209.58772835754101</v>
      </c>
      <c r="R5673">
        <v>356.49101686716602</v>
      </c>
      <c r="S5673">
        <v>21.601900000000001</v>
      </c>
      <c r="T5673">
        <v>12.158300000000001</v>
      </c>
      <c r="U5673">
        <v>247.32650000000001</v>
      </c>
      <c r="V5673">
        <v>46.054600000000001</v>
      </c>
      <c r="W5673">
        <v>0</v>
      </c>
      <c r="X5673">
        <v>262.79129999999998</v>
      </c>
      <c r="Y5673">
        <v>6.1334</v>
      </c>
      <c r="Z5673">
        <v>2823586</v>
      </c>
      <c r="AA5673">
        <v>1530060</v>
      </c>
      <c r="AB5673">
        <v>2211204</v>
      </c>
      <c r="AC5673">
        <v>2238771</v>
      </c>
      <c r="AD5673">
        <v>6180.0854762467998</v>
      </c>
      <c r="AE5673">
        <v>0.87975000000000003</v>
      </c>
      <c r="AF5673">
        <f t="shared" si="88"/>
        <v>6180.0854762468052</v>
      </c>
    </row>
    <row r="5674" spans="1:32" x14ac:dyDescent="0.3">
      <c r="A5674" t="s">
        <v>221</v>
      </c>
      <c r="B5674">
        <v>1999</v>
      </c>
      <c r="C5674">
        <v>213.4308</v>
      </c>
      <c r="D5674">
        <v>196.62129999999999</v>
      </c>
      <c r="E5674">
        <v>33.0886</v>
      </c>
      <c r="F5674">
        <v>390.8603</v>
      </c>
      <c r="G5674">
        <v>0</v>
      </c>
      <c r="H5674">
        <v>11.6061649482414</v>
      </c>
      <c r="I5674">
        <v>9.8581000000000003</v>
      </c>
      <c r="J5674">
        <v>-19.8413</v>
      </c>
      <c r="K5674">
        <v>3365.2116999999998</v>
      </c>
      <c r="L5674">
        <v>1.6335</v>
      </c>
      <c r="M5674">
        <v>0.40899999999999997</v>
      </c>
      <c r="N5674">
        <v>0.38629999999999998</v>
      </c>
      <c r="O5674">
        <v>67.631366073858302</v>
      </c>
      <c r="P5674">
        <v>563.38250000000005</v>
      </c>
      <c r="Q5674">
        <v>209.58772835754101</v>
      </c>
      <c r="R5674">
        <v>356.49101686716602</v>
      </c>
      <c r="S5674">
        <v>22.2988</v>
      </c>
      <c r="T5674">
        <v>11.705399999999999</v>
      </c>
      <c r="U5674">
        <v>226.09360000000001</v>
      </c>
      <c r="V5674">
        <v>44.710999999999999</v>
      </c>
      <c r="W5674">
        <v>0</v>
      </c>
      <c r="X5674">
        <v>180.62520000000001</v>
      </c>
      <c r="Y5674">
        <v>5.6501999999999999</v>
      </c>
      <c r="Z5674">
        <v>2867513</v>
      </c>
      <c r="AA5674">
        <v>1570290</v>
      </c>
      <c r="AB5674">
        <v>2222342</v>
      </c>
      <c r="AC5674">
        <v>2252803</v>
      </c>
      <c r="AD5674">
        <v>5891.4412762468</v>
      </c>
      <c r="AE5674">
        <v>0.833125</v>
      </c>
      <c r="AF5674">
        <f t="shared" si="88"/>
        <v>5891.4412762468055</v>
      </c>
    </row>
    <row r="5675" spans="1:32" x14ac:dyDescent="0.3">
      <c r="A5675" t="s">
        <v>221</v>
      </c>
      <c r="B5675">
        <v>2000</v>
      </c>
      <c r="C5675">
        <v>200.03919999999999</v>
      </c>
      <c r="D5675">
        <v>181.1591</v>
      </c>
      <c r="E5675">
        <v>27.105399999999999</v>
      </c>
      <c r="F5675">
        <v>336.11709999999999</v>
      </c>
      <c r="G5675">
        <v>0</v>
      </c>
      <c r="H5675">
        <v>11.6061649482414</v>
      </c>
      <c r="I5675">
        <v>11.6332</v>
      </c>
      <c r="J5675">
        <v>-19.8413</v>
      </c>
      <c r="K5675">
        <v>3365.2116999999998</v>
      </c>
      <c r="L5675">
        <v>2.1042999999999998</v>
      </c>
      <c r="M5675">
        <v>0.94889999999999997</v>
      </c>
      <c r="N5675">
        <v>0.65880000000000005</v>
      </c>
      <c r="O5675">
        <v>67.631366073858302</v>
      </c>
      <c r="P5675">
        <v>565.56259999999997</v>
      </c>
      <c r="Q5675">
        <v>209.58772835754101</v>
      </c>
      <c r="R5675">
        <v>356.49101686716602</v>
      </c>
      <c r="S5675">
        <v>21.982800000000001</v>
      </c>
      <c r="T5675">
        <v>10.7309</v>
      </c>
      <c r="U5675">
        <v>219.02430000000001</v>
      </c>
      <c r="V5675">
        <v>43.251899999999999</v>
      </c>
      <c r="W5675">
        <v>0</v>
      </c>
      <c r="X5675">
        <v>174.7516</v>
      </c>
      <c r="Y5675">
        <v>11.815899999999999</v>
      </c>
      <c r="Z5675">
        <v>2938242</v>
      </c>
      <c r="AA5675">
        <v>1626055</v>
      </c>
      <c r="AB5675">
        <v>2275881</v>
      </c>
      <c r="AC5675">
        <v>2308186</v>
      </c>
      <c r="AD5675">
        <v>5797.5726762468003</v>
      </c>
      <c r="AE5675">
        <v>1.2965</v>
      </c>
      <c r="AF5675">
        <f t="shared" si="88"/>
        <v>5797.5726762468057</v>
      </c>
    </row>
    <row r="5676" spans="1:32" x14ac:dyDescent="0.3">
      <c r="A5676" t="s">
        <v>221</v>
      </c>
      <c r="B5676">
        <v>2001</v>
      </c>
      <c r="C5676">
        <v>306.6617</v>
      </c>
      <c r="D5676">
        <v>0.97189999999999999</v>
      </c>
      <c r="E5676">
        <v>43.292700000000004</v>
      </c>
      <c r="F5676">
        <v>550.36800000000005</v>
      </c>
      <c r="G5676">
        <v>0</v>
      </c>
      <c r="H5676">
        <v>11.6061649482414</v>
      </c>
      <c r="I5676">
        <v>13.5311</v>
      </c>
      <c r="J5676">
        <v>-114.1296</v>
      </c>
      <c r="K5676">
        <v>3459.5</v>
      </c>
      <c r="L5676">
        <v>2.4287999999999998</v>
      </c>
      <c r="M5676">
        <v>1.4288000000000001</v>
      </c>
      <c r="N5676">
        <v>0.57830000000000004</v>
      </c>
      <c r="O5676">
        <v>67.631366073858302</v>
      </c>
      <c r="P5676">
        <v>574.95960000000002</v>
      </c>
      <c r="Q5676">
        <v>209.58772835754101</v>
      </c>
      <c r="R5676">
        <v>356.49101686716602</v>
      </c>
      <c r="S5676">
        <v>23.328700000000001</v>
      </c>
      <c r="T5676">
        <v>5.3597000000000001</v>
      </c>
      <c r="U5676">
        <v>186.0052</v>
      </c>
      <c r="V5676">
        <v>33.863500000000002</v>
      </c>
      <c r="W5676">
        <v>0</v>
      </c>
      <c r="X5676">
        <v>0.97189999999999999</v>
      </c>
      <c r="Y5676">
        <v>14.286</v>
      </c>
      <c r="Z5676">
        <v>3039370</v>
      </c>
      <c r="AA5676">
        <v>1699777</v>
      </c>
      <c r="AB5676">
        <v>2412807</v>
      </c>
      <c r="AC5676">
        <v>2444289</v>
      </c>
      <c r="AD5676">
        <v>5748.7225762467997</v>
      </c>
      <c r="AE5676">
        <v>0.815499999999999</v>
      </c>
      <c r="AF5676">
        <f t="shared" si="88"/>
        <v>5748.7225762468051</v>
      </c>
    </row>
    <row r="5677" spans="1:32" x14ac:dyDescent="0.3">
      <c r="A5677" t="s">
        <v>221</v>
      </c>
      <c r="B5677">
        <v>2002</v>
      </c>
      <c r="C5677">
        <v>333.4828</v>
      </c>
      <c r="D5677">
        <v>1.1012</v>
      </c>
      <c r="E5677">
        <v>60.605699999999999</v>
      </c>
      <c r="F5677">
        <v>770.51520000000005</v>
      </c>
      <c r="G5677">
        <v>0</v>
      </c>
      <c r="H5677">
        <v>11.6061649482414</v>
      </c>
      <c r="I5677">
        <v>16.054400000000001</v>
      </c>
      <c r="J5677">
        <v>-114.1296</v>
      </c>
      <c r="K5677">
        <v>3459.5</v>
      </c>
      <c r="L5677">
        <v>2.3593000000000002</v>
      </c>
      <c r="M5677">
        <v>2.0310999999999999</v>
      </c>
      <c r="N5677">
        <v>0.56779999999999997</v>
      </c>
      <c r="O5677">
        <v>67.631366073858302</v>
      </c>
      <c r="P5677">
        <v>586.63300000000004</v>
      </c>
      <c r="Q5677">
        <v>209.58772835754101</v>
      </c>
      <c r="R5677">
        <v>356.49101686716602</v>
      </c>
      <c r="S5677">
        <v>25.0153</v>
      </c>
      <c r="T5677">
        <v>5.7428999999999997</v>
      </c>
      <c r="U5677">
        <v>191.5333</v>
      </c>
      <c r="V5677">
        <v>34.759700000000002</v>
      </c>
      <c r="W5677">
        <v>0</v>
      </c>
      <c r="X5677">
        <v>0.97189999999999999</v>
      </c>
      <c r="Y5677">
        <v>17.604800000000001</v>
      </c>
      <c r="Z5677">
        <v>3167216</v>
      </c>
      <c r="AA5677">
        <v>1790000</v>
      </c>
      <c r="AB5677">
        <v>2554938</v>
      </c>
      <c r="AC5677">
        <v>2585175</v>
      </c>
      <c r="AD5677">
        <v>6039.6650762467998</v>
      </c>
      <c r="AE5677">
        <v>1.0262727272727199</v>
      </c>
      <c r="AF5677">
        <f t="shared" si="88"/>
        <v>6039.6650762468053</v>
      </c>
    </row>
    <row r="5678" spans="1:32" x14ac:dyDescent="0.3">
      <c r="A5678" t="s">
        <v>221</v>
      </c>
      <c r="B5678">
        <v>2003</v>
      </c>
      <c r="C5678">
        <v>671.07420000000002</v>
      </c>
      <c r="D5678">
        <v>55.115499999999997</v>
      </c>
      <c r="E5678">
        <v>63.844099999999997</v>
      </c>
      <c r="F5678">
        <v>807.20640000000003</v>
      </c>
      <c r="G5678">
        <v>0</v>
      </c>
      <c r="H5678">
        <v>11.6061649482414</v>
      </c>
      <c r="I5678">
        <v>22.235700000000001</v>
      </c>
      <c r="J5678">
        <v>-114.1296</v>
      </c>
      <c r="K5678">
        <v>3459.5</v>
      </c>
      <c r="L5678">
        <v>1.8043</v>
      </c>
      <c r="M5678">
        <v>2.6974999999999998</v>
      </c>
      <c r="N5678">
        <v>0.75600000000000001</v>
      </c>
      <c r="O5678">
        <v>67.631366073858302</v>
      </c>
      <c r="P5678">
        <v>598.44219999999996</v>
      </c>
      <c r="Q5678">
        <v>209.58772835754101</v>
      </c>
      <c r="R5678">
        <v>356.49101686716602</v>
      </c>
      <c r="S5678">
        <v>26.358699999999999</v>
      </c>
      <c r="T5678">
        <v>6.3861999999999997</v>
      </c>
      <c r="U5678">
        <v>206.46270000000001</v>
      </c>
      <c r="V5678">
        <v>36.515000000000001</v>
      </c>
      <c r="W5678">
        <v>0</v>
      </c>
      <c r="X5678">
        <v>55.115499999999997</v>
      </c>
      <c r="Y5678">
        <v>20.134699999999999</v>
      </c>
      <c r="Z5678">
        <v>3309412</v>
      </c>
      <c r="AA5678">
        <v>1890137</v>
      </c>
      <c r="AB5678">
        <v>2661461</v>
      </c>
      <c r="AC5678">
        <v>2689447</v>
      </c>
      <c r="AD5678">
        <v>6564.8353762467996</v>
      </c>
      <c r="AE5678">
        <v>0.82016666666666604</v>
      </c>
      <c r="AF5678">
        <f t="shared" si="88"/>
        <v>6564.8353762468059</v>
      </c>
    </row>
    <row r="5679" spans="1:32" x14ac:dyDescent="0.3">
      <c r="A5679" t="s">
        <v>221</v>
      </c>
      <c r="B5679">
        <v>2004</v>
      </c>
      <c r="C5679">
        <v>735.05020000000002</v>
      </c>
      <c r="D5679">
        <v>68.712199999999996</v>
      </c>
      <c r="E5679">
        <v>78.783199999999994</v>
      </c>
      <c r="F5679">
        <v>990.66240000000005</v>
      </c>
      <c r="G5679">
        <v>0</v>
      </c>
      <c r="H5679">
        <v>11.6061649482414</v>
      </c>
      <c r="I5679">
        <v>22.828800000000001</v>
      </c>
      <c r="J5679">
        <v>-114.1296</v>
      </c>
      <c r="K5679">
        <v>3459.5</v>
      </c>
      <c r="L5679">
        <v>1.3995</v>
      </c>
      <c r="M5679">
        <v>3.7006999999999999</v>
      </c>
      <c r="N5679">
        <v>0.44330000000000003</v>
      </c>
      <c r="O5679">
        <v>67.631366073858302</v>
      </c>
      <c r="P5679">
        <v>610.44579999999996</v>
      </c>
      <c r="Q5679">
        <v>209.58772835754101</v>
      </c>
      <c r="R5679">
        <v>356.49101686716602</v>
      </c>
      <c r="S5679">
        <v>29.558700000000002</v>
      </c>
      <c r="T5679">
        <v>7.3726000000000003</v>
      </c>
      <c r="U5679">
        <v>229.94280000000001</v>
      </c>
      <c r="V5679">
        <v>39.503599999999999</v>
      </c>
      <c r="W5679">
        <v>0</v>
      </c>
      <c r="X5679">
        <v>68.582800000000006</v>
      </c>
      <c r="Y5679">
        <v>22.7197</v>
      </c>
      <c r="Z5679">
        <v>3448988</v>
      </c>
      <c r="AA5679">
        <v>1990707</v>
      </c>
      <c r="AB5679">
        <v>2754047</v>
      </c>
      <c r="AC5679">
        <v>2779282</v>
      </c>
      <c r="AD5679">
        <v>6900.3929762467997</v>
      </c>
      <c r="AE5679">
        <v>1.0760833333333299</v>
      </c>
      <c r="AF5679">
        <f t="shared" si="88"/>
        <v>6900.392976246806</v>
      </c>
    </row>
    <row r="5680" spans="1:32" x14ac:dyDescent="0.3">
      <c r="A5680" t="s">
        <v>221</v>
      </c>
      <c r="B5680">
        <v>2005</v>
      </c>
      <c r="C5680">
        <v>613.18889999999999</v>
      </c>
      <c r="D5680">
        <v>42.697000000000003</v>
      </c>
      <c r="E5680">
        <v>98.037400000000005</v>
      </c>
      <c r="F5680">
        <v>1192.4639999999999</v>
      </c>
      <c r="G5680">
        <v>0</v>
      </c>
      <c r="H5680">
        <v>11.6061649482414</v>
      </c>
      <c r="I5680">
        <v>28.0334</v>
      </c>
      <c r="J5680">
        <v>-114.1296</v>
      </c>
      <c r="K5680">
        <v>3459.5</v>
      </c>
      <c r="L5680">
        <v>0.81840000000000002</v>
      </c>
      <c r="M5680">
        <v>5.1997999999999998</v>
      </c>
      <c r="N5680">
        <v>0.22900000000000001</v>
      </c>
      <c r="O5680">
        <v>67.631366073858302</v>
      </c>
      <c r="P5680">
        <v>621.71950000000004</v>
      </c>
      <c r="Q5680">
        <v>209.58772835754101</v>
      </c>
      <c r="R5680">
        <v>356.49101686716602</v>
      </c>
      <c r="S5680">
        <v>32.212499999999999</v>
      </c>
      <c r="T5680">
        <v>8.766</v>
      </c>
      <c r="U5680">
        <v>261.76519999999999</v>
      </c>
      <c r="V5680">
        <v>42.859000000000002</v>
      </c>
      <c r="W5680">
        <v>0</v>
      </c>
      <c r="X5680">
        <v>38.040700000000001</v>
      </c>
      <c r="Y5680">
        <v>20.8675</v>
      </c>
      <c r="Z5680">
        <v>3569351</v>
      </c>
      <c r="AA5680">
        <v>2089027.99999999</v>
      </c>
      <c r="AB5680">
        <v>2830690</v>
      </c>
      <c r="AC5680">
        <v>2852644</v>
      </c>
      <c r="AD5680">
        <v>6997.5849762467997</v>
      </c>
      <c r="AE5680">
        <v>1.2080833333333301</v>
      </c>
      <c r="AF5680">
        <f t="shared" si="88"/>
        <v>6997.584976246806</v>
      </c>
    </row>
    <row r="5681" spans="1:32" x14ac:dyDescent="0.3">
      <c r="A5681" t="s">
        <v>221</v>
      </c>
      <c r="B5681">
        <v>2006</v>
      </c>
      <c r="C5681">
        <v>1042.1795</v>
      </c>
      <c r="D5681">
        <v>76.130099999999999</v>
      </c>
      <c r="E5681">
        <v>121.0026</v>
      </c>
      <c r="F5681">
        <v>1361.2435</v>
      </c>
      <c r="G5681">
        <v>0</v>
      </c>
      <c r="H5681">
        <v>11.6061649482414</v>
      </c>
      <c r="I5681">
        <v>34.979900000000001</v>
      </c>
      <c r="J5681">
        <v>-114.1296</v>
      </c>
      <c r="K5681">
        <v>3459.5</v>
      </c>
      <c r="L5681">
        <v>0.73309999999999997</v>
      </c>
      <c r="M5681">
        <v>5.5616000000000003</v>
      </c>
      <c r="N5681">
        <v>0.218</v>
      </c>
      <c r="O5681">
        <v>67.631366073858302</v>
      </c>
      <c r="P5681">
        <v>631.8809</v>
      </c>
      <c r="Q5681">
        <v>209.58772835754101</v>
      </c>
      <c r="R5681">
        <v>356.49101686716602</v>
      </c>
      <c r="S5681">
        <v>33.731000000000002</v>
      </c>
      <c r="T5681">
        <v>10.819699999999999</v>
      </c>
      <c r="U5681">
        <v>317.69420000000002</v>
      </c>
      <c r="V5681">
        <v>48.554699999999997</v>
      </c>
      <c r="W5681">
        <v>0</v>
      </c>
      <c r="X5681">
        <v>73.025800000000004</v>
      </c>
      <c r="Y5681">
        <v>39.351700000000001</v>
      </c>
      <c r="Z5681">
        <v>3666929</v>
      </c>
      <c r="AA5681">
        <v>2181763</v>
      </c>
      <c r="AB5681">
        <v>2895765</v>
      </c>
      <c r="AC5681">
        <v>2914008</v>
      </c>
      <c r="AD5681">
        <v>7787.7929762468002</v>
      </c>
      <c r="AE5681">
        <v>1.06125</v>
      </c>
      <c r="AF5681">
        <f t="shared" si="88"/>
        <v>7787.7929762468057</v>
      </c>
    </row>
    <row r="5682" spans="1:32" x14ac:dyDescent="0.3">
      <c r="A5682" t="s">
        <v>221</v>
      </c>
      <c r="B5682">
        <v>2007</v>
      </c>
      <c r="C5682">
        <v>1016.9144</v>
      </c>
      <c r="D5682">
        <v>43.887300000000003</v>
      </c>
      <c r="E5682">
        <v>69.842699999999994</v>
      </c>
      <c r="F5682">
        <v>793.18299999999999</v>
      </c>
      <c r="G5682">
        <v>0</v>
      </c>
      <c r="H5682">
        <v>11.6061649482414</v>
      </c>
      <c r="I5682">
        <v>31.5732</v>
      </c>
      <c r="J5682">
        <v>-114.1296</v>
      </c>
      <c r="K5682">
        <v>3459.5</v>
      </c>
      <c r="L5682">
        <v>0.93259999999999998</v>
      </c>
      <c r="M5682">
        <v>7.0472999999999999</v>
      </c>
      <c r="N5682">
        <v>0.25469999999999998</v>
      </c>
      <c r="O5682">
        <v>67.631366073858302</v>
      </c>
      <c r="P5682">
        <v>639.93560000000002</v>
      </c>
      <c r="Q5682">
        <v>209.58772835754101</v>
      </c>
      <c r="R5682">
        <v>356.49101686716602</v>
      </c>
      <c r="S5682">
        <v>35.881</v>
      </c>
      <c r="T5682">
        <v>11.839499999999999</v>
      </c>
      <c r="U5682">
        <v>322.93529999999998</v>
      </c>
      <c r="V5682">
        <v>50.344000000000001</v>
      </c>
      <c r="W5682">
        <v>0</v>
      </c>
      <c r="X5682">
        <v>42.2059</v>
      </c>
      <c r="Y5682">
        <v>36.0351</v>
      </c>
      <c r="Z5682">
        <v>3748249</v>
      </c>
      <c r="AA5682">
        <v>2267168</v>
      </c>
      <c r="AB5682">
        <v>2962281</v>
      </c>
      <c r="AC5682">
        <v>2976883</v>
      </c>
      <c r="AD5682">
        <v>7093.4982762467998</v>
      </c>
      <c r="AE5682">
        <v>0.80333333333333301</v>
      </c>
      <c r="AF5682">
        <f t="shared" si="88"/>
        <v>7093.4982762468071</v>
      </c>
    </row>
    <row r="5683" spans="1:32" x14ac:dyDescent="0.3">
      <c r="A5683" t="s">
        <v>221</v>
      </c>
      <c r="B5683">
        <v>2008</v>
      </c>
      <c r="C5683">
        <v>515.06039999999996</v>
      </c>
      <c r="D5683">
        <v>17.196200000000001</v>
      </c>
      <c r="E5683">
        <v>78.203400000000002</v>
      </c>
      <c r="F5683">
        <v>872.50210000000004</v>
      </c>
      <c r="G5683">
        <v>0</v>
      </c>
      <c r="H5683">
        <v>11.6061649482414</v>
      </c>
      <c r="I5683">
        <v>28.685400000000001</v>
      </c>
      <c r="J5683">
        <v>-114.1296</v>
      </c>
      <c r="K5683">
        <v>3459.5</v>
      </c>
      <c r="L5683">
        <v>1.3479000000000001</v>
      </c>
      <c r="M5683">
        <v>9.5332000000000008</v>
      </c>
      <c r="N5683">
        <v>0.58840000000000003</v>
      </c>
      <c r="O5683">
        <v>67.631366073858302</v>
      </c>
      <c r="P5683">
        <v>649.93560000000002</v>
      </c>
      <c r="Q5683">
        <v>209.58772835754101</v>
      </c>
      <c r="R5683">
        <v>356.49101686716602</v>
      </c>
      <c r="S5683">
        <v>37.530900000000003</v>
      </c>
      <c r="T5683">
        <v>14.002000000000001</v>
      </c>
      <c r="U5683">
        <v>368.70209999999997</v>
      </c>
      <c r="V5683">
        <v>55.660200000000003</v>
      </c>
      <c r="W5683">
        <v>0</v>
      </c>
      <c r="X5683">
        <v>16.9375</v>
      </c>
      <c r="Y5683">
        <v>35.728900000000003</v>
      </c>
      <c r="Z5683">
        <v>3817768</v>
      </c>
      <c r="AA5683">
        <v>2347604</v>
      </c>
      <c r="AB5683">
        <v>3039735</v>
      </c>
      <c r="AC5683">
        <v>3051126</v>
      </c>
      <c r="AD5683">
        <v>6692.3008762467998</v>
      </c>
      <c r="AE5683">
        <v>1.2589999999999999</v>
      </c>
      <c r="AF5683">
        <f t="shared" si="88"/>
        <v>6692.3008762468053</v>
      </c>
    </row>
    <row r="5684" spans="1:32" x14ac:dyDescent="0.3">
      <c r="A5684" t="s">
        <v>221</v>
      </c>
      <c r="B5684">
        <v>2009</v>
      </c>
      <c r="C5684">
        <v>530.72389999999996</v>
      </c>
      <c r="D5684">
        <v>30.672000000000001</v>
      </c>
      <c r="E5684">
        <v>89.397300000000001</v>
      </c>
      <c r="F5684">
        <v>915.64909999999998</v>
      </c>
      <c r="G5684">
        <v>0</v>
      </c>
      <c r="H5684">
        <v>11.6061649482414</v>
      </c>
      <c r="I5684">
        <v>32.058500000000002</v>
      </c>
      <c r="J5684">
        <v>-114.1296</v>
      </c>
      <c r="K5684">
        <v>3459.5</v>
      </c>
      <c r="L5684">
        <v>1.2839</v>
      </c>
      <c r="M5684">
        <v>10.052899999999999</v>
      </c>
      <c r="N5684">
        <v>0.73480000000000001</v>
      </c>
      <c r="O5684">
        <v>67.631366073858302</v>
      </c>
      <c r="P5684">
        <v>657.77350000000001</v>
      </c>
      <c r="Q5684">
        <v>209.58772835754101</v>
      </c>
      <c r="R5684">
        <v>356.49101686716602</v>
      </c>
      <c r="S5684">
        <v>38.667000000000002</v>
      </c>
      <c r="T5684">
        <v>17.135100000000001</v>
      </c>
      <c r="U5684">
        <v>438.09210000000002</v>
      </c>
      <c r="V5684">
        <v>63.401000000000003</v>
      </c>
      <c r="W5684">
        <v>0</v>
      </c>
      <c r="X5684">
        <v>30.5427</v>
      </c>
      <c r="Y5684">
        <v>37.037500000000001</v>
      </c>
      <c r="Z5684">
        <v>3882977</v>
      </c>
      <c r="AA5684">
        <v>2427283</v>
      </c>
      <c r="AB5684">
        <v>3125747</v>
      </c>
      <c r="AC5684">
        <v>3134095</v>
      </c>
      <c r="AD5684">
        <v>6883.9079762468</v>
      </c>
      <c r="AE5684">
        <v>0.876999999999999</v>
      </c>
      <c r="AF5684">
        <f t="shared" si="88"/>
        <v>6883.9079762468073</v>
      </c>
    </row>
    <row r="5685" spans="1:32" x14ac:dyDescent="0.3">
      <c r="A5685" t="s">
        <v>221</v>
      </c>
      <c r="B5685">
        <v>2010</v>
      </c>
      <c r="C5685">
        <v>267.02719999999999</v>
      </c>
      <c r="D5685">
        <v>15.688499999999999</v>
      </c>
      <c r="E5685">
        <v>101.16370000000001</v>
      </c>
      <c r="F5685">
        <v>1007.2138</v>
      </c>
      <c r="G5685">
        <v>0</v>
      </c>
      <c r="H5685">
        <v>11.6061649482414</v>
      </c>
      <c r="I5685">
        <v>38.4116</v>
      </c>
      <c r="J5685">
        <v>-114.1296</v>
      </c>
      <c r="K5685">
        <v>3459.5</v>
      </c>
      <c r="L5685">
        <v>1.6415999999999999</v>
      </c>
      <c r="M5685">
        <v>11.9214</v>
      </c>
      <c r="N5685">
        <v>1.0002</v>
      </c>
      <c r="O5685">
        <v>67.631366073858302</v>
      </c>
      <c r="P5685">
        <v>665.35990000000004</v>
      </c>
      <c r="Q5685">
        <v>209.58772835754101</v>
      </c>
      <c r="R5685">
        <v>356.49101686716602</v>
      </c>
      <c r="S5685">
        <v>39.803100000000001</v>
      </c>
      <c r="T5685">
        <v>18.720500000000001</v>
      </c>
      <c r="U5685">
        <v>472.80590000000001</v>
      </c>
      <c r="V5685">
        <v>67.263199999999998</v>
      </c>
      <c r="W5685">
        <v>0</v>
      </c>
      <c r="X5685">
        <v>15.688499999999999</v>
      </c>
      <c r="Y5685">
        <v>43.350700000000003</v>
      </c>
      <c r="Z5685">
        <v>3949115</v>
      </c>
      <c r="AA5685">
        <v>2509605</v>
      </c>
      <c r="AB5685">
        <v>3215628</v>
      </c>
      <c r="AC5685">
        <v>3221070</v>
      </c>
      <c r="AD5685">
        <v>6757.7464762467998</v>
      </c>
      <c r="AE5685">
        <v>1.4339999999999999</v>
      </c>
      <c r="AF5685">
        <f t="shared" si="88"/>
        <v>6757.746476246808</v>
      </c>
    </row>
    <row r="5686" spans="1:32" x14ac:dyDescent="0.3">
      <c r="A5686" t="s">
        <v>221</v>
      </c>
      <c r="B5686">
        <v>2011</v>
      </c>
      <c r="C5686">
        <v>361.27940000000001</v>
      </c>
      <c r="D5686">
        <v>16.177499999999998</v>
      </c>
      <c r="E5686">
        <v>111.2295</v>
      </c>
      <c r="F5686">
        <v>1107.9348</v>
      </c>
      <c r="G5686">
        <v>0</v>
      </c>
      <c r="H5686">
        <v>11.6061649482414</v>
      </c>
      <c r="I5686">
        <v>44.9086</v>
      </c>
      <c r="J5686">
        <v>-114.2992</v>
      </c>
      <c r="K5686">
        <v>3459.5</v>
      </c>
      <c r="L5686">
        <v>1.506</v>
      </c>
      <c r="M5686">
        <v>11.1045</v>
      </c>
      <c r="N5686">
        <v>0.89739999999999998</v>
      </c>
      <c r="O5686">
        <v>67.631366073858302</v>
      </c>
      <c r="P5686">
        <v>674.04259999999999</v>
      </c>
      <c r="Q5686">
        <v>209.58772835754101</v>
      </c>
      <c r="R5686">
        <v>356.49101686716602</v>
      </c>
      <c r="S5686">
        <v>40.345300000000002</v>
      </c>
      <c r="T5686">
        <v>20.3934</v>
      </c>
      <c r="U5686">
        <v>510.83080000000001</v>
      </c>
      <c r="V5686">
        <v>71.552099999999996</v>
      </c>
      <c r="W5686">
        <v>0</v>
      </c>
      <c r="X5686">
        <v>15.2721</v>
      </c>
      <c r="Y5686">
        <v>55.4876</v>
      </c>
      <c r="Z5686">
        <v>4016739</v>
      </c>
      <c r="AA5686">
        <v>2594953</v>
      </c>
      <c r="AB5686">
        <v>3304869</v>
      </c>
      <c r="AC5686">
        <v>3307516</v>
      </c>
      <c r="AD5686">
        <v>7033.4786762468002</v>
      </c>
      <c r="AE5686">
        <v>1.0242500000000001</v>
      </c>
      <c r="AF5686">
        <f t="shared" si="88"/>
        <v>7033.4786762468066</v>
      </c>
    </row>
    <row r="5687" spans="1:32" x14ac:dyDescent="0.3">
      <c r="A5687" t="s">
        <v>221</v>
      </c>
      <c r="B5687">
        <v>2012</v>
      </c>
      <c r="C5687">
        <v>678.89139999999998</v>
      </c>
      <c r="D5687">
        <v>23.813500000000001</v>
      </c>
      <c r="E5687">
        <v>122.1052</v>
      </c>
      <c r="F5687">
        <v>1316.9793</v>
      </c>
      <c r="G5687">
        <v>0</v>
      </c>
      <c r="H5687">
        <v>11.6061649482414</v>
      </c>
      <c r="I5687">
        <v>45.128799999999998</v>
      </c>
      <c r="J5687">
        <v>-114.2992</v>
      </c>
      <c r="K5687">
        <v>3459.5</v>
      </c>
      <c r="L5687">
        <v>3.153</v>
      </c>
      <c r="M5687">
        <v>12.4712</v>
      </c>
      <c r="N5687">
        <v>0.71889999999999998</v>
      </c>
      <c r="O5687">
        <v>67.631366073858302</v>
      </c>
      <c r="P5687">
        <v>683.26900000000001</v>
      </c>
      <c r="Q5687">
        <v>209.58772835754101</v>
      </c>
      <c r="R5687">
        <v>356.49101686716602</v>
      </c>
      <c r="S5687">
        <v>41.523099999999999</v>
      </c>
      <c r="T5687">
        <v>21.7376</v>
      </c>
      <c r="U5687">
        <v>543.58140000000003</v>
      </c>
      <c r="V5687">
        <v>75.6173</v>
      </c>
      <c r="W5687">
        <v>0</v>
      </c>
      <c r="X5687">
        <v>22.908100000000001</v>
      </c>
      <c r="Y5687">
        <v>63.205300000000001</v>
      </c>
      <c r="Z5687">
        <v>4083903</v>
      </c>
      <c r="AA5687">
        <v>2682200</v>
      </c>
      <c r="AB5687">
        <v>3394323</v>
      </c>
      <c r="AC5687">
        <v>3394265</v>
      </c>
      <c r="AD5687">
        <v>7645.6201762467999</v>
      </c>
      <c r="AE5687">
        <v>0.63666666666666605</v>
      </c>
      <c r="AF5687">
        <f t="shared" si="88"/>
        <v>7645.6201762468054</v>
      </c>
    </row>
    <row r="5688" spans="1:32" x14ac:dyDescent="0.3">
      <c r="A5688" t="s">
        <v>221</v>
      </c>
      <c r="B5688">
        <v>2013</v>
      </c>
      <c r="C5688">
        <v>541.78369999999995</v>
      </c>
      <c r="D5688">
        <v>20.084399999999999</v>
      </c>
      <c r="E5688">
        <v>122.1742</v>
      </c>
      <c r="F5688">
        <v>1231.7638999999999</v>
      </c>
      <c r="G5688">
        <v>0</v>
      </c>
      <c r="H5688">
        <v>11.6061649482414</v>
      </c>
      <c r="I5688">
        <v>61.279499999999999</v>
      </c>
      <c r="J5688">
        <v>-114.2992</v>
      </c>
      <c r="K5688">
        <v>3459.5</v>
      </c>
      <c r="L5688">
        <v>3.9798</v>
      </c>
      <c r="M5688">
        <v>12.816599999999999</v>
      </c>
      <c r="N5688">
        <v>0.28999999999999998</v>
      </c>
      <c r="O5688">
        <v>67.631366073858302</v>
      </c>
      <c r="P5688">
        <v>692.79420000000005</v>
      </c>
      <c r="Q5688">
        <v>209.58772835754101</v>
      </c>
      <c r="R5688">
        <v>356.49101686716602</v>
      </c>
      <c r="S5688">
        <v>43.301000000000002</v>
      </c>
      <c r="T5688">
        <v>22.883099999999999</v>
      </c>
      <c r="U5688">
        <v>573.11479999999995</v>
      </c>
      <c r="V5688">
        <v>79.388099999999994</v>
      </c>
      <c r="W5688">
        <v>0</v>
      </c>
      <c r="X5688">
        <v>19.4377</v>
      </c>
      <c r="Y5688">
        <v>84.968100000000007</v>
      </c>
      <c r="Z5688">
        <v>4150770.9999999902</v>
      </c>
      <c r="AA5688">
        <v>2771308</v>
      </c>
      <c r="AB5688">
        <v>3483704</v>
      </c>
      <c r="AC5688">
        <v>3481154</v>
      </c>
      <c r="AD5688">
        <v>7500.5761762468001</v>
      </c>
      <c r="AE5688">
        <v>1.038</v>
      </c>
      <c r="AF5688">
        <f t="shared" si="88"/>
        <v>7500.5761762468082</v>
      </c>
    </row>
    <row r="5689" spans="1:32" x14ac:dyDescent="0.3">
      <c r="A5689" t="s">
        <v>221</v>
      </c>
      <c r="B5689">
        <v>2014</v>
      </c>
      <c r="C5689">
        <v>628.83079999999995</v>
      </c>
      <c r="D5689">
        <v>58.586500000000001</v>
      </c>
      <c r="E5689">
        <v>126.55329999999999</v>
      </c>
      <c r="F5689">
        <v>1360.6270999999999</v>
      </c>
      <c r="G5689">
        <v>0</v>
      </c>
      <c r="H5689">
        <v>11.701574813177</v>
      </c>
      <c r="I5689">
        <v>67.361900000000006</v>
      </c>
      <c r="J5689">
        <v>-114.2992</v>
      </c>
      <c r="K5689">
        <v>3459.5</v>
      </c>
      <c r="L5689">
        <v>4.9419000000000004</v>
      </c>
      <c r="M5689">
        <v>17.638000000000002</v>
      </c>
      <c r="N5689">
        <v>0.90210000000000001</v>
      </c>
      <c r="O5689">
        <v>67.631366073858302</v>
      </c>
      <c r="P5689">
        <v>700.2527</v>
      </c>
      <c r="Q5689">
        <v>209.58772835754101</v>
      </c>
      <c r="R5689">
        <v>356.49101686716602</v>
      </c>
      <c r="S5689">
        <v>44.181699999999999</v>
      </c>
      <c r="T5689">
        <v>25.319500000000001</v>
      </c>
      <c r="U5689">
        <v>583.18010000000004</v>
      </c>
      <c r="V5689">
        <v>83.738500000000002</v>
      </c>
      <c r="W5689">
        <v>0</v>
      </c>
      <c r="X5689">
        <v>58.586500000000001</v>
      </c>
      <c r="Y5689">
        <v>102.7287</v>
      </c>
      <c r="Z5689">
        <v>4216939</v>
      </c>
      <c r="AA5689">
        <v>2862223</v>
      </c>
      <c r="AB5689">
        <v>3572787</v>
      </c>
      <c r="AC5689">
        <v>3567901</v>
      </c>
      <c r="AD5689">
        <v>7854.0417861117403</v>
      </c>
      <c r="AE5689">
        <v>1.0055833333333299</v>
      </c>
      <c r="AF5689">
        <f t="shared" si="88"/>
        <v>7854.0417861117421</v>
      </c>
    </row>
    <row r="5690" spans="1:32" x14ac:dyDescent="0.3">
      <c r="A5690" t="s">
        <v>221</v>
      </c>
      <c r="B5690">
        <v>2015</v>
      </c>
      <c r="C5690">
        <v>805.97220000000004</v>
      </c>
      <c r="D5690">
        <v>268.3965</v>
      </c>
      <c r="E5690">
        <v>101.1936</v>
      </c>
      <c r="F5690">
        <v>1109.7804000000001</v>
      </c>
      <c r="G5690">
        <v>0</v>
      </c>
      <c r="H5690">
        <v>11.701574813177</v>
      </c>
      <c r="I5690">
        <v>74.974100000000007</v>
      </c>
      <c r="J5690">
        <v>-114.2992</v>
      </c>
      <c r="K5690">
        <v>3459.5</v>
      </c>
      <c r="L5690">
        <v>6.9459999999999997</v>
      </c>
      <c r="M5690">
        <v>17.002800000000001</v>
      </c>
      <c r="N5690">
        <v>0.74039999999999995</v>
      </c>
      <c r="O5690">
        <v>67.631366073858302</v>
      </c>
      <c r="P5690">
        <v>706.04909999999995</v>
      </c>
      <c r="Q5690">
        <v>209.58772835754101</v>
      </c>
      <c r="R5690">
        <v>356.49101686716602</v>
      </c>
      <c r="S5690">
        <v>44.059600000000003</v>
      </c>
      <c r="T5690">
        <v>28.460799999999999</v>
      </c>
      <c r="U5690">
        <v>550.36069999999995</v>
      </c>
      <c r="V5690">
        <v>87.851200000000006</v>
      </c>
      <c r="W5690">
        <v>0</v>
      </c>
      <c r="X5690">
        <v>265.16289999999998</v>
      </c>
      <c r="Y5690">
        <v>90.838800000000006</v>
      </c>
      <c r="Z5690">
        <v>4282234</v>
      </c>
      <c r="AA5690">
        <v>2954791</v>
      </c>
      <c r="AB5690">
        <v>3660930</v>
      </c>
      <c r="AC5690">
        <v>3653843</v>
      </c>
      <c r="AD5690">
        <v>8148.4015861117396</v>
      </c>
      <c r="AE5690">
        <v>1.03558333333333</v>
      </c>
      <c r="AF5690">
        <f t="shared" si="88"/>
        <v>8148.4015861117423</v>
      </c>
    </row>
    <row r="5691" spans="1:32" x14ac:dyDescent="0.3">
      <c r="A5691" t="s">
        <v>221</v>
      </c>
      <c r="B5691">
        <v>2016</v>
      </c>
      <c r="C5691">
        <v>715.04110000000003</v>
      </c>
      <c r="D5691">
        <v>31.857500000000002</v>
      </c>
      <c r="E5691">
        <v>117.1571</v>
      </c>
      <c r="F5691">
        <v>1404.0530000000001</v>
      </c>
      <c r="G5691">
        <v>0</v>
      </c>
      <c r="H5691">
        <v>11.701574813177</v>
      </c>
      <c r="I5691">
        <v>78.157600000000002</v>
      </c>
      <c r="J5691">
        <v>-113.96</v>
      </c>
      <c r="K5691">
        <v>3459.8391999999999</v>
      </c>
      <c r="L5691">
        <v>9.7432999999999996</v>
      </c>
      <c r="M5691">
        <v>18.528400000000001</v>
      </c>
      <c r="N5691">
        <v>1.2281</v>
      </c>
      <c r="O5691">
        <v>67.631366073858302</v>
      </c>
      <c r="P5691">
        <v>711.45450000000005</v>
      </c>
      <c r="Q5691">
        <v>209.58772835754101</v>
      </c>
      <c r="R5691">
        <v>356.49101686716602</v>
      </c>
      <c r="S5691">
        <v>44.937399999999997</v>
      </c>
      <c r="T5691">
        <v>24.754000000000001</v>
      </c>
      <c r="U5691">
        <v>531.96849999999995</v>
      </c>
      <c r="V5691">
        <v>80.693899999999999</v>
      </c>
      <c r="W5691">
        <v>0</v>
      </c>
      <c r="X5691">
        <v>30.822800000000001</v>
      </c>
      <c r="Y5691">
        <v>91.394099999999995</v>
      </c>
      <c r="Z5691">
        <v>4346912</v>
      </c>
      <c r="AA5691">
        <v>3049278</v>
      </c>
      <c r="AB5691">
        <v>3751483</v>
      </c>
      <c r="AC5691">
        <v>3742430</v>
      </c>
      <c r="AD5691">
        <v>7883.0821861117402</v>
      </c>
      <c r="AE5691">
        <v>1.2949166666666601</v>
      </c>
      <c r="AF5691">
        <f t="shared" si="88"/>
        <v>7883.082186111742</v>
      </c>
    </row>
    <row r="5692" spans="1:32" x14ac:dyDescent="0.3">
      <c r="A5692" t="s">
        <v>221</v>
      </c>
      <c r="B5692">
        <v>2017</v>
      </c>
      <c r="C5692">
        <v>589.25840000000005</v>
      </c>
      <c r="D5692">
        <v>42.342599999999997</v>
      </c>
      <c r="E5692">
        <v>120.09059999999999</v>
      </c>
      <c r="F5692">
        <v>1432.1346000000001</v>
      </c>
      <c r="G5692">
        <v>0</v>
      </c>
      <c r="H5692">
        <v>11.701574813177</v>
      </c>
      <c r="I5692">
        <v>75.168899999999994</v>
      </c>
      <c r="J5692">
        <v>-113.96</v>
      </c>
      <c r="K5692">
        <v>3459.8391999999999</v>
      </c>
      <c r="L5692">
        <v>10.9084</v>
      </c>
      <c r="M5692">
        <v>19.313500000000001</v>
      </c>
      <c r="N5692">
        <v>1.7092000000000001</v>
      </c>
      <c r="O5692">
        <v>67.631366073858302</v>
      </c>
      <c r="P5692">
        <v>717.68589999999995</v>
      </c>
      <c r="Q5692">
        <v>209.58772835754101</v>
      </c>
      <c r="R5692">
        <v>356.49101686716602</v>
      </c>
      <c r="S5692">
        <v>45.815300000000001</v>
      </c>
      <c r="T5692">
        <v>38.547800000000002</v>
      </c>
      <c r="U5692">
        <v>540.46379999999999</v>
      </c>
      <c r="V5692">
        <v>104.0352</v>
      </c>
      <c r="W5692">
        <v>0</v>
      </c>
      <c r="X5692">
        <v>42.342599999999997</v>
      </c>
      <c r="Y5692">
        <v>82.001099999999994</v>
      </c>
      <c r="Z5692">
        <v>4410710</v>
      </c>
      <c r="AA5692">
        <v>3146502</v>
      </c>
      <c r="AB5692">
        <v>3844264</v>
      </c>
      <c r="AC5692">
        <v>3833302</v>
      </c>
      <c r="AD5692">
        <v>7853.1087861117403</v>
      </c>
      <c r="AE5692">
        <v>1.6828333333333301</v>
      </c>
      <c r="AF5692">
        <f t="shared" si="88"/>
        <v>7853.1087861117439</v>
      </c>
    </row>
    <row r="5693" spans="1:32" x14ac:dyDescent="0.3">
      <c r="A5693" t="s">
        <v>221</v>
      </c>
      <c r="B5693">
        <v>2018</v>
      </c>
      <c r="C5693">
        <v>382.08730000000003</v>
      </c>
      <c r="D5693">
        <v>18.436299999999999</v>
      </c>
      <c r="E5693">
        <v>158.1121</v>
      </c>
      <c r="F5693">
        <v>2145.3674999999998</v>
      </c>
      <c r="G5693">
        <v>0</v>
      </c>
      <c r="H5693">
        <v>11.701574813177</v>
      </c>
      <c r="I5693">
        <v>70.060599999999994</v>
      </c>
      <c r="J5693">
        <v>-113.96</v>
      </c>
      <c r="K5693">
        <v>3459.8391999999999</v>
      </c>
      <c r="L5693">
        <v>12.3329</v>
      </c>
      <c r="M5693">
        <v>20.136199999999999</v>
      </c>
      <c r="N5693">
        <v>2.3953000000000002</v>
      </c>
      <c r="O5693">
        <v>67.631366073858302</v>
      </c>
      <c r="P5693">
        <v>724.54780000000005</v>
      </c>
      <c r="Q5693">
        <v>209.58772835754101</v>
      </c>
      <c r="R5693">
        <v>356.49101686716602</v>
      </c>
      <c r="S5693">
        <v>46.595999999999997</v>
      </c>
      <c r="T5693">
        <v>40.4651</v>
      </c>
      <c r="U5693">
        <v>550.67700000000002</v>
      </c>
      <c r="V5693">
        <v>107.925</v>
      </c>
      <c r="W5693">
        <v>0</v>
      </c>
      <c r="X5693">
        <v>18.048300000000001</v>
      </c>
      <c r="Y5693">
        <v>70.206500000000005</v>
      </c>
      <c r="Z5693">
        <v>4473227</v>
      </c>
      <c r="AA5693">
        <v>3246502</v>
      </c>
      <c r="AB5693">
        <v>3936943</v>
      </c>
      <c r="AC5693">
        <v>3924338</v>
      </c>
      <c r="AD5693">
        <v>8358.6847861117403</v>
      </c>
      <c r="AE5693">
        <v>1.2622500000000001</v>
      </c>
      <c r="AF5693">
        <f t="shared" si="88"/>
        <v>8358.6847861117421</v>
      </c>
    </row>
    <row r="5694" spans="1:32" x14ac:dyDescent="0.3">
      <c r="A5694" t="s">
        <v>221</v>
      </c>
      <c r="B5694">
        <v>2019</v>
      </c>
      <c r="C5694">
        <v>352.17189999999999</v>
      </c>
      <c r="D5694">
        <v>23.339700000000001</v>
      </c>
      <c r="E5694">
        <v>104.6404</v>
      </c>
      <c r="F5694">
        <v>1103.9428</v>
      </c>
      <c r="G5694">
        <v>0</v>
      </c>
      <c r="H5694">
        <v>11.701574813177</v>
      </c>
      <c r="I5694">
        <v>73.586799999999997</v>
      </c>
      <c r="J5694">
        <v>-113.96</v>
      </c>
      <c r="K5694">
        <v>3459.8391999999999</v>
      </c>
      <c r="L5694">
        <v>11.7538</v>
      </c>
      <c r="M5694">
        <v>18.651</v>
      </c>
      <c r="N5694">
        <v>1.3833</v>
      </c>
      <c r="O5694">
        <v>67.631366073858302</v>
      </c>
      <c r="P5694">
        <v>731.25969999999995</v>
      </c>
      <c r="Q5694">
        <v>209.58772835754101</v>
      </c>
      <c r="R5694">
        <v>356.49101686716602</v>
      </c>
      <c r="S5694">
        <v>48.973799999999997</v>
      </c>
      <c r="T5694">
        <v>42.746099999999998</v>
      </c>
      <c r="U5694">
        <v>571.18960000000004</v>
      </c>
      <c r="V5694">
        <v>112.76519999999999</v>
      </c>
      <c r="W5694">
        <v>0</v>
      </c>
      <c r="X5694">
        <v>21.658200000000001</v>
      </c>
      <c r="Y5694">
        <v>68.248699999999999</v>
      </c>
      <c r="Z5694">
        <v>4534084</v>
      </c>
      <c r="AA5694">
        <v>3349039</v>
      </c>
      <c r="AB5694">
        <v>4030454</v>
      </c>
      <c r="AC5694">
        <v>4016374</v>
      </c>
      <c r="AD5694">
        <v>7277.60188611174</v>
      </c>
      <c r="AE5694">
        <v>1.55958333333333</v>
      </c>
      <c r="AF5694">
        <f t="shared" si="88"/>
        <v>7277.6018861117418</v>
      </c>
    </row>
    <row r="5695" spans="1:32" x14ac:dyDescent="0.3">
      <c r="A5695" t="s">
        <v>221</v>
      </c>
      <c r="B5695">
        <v>2020</v>
      </c>
      <c r="C5695">
        <v>350.988</v>
      </c>
      <c r="D5695">
        <v>11.375299999999999</v>
      </c>
      <c r="E5695">
        <v>108.3946</v>
      </c>
      <c r="F5695">
        <v>1108.8208999999999</v>
      </c>
      <c r="G5695">
        <v>0</v>
      </c>
      <c r="H5695">
        <v>11.701574813177</v>
      </c>
      <c r="I5695">
        <v>76.596199999999996</v>
      </c>
      <c r="J5695">
        <v>-113.96</v>
      </c>
      <c r="K5695">
        <v>3459.8391999999999</v>
      </c>
      <c r="L5695">
        <v>12.7422</v>
      </c>
      <c r="M5695">
        <v>19.129899999999999</v>
      </c>
      <c r="N5695">
        <v>1.4486000000000001</v>
      </c>
      <c r="O5695">
        <v>67.631366073858302</v>
      </c>
      <c r="P5695">
        <v>737.89350000000002</v>
      </c>
      <c r="Q5695">
        <v>209.58772835754101</v>
      </c>
      <c r="R5695">
        <v>356.49101686716602</v>
      </c>
      <c r="S5695">
        <v>50.151699999999998</v>
      </c>
      <c r="T5695">
        <v>44.788499999999999</v>
      </c>
      <c r="U5695">
        <v>576.49789999999996</v>
      </c>
      <c r="V5695">
        <v>116.2</v>
      </c>
      <c r="W5695">
        <v>0</v>
      </c>
      <c r="X5695">
        <v>11.246</v>
      </c>
      <c r="Y5695">
        <v>56.082000000000001</v>
      </c>
      <c r="Z5695">
        <v>4592960</v>
      </c>
      <c r="AA5695">
        <v>3453971</v>
      </c>
      <c r="AB5695">
        <v>4124768</v>
      </c>
      <c r="AC5695">
        <v>4109203</v>
      </c>
      <c r="AD5695">
        <v>7273.6461861117396</v>
      </c>
      <c r="AE5695">
        <v>1.60608333333333</v>
      </c>
      <c r="AF5695">
        <f t="shared" si="88"/>
        <v>7273.6461861117414</v>
      </c>
    </row>
    <row r="5696" spans="1:32" x14ac:dyDescent="0.3">
      <c r="A5696" t="s">
        <v>222</v>
      </c>
      <c r="B5696">
        <v>1990</v>
      </c>
      <c r="C5696">
        <v>0</v>
      </c>
      <c r="D5696">
        <v>9.7999999999999997E-3</v>
      </c>
      <c r="F5696">
        <v>757.75664316890595</v>
      </c>
      <c r="G5696">
        <v>0</v>
      </c>
      <c r="H5696">
        <v>105.83061194491199</v>
      </c>
      <c r="I5696">
        <v>663.39170000000001</v>
      </c>
      <c r="J5696">
        <v>-49.905500000000004</v>
      </c>
      <c r="K5696">
        <v>0</v>
      </c>
      <c r="L5696">
        <v>934.33209999999997</v>
      </c>
      <c r="M5696">
        <v>315.24599999999998</v>
      </c>
      <c r="N5696">
        <v>17.1889</v>
      </c>
      <c r="O5696">
        <v>24.335799999999999</v>
      </c>
      <c r="P5696">
        <v>229.77610000000001</v>
      </c>
      <c r="Q5696">
        <v>204.468142453925</v>
      </c>
      <c r="R5696">
        <v>547.33296930409006</v>
      </c>
      <c r="S5696">
        <v>4154.6794</v>
      </c>
      <c r="T5696">
        <v>11.2179</v>
      </c>
      <c r="U5696">
        <v>7.4519000000000002</v>
      </c>
      <c r="V5696">
        <v>68.688199999999995</v>
      </c>
      <c r="W5696">
        <v>0</v>
      </c>
      <c r="X5696">
        <v>9.7999999999999997E-3</v>
      </c>
      <c r="Z5696">
        <v>0</v>
      </c>
      <c r="AA5696">
        <v>3012953</v>
      </c>
      <c r="AB5696">
        <v>1515071</v>
      </c>
      <c r="AC5696">
        <v>1507139</v>
      </c>
      <c r="AD5696">
        <v>7991.8104668718297</v>
      </c>
      <c r="AE5696">
        <v>0.85949999999999904</v>
      </c>
      <c r="AF5696">
        <f t="shared" si="88"/>
        <v>7991.8104668718324</v>
      </c>
    </row>
    <row r="5697" spans="1:32" x14ac:dyDescent="0.3">
      <c r="A5697" t="s">
        <v>222</v>
      </c>
      <c r="B5697">
        <v>1991</v>
      </c>
      <c r="C5697">
        <v>0</v>
      </c>
      <c r="D5697">
        <v>9.7999999999999997E-3</v>
      </c>
      <c r="F5697">
        <v>757.75664316890595</v>
      </c>
      <c r="G5697">
        <v>0</v>
      </c>
      <c r="H5697">
        <v>105.83061194491199</v>
      </c>
      <c r="I5697">
        <v>759.35479999999995</v>
      </c>
      <c r="J5697">
        <v>-49.905500000000004</v>
      </c>
      <c r="K5697">
        <v>0</v>
      </c>
      <c r="L5697">
        <v>955.25440000000003</v>
      </c>
      <c r="M5697">
        <v>305.86189999999999</v>
      </c>
      <c r="N5697">
        <v>16.522099999999998</v>
      </c>
      <c r="O5697">
        <v>24.475000000000001</v>
      </c>
      <c r="P5697">
        <v>234.91050000000001</v>
      </c>
      <c r="Q5697">
        <v>223.82725054361899</v>
      </c>
      <c r="R5697">
        <v>551.731253998076</v>
      </c>
      <c r="S5697">
        <v>4990.5897999999997</v>
      </c>
      <c r="T5697">
        <v>3.4049999999999998</v>
      </c>
      <c r="U5697">
        <v>4.8201999999999998</v>
      </c>
      <c r="V5697">
        <v>2.4163999999999999</v>
      </c>
      <c r="W5697">
        <v>0</v>
      </c>
      <c r="X5697">
        <v>9.7999999999999997E-3</v>
      </c>
      <c r="Z5697">
        <v>0</v>
      </c>
      <c r="AA5697">
        <v>3096570</v>
      </c>
      <c r="AB5697">
        <v>1566369</v>
      </c>
      <c r="AC5697">
        <v>1554252</v>
      </c>
      <c r="AD5697">
        <v>8886.8699596555107</v>
      </c>
      <c r="AE5697">
        <v>1.6791960373560299E-2</v>
      </c>
      <c r="AF5697">
        <f t="shared" si="88"/>
        <v>8886.8699596555143</v>
      </c>
    </row>
    <row r="5698" spans="1:32" x14ac:dyDescent="0.3">
      <c r="A5698" t="s">
        <v>222</v>
      </c>
      <c r="B5698">
        <v>1992</v>
      </c>
      <c r="C5698">
        <v>0</v>
      </c>
      <c r="D5698">
        <v>9.7999999999999997E-3</v>
      </c>
      <c r="F5698">
        <v>757.75664316890595</v>
      </c>
      <c r="G5698">
        <v>0</v>
      </c>
      <c r="H5698">
        <v>105.83061194491199</v>
      </c>
      <c r="I5698">
        <v>734.35730000000001</v>
      </c>
      <c r="J5698">
        <v>-49.905500000000004</v>
      </c>
      <c r="K5698">
        <v>0</v>
      </c>
      <c r="L5698">
        <v>1069.7929999999999</v>
      </c>
      <c r="M5698">
        <v>272.68290000000002</v>
      </c>
      <c r="N5698">
        <v>18.325500000000002</v>
      </c>
      <c r="O5698">
        <v>24.0091</v>
      </c>
      <c r="P5698">
        <v>239.81020000000001</v>
      </c>
      <c r="Q5698">
        <v>213.50606973569799</v>
      </c>
      <c r="R5698">
        <v>559.027361158894</v>
      </c>
      <c r="S5698">
        <v>5672.1401999999998</v>
      </c>
      <c r="T5698">
        <v>3.0669</v>
      </c>
      <c r="U5698">
        <v>4.3532999999999999</v>
      </c>
      <c r="V5698">
        <v>2.1810999999999998</v>
      </c>
      <c r="W5698">
        <v>0</v>
      </c>
      <c r="X5698">
        <v>9.7999999999999997E-3</v>
      </c>
      <c r="Z5698">
        <v>0</v>
      </c>
      <c r="AA5698">
        <v>3189433</v>
      </c>
      <c r="AB5698">
        <v>1623985</v>
      </c>
      <c r="AC5698">
        <v>1604246</v>
      </c>
      <c r="AD5698">
        <v>9626.9542860084093</v>
      </c>
      <c r="AE5698">
        <v>-0.5</v>
      </c>
      <c r="AF5698">
        <f t="shared" si="88"/>
        <v>9626.9542860084093</v>
      </c>
    </row>
    <row r="5699" spans="1:32" x14ac:dyDescent="0.3">
      <c r="A5699" t="s">
        <v>222</v>
      </c>
      <c r="B5699">
        <v>1993</v>
      </c>
      <c r="C5699">
        <v>0</v>
      </c>
      <c r="D5699">
        <v>9.7999999999999997E-3</v>
      </c>
      <c r="F5699">
        <v>757.75664316890595</v>
      </c>
      <c r="G5699">
        <v>0</v>
      </c>
      <c r="H5699">
        <v>105.83061194491199</v>
      </c>
      <c r="I5699">
        <v>732.10230000000001</v>
      </c>
      <c r="J5699">
        <v>-49.905500000000004</v>
      </c>
      <c r="K5699">
        <v>0</v>
      </c>
      <c r="L5699">
        <v>1166.0793000000001</v>
      </c>
      <c r="M5699">
        <v>196.8826</v>
      </c>
      <c r="N5699">
        <v>23.8811</v>
      </c>
      <c r="O5699">
        <v>30.642499999999998</v>
      </c>
      <c r="P5699">
        <v>244.2526</v>
      </c>
      <c r="Q5699">
        <v>213.50606973569799</v>
      </c>
      <c r="R5699">
        <v>559.027361158894</v>
      </c>
      <c r="S5699">
        <v>6141.2952999999998</v>
      </c>
      <c r="T5699">
        <v>3.0535999999999999</v>
      </c>
      <c r="U5699">
        <v>4.3308</v>
      </c>
      <c r="V5699">
        <v>2.1760999999999999</v>
      </c>
      <c r="W5699">
        <v>0</v>
      </c>
      <c r="X5699">
        <v>9.7999999999999997E-3</v>
      </c>
      <c r="Z5699">
        <v>0</v>
      </c>
      <c r="AA5699">
        <v>3287588</v>
      </c>
      <c r="AB5699">
        <v>1680740</v>
      </c>
      <c r="AC5699">
        <v>1653391</v>
      </c>
      <c r="AD5699">
        <v>10130.930986008399</v>
      </c>
      <c r="AE5699">
        <v>0.42362499999999997</v>
      </c>
      <c r="AF5699">
        <f t="shared" ref="AF5699:AF5762" si="89">SUM(C5699:Y5699)</f>
        <v>10130.930986008409</v>
      </c>
    </row>
    <row r="5700" spans="1:32" x14ac:dyDescent="0.3">
      <c r="A5700" t="s">
        <v>222</v>
      </c>
      <c r="B5700">
        <v>1994</v>
      </c>
      <c r="C5700">
        <v>0</v>
      </c>
      <c r="D5700">
        <v>9.7999999999999997E-3</v>
      </c>
      <c r="F5700">
        <v>757.75664316890595</v>
      </c>
      <c r="G5700">
        <v>0</v>
      </c>
      <c r="H5700">
        <v>94.932304992172902</v>
      </c>
      <c r="I5700">
        <v>573.73760000000004</v>
      </c>
      <c r="J5700">
        <v>-49.905500000000004</v>
      </c>
      <c r="K5700">
        <v>0</v>
      </c>
      <c r="L5700">
        <v>1233.5717</v>
      </c>
      <c r="M5700">
        <v>228.56059999999999</v>
      </c>
      <c r="N5700">
        <v>22.731000000000002</v>
      </c>
      <c r="O5700">
        <v>33.038200000000003</v>
      </c>
      <c r="P5700">
        <v>249.7671</v>
      </c>
      <c r="Q5700">
        <v>183.175973434985</v>
      </c>
      <c r="R5700">
        <v>380.43511258451099</v>
      </c>
      <c r="S5700">
        <v>3237.3357000000001</v>
      </c>
      <c r="T5700">
        <v>3.2119</v>
      </c>
      <c r="U5700">
        <v>4.5674999999999999</v>
      </c>
      <c r="V5700">
        <v>2.2894000000000001</v>
      </c>
      <c r="W5700">
        <v>0</v>
      </c>
      <c r="X5700">
        <v>9.7999999999999997E-3</v>
      </c>
      <c r="Z5700">
        <v>0</v>
      </c>
      <c r="AA5700">
        <v>3385350</v>
      </c>
      <c r="AB5700">
        <v>1736811</v>
      </c>
      <c r="AC5700">
        <v>1701803</v>
      </c>
      <c r="AD5700">
        <v>6955.2248341805698</v>
      </c>
      <c r="AE5700">
        <v>0.71422222222222198</v>
      </c>
      <c r="AF5700">
        <f t="shared" si="89"/>
        <v>6955.2248341805744</v>
      </c>
    </row>
    <row r="5701" spans="1:32" x14ac:dyDescent="0.3">
      <c r="A5701" t="s">
        <v>222</v>
      </c>
      <c r="B5701">
        <v>1995</v>
      </c>
      <c r="C5701">
        <v>0</v>
      </c>
      <c r="D5701">
        <v>9.7999999999999997E-3</v>
      </c>
      <c r="F5701">
        <v>757.75664316890595</v>
      </c>
      <c r="G5701">
        <v>0</v>
      </c>
      <c r="H5701">
        <v>99.141894719595697</v>
      </c>
      <c r="I5701">
        <v>630.94799999999998</v>
      </c>
      <c r="J5701">
        <v>-49.905500000000004</v>
      </c>
      <c r="K5701">
        <v>0</v>
      </c>
      <c r="L5701">
        <v>1277.2248999999999</v>
      </c>
      <c r="M5701">
        <v>249.8955</v>
      </c>
      <c r="N5701">
        <v>21.762599999999999</v>
      </c>
      <c r="O5701">
        <v>34.218600000000002</v>
      </c>
      <c r="P5701">
        <v>255.58340000000001</v>
      </c>
      <c r="Q5701">
        <v>204.468142453925</v>
      </c>
      <c r="R5701">
        <v>448.734533443038</v>
      </c>
      <c r="S5701">
        <v>3752.0086999999999</v>
      </c>
      <c r="T5701">
        <v>3.5724</v>
      </c>
      <c r="U5701">
        <v>5.0511999999999997</v>
      </c>
      <c r="V5701">
        <v>2.488</v>
      </c>
      <c r="W5701">
        <v>0</v>
      </c>
      <c r="X5701">
        <v>9.7999999999999997E-3</v>
      </c>
      <c r="Z5701">
        <v>0</v>
      </c>
      <c r="AA5701">
        <v>3478779</v>
      </c>
      <c r="AB5701">
        <v>1793617</v>
      </c>
      <c r="AC5701">
        <v>1750258</v>
      </c>
      <c r="AD5701">
        <v>7692.9686137854596</v>
      </c>
      <c r="AE5701">
        <v>0.49</v>
      </c>
      <c r="AF5701">
        <f t="shared" si="89"/>
        <v>7692.9686137854642</v>
      </c>
    </row>
    <row r="5702" spans="1:32" x14ac:dyDescent="0.3">
      <c r="A5702" t="s">
        <v>222</v>
      </c>
      <c r="B5702">
        <v>1996</v>
      </c>
      <c r="C5702">
        <v>0</v>
      </c>
      <c r="D5702">
        <v>5.6399999999999999E-2</v>
      </c>
      <c r="F5702">
        <v>757.75664316890595</v>
      </c>
      <c r="G5702">
        <v>0</v>
      </c>
      <c r="H5702">
        <v>103.775815358193</v>
      </c>
      <c r="I5702">
        <v>629.48059999999998</v>
      </c>
      <c r="J5702">
        <v>-49.905500000000004</v>
      </c>
      <c r="K5702">
        <v>0</v>
      </c>
      <c r="L5702">
        <v>1671.9930999999999</v>
      </c>
      <c r="M5702">
        <v>274.35289999999998</v>
      </c>
      <c r="N5702">
        <v>22.537700000000001</v>
      </c>
      <c r="O5702">
        <v>36.110799999999998</v>
      </c>
      <c r="P5702">
        <v>260.01889999999997</v>
      </c>
      <c r="Q5702">
        <v>203.21652371752799</v>
      </c>
      <c r="R5702">
        <v>551.731253998076</v>
      </c>
      <c r="S5702">
        <v>4392.3014000000003</v>
      </c>
      <c r="T5702">
        <v>4.1466000000000003</v>
      </c>
      <c r="U5702">
        <v>5.8724999999999996</v>
      </c>
      <c r="V5702">
        <v>2.9575</v>
      </c>
      <c r="W5702">
        <v>0</v>
      </c>
      <c r="X5702">
        <v>5.6399999999999999E-2</v>
      </c>
      <c r="Z5702">
        <v>0</v>
      </c>
      <c r="AA5702">
        <v>3566133</v>
      </c>
      <c r="AB5702">
        <v>1852454</v>
      </c>
      <c r="AC5702">
        <v>1799449</v>
      </c>
      <c r="AD5702">
        <v>8866.4595362427008</v>
      </c>
      <c r="AE5702">
        <v>0.33822222222222198</v>
      </c>
      <c r="AF5702">
        <f t="shared" si="89"/>
        <v>8866.4595362427026</v>
      </c>
    </row>
    <row r="5703" spans="1:32" x14ac:dyDescent="0.3">
      <c r="A5703" t="s">
        <v>222</v>
      </c>
      <c r="B5703">
        <v>1997</v>
      </c>
      <c r="C5703">
        <v>0</v>
      </c>
      <c r="D5703">
        <v>7.9000000000000001E-2</v>
      </c>
      <c r="F5703">
        <v>757.75664316890595</v>
      </c>
      <c r="G5703">
        <v>0</v>
      </c>
      <c r="H5703">
        <v>107.25445619548201</v>
      </c>
      <c r="I5703">
        <v>647.07619999999997</v>
      </c>
      <c r="J5703">
        <v>-49.905500000000004</v>
      </c>
      <c r="K5703">
        <v>0</v>
      </c>
      <c r="L5703">
        <v>1655.4045000000001</v>
      </c>
      <c r="M5703">
        <v>346.62240000000003</v>
      </c>
      <c r="N5703">
        <v>22.111599999999999</v>
      </c>
      <c r="O5703">
        <v>37.914999999999999</v>
      </c>
      <c r="P5703">
        <v>266.02050000000003</v>
      </c>
      <c r="Q5703">
        <v>216.15344527036899</v>
      </c>
      <c r="R5703">
        <v>551.731253998076</v>
      </c>
      <c r="S5703">
        <v>5355.7417999999998</v>
      </c>
      <c r="T5703">
        <v>3.4868000000000001</v>
      </c>
      <c r="U5703">
        <v>4.9317000000000002</v>
      </c>
      <c r="V5703">
        <v>2.4575999999999998</v>
      </c>
      <c r="W5703">
        <v>0</v>
      </c>
      <c r="X5703">
        <v>7.9000000000000001E-2</v>
      </c>
      <c r="Z5703">
        <v>0</v>
      </c>
      <c r="AA5703">
        <v>3649135</v>
      </c>
      <c r="AB5703">
        <v>1912002</v>
      </c>
      <c r="AC5703">
        <v>1848648</v>
      </c>
      <c r="AD5703">
        <v>9924.9163986328294</v>
      </c>
      <c r="AE5703">
        <v>0.97589999999999999</v>
      </c>
      <c r="AF5703">
        <f t="shared" si="89"/>
        <v>9924.9163986328313</v>
      </c>
    </row>
    <row r="5704" spans="1:32" x14ac:dyDescent="0.3">
      <c r="A5704" t="s">
        <v>222</v>
      </c>
      <c r="B5704">
        <v>1998</v>
      </c>
      <c r="C5704">
        <v>0</v>
      </c>
      <c r="D5704">
        <v>6.2100000000000002E-2</v>
      </c>
      <c r="F5704">
        <v>757.75664316890595</v>
      </c>
      <c r="G5704">
        <v>0</v>
      </c>
      <c r="H5704">
        <v>108.427022741985</v>
      </c>
      <c r="I5704">
        <v>649.178</v>
      </c>
      <c r="J5704">
        <v>-49.905500000000004</v>
      </c>
      <c r="K5704">
        <v>0</v>
      </c>
      <c r="L5704">
        <v>1607.1504</v>
      </c>
      <c r="M5704">
        <v>256.20159999999998</v>
      </c>
      <c r="N5704">
        <v>23.721599999999999</v>
      </c>
      <c r="O5704">
        <v>30.371099999999998</v>
      </c>
      <c r="P5704">
        <v>269.64519999999999</v>
      </c>
      <c r="Q5704">
        <v>216.15344527036899</v>
      </c>
      <c r="R5704">
        <v>559.027361158894</v>
      </c>
      <c r="S5704">
        <v>6872.2954</v>
      </c>
      <c r="T5704">
        <v>3.3631000000000002</v>
      </c>
      <c r="U5704">
        <v>4.7491000000000003</v>
      </c>
      <c r="V5704">
        <v>2.3372000000000002</v>
      </c>
      <c r="W5704">
        <v>0</v>
      </c>
      <c r="X5704">
        <v>6.2100000000000002E-2</v>
      </c>
      <c r="Z5704">
        <v>0</v>
      </c>
      <c r="AA5704">
        <v>3731440</v>
      </c>
      <c r="AB5704">
        <v>1969989</v>
      </c>
      <c r="AC5704">
        <v>1896303</v>
      </c>
      <c r="AD5704">
        <v>11310.5958723401</v>
      </c>
      <c r="AE5704">
        <v>0.67979999999999996</v>
      </c>
      <c r="AF5704">
        <f t="shared" si="89"/>
        <v>11310.595872340153</v>
      </c>
    </row>
    <row r="5705" spans="1:32" x14ac:dyDescent="0.3">
      <c r="A5705" t="s">
        <v>222</v>
      </c>
      <c r="B5705">
        <v>1999</v>
      </c>
      <c r="C5705">
        <v>0</v>
      </c>
      <c r="D5705">
        <v>4.1700000000000001E-2</v>
      </c>
      <c r="F5705">
        <v>757.75664316890595</v>
      </c>
      <c r="G5705">
        <v>0</v>
      </c>
      <c r="H5705">
        <v>111.57933489964201</v>
      </c>
      <c r="I5705">
        <v>656.65110000000004</v>
      </c>
      <c r="J5705">
        <v>-49.905500000000004</v>
      </c>
      <c r="K5705">
        <v>0</v>
      </c>
      <c r="L5705">
        <v>1695.2101</v>
      </c>
      <c r="M5705">
        <v>369.89389999999997</v>
      </c>
      <c r="N5705">
        <v>26.040800000000001</v>
      </c>
      <c r="O5705">
        <v>35.582999999999998</v>
      </c>
      <c r="P5705">
        <v>268.91359999999997</v>
      </c>
      <c r="Q5705">
        <v>216.15344527036899</v>
      </c>
      <c r="R5705">
        <v>559.027361158894</v>
      </c>
      <c r="S5705">
        <v>6310.3190999999997</v>
      </c>
      <c r="T5705">
        <v>3.3706</v>
      </c>
      <c r="U5705">
        <v>4.7648999999999999</v>
      </c>
      <c r="V5705">
        <v>2.3622999999999998</v>
      </c>
      <c r="W5705">
        <v>0</v>
      </c>
      <c r="X5705">
        <v>4.1700000000000001E-2</v>
      </c>
      <c r="Z5705">
        <v>0</v>
      </c>
      <c r="AA5705">
        <v>3818462</v>
      </c>
      <c r="AB5705">
        <v>2025197</v>
      </c>
      <c r="AC5705">
        <v>1941284</v>
      </c>
      <c r="AD5705">
        <v>10967.8040844978</v>
      </c>
      <c r="AE5705">
        <v>0.377714285714285</v>
      </c>
      <c r="AF5705">
        <f t="shared" si="89"/>
        <v>10967.804084497811</v>
      </c>
    </row>
    <row r="5706" spans="1:32" x14ac:dyDescent="0.3">
      <c r="A5706" t="s">
        <v>222</v>
      </c>
      <c r="B5706">
        <v>2000</v>
      </c>
      <c r="C5706">
        <v>0</v>
      </c>
      <c r="D5706">
        <v>1.46E-2</v>
      </c>
      <c r="F5706">
        <v>757.75664316890595</v>
      </c>
      <c r="G5706">
        <v>0</v>
      </c>
      <c r="H5706">
        <v>111.57933489964201</v>
      </c>
      <c r="I5706">
        <v>670.9873</v>
      </c>
      <c r="J5706">
        <v>-49.905500000000004</v>
      </c>
      <c r="K5706">
        <v>0</v>
      </c>
      <c r="L5706">
        <v>1837.4691</v>
      </c>
      <c r="M5706">
        <v>623.13019999999995</v>
      </c>
      <c r="N5706">
        <v>27.799299999999999</v>
      </c>
      <c r="O5706">
        <v>41.0139</v>
      </c>
      <c r="P5706">
        <v>270.09640000000002</v>
      </c>
      <c r="Q5706">
        <v>216.15344527036899</v>
      </c>
      <c r="R5706">
        <v>1557.00788970954</v>
      </c>
      <c r="S5706">
        <v>11795.453600000001</v>
      </c>
      <c r="T5706">
        <v>3.3704999999999998</v>
      </c>
      <c r="U5706">
        <v>4.7648999999999999</v>
      </c>
      <c r="V5706">
        <v>2.3614999999999999</v>
      </c>
      <c r="W5706">
        <v>0</v>
      </c>
      <c r="X5706">
        <v>1.46E-2</v>
      </c>
      <c r="Z5706">
        <v>0</v>
      </c>
      <c r="AA5706">
        <v>3913960</v>
      </c>
      <c r="AB5706">
        <v>2071257.99999999</v>
      </c>
      <c r="AC5706">
        <v>1982345</v>
      </c>
      <c r="AD5706">
        <v>17869.0677130484</v>
      </c>
      <c r="AE5706">
        <v>0.334666666666666</v>
      </c>
      <c r="AF5706">
        <f t="shared" si="89"/>
        <v>17869.067713048455</v>
      </c>
    </row>
    <row r="5707" spans="1:32" x14ac:dyDescent="0.3">
      <c r="A5707" t="s">
        <v>222</v>
      </c>
      <c r="B5707">
        <v>2001</v>
      </c>
      <c r="C5707">
        <v>0</v>
      </c>
      <c r="D5707">
        <v>0</v>
      </c>
      <c r="F5707">
        <v>757.75664316890595</v>
      </c>
      <c r="G5707">
        <v>0</v>
      </c>
      <c r="H5707">
        <v>111.57933489964201</v>
      </c>
      <c r="I5707">
        <v>688.60720000000003</v>
      </c>
      <c r="J5707">
        <v>-54.243299999999998</v>
      </c>
      <c r="K5707">
        <v>0</v>
      </c>
      <c r="L5707">
        <v>1859.4474</v>
      </c>
      <c r="M5707">
        <v>950.67489999999998</v>
      </c>
      <c r="N5707">
        <v>27.899799999999999</v>
      </c>
      <c r="O5707">
        <v>41.003100000000003</v>
      </c>
      <c r="P5707">
        <v>273.97859999999997</v>
      </c>
      <c r="Q5707">
        <v>216.15344527036899</v>
      </c>
      <c r="R5707">
        <v>1947.0557431484699</v>
      </c>
      <c r="S5707">
        <v>13744.905699999999</v>
      </c>
      <c r="T5707">
        <v>3.5449999999999999</v>
      </c>
      <c r="U5707">
        <v>5.0237999999999996</v>
      </c>
      <c r="V5707">
        <v>2.4820000000000002</v>
      </c>
      <c r="W5707">
        <v>0</v>
      </c>
      <c r="X5707">
        <v>0</v>
      </c>
      <c r="Z5707">
        <v>0</v>
      </c>
      <c r="AA5707">
        <v>4018779</v>
      </c>
      <c r="AB5707">
        <v>2102327</v>
      </c>
      <c r="AC5707">
        <v>2019011</v>
      </c>
      <c r="AD5707">
        <v>20575.869366487299</v>
      </c>
      <c r="AE5707">
        <v>0.47825000000000001</v>
      </c>
      <c r="AF5707">
        <f t="shared" si="89"/>
        <v>20575.869366487386</v>
      </c>
    </row>
    <row r="5708" spans="1:32" x14ac:dyDescent="0.3">
      <c r="A5708" t="s">
        <v>222</v>
      </c>
      <c r="B5708">
        <v>2002</v>
      </c>
      <c r="C5708">
        <v>0</v>
      </c>
      <c r="D5708">
        <v>0</v>
      </c>
      <c r="F5708">
        <v>757.75664316890595</v>
      </c>
      <c r="G5708">
        <v>0</v>
      </c>
      <c r="H5708">
        <v>111.57933489964201</v>
      </c>
      <c r="I5708">
        <v>690.28250000000003</v>
      </c>
      <c r="J5708">
        <v>-54.243299999999998</v>
      </c>
      <c r="K5708">
        <v>0</v>
      </c>
      <c r="L5708">
        <v>1824.2257999999999</v>
      </c>
      <c r="M5708">
        <v>1130.0822000000001</v>
      </c>
      <c r="N5708">
        <v>26.8962</v>
      </c>
      <c r="O5708">
        <v>42.048200000000001</v>
      </c>
      <c r="P5708">
        <v>275.58120000000002</v>
      </c>
      <c r="Q5708">
        <v>216.15344527036899</v>
      </c>
      <c r="R5708">
        <v>573.66168271435401</v>
      </c>
      <c r="S5708">
        <v>6928.1233000000002</v>
      </c>
      <c r="T5708">
        <v>4.4394999999999998</v>
      </c>
      <c r="U5708">
        <v>6.2572000000000001</v>
      </c>
      <c r="V5708">
        <v>3.0779999999999998</v>
      </c>
      <c r="W5708">
        <v>0</v>
      </c>
      <c r="X5708">
        <v>0</v>
      </c>
      <c r="Z5708">
        <v>0</v>
      </c>
      <c r="AA5708">
        <v>4131207.9999999902</v>
      </c>
      <c r="AB5708">
        <v>2124389</v>
      </c>
      <c r="AC5708">
        <v>2052405</v>
      </c>
      <c r="AD5708">
        <v>12535.9219060532</v>
      </c>
      <c r="AE5708">
        <v>0.80974999999999997</v>
      </c>
      <c r="AF5708">
        <f t="shared" si="89"/>
        <v>12535.921906053272</v>
      </c>
    </row>
    <row r="5709" spans="1:32" x14ac:dyDescent="0.3">
      <c r="A5709" t="s">
        <v>222</v>
      </c>
      <c r="B5709">
        <v>2003</v>
      </c>
      <c r="C5709">
        <v>0</v>
      </c>
      <c r="D5709">
        <v>0</v>
      </c>
      <c r="F5709">
        <v>757.75664316890595</v>
      </c>
      <c r="G5709">
        <v>0</v>
      </c>
      <c r="H5709">
        <v>111.57933489964201</v>
      </c>
      <c r="I5709">
        <v>697.26130000000001</v>
      </c>
      <c r="J5709">
        <v>-54.243299999999998</v>
      </c>
      <c r="K5709">
        <v>0</v>
      </c>
      <c r="L5709">
        <v>1667.8593000000001</v>
      </c>
      <c r="M5709">
        <v>1249.6847</v>
      </c>
      <c r="N5709">
        <v>23.205100000000002</v>
      </c>
      <c r="O5709">
        <v>43.563299999999998</v>
      </c>
      <c r="P5709">
        <v>273.47980000000001</v>
      </c>
      <c r="Q5709">
        <v>216.15344527036899</v>
      </c>
      <c r="R5709">
        <v>582.10963557856098</v>
      </c>
      <c r="S5709">
        <v>7827.9404000000004</v>
      </c>
      <c r="T5709">
        <v>4.798</v>
      </c>
      <c r="U5709">
        <v>6.7659000000000002</v>
      </c>
      <c r="V5709">
        <v>3.3170000000000002</v>
      </c>
      <c r="W5709">
        <v>0</v>
      </c>
      <c r="X5709">
        <v>0</v>
      </c>
      <c r="Z5709">
        <v>0</v>
      </c>
      <c r="AA5709">
        <v>4249295</v>
      </c>
      <c r="AB5709">
        <v>2143316</v>
      </c>
      <c r="AC5709">
        <v>2083097</v>
      </c>
      <c r="AD5709">
        <v>13411.230558917399</v>
      </c>
      <c r="AE5709">
        <v>0.79166666666666596</v>
      </c>
      <c r="AF5709">
        <f t="shared" si="89"/>
        <v>13411.230558917479</v>
      </c>
    </row>
    <row r="5710" spans="1:32" x14ac:dyDescent="0.3">
      <c r="A5710" t="s">
        <v>222</v>
      </c>
      <c r="B5710">
        <v>2004</v>
      </c>
      <c r="C5710">
        <v>0</v>
      </c>
      <c r="D5710">
        <v>0</v>
      </c>
      <c r="F5710">
        <v>757.75664316890595</v>
      </c>
      <c r="G5710">
        <v>0</v>
      </c>
      <c r="H5710">
        <v>111.57933489964201</v>
      </c>
      <c r="I5710">
        <v>716.28989999999999</v>
      </c>
      <c r="J5710">
        <v>-54.243299999999998</v>
      </c>
      <c r="K5710">
        <v>0</v>
      </c>
      <c r="L5710">
        <v>1571.5940000000001</v>
      </c>
      <c r="M5710">
        <v>1177.6953000000001</v>
      </c>
      <c r="N5710">
        <v>22.416</v>
      </c>
      <c r="O5710">
        <v>45.169600000000003</v>
      </c>
      <c r="P5710">
        <v>276.0616</v>
      </c>
      <c r="Q5710">
        <v>213.50606973569799</v>
      </c>
      <c r="R5710">
        <v>582.10963557856098</v>
      </c>
      <c r="S5710">
        <v>8551.3310000000001</v>
      </c>
      <c r="T5710">
        <v>4.6303000000000001</v>
      </c>
      <c r="U5710">
        <v>6.5317999999999996</v>
      </c>
      <c r="V5710">
        <v>3.2014999999999998</v>
      </c>
      <c r="W5710">
        <v>0</v>
      </c>
      <c r="X5710">
        <v>0</v>
      </c>
      <c r="Z5710">
        <v>0</v>
      </c>
      <c r="AA5710">
        <v>4370040</v>
      </c>
      <c r="AB5710">
        <v>2159172</v>
      </c>
      <c r="AC5710">
        <v>2111229</v>
      </c>
      <c r="AD5710">
        <v>13985.6293833828</v>
      </c>
      <c r="AE5710">
        <v>0.63539999999999996</v>
      </c>
      <c r="AF5710">
        <f t="shared" si="89"/>
        <v>13985.629383382808</v>
      </c>
    </row>
    <row r="5711" spans="1:32" x14ac:dyDescent="0.3">
      <c r="A5711" t="s">
        <v>222</v>
      </c>
      <c r="B5711">
        <v>2005</v>
      </c>
      <c r="C5711">
        <v>0</v>
      </c>
      <c r="D5711">
        <v>0</v>
      </c>
      <c r="F5711">
        <v>757.75664316890595</v>
      </c>
      <c r="G5711">
        <v>0</v>
      </c>
      <c r="H5711">
        <v>105.83061194491199</v>
      </c>
      <c r="I5711">
        <v>747.09550000000002</v>
      </c>
      <c r="J5711">
        <v>-54.243299999999998</v>
      </c>
      <c r="K5711">
        <v>0</v>
      </c>
      <c r="L5711">
        <v>1301.2699</v>
      </c>
      <c r="M5711">
        <v>1387.172</v>
      </c>
      <c r="N5711">
        <v>21.1617</v>
      </c>
      <c r="O5711">
        <v>44.2926</v>
      </c>
      <c r="P5711">
        <v>280.45339999999999</v>
      </c>
      <c r="Q5711">
        <v>223.82725054361899</v>
      </c>
      <c r="R5711">
        <v>582.10963557856098</v>
      </c>
      <c r="S5711">
        <v>8497.5642000000007</v>
      </c>
      <c r="T5711">
        <v>4.4939999999999998</v>
      </c>
      <c r="U5711">
        <v>6.3531000000000004</v>
      </c>
      <c r="V5711">
        <v>3.1541000000000001</v>
      </c>
      <c r="W5711">
        <v>0</v>
      </c>
      <c r="X5711">
        <v>0</v>
      </c>
      <c r="Z5711">
        <v>0</v>
      </c>
      <c r="AA5711">
        <v>4491042</v>
      </c>
      <c r="AB5711">
        <v>2195992</v>
      </c>
      <c r="AC5711">
        <v>2148646</v>
      </c>
      <c r="AD5711">
        <v>13908.291341235999</v>
      </c>
      <c r="AE5711">
        <v>0.140333333333333</v>
      </c>
      <c r="AF5711">
        <f t="shared" si="89"/>
        <v>13908.291341235998</v>
      </c>
    </row>
    <row r="5712" spans="1:32" x14ac:dyDescent="0.3">
      <c r="A5712" t="s">
        <v>222</v>
      </c>
      <c r="B5712">
        <v>2006</v>
      </c>
      <c r="C5712">
        <v>0</v>
      </c>
      <c r="D5712">
        <v>0</v>
      </c>
      <c r="F5712">
        <v>757.75664316890595</v>
      </c>
      <c r="G5712">
        <v>0</v>
      </c>
      <c r="H5712">
        <v>106.882231749086</v>
      </c>
      <c r="I5712">
        <v>794.72080000000005</v>
      </c>
      <c r="J5712">
        <v>-54.243299999999998</v>
      </c>
      <c r="K5712">
        <v>0</v>
      </c>
      <c r="L5712">
        <v>1289.5869</v>
      </c>
      <c r="M5712">
        <v>2228.89</v>
      </c>
      <c r="N5712">
        <v>21.2119</v>
      </c>
      <c r="O5712">
        <v>44.2151</v>
      </c>
      <c r="P5712">
        <v>285.89949999999999</v>
      </c>
      <c r="Q5712">
        <v>223.09742402843699</v>
      </c>
      <c r="R5712">
        <v>582.10963557856098</v>
      </c>
      <c r="S5712">
        <v>8898.2900000000009</v>
      </c>
      <c r="T5712">
        <v>4.5362999999999998</v>
      </c>
      <c r="U5712">
        <v>6.4088000000000003</v>
      </c>
      <c r="V5712">
        <v>3.1674000000000002</v>
      </c>
      <c r="W5712">
        <v>0</v>
      </c>
      <c r="X5712">
        <v>0</v>
      </c>
      <c r="Z5712">
        <v>0</v>
      </c>
      <c r="AA5712">
        <v>4611901</v>
      </c>
      <c r="AB5712">
        <v>2278580</v>
      </c>
      <c r="AC5712">
        <v>2208003</v>
      </c>
      <c r="AD5712">
        <v>15192.529334524899</v>
      </c>
      <c r="AE5712">
        <v>1.0007999999999999</v>
      </c>
      <c r="AF5712">
        <f t="shared" si="89"/>
        <v>15192.529334524992</v>
      </c>
    </row>
    <row r="5713" spans="1:32" x14ac:dyDescent="0.3">
      <c r="A5713" t="s">
        <v>222</v>
      </c>
      <c r="B5713">
        <v>2007</v>
      </c>
      <c r="C5713">
        <v>0</v>
      </c>
      <c r="D5713">
        <v>0</v>
      </c>
      <c r="F5713">
        <v>757.75664316890595</v>
      </c>
      <c r="G5713">
        <v>0</v>
      </c>
      <c r="H5713">
        <v>105.83061194491199</v>
      </c>
      <c r="I5713">
        <v>710.76760000000002</v>
      </c>
      <c r="J5713">
        <v>-54.243299999999998</v>
      </c>
      <c r="K5713">
        <v>0</v>
      </c>
      <c r="L5713">
        <v>1292.8230000000001</v>
      </c>
      <c r="M5713">
        <v>2376.2606000000001</v>
      </c>
      <c r="N5713">
        <v>21.631799999999998</v>
      </c>
      <c r="O5713">
        <v>46.066099999999999</v>
      </c>
      <c r="P5713">
        <v>294.23039999999997</v>
      </c>
      <c r="Q5713">
        <v>215.48878413252601</v>
      </c>
      <c r="R5713">
        <v>667.33678559466796</v>
      </c>
      <c r="S5713">
        <v>9549.2458000000006</v>
      </c>
      <c r="T5713">
        <v>4.9619</v>
      </c>
      <c r="U5713">
        <v>6.9950999999999999</v>
      </c>
      <c r="V5713">
        <v>3.4864000000000002</v>
      </c>
      <c r="W5713">
        <v>0</v>
      </c>
      <c r="X5713">
        <v>0</v>
      </c>
      <c r="Z5713">
        <v>0</v>
      </c>
      <c r="AA5713">
        <v>4732528</v>
      </c>
      <c r="AB5713">
        <v>2384412</v>
      </c>
      <c r="AC5713">
        <v>2278843</v>
      </c>
      <c r="AD5713">
        <v>15998.638224840999</v>
      </c>
      <c r="AE5713">
        <v>0.27800000000000002</v>
      </c>
      <c r="AF5713">
        <f t="shared" si="89"/>
        <v>15998.638224841012</v>
      </c>
    </row>
    <row r="5714" spans="1:32" x14ac:dyDescent="0.3">
      <c r="A5714" t="s">
        <v>222</v>
      </c>
      <c r="B5714">
        <v>2008</v>
      </c>
      <c r="C5714">
        <v>0</v>
      </c>
      <c r="D5714">
        <v>0</v>
      </c>
      <c r="F5714">
        <v>757.75664316890595</v>
      </c>
      <c r="G5714">
        <v>0</v>
      </c>
      <c r="H5714">
        <v>105.83061194491199</v>
      </c>
      <c r="I5714">
        <v>729.26120000000003</v>
      </c>
      <c r="J5714">
        <v>-54.243299999999998</v>
      </c>
      <c r="K5714">
        <v>0</v>
      </c>
      <c r="L5714">
        <v>1246.5848000000001</v>
      </c>
      <c r="M5714">
        <v>2499.9373000000001</v>
      </c>
      <c r="N5714">
        <v>21.258299999999998</v>
      </c>
      <c r="O5714">
        <v>48.854100000000003</v>
      </c>
      <c r="P5714">
        <v>303.89089999999999</v>
      </c>
      <c r="Q5714">
        <v>216.24025640426501</v>
      </c>
      <c r="R5714">
        <v>600.02251846646402</v>
      </c>
      <c r="S5714">
        <v>8983.8595000000005</v>
      </c>
      <c r="T5714">
        <v>4.8954000000000004</v>
      </c>
      <c r="U5714">
        <v>6.9034000000000004</v>
      </c>
      <c r="V5714">
        <v>3.4643999999999999</v>
      </c>
      <c r="W5714">
        <v>0</v>
      </c>
      <c r="X5714">
        <v>0</v>
      </c>
      <c r="Z5714">
        <v>0</v>
      </c>
      <c r="AA5714">
        <v>4851109</v>
      </c>
      <c r="AB5714">
        <v>2489445</v>
      </c>
      <c r="AC5714">
        <v>2348957</v>
      </c>
      <c r="AD5714">
        <v>15474.516029984499</v>
      </c>
      <c r="AE5714">
        <v>0.26066666666666599</v>
      </c>
      <c r="AF5714">
        <f t="shared" si="89"/>
        <v>15474.516029984547</v>
      </c>
    </row>
    <row r="5715" spans="1:32" x14ac:dyDescent="0.3">
      <c r="A5715" t="s">
        <v>222</v>
      </c>
      <c r="B5715">
        <v>2009</v>
      </c>
      <c r="C5715">
        <v>0</v>
      </c>
      <c r="D5715">
        <v>0</v>
      </c>
      <c r="F5715">
        <v>757.75664316890595</v>
      </c>
      <c r="G5715">
        <v>0</v>
      </c>
      <c r="H5715">
        <v>105.83061194491199</v>
      </c>
      <c r="I5715">
        <v>721.94010000000003</v>
      </c>
      <c r="J5715">
        <v>-54.243299999999998</v>
      </c>
      <c r="K5715">
        <v>0</v>
      </c>
      <c r="L5715">
        <v>1248.9405999999999</v>
      </c>
      <c r="M5715">
        <v>2001.9293</v>
      </c>
      <c r="N5715">
        <v>21.878499999999999</v>
      </c>
      <c r="O5715">
        <v>52.187399999999997</v>
      </c>
      <c r="P5715">
        <v>309.25839999999999</v>
      </c>
      <c r="Q5715">
        <v>230.965979392755</v>
      </c>
      <c r="R5715">
        <v>600.02251846646402</v>
      </c>
      <c r="S5715">
        <v>9007.7543999999998</v>
      </c>
      <c r="T5715">
        <v>5.1932</v>
      </c>
      <c r="U5715">
        <v>7.3215000000000003</v>
      </c>
      <c r="V5715">
        <v>3.6821000000000002</v>
      </c>
      <c r="W5715">
        <v>0</v>
      </c>
      <c r="X5715">
        <v>0</v>
      </c>
      <c r="Z5715">
        <v>0</v>
      </c>
      <c r="AA5715">
        <v>4965518</v>
      </c>
      <c r="AB5715">
        <v>2592953</v>
      </c>
      <c r="AC5715">
        <v>2417751</v>
      </c>
      <c r="AD5715">
        <v>15020.417952973001</v>
      </c>
      <c r="AE5715">
        <v>0.93516666666666604</v>
      </c>
      <c r="AF5715">
        <f t="shared" si="89"/>
        <v>15020.417952973035</v>
      </c>
    </row>
    <row r="5716" spans="1:32" x14ac:dyDescent="0.3">
      <c r="A5716" t="s">
        <v>222</v>
      </c>
      <c r="B5716">
        <v>2010</v>
      </c>
      <c r="C5716">
        <v>0</v>
      </c>
      <c r="D5716">
        <v>0</v>
      </c>
      <c r="F5716">
        <v>757.75664316890595</v>
      </c>
      <c r="G5716">
        <v>0</v>
      </c>
      <c r="H5716">
        <v>105.83061194491199</v>
      </c>
      <c r="I5716">
        <v>759.58420000000001</v>
      </c>
      <c r="J5716">
        <v>-54.243299999999998</v>
      </c>
      <c r="K5716">
        <v>0</v>
      </c>
      <c r="L5716">
        <v>1295.0170000000001</v>
      </c>
      <c r="M5716">
        <v>2095.5131000000001</v>
      </c>
      <c r="N5716">
        <v>24.140999999999998</v>
      </c>
      <c r="O5716">
        <v>55.627899999999997</v>
      </c>
      <c r="P5716">
        <v>313.66269999999997</v>
      </c>
      <c r="Q5716">
        <v>278.73532607605199</v>
      </c>
      <c r="R5716">
        <v>1205.0472614174701</v>
      </c>
      <c r="S5716">
        <v>11322.477999999999</v>
      </c>
      <c r="T5716">
        <v>5.3426999999999998</v>
      </c>
      <c r="U5716">
        <v>7.5319000000000003</v>
      </c>
      <c r="V5716">
        <v>3.7913000000000001</v>
      </c>
      <c r="W5716">
        <v>0</v>
      </c>
      <c r="X5716">
        <v>0</v>
      </c>
      <c r="Z5716">
        <v>0</v>
      </c>
      <c r="AA5716">
        <v>5074252</v>
      </c>
      <c r="AB5716">
        <v>2683582</v>
      </c>
      <c r="AC5716">
        <v>2480007</v>
      </c>
      <c r="AD5716">
        <v>18175.816342607301</v>
      </c>
      <c r="AE5716">
        <v>1.1034999999999999</v>
      </c>
      <c r="AF5716">
        <f t="shared" si="89"/>
        <v>18175.816342607341</v>
      </c>
    </row>
    <row r="5717" spans="1:32" x14ac:dyDescent="0.3">
      <c r="A5717" t="s">
        <v>222</v>
      </c>
      <c r="B5717">
        <v>2011</v>
      </c>
      <c r="C5717">
        <v>0</v>
      </c>
      <c r="D5717">
        <v>0</v>
      </c>
      <c r="F5717">
        <v>757.75664316890595</v>
      </c>
      <c r="G5717">
        <v>0</v>
      </c>
      <c r="H5717">
        <v>106.882231749086</v>
      </c>
      <c r="I5717">
        <v>815.49699999999996</v>
      </c>
      <c r="J5717">
        <v>-111.3686</v>
      </c>
      <c r="K5717">
        <v>61.316400000000002</v>
      </c>
      <c r="L5717">
        <v>1296.0876000000001</v>
      </c>
      <c r="M5717">
        <v>2103.1664999999998</v>
      </c>
      <c r="N5717">
        <v>25.244499999999999</v>
      </c>
      <c r="O5717">
        <v>57.619599999999998</v>
      </c>
      <c r="P5717">
        <v>318.63459999999998</v>
      </c>
      <c r="Q5717">
        <v>318.46016828611499</v>
      </c>
      <c r="R5717">
        <v>1189.3167337188499</v>
      </c>
      <c r="S5717">
        <v>11215.2101</v>
      </c>
      <c r="T5717">
        <v>5.2255000000000003</v>
      </c>
      <c r="U5717">
        <v>7.3685999999999998</v>
      </c>
      <c r="V5717">
        <v>3.7483</v>
      </c>
      <c r="W5717">
        <v>0</v>
      </c>
      <c r="X5717">
        <v>0</v>
      </c>
      <c r="Z5717">
        <v>0</v>
      </c>
      <c r="AA5717">
        <v>5176017</v>
      </c>
      <c r="AB5717">
        <v>2750322</v>
      </c>
      <c r="AC5717">
        <v>2531022</v>
      </c>
      <c r="AD5717">
        <v>18170.1658769229</v>
      </c>
      <c r="AE5717">
        <v>0.71372727272727199</v>
      </c>
      <c r="AF5717">
        <f t="shared" si="89"/>
        <v>18170.165876922958</v>
      </c>
    </row>
    <row r="5718" spans="1:32" x14ac:dyDescent="0.3">
      <c r="A5718" t="s">
        <v>222</v>
      </c>
      <c r="B5718">
        <v>2012</v>
      </c>
      <c r="C5718">
        <v>0</v>
      </c>
      <c r="D5718">
        <v>0</v>
      </c>
      <c r="F5718">
        <v>757.75664316890595</v>
      </c>
      <c r="G5718">
        <v>0</v>
      </c>
      <c r="H5718">
        <v>106.882231749086</v>
      </c>
      <c r="I5718">
        <v>802.82690000000002</v>
      </c>
      <c r="J5718">
        <v>-111.3686</v>
      </c>
      <c r="K5718">
        <v>61.316400000000002</v>
      </c>
      <c r="L5718">
        <v>1257.076</v>
      </c>
      <c r="M5718">
        <v>2057.3861999999999</v>
      </c>
      <c r="N5718">
        <v>24.626300000000001</v>
      </c>
      <c r="O5718">
        <v>67.771500000000003</v>
      </c>
      <c r="P5718">
        <v>323.75990000000002</v>
      </c>
      <c r="Q5718">
        <v>297.38485035964197</v>
      </c>
      <c r="R5718">
        <v>862.56438812198905</v>
      </c>
      <c r="S5718">
        <v>10266.4509</v>
      </c>
      <c r="T5718">
        <v>5.4581999999999997</v>
      </c>
      <c r="U5718">
        <v>7.6932</v>
      </c>
      <c r="V5718">
        <v>3.9441999999999999</v>
      </c>
      <c r="W5718">
        <v>0</v>
      </c>
      <c r="X5718">
        <v>0</v>
      </c>
      <c r="Z5718">
        <v>0</v>
      </c>
      <c r="AA5718">
        <v>5270958</v>
      </c>
      <c r="AB5718">
        <v>2804774</v>
      </c>
      <c r="AC5718">
        <v>2576230</v>
      </c>
      <c r="AD5718">
        <v>16791.529213399601</v>
      </c>
      <c r="AE5718">
        <v>0.81599999999999995</v>
      </c>
      <c r="AF5718">
        <f t="shared" si="89"/>
        <v>16791.529213399626</v>
      </c>
    </row>
    <row r="5719" spans="1:32" x14ac:dyDescent="0.3">
      <c r="A5719" t="s">
        <v>222</v>
      </c>
      <c r="B5719">
        <v>2013</v>
      </c>
      <c r="C5719">
        <v>0</v>
      </c>
      <c r="D5719">
        <v>0</v>
      </c>
      <c r="F5719">
        <v>757.75664316890595</v>
      </c>
      <c r="G5719">
        <v>0</v>
      </c>
      <c r="H5719">
        <v>106.882231749086</v>
      </c>
      <c r="I5719">
        <v>781.68870000000004</v>
      </c>
      <c r="J5719">
        <v>-111.3686</v>
      </c>
      <c r="K5719">
        <v>61.316400000000002</v>
      </c>
      <c r="L5719">
        <v>1248.3081999999999</v>
      </c>
      <c r="M5719">
        <v>2401.7638999999999</v>
      </c>
      <c r="N5719">
        <v>24.001100000000001</v>
      </c>
      <c r="O5719">
        <v>81.668999999999997</v>
      </c>
      <c r="P5719">
        <v>327.42110000000002</v>
      </c>
      <c r="Q5719">
        <v>301.34657192102702</v>
      </c>
      <c r="R5719">
        <v>1740.41737356409</v>
      </c>
      <c r="S5719">
        <v>13244.0344</v>
      </c>
      <c r="T5719">
        <v>5.4581999999999997</v>
      </c>
      <c r="U5719">
        <v>7.6932</v>
      </c>
      <c r="V5719">
        <v>3.9441999999999999</v>
      </c>
      <c r="W5719">
        <v>0</v>
      </c>
      <c r="X5719">
        <v>0</v>
      </c>
      <c r="Z5719">
        <v>0</v>
      </c>
      <c r="AA5719">
        <v>5360837</v>
      </c>
      <c r="AB5719">
        <v>2857832</v>
      </c>
      <c r="AC5719">
        <v>2620222</v>
      </c>
      <c r="AD5719">
        <v>20982.3326204031</v>
      </c>
      <c r="AE5719">
        <v>1.23366666666666</v>
      </c>
      <c r="AF5719">
        <f t="shared" si="89"/>
        <v>20982.332620403115</v>
      </c>
    </row>
    <row r="5720" spans="1:32" x14ac:dyDescent="0.3">
      <c r="A5720" t="s">
        <v>222</v>
      </c>
      <c r="B5720">
        <v>2014</v>
      </c>
      <c r="C5720">
        <v>0</v>
      </c>
      <c r="D5720">
        <v>0</v>
      </c>
      <c r="F5720">
        <v>757.75664316890595</v>
      </c>
      <c r="G5720">
        <v>0</v>
      </c>
      <c r="H5720">
        <v>105.83061194491199</v>
      </c>
      <c r="I5720">
        <v>718.21439999999996</v>
      </c>
      <c r="J5720">
        <v>-111.3686</v>
      </c>
      <c r="K5720">
        <v>61.316400000000002</v>
      </c>
      <c r="L5720">
        <v>1242.5237999999999</v>
      </c>
      <c r="M5720">
        <v>2440.5028000000002</v>
      </c>
      <c r="N5720">
        <v>23.9635</v>
      </c>
      <c r="O5720">
        <v>62.762599999999999</v>
      </c>
      <c r="P5720">
        <v>330.2</v>
      </c>
      <c r="Q5720">
        <v>287.793496066903</v>
      </c>
      <c r="R5720">
        <v>2000.7420812581199</v>
      </c>
      <c r="S5720">
        <v>14188.947899999999</v>
      </c>
      <c r="T5720">
        <v>5.4583000000000004</v>
      </c>
      <c r="U5720">
        <v>7.6931000000000003</v>
      </c>
      <c r="V5720">
        <v>3.9449999999999998</v>
      </c>
      <c r="W5720">
        <v>0</v>
      </c>
      <c r="X5720">
        <v>0</v>
      </c>
      <c r="Z5720">
        <v>0</v>
      </c>
      <c r="AA5720">
        <v>5448342</v>
      </c>
      <c r="AB5720">
        <v>2908462</v>
      </c>
      <c r="AC5720">
        <v>2662039</v>
      </c>
      <c r="AD5720">
        <v>22126.282032438801</v>
      </c>
      <c r="AE5720">
        <v>1.29016666666666</v>
      </c>
      <c r="AF5720">
        <f t="shared" si="89"/>
        <v>22126.282032438838</v>
      </c>
    </row>
    <row r="5721" spans="1:32" x14ac:dyDescent="0.3">
      <c r="A5721" t="s">
        <v>222</v>
      </c>
      <c r="B5721">
        <v>2015</v>
      </c>
      <c r="C5721">
        <v>0</v>
      </c>
      <c r="D5721">
        <v>0</v>
      </c>
      <c r="F5721">
        <v>757.75664316890595</v>
      </c>
      <c r="G5721">
        <v>0</v>
      </c>
      <c r="H5721">
        <v>105.83061194491199</v>
      </c>
      <c r="I5721">
        <v>708.40110000000004</v>
      </c>
      <c r="J5721">
        <v>-111.3686</v>
      </c>
      <c r="K5721">
        <v>61.316400000000002</v>
      </c>
      <c r="L5721">
        <v>1274.0119</v>
      </c>
      <c r="M5721">
        <v>2494.8971000000001</v>
      </c>
      <c r="N5721">
        <v>24.1663</v>
      </c>
      <c r="O5721">
        <v>60.903100000000002</v>
      </c>
      <c r="P5721">
        <v>332.14269999999999</v>
      </c>
      <c r="Q5721">
        <v>290.44087160157397</v>
      </c>
      <c r="R5721">
        <v>2012.4471780055201</v>
      </c>
      <c r="S5721">
        <v>14646.941500000001</v>
      </c>
      <c r="T5721">
        <v>5.5056000000000003</v>
      </c>
      <c r="U5721">
        <v>7.7588999999999997</v>
      </c>
      <c r="V5721">
        <v>3.9805999999999999</v>
      </c>
      <c r="W5721">
        <v>0</v>
      </c>
      <c r="X5721">
        <v>0</v>
      </c>
      <c r="Z5721">
        <v>0</v>
      </c>
      <c r="AA5721">
        <v>5535262</v>
      </c>
      <c r="AB5721">
        <v>2951780</v>
      </c>
      <c r="AC5721">
        <v>2698238</v>
      </c>
      <c r="AD5721">
        <v>22675.1319047209</v>
      </c>
      <c r="AE5721">
        <v>1.6458333333333299</v>
      </c>
      <c r="AF5721">
        <f t="shared" si="89"/>
        <v>22675.131904720914</v>
      </c>
    </row>
    <row r="5722" spans="1:32" x14ac:dyDescent="0.3">
      <c r="A5722" t="s">
        <v>222</v>
      </c>
      <c r="B5722">
        <v>2016</v>
      </c>
      <c r="C5722">
        <v>0</v>
      </c>
      <c r="D5722">
        <v>0</v>
      </c>
      <c r="F5722">
        <v>757.75664316890595</v>
      </c>
      <c r="G5722">
        <v>0</v>
      </c>
      <c r="H5722">
        <v>105.83061194491199</v>
      </c>
      <c r="I5722">
        <v>706.47739999999999</v>
      </c>
      <c r="J5722">
        <v>-17.012799999999999</v>
      </c>
      <c r="K5722">
        <v>49.649700000000003</v>
      </c>
      <c r="L5722">
        <v>1335.1507999999999</v>
      </c>
      <c r="M5722">
        <v>2554.6606000000002</v>
      </c>
      <c r="N5722">
        <v>24.593299999999999</v>
      </c>
      <c r="O5722">
        <v>66.816400000000002</v>
      </c>
      <c r="P5722">
        <v>335.80680000000001</v>
      </c>
      <c r="Q5722">
        <v>290.44087160157397</v>
      </c>
      <c r="R5722">
        <v>1614.54351160891</v>
      </c>
      <c r="S5722">
        <v>13058.615</v>
      </c>
      <c r="T5722">
        <v>5.6332000000000004</v>
      </c>
      <c r="U5722">
        <v>7.9377000000000004</v>
      </c>
      <c r="V5722">
        <v>4.0614999999999997</v>
      </c>
      <c r="W5722">
        <v>0</v>
      </c>
      <c r="X5722">
        <v>0</v>
      </c>
      <c r="Z5722">
        <v>0</v>
      </c>
      <c r="AA5722">
        <v>5622455</v>
      </c>
      <c r="AB5722">
        <v>2984935</v>
      </c>
      <c r="AC5722">
        <v>2726998</v>
      </c>
      <c r="AD5722">
        <v>20900.9612383243</v>
      </c>
      <c r="AE5722">
        <v>2.0338333333333298</v>
      </c>
      <c r="AF5722">
        <f t="shared" si="89"/>
        <v>20900.9612383243</v>
      </c>
    </row>
    <row r="5723" spans="1:32" x14ac:dyDescent="0.3">
      <c r="A5723" t="s">
        <v>222</v>
      </c>
      <c r="B5723">
        <v>2017</v>
      </c>
      <c r="C5723">
        <v>0</v>
      </c>
      <c r="D5723">
        <v>0</v>
      </c>
      <c r="F5723">
        <v>757.75664316890595</v>
      </c>
      <c r="G5723">
        <v>0</v>
      </c>
      <c r="H5723">
        <v>106.882231749086</v>
      </c>
      <c r="I5723">
        <v>790.70460000000003</v>
      </c>
      <c r="J5723">
        <v>-17.012799999999999</v>
      </c>
      <c r="K5723">
        <v>49.649700000000003</v>
      </c>
      <c r="L5723">
        <v>1280.6324999999999</v>
      </c>
      <c r="M5723">
        <v>2618.6316000000002</v>
      </c>
      <c r="N5723">
        <v>25.208300000000001</v>
      </c>
      <c r="O5723">
        <v>68.065600000000003</v>
      </c>
      <c r="P5723">
        <v>336.24869999999999</v>
      </c>
      <c r="Q5723">
        <v>297.38485035964197</v>
      </c>
      <c r="R5723">
        <v>2012.4471780055201</v>
      </c>
      <c r="S5723">
        <v>14810.611000000001</v>
      </c>
      <c r="T5723">
        <v>5.9798999999999998</v>
      </c>
      <c r="U5723">
        <v>8.4223999999999997</v>
      </c>
      <c r="V5723">
        <v>4.2683999999999997</v>
      </c>
      <c r="W5723">
        <v>0</v>
      </c>
      <c r="X5723">
        <v>0</v>
      </c>
      <c r="Z5723">
        <v>0</v>
      </c>
      <c r="AA5723">
        <v>5708844</v>
      </c>
      <c r="AB5723">
        <v>3012752</v>
      </c>
      <c r="AC5723">
        <v>2751735</v>
      </c>
      <c r="AD5723">
        <v>23155.8808032831</v>
      </c>
      <c r="AE5723">
        <v>1.5702727272727199</v>
      </c>
      <c r="AF5723">
        <f t="shared" si="89"/>
        <v>23155.880803283155</v>
      </c>
    </row>
    <row r="5724" spans="1:32" x14ac:dyDescent="0.3">
      <c r="A5724" t="s">
        <v>222</v>
      </c>
      <c r="B5724">
        <v>2018</v>
      </c>
      <c r="C5724">
        <v>0</v>
      </c>
      <c r="D5724">
        <v>0</v>
      </c>
      <c r="F5724">
        <v>757.75664316890595</v>
      </c>
      <c r="G5724">
        <v>0</v>
      </c>
      <c r="H5724">
        <v>105.83061194491199</v>
      </c>
      <c r="I5724">
        <v>763.15610000000004</v>
      </c>
      <c r="J5724">
        <v>-17.012799999999999</v>
      </c>
      <c r="K5724">
        <v>49.649700000000003</v>
      </c>
      <c r="L5724">
        <v>1251.1433</v>
      </c>
      <c r="M5724">
        <v>2683.0607</v>
      </c>
      <c r="N5724">
        <v>25.2013</v>
      </c>
      <c r="O5724">
        <v>70.671800000000005</v>
      </c>
      <c r="P5724">
        <v>337.81450000000001</v>
      </c>
      <c r="Q5724">
        <v>301.34657192102702</v>
      </c>
      <c r="R5724">
        <v>2012.4471780055201</v>
      </c>
      <c r="S5724">
        <v>14555.524600000001</v>
      </c>
      <c r="T5724">
        <v>6.05</v>
      </c>
      <c r="U5724">
        <v>8.5207999999999995</v>
      </c>
      <c r="V5724">
        <v>4.3125999999999998</v>
      </c>
      <c r="W5724">
        <v>0</v>
      </c>
      <c r="X5724">
        <v>0</v>
      </c>
      <c r="Z5724">
        <v>0</v>
      </c>
      <c r="AA5724">
        <v>5791901</v>
      </c>
      <c r="AB5724">
        <v>3039193</v>
      </c>
      <c r="AC5724">
        <v>2775343</v>
      </c>
      <c r="AD5724">
        <v>22915.473605040301</v>
      </c>
      <c r="AE5724">
        <v>1.3656666666666599</v>
      </c>
      <c r="AF5724">
        <f t="shared" si="89"/>
        <v>22915.473605040366</v>
      </c>
    </row>
    <row r="5725" spans="1:32" x14ac:dyDescent="0.3">
      <c r="A5725" t="s">
        <v>222</v>
      </c>
      <c r="B5725">
        <v>2019</v>
      </c>
      <c r="C5725">
        <v>0</v>
      </c>
      <c r="D5725">
        <v>0</v>
      </c>
      <c r="F5725">
        <v>757.75664316890595</v>
      </c>
      <c r="G5725">
        <v>0</v>
      </c>
      <c r="H5725">
        <v>105.83061194491199</v>
      </c>
      <c r="I5725">
        <v>752.57150000000001</v>
      </c>
      <c r="J5725">
        <v>-17.012799999999999</v>
      </c>
      <c r="K5725">
        <v>49.649700000000003</v>
      </c>
      <c r="L5725">
        <v>1305.5056</v>
      </c>
      <c r="M5725">
        <v>2752.7626</v>
      </c>
      <c r="N5725">
        <v>25.600200000000001</v>
      </c>
      <c r="O5725">
        <v>71.319000000000003</v>
      </c>
      <c r="P5725">
        <v>339.392</v>
      </c>
      <c r="Q5725">
        <v>301.34657192102702</v>
      </c>
      <c r="R5725">
        <v>2012.4471780055201</v>
      </c>
      <c r="S5725">
        <v>15821.638300000001</v>
      </c>
      <c r="T5725">
        <v>6.14</v>
      </c>
      <c r="U5725">
        <v>8.6471999999999998</v>
      </c>
      <c r="V5725">
        <v>4.3779000000000003</v>
      </c>
      <c r="W5725">
        <v>0</v>
      </c>
      <c r="X5725">
        <v>0</v>
      </c>
      <c r="Z5725">
        <v>0</v>
      </c>
      <c r="AA5725">
        <v>5868104</v>
      </c>
      <c r="AB5725">
        <v>3066573</v>
      </c>
      <c r="AC5725">
        <v>2799832</v>
      </c>
      <c r="AD5725">
        <v>24297.9722050403</v>
      </c>
      <c r="AE5725">
        <v>1.8470833333333301</v>
      </c>
      <c r="AF5725">
        <f t="shared" si="89"/>
        <v>24297.972205040365</v>
      </c>
    </row>
    <row r="5726" spans="1:32" x14ac:dyDescent="0.3">
      <c r="A5726" t="s">
        <v>222</v>
      </c>
      <c r="B5726">
        <v>2020</v>
      </c>
      <c r="C5726">
        <v>0</v>
      </c>
      <c r="D5726">
        <v>0</v>
      </c>
      <c r="F5726">
        <v>757.75664316890595</v>
      </c>
      <c r="G5726">
        <v>0</v>
      </c>
      <c r="H5726">
        <v>105.83061194491199</v>
      </c>
      <c r="I5726">
        <v>678.06299999999999</v>
      </c>
      <c r="J5726">
        <v>-17.012799999999999</v>
      </c>
      <c r="K5726">
        <v>49.649700000000003</v>
      </c>
      <c r="L5726">
        <v>1389.4965999999999</v>
      </c>
      <c r="M5726">
        <v>2766.3910999999998</v>
      </c>
      <c r="N5726">
        <v>25.128499999999999</v>
      </c>
      <c r="O5726">
        <v>65.684700000000007</v>
      </c>
      <c r="P5726">
        <v>337.65960000000001</v>
      </c>
      <c r="Q5726">
        <v>290.44087160157397</v>
      </c>
      <c r="R5726">
        <v>2012.4471780055201</v>
      </c>
      <c r="S5726">
        <v>16410.4719</v>
      </c>
      <c r="T5726">
        <v>6.2320000000000002</v>
      </c>
      <c r="U5726">
        <v>8.7766000000000002</v>
      </c>
      <c r="V5726">
        <v>4.4443999999999999</v>
      </c>
      <c r="W5726">
        <v>0</v>
      </c>
      <c r="X5726">
        <v>0</v>
      </c>
      <c r="Z5726">
        <v>0</v>
      </c>
      <c r="AA5726">
        <v>5935053</v>
      </c>
      <c r="AB5726">
        <v>3090012</v>
      </c>
      <c r="AC5726">
        <v>2819857</v>
      </c>
      <c r="AD5726">
        <v>24891.460604720902</v>
      </c>
      <c r="AE5726">
        <v>1.6110833333333301</v>
      </c>
      <c r="AF5726">
        <f t="shared" si="89"/>
        <v>24891.460604720913</v>
      </c>
    </row>
    <row r="5727" spans="1:32" x14ac:dyDescent="0.3">
      <c r="A5727" t="s">
        <v>223</v>
      </c>
      <c r="B5727">
        <v>1993</v>
      </c>
      <c r="C5727">
        <v>1.9599999999999999E-2</v>
      </c>
      <c r="D5727">
        <v>0.35859999999999997</v>
      </c>
      <c r="E5727">
        <v>195.21559999999999</v>
      </c>
      <c r="F5727">
        <v>603.48523087801402</v>
      </c>
      <c r="G5727">
        <v>68.641300000000001</v>
      </c>
      <c r="H5727">
        <v>123</v>
      </c>
      <c r="I5727">
        <v>221.78309999999999</v>
      </c>
      <c r="J5727">
        <v>-9917.0964000000004</v>
      </c>
      <c r="K5727">
        <v>449.1379</v>
      </c>
      <c r="L5727">
        <v>944.83669999999995</v>
      </c>
      <c r="M5727">
        <v>1243.4231</v>
      </c>
      <c r="N5727">
        <v>635.84730000000002</v>
      </c>
      <c r="O5727">
        <v>547.15800000000002</v>
      </c>
      <c r="P5727">
        <v>873.76829999999995</v>
      </c>
      <c r="Q5727">
        <v>430.30329999999998</v>
      </c>
      <c r="R5727">
        <v>1.9E-3</v>
      </c>
      <c r="S5727">
        <v>3282.9020999999998</v>
      </c>
      <c r="T5727">
        <v>401.73379999999997</v>
      </c>
      <c r="U5727">
        <v>175.44409999999999</v>
      </c>
      <c r="V5727">
        <v>798.80129999999997</v>
      </c>
      <c r="W5727">
        <v>0</v>
      </c>
      <c r="X5727">
        <v>0</v>
      </c>
      <c r="Y5727">
        <v>1010.3904</v>
      </c>
      <c r="Z5727">
        <v>2317552</v>
      </c>
      <c r="AA5727">
        <v>3029662</v>
      </c>
      <c r="AB5727">
        <v>2594120</v>
      </c>
      <c r="AC5727">
        <v>2727739</v>
      </c>
      <c r="AD5727">
        <v>2089.1552308780101</v>
      </c>
      <c r="AE5727">
        <v>0.273666666666666</v>
      </c>
      <c r="AF5727">
        <f t="shared" si="89"/>
        <v>2089.1552308780138</v>
      </c>
    </row>
    <row r="5728" spans="1:32" x14ac:dyDescent="0.3">
      <c r="A5728" t="s">
        <v>223</v>
      </c>
      <c r="B5728">
        <v>1994</v>
      </c>
      <c r="C5728">
        <v>1.9599999999999999E-2</v>
      </c>
      <c r="D5728">
        <v>0.35859999999999997</v>
      </c>
      <c r="E5728">
        <v>227.73910000000001</v>
      </c>
      <c r="F5728">
        <v>770.74742846078595</v>
      </c>
      <c r="G5728">
        <v>68.478200000000001</v>
      </c>
      <c r="H5728">
        <v>144</v>
      </c>
      <c r="I5728">
        <v>253.44649999999999</v>
      </c>
      <c r="J5728">
        <v>-9917.0964000000004</v>
      </c>
      <c r="K5728">
        <v>449.1379</v>
      </c>
      <c r="L5728">
        <v>897.82899999999995</v>
      </c>
      <c r="M5728">
        <v>919.42399999999998</v>
      </c>
      <c r="N5728">
        <v>319.16059999999999</v>
      </c>
      <c r="O5728">
        <v>537.95540000000005</v>
      </c>
      <c r="P5728">
        <v>943.87840000000006</v>
      </c>
      <c r="Q5728">
        <v>498.85039999999998</v>
      </c>
      <c r="R5728">
        <v>2.3E-3</v>
      </c>
      <c r="S5728">
        <v>3799.5232999999998</v>
      </c>
      <c r="T5728">
        <v>354.62630000000001</v>
      </c>
      <c r="U5728">
        <v>144.5017</v>
      </c>
      <c r="V5728">
        <v>726.18089999999995</v>
      </c>
      <c r="W5728">
        <v>0</v>
      </c>
      <c r="X5728">
        <v>0</v>
      </c>
      <c r="Y5728">
        <v>648.55970000000002</v>
      </c>
      <c r="Z5728">
        <v>2327604</v>
      </c>
      <c r="AA5728">
        <v>3035292</v>
      </c>
      <c r="AB5728">
        <v>2601171</v>
      </c>
      <c r="AC5728">
        <v>2737640</v>
      </c>
      <c r="AD5728">
        <v>1787.3229284607801</v>
      </c>
      <c r="AE5728">
        <v>1.6109166666666599</v>
      </c>
      <c r="AF5728">
        <f t="shared" si="89"/>
        <v>1787.3229284607858</v>
      </c>
    </row>
    <row r="5729" spans="1:32" x14ac:dyDescent="0.3">
      <c r="A5729" t="s">
        <v>223</v>
      </c>
      <c r="B5729">
        <v>1995</v>
      </c>
      <c r="C5729">
        <v>1.9599999999999999E-2</v>
      </c>
      <c r="D5729">
        <v>0.35859999999999997</v>
      </c>
      <c r="E5729">
        <v>213.5557</v>
      </c>
      <c r="F5729">
        <v>603.48523087801402</v>
      </c>
      <c r="G5729">
        <v>68.241</v>
      </c>
      <c r="H5729">
        <v>170</v>
      </c>
      <c r="I5729">
        <v>287.55410000000001</v>
      </c>
      <c r="J5729">
        <v>-9917.0964000000004</v>
      </c>
      <c r="K5729">
        <v>449.1379</v>
      </c>
      <c r="L5729">
        <v>891.94460000000004</v>
      </c>
      <c r="M5729">
        <v>985.52660000000003</v>
      </c>
      <c r="N5729">
        <v>336.4701</v>
      </c>
      <c r="O5729">
        <v>703.59580000000005</v>
      </c>
      <c r="P5729">
        <v>1009.8045</v>
      </c>
      <c r="Q5729">
        <v>792.33370000000002</v>
      </c>
      <c r="R5729">
        <v>2.5999999999999999E-3</v>
      </c>
      <c r="S5729">
        <v>3872.9450000000002</v>
      </c>
      <c r="T5729">
        <v>322.98450000000003</v>
      </c>
      <c r="U5729">
        <v>134.89699999999999</v>
      </c>
      <c r="V5729">
        <v>675.58820000000003</v>
      </c>
      <c r="W5729">
        <v>0</v>
      </c>
      <c r="X5729">
        <v>0</v>
      </c>
      <c r="Y5729">
        <v>587.60310000000004</v>
      </c>
      <c r="Z5729">
        <v>2336326</v>
      </c>
      <c r="AA5729">
        <v>3039144</v>
      </c>
      <c r="AB5729">
        <v>2605423</v>
      </c>
      <c r="AC5729">
        <v>2744573</v>
      </c>
      <c r="AD5729">
        <v>2188.9514308780099</v>
      </c>
      <c r="AE5729">
        <v>0.48</v>
      </c>
      <c r="AF5729">
        <f t="shared" si="89"/>
        <v>2188.9514308780153</v>
      </c>
    </row>
    <row r="5730" spans="1:32" x14ac:dyDescent="0.3">
      <c r="A5730" t="s">
        <v>223</v>
      </c>
      <c r="B5730">
        <v>1996</v>
      </c>
      <c r="C5730">
        <v>6.9999999999999999E-4</v>
      </c>
      <c r="D5730">
        <v>0.49059999999999998</v>
      </c>
      <c r="E5730">
        <v>202.4556</v>
      </c>
      <c r="F5730">
        <v>603.48523087801402</v>
      </c>
      <c r="G5730">
        <v>67.904300000000006</v>
      </c>
      <c r="H5730">
        <v>107</v>
      </c>
      <c r="I5730">
        <v>266.05</v>
      </c>
      <c r="J5730">
        <v>-9917.0964000000004</v>
      </c>
      <c r="K5730">
        <v>449.1379</v>
      </c>
      <c r="L5730">
        <v>1022.8378</v>
      </c>
      <c r="M5730">
        <v>971.14319999999998</v>
      </c>
      <c r="N5730">
        <v>316.74959999999999</v>
      </c>
      <c r="O5730">
        <v>796.19269999999995</v>
      </c>
      <c r="P5730">
        <v>912.74839999999995</v>
      </c>
      <c r="Q5730">
        <v>911.87030000000004</v>
      </c>
      <c r="R5730">
        <v>3.0000000000000001E-3</v>
      </c>
      <c r="S5730">
        <v>4044.9874</v>
      </c>
      <c r="T5730">
        <v>340.25990000000002</v>
      </c>
      <c r="U5730">
        <v>138.1524</v>
      </c>
      <c r="V5730">
        <v>694.03309999999999</v>
      </c>
      <c r="W5730">
        <v>0</v>
      </c>
      <c r="X5730">
        <v>0</v>
      </c>
      <c r="Y5730">
        <v>535.54939999999999</v>
      </c>
      <c r="Z5730">
        <v>2343652</v>
      </c>
      <c r="AA5730">
        <v>3041136</v>
      </c>
      <c r="AB5730">
        <v>2608400</v>
      </c>
      <c r="AC5730">
        <v>2749889</v>
      </c>
      <c r="AD5730">
        <v>2463.9551308780101</v>
      </c>
      <c r="AE5730">
        <v>-0.56216666666666604</v>
      </c>
      <c r="AF5730">
        <f t="shared" si="89"/>
        <v>2463.9551308780124</v>
      </c>
    </row>
    <row r="5731" spans="1:32" x14ac:dyDescent="0.3">
      <c r="A5731" t="s">
        <v>223</v>
      </c>
      <c r="B5731">
        <v>1997</v>
      </c>
      <c r="C5731">
        <v>6.9999999999999999E-4</v>
      </c>
      <c r="D5731">
        <v>0.38329999999999997</v>
      </c>
      <c r="E5731">
        <v>222.82749999999999</v>
      </c>
      <c r="F5731">
        <v>636.64418982464701</v>
      </c>
      <c r="G5731">
        <v>67.6858</v>
      </c>
      <c r="H5731">
        <v>113</v>
      </c>
      <c r="I5731">
        <v>311.137</v>
      </c>
      <c r="J5731">
        <v>-9917.0964000000004</v>
      </c>
      <c r="K5731">
        <v>449.1379</v>
      </c>
      <c r="L5731">
        <v>1108.2674</v>
      </c>
      <c r="M5731">
        <v>865.44309999999996</v>
      </c>
      <c r="N5731">
        <v>445.31369999999998</v>
      </c>
      <c r="O5731">
        <v>807.90309999999999</v>
      </c>
      <c r="P5731">
        <v>927.06330000000003</v>
      </c>
      <c r="Q5731">
        <v>847.54049999999995</v>
      </c>
      <c r="R5731">
        <v>3.3999999999999998E-3</v>
      </c>
      <c r="S5731">
        <v>4203.0406999999996</v>
      </c>
      <c r="T5731">
        <v>328.62670000000003</v>
      </c>
      <c r="U5731">
        <v>133.32919999999999</v>
      </c>
      <c r="V5731">
        <v>666.65419999999995</v>
      </c>
      <c r="W5731">
        <v>0</v>
      </c>
      <c r="X5731">
        <v>0</v>
      </c>
      <c r="Y5731">
        <v>519.86469999999997</v>
      </c>
      <c r="Z5731">
        <v>2349716</v>
      </c>
      <c r="AA5731">
        <v>3041488</v>
      </c>
      <c r="AB5731">
        <v>2611063</v>
      </c>
      <c r="AC5731">
        <v>2754767</v>
      </c>
      <c r="AD5731">
        <v>2736.7699898246401</v>
      </c>
      <c r="AE5731">
        <v>0.13325000000000001</v>
      </c>
      <c r="AF5731">
        <f t="shared" si="89"/>
        <v>2736.7699898246442</v>
      </c>
    </row>
    <row r="5732" spans="1:32" x14ac:dyDescent="0.3">
      <c r="A5732" t="s">
        <v>223</v>
      </c>
      <c r="B5732">
        <v>1998</v>
      </c>
      <c r="C5732">
        <v>6.9999999999999999E-4</v>
      </c>
      <c r="D5732">
        <v>0.3846</v>
      </c>
      <c r="E5732">
        <v>210.5779</v>
      </c>
      <c r="F5732">
        <v>603.48523087801402</v>
      </c>
      <c r="G5732">
        <v>67.291499999999999</v>
      </c>
      <c r="H5732">
        <v>109</v>
      </c>
      <c r="I5732">
        <v>316.44349999999997</v>
      </c>
      <c r="J5732">
        <v>-9917.0964000000004</v>
      </c>
      <c r="K5732">
        <v>449.1379</v>
      </c>
      <c r="L5732">
        <v>1130.4158</v>
      </c>
      <c r="M5732">
        <v>847.27160000000003</v>
      </c>
      <c r="N5732">
        <v>309.327</v>
      </c>
      <c r="O5732">
        <v>673.86069999999995</v>
      </c>
      <c r="P5732">
        <v>963.95370000000003</v>
      </c>
      <c r="Q5732">
        <v>744.34079999999994</v>
      </c>
      <c r="R5732">
        <v>3.8E-3</v>
      </c>
      <c r="S5732">
        <v>4600.2133000000003</v>
      </c>
      <c r="T5732">
        <v>302.40289999999999</v>
      </c>
      <c r="U5732">
        <v>123.357</v>
      </c>
      <c r="V5732">
        <v>611.26440000000002</v>
      </c>
      <c r="W5732">
        <v>0</v>
      </c>
      <c r="X5732">
        <v>0</v>
      </c>
      <c r="Y5732">
        <v>505.12349999999998</v>
      </c>
      <c r="Z5732">
        <v>2354760</v>
      </c>
      <c r="AA5732">
        <v>3040494</v>
      </c>
      <c r="AB5732">
        <v>2612385</v>
      </c>
      <c r="AC5732">
        <v>2758695</v>
      </c>
      <c r="AD5732">
        <v>2650.7594308780099</v>
      </c>
      <c r="AE5732">
        <v>0.648166666666666</v>
      </c>
      <c r="AF5732">
        <f t="shared" si="89"/>
        <v>2650.7594308780144</v>
      </c>
    </row>
    <row r="5733" spans="1:32" x14ac:dyDescent="0.3">
      <c r="A5733" t="s">
        <v>223</v>
      </c>
      <c r="B5733">
        <v>1999</v>
      </c>
      <c r="C5733">
        <v>6.9999999999999999E-4</v>
      </c>
      <c r="D5733">
        <v>0.3846</v>
      </c>
      <c r="E5733">
        <v>167.98429999999999</v>
      </c>
      <c r="F5733">
        <v>596.292293404828</v>
      </c>
      <c r="G5733">
        <v>65.336399999999998</v>
      </c>
      <c r="H5733">
        <v>62</v>
      </c>
      <c r="I5733">
        <v>322.16649999999998</v>
      </c>
      <c r="J5733">
        <v>-9917.0964000000004</v>
      </c>
      <c r="K5733">
        <v>449.1379</v>
      </c>
      <c r="L5733">
        <v>1156.0191</v>
      </c>
      <c r="M5733">
        <v>828.28729999999996</v>
      </c>
      <c r="N5733">
        <v>236.7413</v>
      </c>
      <c r="O5733">
        <v>621.64670000000001</v>
      </c>
      <c r="P5733">
        <v>968.21759999999995</v>
      </c>
      <c r="Q5733">
        <v>699.51189999999997</v>
      </c>
      <c r="R5733">
        <v>4.3E-3</v>
      </c>
      <c r="S5733">
        <v>4516.8229000000001</v>
      </c>
      <c r="T5733">
        <v>267.77719999999999</v>
      </c>
      <c r="U5733">
        <v>109.0189</v>
      </c>
      <c r="V5733">
        <v>540.00350000000003</v>
      </c>
      <c r="W5733">
        <v>0</v>
      </c>
      <c r="X5733">
        <v>0</v>
      </c>
      <c r="Y5733">
        <v>460.19549999999998</v>
      </c>
      <c r="Z5733">
        <v>2359113</v>
      </c>
      <c r="AA5733">
        <v>3038595</v>
      </c>
      <c r="AB5733">
        <v>2612646</v>
      </c>
      <c r="AC5733">
        <v>2761974</v>
      </c>
      <c r="AD5733">
        <v>2150.45249340482</v>
      </c>
      <c r="AE5733">
        <v>1.0057499999999999</v>
      </c>
      <c r="AF5733">
        <f t="shared" si="89"/>
        <v>2150.4524934048277</v>
      </c>
    </row>
    <row r="5734" spans="1:32" x14ac:dyDescent="0.3">
      <c r="A5734" t="s">
        <v>223</v>
      </c>
      <c r="B5734">
        <v>2000</v>
      </c>
      <c r="C5734">
        <v>6.9999999999999999E-4</v>
      </c>
      <c r="D5734">
        <v>0.3846</v>
      </c>
      <c r="E5734">
        <v>141.51009999999999</v>
      </c>
      <c r="F5734">
        <v>551.82163562887899</v>
      </c>
      <c r="G5734">
        <v>65.188000000000002</v>
      </c>
      <c r="H5734">
        <v>28</v>
      </c>
      <c r="I5734">
        <v>308.96280000000002</v>
      </c>
      <c r="J5734">
        <v>-9917.0964000000004</v>
      </c>
      <c r="K5734">
        <v>449.1379</v>
      </c>
      <c r="L5734">
        <v>1059.479</v>
      </c>
      <c r="M5734">
        <v>696.35</v>
      </c>
      <c r="N5734">
        <v>155.17599999999999</v>
      </c>
      <c r="O5734">
        <v>664.06970000000001</v>
      </c>
      <c r="P5734">
        <v>999.51559999999995</v>
      </c>
      <c r="Q5734">
        <v>555.90449999999998</v>
      </c>
      <c r="R5734">
        <v>4.5999999999999999E-3</v>
      </c>
      <c r="S5734">
        <v>4337.3042999999998</v>
      </c>
      <c r="T5734">
        <v>254.95179999999999</v>
      </c>
      <c r="U5734">
        <v>105.0266</v>
      </c>
      <c r="V5734">
        <v>512.63819999999998</v>
      </c>
      <c r="W5734">
        <v>0</v>
      </c>
      <c r="X5734">
        <v>0</v>
      </c>
      <c r="Y5734">
        <v>423.94110000000001</v>
      </c>
      <c r="Z5734">
        <v>2363059</v>
      </c>
      <c r="AA5734">
        <v>3036152</v>
      </c>
      <c r="AB5734">
        <v>2612237</v>
      </c>
      <c r="AC5734">
        <v>2764452</v>
      </c>
      <c r="AD5734">
        <v>1392.2707356288699</v>
      </c>
      <c r="AE5734">
        <v>1.8187499999999901</v>
      </c>
      <c r="AF5734">
        <f t="shared" si="89"/>
        <v>1392.2707356288779</v>
      </c>
    </row>
    <row r="5735" spans="1:32" x14ac:dyDescent="0.3">
      <c r="A5735" t="s">
        <v>223</v>
      </c>
      <c r="B5735">
        <v>2001</v>
      </c>
      <c r="C5735">
        <v>3.6200000000000003E-2</v>
      </c>
      <c r="D5735">
        <v>0.2606</v>
      </c>
      <c r="E5735">
        <v>194.75059999999999</v>
      </c>
      <c r="F5735">
        <v>596.292293404828</v>
      </c>
      <c r="G5735">
        <v>65.187899999999999</v>
      </c>
      <c r="H5735">
        <v>24</v>
      </c>
      <c r="I5735">
        <v>316.26139999999998</v>
      </c>
      <c r="J5735">
        <v>-8863.1525000000001</v>
      </c>
      <c r="K5735">
        <v>428.42009999999999</v>
      </c>
      <c r="L5735">
        <v>1046.2602999999999</v>
      </c>
      <c r="M5735">
        <v>552.61800000000005</v>
      </c>
      <c r="N5735">
        <v>125.2148</v>
      </c>
      <c r="O5735">
        <v>603.30790000000002</v>
      </c>
      <c r="P5735">
        <v>1060.8019999999999</v>
      </c>
      <c r="Q5735">
        <v>556.87009999999998</v>
      </c>
      <c r="R5735">
        <v>5.0000000000000001E-3</v>
      </c>
      <c r="S5735">
        <v>4427.9237000000003</v>
      </c>
      <c r="T5735">
        <v>250.72110000000001</v>
      </c>
      <c r="U5735">
        <v>103.5449</v>
      </c>
      <c r="V5735">
        <v>499.52269999999999</v>
      </c>
      <c r="W5735">
        <v>0</v>
      </c>
      <c r="X5735">
        <v>0</v>
      </c>
      <c r="Y5735">
        <v>393.28469999999999</v>
      </c>
      <c r="Z5735">
        <v>2367176</v>
      </c>
      <c r="AA5735">
        <v>3032830</v>
      </c>
      <c r="AB5735">
        <v>2611577</v>
      </c>
      <c r="AC5735">
        <v>2764878</v>
      </c>
      <c r="AD5735">
        <v>2382.1317934048202</v>
      </c>
      <c r="AE5735">
        <v>0.69424999999999903</v>
      </c>
      <c r="AF5735">
        <f t="shared" si="89"/>
        <v>2382.1317934048284</v>
      </c>
    </row>
    <row r="5736" spans="1:32" x14ac:dyDescent="0.3">
      <c r="A5736" t="s">
        <v>223</v>
      </c>
      <c r="B5736">
        <v>2002</v>
      </c>
      <c r="C5736">
        <v>0</v>
      </c>
      <c r="D5736">
        <v>0</v>
      </c>
      <c r="E5736">
        <v>190.68260000000001</v>
      </c>
      <c r="F5736">
        <v>596.292293404828</v>
      </c>
      <c r="G5736">
        <v>64.617099999999994</v>
      </c>
      <c r="H5736">
        <v>29</v>
      </c>
      <c r="I5736">
        <v>387.69929999999999</v>
      </c>
      <c r="J5736">
        <v>-8863.1525000000001</v>
      </c>
      <c r="K5736">
        <v>428.42009999999999</v>
      </c>
      <c r="L5736">
        <v>1021.472</v>
      </c>
      <c r="M5736">
        <v>504.52289999999999</v>
      </c>
      <c r="N5736">
        <v>105.9873</v>
      </c>
      <c r="O5736">
        <v>621.01289999999995</v>
      </c>
      <c r="P5736">
        <v>1129.1998000000001</v>
      </c>
      <c r="Q5736">
        <v>767.38149999999996</v>
      </c>
      <c r="R5736">
        <v>5.4999999999999997E-3</v>
      </c>
      <c r="S5736">
        <v>4358.2570999999998</v>
      </c>
      <c r="T5736">
        <v>254.14789999999999</v>
      </c>
      <c r="U5736">
        <v>97.594700000000003</v>
      </c>
      <c r="V5736">
        <v>515.39819999999997</v>
      </c>
      <c r="W5736">
        <v>0</v>
      </c>
      <c r="X5736">
        <v>0</v>
      </c>
      <c r="Y5736">
        <v>306.33319999999998</v>
      </c>
      <c r="Z5736">
        <v>2375345</v>
      </c>
      <c r="AA5736">
        <v>3024809</v>
      </c>
      <c r="AB5736">
        <v>2611128</v>
      </c>
      <c r="AC5736">
        <v>2764077</v>
      </c>
      <c r="AD5736">
        <v>2514.8718934048202</v>
      </c>
      <c r="AE5736">
        <v>1.5649166666666601</v>
      </c>
      <c r="AF5736">
        <f t="shared" si="89"/>
        <v>2514.8718934048279</v>
      </c>
    </row>
    <row r="5737" spans="1:32" x14ac:dyDescent="0.3">
      <c r="A5737" t="s">
        <v>223</v>
      </c>
      <c r="B5737">
        <v>2003</v>
      </c>
      <c r="C5737">
        <v>2.12E-2</v>
      </c>
      <c r="D5737">
        <v>0.2606</v>
      </c>
      <c r="E5737">
        <v>152.1722</v>
      </c>
      <c r="F5737">
        <v>596.292293404828</v>
      </c>
      <c r="G5737">
        <v>63.944499999999998</v>
      </c>
      <c r="H5737">
        <v>35</v>
      </c>
      <c r="I5737">
        <v>347.96589999999998</v>
      </c>
      <c r="J5737">
        <v>-8863.1525000000001</v>
      </c>
      <c r="K5737">
        <v>428.42009999999999</v>
      </c>
      <c r="L5737">
        <v>1045.6478</v>
      </c>
      <c r="M5737">
        <v>455.74009999999998</v>
      </c>
      <c r="N5737">
        <v>130.88820000000001</v>
      </c>
      <c r="O5737">
        <v>716.86099999999999</v>
      </c>
      <c r="P5737">
        <v>1086.4612</v>
      </c>
      <c r="Q5737">
        <v>629.01289999999995</v>
      </c>
      <c r="R5737">
        <v>9.2999999999999992E-3</v>
      </c>
      <c r="S5737">
        <v>4277.9165999999996</v>
      </c>
      <c r="T5737">
        <v>247.2252</v>
      </c>
      <c r="U5737">
        <v>95.759399999999999</v>
      </c>
      <c r="V5737">
        <v>497.52359999999999</v>
      </c>
      <c r="W5737">
        <v>0</v>
      </c>
      <c r="X5737">
        <v>0</v>
      </c>
      <c r="Y5737">
        <v>340.14359999999999</v>
      </c>
      <c r="Z5737">
        <v>2383336</v>
      </c>
      <c r="AA5737">
        <v>3016550</v>
      </c>
      <c r="AB5737">
        <v>2610845</v>
      </c>
      <c r="AC5737">
        <v>2763530</v>
      </c>
      <c r="AD5737">
        <v>2284.1131934048199</v>
      </c>
      <c r="AE5737">
        <v>0.86666666666666603</v>
      </c>
      <c r="AF5737">
        <f t="shared" si="89"/>
        <v>2284.1131934048271</v>
      </c>
    </row>
    <row r="5738" spans="1:32" x14ac:dyDescent="0.3">
      <c r="A5738" t="s">
        <v>223</v>
      </c>
      <c r="B5738">
        <v>2004</v>
      </c>
      <c r="C5738">
        <v>0</v>
      </c>
      <c r="D5738">
        <v>0</v>
      </c>
      <c r="E5738">
        <v>220.49440000000001</v>
      </c>
      <c r="F5738">
        <v>596.292293404828</v>
      </c>
      <c r="G5738">
        <v>63.816699999999997</v>
      </c>
      <c r="H5738">
        <v>27</v>
      </c>
      <c r="I5738">
        <v>346.95460000000003</v>
      </c>
      <c r="J5738">
        <v>-8863.1525000000001</v>
      </c>
      <c r="K5738">
        <v>428.42009999999999</v>
      </c>
      <c r="L5738">
        <v>957.81050000000005</v>
      </c>
      <c r="M5738">
        <v>496.62790000000001</v>
      </c>
      <c r="N5738">
        <v>101.36279999999999</v>
      </c>
      <c r="O5738">
        <v>672.14469999999994</v>
      </c>
      <c r="P5738">
        <v>1067.731</v>
      </c>
      <c r="Q5738">
        <v>524.88819999999998</v>
      </c>
      <c r="R5738">
        <v>6.1999999999999998E-3</v>
      </c>
      <c r="S5738">
        <v>5081.8348999999998</v>
      </c>
      <c r="T5738">
        <v>237.89019999999999</v>
      </c>
      <c r="U5738">
        <v>94.407200000000003</v>
      </c>
      <c r="V5738">
        <v>475.71050000000002</v>
      </c>
      <c r="W5738">
        <v>0</v>
      </c>
      <c r="X5738">
        <v>0</v>
      </c>
      <c r="Y5738">
        <v>376.28910000000002</v>
      </c>
      <c r="Z5738">
        <v>2391255</v>
      </c>
      <c r="AA5738">
        <v>3008164</v>
      </c>
      <c r="AB5738">
        <v>2611509</v>
      </c>
      <c r="AC5738">
        <v>2763421</v>
      </c>
      <c r="AD5738">
        <v>2906.5287934048201</v>
      </c>
      <c r="AE5738">
        <v>0.55508333333333304</v>
      </c>
      <c r="AF5738">
        <f t="shared" si="89"/>
        <v>2906.5287934048274</v>
      </c>
    </row>
    <row r="5739" spans="1:32" x14ac:dyDescent="0.3">
      <c r="A5739" t="s">
        <v>223</v>
      </c>
      <c r="B5739">
        <v>2005</v>
      </c>
      <c r="C5739">
        <v>4.0300000000000002E-2</v>
      </c>
      <c r="D5739">
        <v>0.5212</v>
      </c>
      <c r="E5739">
        <v>205.01179999999999</v>
      </c>
      <c r="F5739">
        <v>590.39160318148299</v>
      </c>
      <c r="G5739">
        <v>63.816699999999997</v>
      </c>
      <c r="H5739">
        <v>24</v>
      </c>
      <c r="I5739">
        <v>391.49880000000002</v>
      </c>
      <c r="J5739">
        <v>-8863.1525000000001</v>
      </c>
      <c r="K5739">
        <v>428.42009999999999</v>
      </c>
      <c r="L5739">
        <v>915.12070000000006</v>
      </c>
      <c r="M5739">
        <v>584.07309999999995</v>
      </c>
      <c r="N5739">
        <v>88.788200000000003</v>
      </c>
      <c r="O5739">
        <v>673.58019999999999</v>
      </c>
      <c r="P5739">
        <v>1290.2387000000001</v>
      </c>
      <c r="Q5739">
        <v>571.41399999999999</v>
      </c>
      <c r="R5739">
        <v>6.4999999999999997E-3</v>
      </c>
      <c r="S5739">
        <v>4933.1806999999999</v>
      </c>
      <c r="T5739">
        <v>211.44560000000001</v>
      </c>
      <c r="U5739">
        <v>88.392499999999998</v>
      </c>
      <c r="V5739">
        <v>416.92950000000002</v>
      </c>
      <c r="W5739">
        <v>0</v>
      </c>
      <c r="X5739">
        <v>0</v>
      </c>
      <c r="Y5739">
        <v>396.42899999999997</v>
      </c>
      <c r="Z5739">
        <v>2399162</v>
      </c>
      <c r="AA5739">
        <v>2999801</v>
      </c>
      <c r="AB5739">
        <v>2612698</v>
      </c>
      <c r="AC5739">
        <v>2763544</v>
      </c>
      <c r="AD5739">
        <v>3010.14670318148</v>
      </c>
      <c r="AE5739">
        <v>0.29225000000000001</v>
      </c>
      <c r="AF5739">
        <f t="shared" si="89"/>
        <v>3010.1467031814832</v>
      </c>
    </row>
    <row r="5740" spans="1:32" x14ac:dyDescent="0.3">
      <c r="A5740" t="s">
        <v>223</v>
      </c>
      <c r="B5740">
        <v>2006</v>
      </c>
      <c r="C5740">
        <v>0</v>
      </c>
      <c r="D5740">
        <v>0</v>
      </c>
      <c r="E5740">
        <v>171.71010000000001</v>
      </c>
      <c r="F5740">
        <v>585.26127888956103</v>
      </c>
      <c r="G5740">
        <v>64.290899999999993</v>
      </c>
      <c r="H5740">
        <v>15</v>
      </c>
      <c r="I5740">
        <v>405.5471</v>
      </c>
      <c r="J5740">
        <v>-8863.1525000000001</v>
      </c>
      <c r="K5740">
        <v>428.42009999999999</v>
      </c>
      <c r="L5740">
        <v>868.66610000000003</v>
      </c>
      <c r="M5740">
        <v>639.84320000000002</v>
      </c>
      <c r="N5740">
        <v>80.665899999999993</v>
      </c>
      <c r="O5740">
        <v>703.86810000000003</v>
      </c>
      <c r="P5740">
        <v>1310.0713000000001</v>
      </c>
      <c r="Q5740">
        <v>505.96960000000001</v>
      </c>
      <c r="R5740">
        <v>7.1000000000000004E-3</v>
      </c>
      <c r="S5740">
        <v>5341.6311999999998</v>
      </c>
      <c r="T5740">
        <v>207.85900000000001</v>
      </c>
      <c r="U5740">
        <v>87.116299999999995</v>
      </c>
      <c r="V5740">
        <v>407.77699999999999</v>
      </c>
      <c r="W5740">
        <v>0</v>
      </c>
      <c r="X5740">
        <v>0</v>
      </c>
      <c r="Y5740">
        <v>352.4599</v>
      </c>
      <c r="Z5740">
        <v>2407098</v>
      </c>
      <c r="AA5740">
        <v>2991443</v>
      </c>
      <c r="AB5740">
        <v>2613646</v>
      </c>
      <c r="AC5740">
        <v>2763589</v>
      </c>
      <c r="AD5740">
        <v>3313.0116788895598</v>
      </c>
      <c r="AE5740">
        <v>0.88983333333333303</v>
      </c>
      <c r="AF5740">
        <f t="shared" si="89"/>
        <v>3313.0116788895612</v>
      </c>
    </row>
    <row r="5741" spans="1:32" x14ac:dyDescent="0.3">
      <c r="A5741" t="s">
        <v>223</v>
      </c>
      <c r="B5741">
        <v>2007</v>
      </c>
      <c r="C5741">
        <v>0.12509999999999999</v>
      </c>
      <c r="D5741">
        <v>1.9540999999999999</v>
      </c>
      <c r="E5741">
        <v>168.33260000000001</v>
      </c>
      <c r="F5741">
        <v>585.26127888956103</v>
      </c>
      <c r="G5741">
        <v>64.349500000000006</v>
      </c>
      <c r="H5741">
        <v>35</v>
      </c>
      <c r="I5741">
        <v>449.56509999999997</v>
      </c>
      <c r="J5741">
        <v>-8863.1525000000001</v>
      </c>
      <c r="K5741">
        <v>428.42009999999999</v>
      </c>
      <c r="L5741">
        <v>790.59479999999996</v>
      </c>
      <c r="M5741">
        <v>681.77880000000005</v>
      </c>
      <c r="N5741">
        <v>80.159400000000005</v>
      </c>
      <c r="O5741">
        <v>696.91840000000002</v>
      </c>
      <c r="P5741">
        <v>955.25609999999995</v>
      </c>
      <c r="Q5741">
        <v>504.12450000000001</v>
      </c>
      <c r="R5741">
        <v>7.1999999999999998E-3</v>
      </c>
      <c r="S5741">
        <v>5462.1337000000003</v>
      </c>
      <c r="T5741">
        <v>201.33619999999999</v>
      </c>
      <c r="U5741">
        <v>85.377799999999993</v>
      </c>
      <c r="V5741">
        <v>398.49090000000001</v>
      </c>
      <c r="W5741">
        <v>0</v>
      </c>
      <c r="X5741">
        <v>0</v>
      </c>
      <c r="Y5741">
        <v>334.93610000000001</v>
      </c>
      <c r="Z5741">
        <v>2415132</v>
      </c>
      <c r="AA5741">
        <v>2983194</v>
      </c>
      <c r="AB5741">
        <v>2614685</v>
      </c>
      <c r="AC5741">
        <v>2763697</v>
      </c>
      <c r="AD5741">
        <v>3060.9691788895602</v>
      </c>
      <c r="AE5741">
        <v>1.8878333333333299</v>
      </c>
      <c r="AF5741">
        <f t="shared" si="89"/>
        <v>3060.9691788895616</v>
      </c>
    </row>
    <row r="5742" spans="1:32" x14ac:dyDescent="0.3">
      <c r="A5742" t="s">
        <v>223</v>
      </c>
      <c r="B5742">
        <v>2008</v>
      </c>
      <c r="C5742">
        <v>1.06E-2</v>
      </c>
      <c r="D5742">
        <v>0</v>
      </c>
      <c r="E5742">
        <v>232.03720000000001</v>
      </c>
      <c r="F5742">
        <v>808.82594097914205</v>
      </c>
      <c r="G5742">
        <v>64.349500000000006</v>
      </c>
      <c r="H5742">
        <v>32</v>
      </c>
      <c r="I5742">
        <v>487.2131</v>
      </c>
      <c r="J5742">
        <v>-8863.1525000000001</v>
      </c>
      <c r="K5742">
        <v>428.42009999999999</v>
      </c>
      <c r="L5742">
        <v>830.23540000000003</v>
      </c>
      <c r="M5742">
        <v>724.22170000000006</v>
      </c>
      <c r="N5742">
        <v>71.346999999999994</v>
      </c>
      <c r="O5742">
        <v>680.91340000000002</v>
      </c>
      <c r="P5742">
        <v>1051.2077999999999</v>
      </c>
      <c r="Q5742">
        <v>443.36219999999997</v>
      </c>
      <c r="R5742">
        <v>7.7000000000000002E-3</v>
      </c>
      <c r="S5742">
        <v>5514.5870999999997</v>
      </c>
      <c r="T5742">
        <v>192.53370000000001</v>
      </c>
      <c r="U5742">
        <v>85.554699999999997</v>
      </c>
      <c r="V5742">
        <v>378.07740000000001</v>
      </c>
      <c r="W5742">
        <v>0</v>
      </c>
      <c r="X5742">
        <v>0</v>
      </c>
      <c r="Y5742">
        <v>353.71449999999999</v>
      </c>
      <c r="Z5742">
        <v>2423516</v>
      </c>
      <c r="AA5742">
        <v>2975340</v>
      </c>
      <c r="AB5742">
        <v>2616751</v>
      </c>
      <c r="AC5742">
        <v>2764885</v>
      </c>
      <c r="AD5742">
        <v>3515.4665409791401</v>
      </c>
      <c r="AE5742">
        <v>1.72691666666666</v>
      </c>
      <c r="AF5742">
        <f t="shared" si="89"/>
        <v>3515.4665409791432</v>
      </c>
    </row>
    <row r="5743" spans="1:32" x14ac:dyDescent="0.3">
      <c r="A5743" t="s">
        <v>223</v>
      </c>
      <c r="B5743">
        <v>2009</v>
      </c>
      <c r="C5743">
        <v>8.5000000000000006E-3</v>
      </c>
      <c r="D5743">
        <v>0.39090000000000003</v>
      </c>
      <c r="E5743">
        <v>191.23330000000001</v>
      </c>
      <c r="F5743">
        <v>585.26127888956103</v>
      </c>
      <c r="G5743">
        <v>64.854600000000005</v>
      </c>
      <c r="H5743">
        <v>39</v>
      </c>
      <c r="I5743">
        <v>441.32929999999999</v>
      </c>
      <c r="J5743">
        <v>-8863.1525000000001</v>
      </c>
      <c r="K5743">
        <v>428.42009999999999</v>
      </c>
      <c r="L5743">
        <v>836.25109999999995</v>
      </c>
      <c r="M5743">
        <v>796.07709999999997</v>
      </c>
      <c r="N5743">
        <v>69.888199999999998</v>
      </c>
      <c r="O5743">
        <v>609.35749999999996</v>
      </c>
      <c r="P5743">
        <v>1003.9734</v>
      </c>
      <c r="Q5743">
        <v>407.06459999999998</v>
      </c>
      <c r="R5743">
        <v>8.3999999999999995E-3</v>
      </c>
      <c r="S5743">
        <v>5511.0267999999996</v>
      </c>
      <c r="T5743">
        <v>175.97399999999999</v>
      </c>
      <c r="U5743">
        <v>84.969300000000004</v>
      </c>
      <c r="V5743">
        <v>344.16550000000001</v>
      </c>
      <c r="W5743">
        <v>0</v>
      </c>
      <c r="X5743">
        <v>0</v>
      </c>
      <c r="Y5743">
        <v>317.84190000000001</v>
      </c>
      <c r="Z5743">
        <v>2432484</v>
      </c>
      <c r="AA5743">
        <v>2968235</v>
      </c>
      <c r="AB5743">
        <v>2621149</v>
      </c>
      <c r="AC5743">
        <v>2767778</v>
      </c>
      <c r="AD5743">
        <v>3043.9432788895601</v>
      </c>
      <c r="AE5743">
        <v>1.36</v>
      </c>
      <c r="AF5743">
        <f t="shared" si="89"/>
        <v>3043.943278889562</v>
      </c>
    </row>
    <row r="5744" spans="1:32" x14ac:dyDescent="0.3">
      <c r="A5744" t="s">
        <v>223</v>
      </c>
      <c r="B5744">
        <v>2010</v>
      </c>
      <c r="C5744">
        <v>0</v>
      </c>
      <c r="D5744">
        <v>0</v>
      </c>
      <c r="E5744">
        <v>147.08199999999999</v>
      </c>
      <c r="F5744">
        <v>585.26127888956103</v>
      </c>
      <c r="G5744">
        <v>64.869600000000005</v>
      </c>
      <c r="H5744">
        <v>39</v>
      </c>
      <c r="I5744">
        <v>512.28809999999999</v>
      </c>
      <c r="J5744">
        <v>-8863.1525000000001</v>
      </c>
      <c r="K5744">
        <v>428.42009999999999</v>
      </c>
      <c r="L5744">
        <v>867.32259999999997</v>
      </c>
      <c r="M5744">
        <v>825.03980000000001</v>
      </c>
      <c r="N5744">
        <v>57.7149</v>
      </c>
      <c r="O5744">
        <v>707.53279999999995</v>
      </c>
      <c r="P5744">
        <v>1006.7322</v>
      </c>
      <c r="Q5744">
        <v>344.26229999999998</v>
      </c>
      <c r="R5744">
        <v>8.3999999999999995E-3</v>
      </c>
      <c r="S5744">
        <v>6313.7087000000001</v>
      </c>
      <c r="T5744">
        <v>178.011</v>
      </c>
      <c r="U5744">
        <v>83.7517</v>
      </c>
      <c r="V5744">
        <v>346.1354</v>
      </c>
      <c r="W5744">
        <v>0</v>
      </c>
      <c r="X5744">
        <v>0</v>
      </c>
      <c r="Y5744">
        <v>340.33769999999998</v>
      </c>
      <c r="Z5744">
        <v>2448958</v>
      </c>
      <c r="AA5744">
        <v>2955336</v>
      </c>
      <c r="AB5744">
        <v>2625824</v>
      </c>
      <c r="AC5744">
        <v>2770600</v>
      </c>
      <c r="AD5744">
        <v>3984.32607888956</v>
      </c>
      <c r="AE5744">
        <v>0.42508333333333298</v>
      </c>
      <c r="AF5744">
        <f t="shared" si="89"/>
        <v>3984.3260788895614</v>
      </c>
    </row>
    <row r="5745" spans="1:32" x14ac:dyDescent="0.3">
      <c r="A5745" t="s">
        <v>223</v>
      </c>
      <c r="B5745">
        <v>2011</v>
      </c>
      <c r="C5745">
        <v>1.06E-2</v>
      </c>
      <c r="D5745">
        <v>0</v>
      </c>
      <c r="E5745">
        <v>205.76400000000001</v>
      </c>
      <c r="F5745">
        <v>585.26127888956103</v>
      </c>
      <c r="G5745">
        <v>65.003200000000007</v>
      </c>
      <c r="H5745">
        <v>29</v>
      </c>
      <c r="I5745">
        <v>497.10050000000001</v>
      </c>
      <c r="J5745">
        <v>-7765.3329999999996</v>
      </c>
      <c r="K5745">
        <v>125.994</v>
      </c>
      <c r="L5745">
        <v>790.07090000000005</v>
      </c>
      <c r="M5745">
        <v>694.4194</v>
      </c>
      <c r="N5745">
        <v>61.260100000000001</v>
      </c>
      <c r="O5745">
        <v>675.77509999999995</v>
      </c>
      <c r="P5745">
        <v>1040.4131</v>
      </c>
      <c r="Q5745">
        <v>351.66969999999998</v>
      </c>
      <c r="R5745">
        <v>8.9999999999999993E-3</v>
      </c>
      <c r="S5745">
        <v>6728.5649999999996</v>
      </c>
      <c r="T5745">
        <v>173.45079999999999</v>
      </c>
      <c r="U5745">
        <v>84.282300000000006</v>
      </c>
      <c r="V5745">
        <v>337.18990000000002</v>
      </c>
      <c r="W5745">
        <v>0</v>
      </c>
      <c r="X5745">
        <v>0</v>
      </c>
      <c r="Y5745">
        <v>356.43880000000001</v>
      </c>
      <c r="Z5745">
        <v>2465827</v>
      </c>
      <c r="AA5745">
        <v>2944020</v>
      </c>
      <c r="AB5745">
        <v>2629893</v>
      </c>
      <c r="AC5745">
        <v>2772787</v>
      </c>
      <c r="AD5745">
        <v>5036.3446788895599</v>
      </c>
      <c r="AE5745">
        <v>1.24</v>
      </c>
      <c r="AF5745">
        <f t="shared" si="89"/>
        <v>5036.3446788895608</v>
      </c>
    </row>
    <row r="5746" spans="1:32" x14ac:dyDescent="0.3">
      <c r="A5746" t="s">
        <v>223</v>
      </c>
      <c r="B5746">
        <v>2012</v>
      </c>
      <c r="C5746">
        <v>5.2999999999999999E-2</v>
      </c>
      <c r="D5746">
        <v>0.1303</v>
      </c>
      <c r="E5746">
        <v>172.53309999999999</v>
      </c>
      <c r="F5746">
        <v>585.26127888956103</v>
      </c>
      <c r="G5746">
        <v>64.921400000000006</v>
      </c>
      <c r="H5746">
        <v>32</v>
      </c>
      <c r="I5746">
        <v>489.13189999999997</v>
      </c>
      <c r="J5746">
        <v>-7765.3329999999996</v>
      </c>
      <c r="K5746">
        <v>125.994</v>
      </c>
      <c r="L5746">
        <v>747.42840000000001</v>
      </c>
      <c r="M5746">
        <v>648.5231</v>
      </c>
      <c r="N5746">
        <v>56.7438</v>
      </c>
      <c r="O5746">
        <v>682.12879999999996</v>
      </c>
      <c r="P5746">
        <v>996.38829999999996</v>
      </c>
      <c r="Q5746">
        <v>398.07780000000002</v>
      </c>
      <c r="R5746">
        <v>9.2999999999999992E-3</v>
      </c>
      <c r="S5746">
        <v>6483.5272999999997</v>
      </c>
      <c r="T5746">
        <v>163.74619999999999</v>
      </c>
      <c r="U5746">
        <v>83.526399999999995</v>
      </c>
      <c r="V5746">
        <v>319.29539999999997</v>
      </c>
      <c r="W5746">
        <v>0</v>
      </c>
      <c r="X5746">
        <v>0</v>
      </c>
      <c r="Y5746">
        <v>340.18329999999997</v>
      </c>
      <c r="Z5746">
        <v>2476704</v>
      </c>
      <c r="AA5746">
        <v>2940366</v>
      </c>
      <c r="AB5746">
        <v>2634273</v>
      </c>
      <c r="AC5746">
        <v>2775010</v>
      </c>
      <c r="AD5746">
        <v>4624.27007888956</v>
      </c>
      <c r="AE5746">
        <v>1.2935000000000001</v>
      </c>
      <c r="AF5746">
        <f t="shared" si="89"/>
        <v>4624.2700788895609</v>
      </c>
    </row>
    <row r="5747" spans="1:32" x14ac:dyDescent="0.3">
      <c r="A5747" t="s">
        <v>223</v>
      </c>
      <c r="B5747">
        <v>2013</v>
      </c>
      <c r="C5747">
        <v>0</v>
      </c>
      <c r="D5747">
        <v>0</v>
      </c>
      <c r="E5747">
        <v>194.90219999999999</v>
      </c>
      <c r="F5747">
        <v>585.26127888956103</v>
      </c>
      <c r="G5747">
        <v>64.921400000000006</v>
      </c>
      <c r="H5747">
        <v>32</v>
      </c>
      <c r="I5747">
        <v>490.00779999999997</v>
      </c>
      <c r="J5747">
        <v>-7765.3329999999996</v>
      </c>
      <c r="K5747">
        <v>125.994</v>
      </c>
      <c r="L5747">
        <v>746.12840000000006</v>
      </c>
      <c r="M5747">
        <v>740.625</v>
      </c>
      <c r="N5747">
        <v>44.654699999999998</v>
      </c>
      <c r="O5747">
        <v>673.32180000000005</v>
      </c>
      <c r="P5747">
        <v>962.70979999999997</v>
      </c>
      <c r="Q5747">
        <v>383.5521</v>
      </c>
      <c r="R5747">
        <v>9.4000000000000004E-3</v>
      </c>
      <c r="S5747">
        <v>6402.8733000000002</v>
      </c>
      <c r="T5747">
        <v>169.01820000000001</v>
      </c>
      <c r="U5747">
        <v>85.448700000000002</v>
      </c>
      <c r="V5747">
        <v>328.60430000000002</v>
      </c>
      <c r="W5747">
        <v>0</v>
      </c>
      <c r="X5747">
        <v>0</v>
      </c>
      <c r="Y5747">
        <v>346.18020000000001</v>
      </c>
      <c r="Z5747">
        <v>2487967</v>
      </c>
      <c r="AA5747">
        <v>2937163</v>
      </c>
      <c r="AB5747">
        <v>2637802</v>
      </c>
      <c r="AC5747">
        <v>2776937</v>
      </c>
      <c r="AD5747">
        <v>4610.8795788895604</v>
      </c>
      <c r="AE5747">
        <v>1.2075833333333299</v>
      </c>
      <c r="AF5747">
        <f t="shared" si="89"/>
        <v>4610.8795788895613</v>
      </c>
    </row>
    <row r="5748" spans="1:32" x14ac:dyDescent="0.3">
      <c r="A5748" t="s">
        <v>223</v>
      </c>
      <c r="B5748">
        <v>2014</v>
      </c>
      <c r="C5748">
        <v>7.4200000000000002E-2</v>
      </c>
      <c r="D5748">
        <v>1.1724000000000001</v>
      </c>
      <c r="E5748">
        <v>258.48180000000002</v>
      </c>
      <c r="F5748">
        <v>808.82594097914205</v>
      </c>
      <c r="G5748">
        <v>64.872600000000006</v>
      </c>
      <c r="H5748">
        <v>32</v>
      </c>
      <c r="I5748">
        <v>487.46390000000002</v>
      </c>
      <c r="J5748">
        <v>-7765.3329999999996</v>
      </c>
      <c r="K5748">
        <v>125.994</v>
      </c>
      <c r="L5748">
        <v>676.64</v>
      </c>
      <c r="M5748">
        <v>607.33950000000004</v>
      </c>
      <c r="N5748">
        <v>46.263800000000003</v>
      </c>
      <c r="O5748">
        <v>628.83249999999998</v>
      </c>
      <c r="P5748">
        <v>946.52809999999999</v>
      </c>
      <c r="Q5748">
        <v>350.5514</v>
      </c>
      <c r="R5748">
        <v>9.7000000000000003E-3</v>
      </c>
      <c r="S5748">
        <v>6277.2088999999996</v>
      </c>
      <c r="T5748">
        <v>165.83090000000001</v>
      </c>
      <c r="U5748">
        <v>84.309299999999993</v>
      </c>
      <c r="V5748">
        <v>320.25439999999998</v>
      </c>
      <c r="W5748">
        <v>0</v>
      </c>
      <c r="X5748">
        <v>0</v>
      </c>
      <c r="Y5748">
        <v>361.95190000000002</v>
      </c>
      <c r="Z5748">
        <v>2499107</v>
      </c>
      <c r="AA5748">
        <v>2933734</v>
      </c>
      <c r="AB5748">
        <v>2640838</v>
      </c>
      <c r="AC5748">
        <v>2778731</v>
      </c>
      <c r="AD5748">
        <v>4479.2722409791404</v>
      </c>
      <c r="AE5748">
        <v>2.4184999999999999</v>
      </c>
      <c r="AF5748">
        <f t="shared" si="89"/>
        <v>4479.2722409791413</v>
      </c>
    </row>
    <row r="5749" spans="1:32" x14ac:dyDescent="0.3">
      <c r="A5749" t="s">
        <v>223</v>
      </c>
      <c r="B5749">
        <v>2015</v>
      </c>
      <c r="C5749">
        <v>5.2999999999999999E-2</v>
      </c>
      <c r="D5749">
        <v>0</v>
      </c>
      <c r="E5749">
        <v>223.37379999999999</v>
      </c>
      <c r="F5749">
        <v>618.42023783619402</v>
      </c>
      <c r="G5749">
        <v>64.872600000000006</v>
      </c>
      <c r="H5749">
        <v>30</v>
      </c>
      <c r="I5749">
        <v>493.07060000000001</v>
      </c>
      <c r="J5749">
        <v>-7765.3329999999996</v>
      </c>
      <c r="K5749">
        <v>125.994</v>
      </c>
      <c r="L5749">
        <v>699.16070000000002</v>
      </c>
      <c r="M5749">
        <v>646.35799999999995</v>
      </c>
      <c r="N5749">
        <v>44.578499999999998</v>
      </c>
      <c r="O5749">
        <v>554.81849999999997</v>
      </c>
      <c r="P5749">
        <v>930.98900000000003</v>
      </c>
      <c r="Q5749">
        <v>354.45060000000001</v>
      </c>
      <c r="R5749">
        <v>9.5999999999999992E-3</v>
      </c>
      <c r="S5749">
        <v>6855.0289000000002</v>
      </c>
      <c r="T5749">
        <v>168.28530000000001</v>
      </c>
      <c r="U5749">
        <v>83.375699999999995</v>
      </c>
      <c r="V5749">
        <v>321.209</v>
      </c>
      <c r="W5749">
        <v>0</v>
      </c>
      <c r="X5749">
        <v>0</v>
      </c>
      <c r="Y5749">
        <v>312.1139</v>
      </c>
      <c r="Z5749">
        <v>2508148</v>
      </c>
      <c r="AA5749">
        <v>2931170</v>
      </c>
      <c r="AB5749">
        <v>2644274</v>
      </c>
      <c r="AC5749">
        <v>2780171</v>
      </c>
      <c r="AD5749">
        <v>4760.8289378361897</v>
      </c>
      <c r="AE5749">
        <v>2.2075</v>
      </c>
      <c r="AF5749">
        <f t="shared" si="89"/>
        <v>4760.8289378361951</v>
      </c>
    </row>
    <row r="5750" spans="1:32" x14ac:dyDescent="0.3">
      <c r="A5750" t="s">
        <v>223</v>
      </c>
      <c r="B5750">
        <v>2016</v>
      </c>
      <c r="C5750">
        <v>1.06E-2</v>
      </c>
      <c r="D5750">
        <v>0</v>
      </c>
      <c r="E5750">
        <v>270.12650000000002</v>
      </c>
      <c r="F5750">
        <v>808.82594097914205</v>
      </c>
      <c r="G5750">
        <v>64.872600000000006</v>
      </c>
      <c r="H5750">
        <v>28</v>
      </c>
      <c r="I5750">
        <v>540.15940000000001</v>
      </c>
      <c r="J5750">
        <v>-1097.3056999999999</v>
      </c>
      <c r="K5750">
        <v>0</v>
      </c>
      <c r="L5750">
        <v>687.56730000000005</v>
      </c>
      <c r="M5750">
        <v>608.40920000000006</v>
      </c>
      <c r="N5750">
        <v>39.438299999999998</v>
      </c>
      <c r="O5750">
        <v>564.00149999999996</v>
      </c>
      <c r="P5750">
        <v>933.4606</v>
      </c>
      <c r="Q5750">
        <v>364.1934</v>
      </c>
      <c r="R5750">
        <v>1.0200000000000001E-2</v>
      </c>
      <c r="S5750">
        <v>6648.5715</v>
      </c>
      <c r="T5750">
        <v>167.19149999999999</v>
      </c>
      <c r="U5750">
        <v>81.960999999999999</v>
      </c>
      <c r="V5750">
        <v>321.27120000000002</v>
      </c>
      <c r="W5750">
        <v>0</v>
      </c>
      <c r="X5750">
        <v>0</v>
      </c>
      <c r="Y5750">
        <v>331.92910000000001</v>
      </c>
      <c r="Z5750">
        <v>2514920</v>
      </c>
      <c r="AA5750">
        <v>2929298</v>
      </c>
      <c r="AB5750">
        <v>2648896</v>
      </c>
      <c r="AC5750">
        <v>2782308</v>
      </c>
      <c r="AD5750">
        <v>11362.6941409791</v>
      </c>
      <c r="AE5750">
        <v>1.6384999999999901</v>
      </c>
      <c r="AF5750">
        <f t="shared" si="89"/>
        <v>11362.694140979142</v>
      </c>
    </row>
    <row r="5751" spans="1:32" x14ac:dyDescent="0.3">
      <c r="A5751" t="s">
        <v>223</v>
      </c>
      <c r="B5751">
        <v>2017</v>
      </c>
      <c r="C5751">
        <v>4.24E-2</v>
      </c>
      <c r="D5751">
        <v>0.5212</v>
      </c>
      <c r="E5751">
        <v>203.47210000000001</v>
      </c>
      <c r="F5751">
        <v>585.26127888956103</v>
      </c>
      <c r="G5751">
        <v>64.887500000000003</v>
      </c>
      <c r="H5751">
        <v>31</v>
      </c>
      <c r="I5751">
        <v>620.05169999999998</v>
      </c>
      <c r="J5751">
        <v>-1097.3056999999999</v>
      </c>
      <c r="K5751">
        <v>0</v>
      </c>
      <c r="L5751">
        <v>723.44240000000002</v>
      </c>
      <c r="M5751">
        <v>676.75879999999995</v>
      </c>
      <c r="N5751">
        <v>43.495800000000003</v>
      </c>
      <c r="O5751">
        <v>609.20719999999994</v>
      </c>
      <c r="P5751">
        <v>945.30529999999999</v>
      </c>
      <c r="Q5751">
        <v>382.59140000000002</v>
      </c>
      <c r="R5751">
        <v>1.0699999999999999E-2</v>
      </c>
      <c r="S5751">
        <v>7061.6749</v>
      </c>
      <c r="T5751">
        <v>160.73240000000001</v>
      </c>
      <c r="U5751">
        <v>79.557900000000004</v>
      </c>
      <c r="V5751">
        <v>310.51510000000002</v>
      </c>
      <c r="W5751">
        <v>0</v>
      </c>
      <c r="X5751">
        <v>0</v>
      </c>
      <c r="Y5751">
        <v>291.1927</v>
      </c>
      <c r="Z5751">
        <v>2519468</v>
      </c>
      <c r="AA5751">
        <v>2928194</v>
      </c>
      <c r="AB5751">
        <v>2654060</v>
      </c>
      <c r="AC5751">
        <v>2785356</v>
      </c>
      <c r="AD5751">
        <v>11692.4150788895</v>
      </c>
      <c r="AE5751">
        <v>1.4328333333333301</v>
      </c>
      <c r="AF5751">
        <f t="shared" si="89"/>
        <v>11692.41507888956</v>
      </c>
    </row>
    <row r="5752" spans="1:32" x14ac:dyDescent="0.3">
      <c r="A5752" t="s">
        <v>223</v>
      </c>
      <c r="B5752">
        <v>2018</v>
      </c>
      <c r="C5752">
        <v>0</v>
      </c>
      <c r="D5752">
        <v>1.9541999999999999</v>
      </c>
      <c r="E5752">
        <v>227.1857</v>
      </c>
      <c r="F5752">
        <v>765.61710416886399</v>
      </c>
      <c r="G5752">
        <v>64.545699999999997</v>
      </c>
      <c r="H5752">
        <v>32</v>
      </c>
      <c r="I5752">
        <v>615.7799</v>
      </c>
      <c r="J5752">
        <v>-1097.3056999999999</v>
      </c>
      <c r="K5752">
        <v>0</v>
      </c>
      <c r="L5752">
        <v>713.1078</v>
      </c>
      <c r="M5752">
        <v>610.30889999999999</v>
      </c>
      <c r="N5752">
        <v>38.856200000000001</v>
      </c>
      <c r="O5752">
        <v>586.49699999999996</v>
      </c>
      <c r="P5752">
        <v>959.49090000000001</v>
      </c>
      <c r="Q5752">
        <v>386.0951</v>
      </c>
      <c r="R5752">
        <v>1.0800000000000001E-2</v>
      </c>
      <c r="S5752">
        <v>6904.7754000000004</v>
      </c>
      <c r="T5752">
        <v>163.5121</v>
      </c>
      <c r="U5752">
        <v>77.7898</v>
      </c>
      <c r="V5752">
        <v>314.08019999999999</v>
      </c>
      <c r="W5752">
        <v>0</v>
      </c>
      <c r="X5752">
        <v>0</v>
      </c>
      <c r="Y5752">
        <v>284.17660000000001</v>
      </c>
      <c r="Z5752">
        <v>2521863</v>
      </c>
      <c r="AA5752">
        <v>2927953</v>
      </c>
      <c r="AB5752">
        <v>2658705</v>
      </c>
      <c r="AC5752">
        <v>2788041</v>
      </c>
      <c r="AD5752">
        <v>11648.477704168799</v>
      </c>
      <c r="AE5752">
        <v>2.49833333333333</v>
      </c>
      <c r="AF5752">
        <f t="shared" si="89"/>
        <v>11648.477704168867</v>
      </c>
    </row>
    <row r="5753" spans="1:32" x14ac:dyDescent="0.3">
      <c r="A5753" t="s">
        <v>223</v>
      </c>
      <c r="B5753">
        <v>2019</v>
      </c>
      <c r="C5753">
        <v>2.12E-2</v>
      </c>
      <c r="D5753">
        <v>0</v>
      </c>
      <c r="E5753">
        <v>233.80289999999999</v>
      </c>
      <c r="F5753">
        <v>808.82594097914205</v>
      </c>
      <c r="G5753">
        <v>64.985699999999994</v>
      </c>
      <c r="H5753">
        <v>32</v>
      </c>
      <c r="I5753">
        <v>616.86320000000001</v>
      </c>
      <c r="J5753">
        <v>-1097.3056999999999</v>
      </c>
      <c r="K5753">
        <v>0</v>
      </c>
      <c r="L5753">
        <v>695.96860000000004</v>
      </c>
      <c r="M5753">
        <v>583.25149999999996</v>
      </c>
      <c r="N5753">
        <v>42.796599999999998</v>
      </c>
      <c r="O5753">
        <v>507.02499999999998</v>
      </c>
      <c r="P5753">
        <v>973.28639999999996</v>
      </c>
      <c r="Q5753">
        <v>382.86619999999999</v>
      </c>
      <c r="R5753">
        <v>1.09E-2</v>
      </c>
      <c r="S5753">
        <v>6511.4355999999998</v>
      </c>
      <c r="T5753">
        <v>158.1241</v>
      </c>
      <c r="U5753">
        <v>74.773499999999999</v>
      </c>
      <c r="V5753">
        <v>300.34070000000003</v>
      </c>
      <c r="W5753">
        <v>0</v>
      </c>
      <c r="X5753">
        <v>0</v>
      </c>
      <c r="Y5753">
        <v>276.82690000000002</v>
      </c>
      <c r="Z5753">
        <v>2522243</v>
      </c>
      <c r="AA5753">
        <v>2928744</v>
      </c>
      <c r="AB5753">
        <v>2663062</v>
      </c>
      <c r="AC5753">
        <v>2790862</v>
      </c>
      <c r="AD5753">
        <v>11165.899240979101</v>
      </c>
      <c r="AE5753">
        <v>2.5756666666666601</v>
      </c>
      <c r="AF5753">
        <f t="shared" si="89"/>
        <v>11165.899240979143</v>
      </c>
    </row>
    <row r="5754" spans="1:32" x14ac:dyDescent="0.3">
      <c r="A5754" t="s">
        <v>223</v>
      </c>
      <c r="B5754">
        <v>2020</v>
      </c>
      <c r="C5754">
        <v>0</v>
      </c>
      <c r="D5754">
        <v>0</v>
      </c>
      <c r="E5754">
        <v>257.55079999999998</v>
      </c>
      <c r="F5754">
        <v>808.82594097914205</v>
      </c>
      <c r="G5754">
        <v>64.755600000000001</v>
      </c>
      <c r="H5754">
        <v>32</v>
      </c>
      <c r="I5754">
        <v>572.4837</v>
      </c>
      <c r="J5754">
        <v>-1097.3056999999999</v>
      </c>
      <c r="K5754">
        <v>0</v>
      </c>
      <c r="L5754">
        <v>722.29449999999997</v>
      </c>
      <c r="M5754">
        <v>536.17560000000003</v>
      </c>
      <c r="N5754">
        <v>42.796599999999998</v>
      </c>
      <c r="O5754">
        <v>455.63619999999997</v>
      </c>
      <c r="P5754">
        <v>986.75220000000002</v>
      </c>
      <c r="Q5754">
        <v>373.80290000000002</v>
      </c>
      <c r="R5754">
        <v>1.1900000000000001E-2</v>
      </c>
      <c r="S5754">
        <v>6174.2002000000002</v>
      </c>
      <c r="T5754">
        <v>148.7099</v>
      </c>
      <c r="U5754">
        <v>73.711299999999994</v>
      </c>
      <c r="V5754">
        <v>270.27460000000002</v>
      </c>
      <c r="W5754">
        <v>0</v>
      </c>
      <c r="X5754">
        <v>0</v>
      </c>
      <c r="Y5754">
        <v>276.82690000000002</v>
      </c>
      <c r="Z5754">
        <v>2520712</v>
      </c>
      <c r="AA5754">
        <v>2930688</v>
      </c>
      <c r="AB5754">
        <v>2664671</v>
      </c>
      <c r="AC5754">
        <v>2792010</v>
      </c>
      <c r="AD5754">
        <v>10699.503140979101</v>
      </c>
      <c r="AE5754">
        <v>2.0569166666666598</v>
      </c>
      <c r="AF5754">
        <f t="shared" si="89"/>
        <v>10699.503140979145</v>
      </c>
    </row>
    <row r="5755" spans="1:32" x14ac:dyDescent="0.3">
      <c r="A5755" t="s">
        <v>224</v>
      </c>
      <c r="B5755">
        <v>1992</v>
      </c>
      <c r="C5755">
        <v>4.41E-2</v>
      </c>
      <c r="D5755">
        <v>0.81810000000000005</v>
      </c>
      <c r="E5755">
        <v>22.39</v>
      </c>
      <c r="F5755">
        <v>248.06149701135399</v>
      </c>
      <c r="G5755">
        <v>117.5359</v>
      </c>
      <c r="H5755">
        <v>39</v>
      </c>
      <c r="I5755">
        <v>198.94810000000001</v>
      </c>
      <c r="J5755">
        <v>-9507.0030000000006</v>
      </c>
      <c r="K5755">
        <v>0</v>
      </c>
      <c r="L5755">
        <v>306.17410000000001</v>
      </c>
      <c r="M5755">
        <v>230.90129999999999</v>
      </c>
      <c r="N5755">
        <v>4.3113999999999999</v>
      </c>
      <c r="O5755">
        <v>162.8271</v>
      </c>
      <c r="P5755">
        <v>111.0128</v>
      </c>
      <c r="Q5755">
        <v>239.8535</v>
      </c>
      <c r="R5755">
        <v>0.15409999999999999</v>
      </c>
      <c r="S5755">
        <v>3440.6592999999998</v>
      </c>
      <c r="T5755">
        <v>159.58709999999999</v>
      </c>
      <c r="U5755">
        <v>95.946399999999997</v>
      </c>
      <c r="V5755">
        <v>391.94760000000002</v>
      </c>
      <c r="W5755">
        <v>0</v>
      </c>
      <c r="X5755">
        <v>0</v>
      </c>
      <c r="Y5755">
        <v>145.28270000000001</v>
      </c>
      <c r="Z5755">
        <v>991865</v>
      </c>
      <c r="AA5755">
        <v>1013647</v>
      </c>
      <c r="AB5755">
        <v>961512</v>
      </c>
      <c r="AC5755">
        <v>1029828</v>
      </c>
      <c r="AD5755">
        <v>-3591.5479029886401</v>
      </c>
      <c r="AE5755">
        <v>1.3036666666666601</v>
      </c>
      <c r="AF5755">
        <f t="shared" si="89"/>
        <v>-3591.5479029886455</v>
      </c>
    </row>
    <row r="5756" spans="1:32" x14ac:dyDescent="0.3">
      <c r="A5756" t="s">
        <v>224</v>
      </c>
      <c r="B5756">
        <v>1993</v>
      </c>
      <c r="C5756">
        <v>4.41E-2</v>
      </c>
      <c r="D5756">
        <v>0.81810000000000005</v>
      </c>
      <c r="E5756">
        <v>24.1617</v>
      </c>
      <c r="F5756">
        <v>248.06149701135399</v>
      </c>
      <c r="G5756">
        <v>116.5141</v>
      </c>
      <c r="H5756">
        <v>23</v>
      </c>
      <c r="I5756">
        <v>271.67529999999999</v>
      </c>
      <c r="J5756">
        <v>-9507.0030000000006</v>
      </c>
      <c r="K5756">
        <v>0</v>
      </c>
      <c r="L5756">
        <v>332.92399999999998</v>
      </c>
      <c r="M5756">
        <v>173.3888</v>
      </c>
      <c r="N5756">
        <v>4.5419</v>
      </c>
      <c r="O5756">
        <v>197.72669999999999</v>
      </c>
      <c r="P5756">
        <v>113.3233</v>
      </c>
      <c r="Q5756">
        <v>249.98949999999999</v>
      </c>
      <c r="R5756">
        <v>0.18590000000000001</v>
      </c>
      <c r="S5756">
        <v>3016.2901999999999</v>
      </c>
      <c r="T5756">
        <v>167.78139999999999</v>
      </c>
      <c r="U5756">
        <v>98.0655</v>
      </c>
      <c r="V5756">
        <v>406.53429999999997</v>
      </c>
      <c r="W5756">
        <v>0</v>
      </c>
      <c r="X5756">
        <v>0</v>
      </c>
      <c r="Y5756">
        <v>181.6337</v>
      </c>
      <c r="Z5756">
        <v>988992</v>
      </c>
      <c r="AA5756">
        <v>1011776</v>
      </c>
      <c r="AB5756">
        <v>962622</v>
      </c>
      <c r="AC5756">
        <v>1029063</v>
      </c>
      <c r="AD5756">
        <v>-3880.3430029886399</v>
      </c>
      <c r="AE5756">
        <v>0.66691666666666605</v>
      </c>
      <c r="AF5756">
        <f t="shared" si="89"/>
        <v>-3880.3430029886449</v>
      </c>
    </row>
    <row r="5757" spans="1:32" x14ac:dyDescent="0.3">
      <c r="A5757" t="s">
        <v>224</v>
      </c>
      <c r="B5757">
        <v>1994</v>
      </c>
      <c r="C5757">
        <v>4.41E-2</v>
      </c>
      <c r="D5757">
        <v>0.81810000000000005</v>
      </c>
      <c r="E5757">
        <v>28.483899999999998</v>
      </c>
      <c r="F5757">
        <v>248.06149701135399</v>
      </c>
      <c r="G5757">
        <v>116.5141</v>
      </c>
      <c r="H5757">
        <v>20</v>
      </c>
      <c r="I5757">
        <v>298.8329</v>
      </c>
      <c r="J5757">
        <v>-9507.0030000000006</v>
      </c>
      <c r="K5757">
        <v>0</v>
      </c>
      <c r="L5757">
        <v>300.19490000000002</v>
      </c>
      <c r="M5757">
        <v>152.96420000000001</v>
      </c>
      <c r="N5757">
        <v>4.2587000000000002</v>
      </c>
      <c r="O5757">
        <v>196.78800000000001</v>
      </c>
      <c r="P5757">
        <v>114.1741</v>
      </c>
      <c r="Q5757">
        <v>213.12540000000001</v>
      </c>
      <c r="R5757">
        <v>0.224</v>
      </c>
      <c r="S5757">
        <v>3102.1903000000002</v>
      </c>
      <c r="T5757">
        <v>157.74879999999999</v>
      </c>
      <c r="U5757">
        <v>94.060900000000004</v>
      </c>
      <c r="V5757">
        <v>395.27190000000002</v>
      </c>
      <c r="W5757">
        <v>0</v>
      </c>
      <c r="X5757">
        <v>0</v>
      </c>
      <c r="Y5757">
        <v>195.65710000000001</v>
      </c>
      <c r="Z5757">
        <v>985915</v>
      </c>
      <c r="AA5757">
        <v>1009692</v>
      </c>
      <c r="AB5757">
        <v>963453</v>
      </c>
      <c r="AC5757">
        <v>1027994.99999999</v>
      </c>
      <c r="AD5757">
        <v>-3867.59010298864</v>
      </c>
      <c r="AE5757">
        <v>1.8849166666666599</v>
      </c>
      <c r="AF5757">
        <f t="shared" si="89"/>
        <v>-3867.5901029886445</v>
      </c>
    </row>
    <row r="5758" spans="1:32" x14ac:dyDescent="0.3">
      <c r="A5758" t="s">
        <v>224</v>
      </c>
      <c r="B5758">
        <v>1995</v>
      </c>
      <c r="C5758">
        <v>4.41E-2</v>
      </c>
      <c r="D5758">
        <v>0.81810000000000005</v>
      </c>
      <c r="E5758">
        <v>27.7881</v>
      </c>
      <c r="F5758">
        <v>248.06149701135399</v>
      </c>
      <c r="G5758">
        <v>116.5141</v>
      </c>
      <c r="H5758">
        <v>13</v>
      </c>
      <c r="I5758">
        <v>296.33580000000001</v>
      </c>
      <c r="J5758">
        <v>-9507.0030000000006</v>
      </c>
      <c r="K5758">
        <v>0</v>
      </c>
      <c r="L5758">
        <v>305.98090000000002</v>
      </c>
      <c r="M5758">
        <v>132.3092</v>
      </c>
      <c r="N5758">
        <v>4.49</v>
      </c>
      <c r="O5758">
        <v>173.68100000000001</v>
      </c>
      <c r="P5758">
        <v>438.065</v>
      </c>
      <c r="Q5758">
        <v>214.40979999999999</v>
      </c>
      <c r="R5758">
        <v>0.25819999999999999</v>
      </c>
      <c r="S5758">
        <v>2088.1541000000002</v>
      </c>
      <c r="T5758">
        <v>155.45519999999999</v>
      </c>
      <c r="U5758">
        <v>94.150800000000004</v>
      </c>
      <c r="V5758">
        <v>390.19920000000002</v>
      </c>
      <c r="W5758">
        <v>0</v>
      </c>
      <c r="X5758">
        <v>0</v>
      </c>
      <c r="Y5758">
        <v>225.61519999999999</v>
      </c>
      <c r="Z5758">
        <v>983347</v>
      </c>
      <c r="AA5758">
        <v>1008125</v>
      </c>
      <c r="AB5758">
        <v>964247</v>
      </c>
      <c r="AC5758">
        <v>1026858.99999999</v>
      </c>
      <c r="AD5758">
        <v>-4581.6727029886397</v>
      </c>
      <c r="AE5758">
        <v>0.65091666666666603</v>
      </c>
      <c r="AF5758">
        <f t="shared" si="89"/>
        <v>-4581.6727029886461</v>
      </c>
    </row>
    <row r="5759" spans="1:32" x14ac:dyDescent="0.3">
      <c r="A5759" t="s">
        <v>224</v>
      </c>
      <c r="B5759">
        <v>1996</v>
      </c>
      <c r="C5759">
        <v>3.5900000000000001E-2</v>
      </c>
      <c r="D5759">
        <v>0.46289999999999998</v>
      </c>
      <c r="E5759">
        <v>26.340199999999999</v>
      </c>
      <c r="F5759">
        <v>248.06149701135399</v>
      </c>
      <c r="G5759">
        <v>116.5141</v>
      </c>
      <c r="H5759">
        <v>12</v>
      </c>
      <c r="I5759">
        <v>334.69439999999997</v>
      </c>
      <c r="J5759">
        <v>-9507.0030000000006</v>
      </c>
      <c r="K5759">
        <v>0</v>
      </c>
      <c r="L5759">
        <v>285.79039999999998</v>
      </c>
      <c r="M5759">
        <v>249.25149999999999</v>
      </c>
      <c r="N5759">
        <v>4.1852999999999998</v>
      </c>
      <c r="O5759">
        <v>228.87370000000001</v>
      </c>
      <c r="P5759">
        <v>266.1952</v>
      </c>
      <c r="Q5759">
        <v>239.5566</v>
      </c>
      <c r="R5759">
        <v>0.29670000000000002</v>
      </c>
      <c r="S5759">
        <v>2116.8555000000001</v>
      </c>
      <c r="T5759">
        <v>156.4074</v>
      </c>
      <c r="U5759">
        <v>97.799800000000005</v>
      </c>
      <c r="V5759">
        <v>396.18090000000001</v>
      </c>
      <c r="W5759">
        <v>0</v>
      </c>
      <c r="X5759">
        <v>0</v>
      </c>
      <c r="Y5759">
        <v>271.95519999999999</v>
      </c>
      <c r="Z5759">
        <v>981596</v>
      </c>
      <c r="AA5759">
        <v>1007393</v>
      </c>
      <c r="AB5759">
        <v>964959</v>
      </c>
      <c r="AC5759">
        <v>1025707</v>
      </c>
      <c r="AD5759">
        <v>-4455.5458029886404</v>
      </c>
      <c r="AE5759">
        <v>-0.24958333333333299</v>
      </c>
      <c r="AF5759">
        <f t="shared" si="89"/>
        <v>-4455.5458029886468</v>
      </c>
    </row>
    <row r="5760" spans="1:32" x14ac:dyDescent="0.3">
      <c r="A5760" t="s">
        <v>224</v>
      </c>
      <c r="B5760">
        <v>1997</v>
      </c>
      <c r="C5760">
        <v>3.1800000000000002E-2</v>
      </c>
      <c r="D5760">
        <v>0.43809999999999999</v>
      </c>
      <c r="E5760">
        <v>28.392299999999999</v>
      </c>
      <c r="F5760">
        <v>248.06149701135399</v>
      </c>
      <c r="G5760">
        <v>116.5141</v>
      </c>
      <c r="H5760">
        <v>17</v>
      </c>
      <c r="I5760">
        <v>350.38380000000001</v>
      </c>
      <c r="J5760">
        <v>-9507.0030000000006</v>
      </c>
      <c r="K5760">
        <v>0</v>
      </c>
      <c r="L5760">
        <v>318.60480000000001</v>
      </c>
      <c r="M5760">
        <v>237.6</v>
      </c>
      <c r="N5760">
        <v>4.6162000000000001</v>
      </c>
      <c r="O5760">
        <v>228.64429999999999</v>
      </c>
      <c r="P5760">
        <v>441.33069999999998</v>
      </c>
      <c r="Q5760">
        <v>284.37540000000001</v>
      </c>
      <c r="R5760">
        <v>0.3377</v>
      </c>
      <c r="S5760">
        <v>1933.2781</v>
      </c>
      <c r="T5760">
        <v>154.60310000000001</v>
      </c>
      <c r="U5760">
        <v>95.939099999999996</v>
      </c>
      <c r="V5760">
        <v>377.72340000000003</v>
      </c>
      <c r="W5760">
        <v>0</v>
      </c>
      <c r="X5760">
        <v>0</v>
      </c>
      <c r="Y5760">
        <v>275.73840000000001</v>
      </c>
      <c r="Z5760">
        <v>980562</v>
      </c>
      <c r="AA5760">
        <v>1007393</v>
      </c>
      <c r="AB5760">
        <v>965442</v>
      </c>
      <c r="AC5760">
        <v>1024387</v>
      </c>
      <c r="AD5760">
        <v>-4393.3902029886403</v>
      </c>
      <c r="AE5760">
        <v>0.749</v>
      </c>
      <c r="AF5760">
        <f t="shared" si="89"/>
        <v>-4393.3902029886458</v>
      </c>
    </row>
    <row r="5761" spans="1:32" x14ac:dyDescent="0.3">
      <c r="A5761" t="s">
        <v>224</v>
      </c>
      <c r="B5761">
        <v>1998</v>
      </c>
      <c r="C5761">
        <v>3.78E-2</v>
      </c>
      <c r="D5761">
        <v>0.4713</v>
      </c>
      <c r="E5761">
        <v>29.6587</v>
      </c>
      <c r="F5761">
        <v>248.06149701135399</v>
      </c>
      <c r="G5761">
        <v>116.5141</v>
      </c>
      <c r="H5761">
        <v>12</v>
      </c>
      <c r="I5761">
        <v>292.3877</v>
      </c>
      <c r="J5761">
        <v>-9507.0030000000006</v>
      </c>
      <c r="K5761">
        <v>0</v>
      </c>
      <c r="L5761">
        <v>327.63130000000001</v>
      </c>
      <c r="M5761">
        <v>259.22809999999998</v>
      </c>
      <c r="N5761">
        <v>4.9172000000000002</v>
      </c>
      <c r="O5761">
        <v>198.22040000000001</v>
      </c>
      <c r="P5761">
        <v>495.80380000000002</v>
      </c>
      <c r="Q5761">
        <v>301.1474</v>
      </c>
      <c r="R5761">
        <v>0.37790000000000001</v>
      </c>
      <c r="S5761">
        <v>1887.2616</v>
      </c>
      <c r="T5761">
        <v>149.24809999999999</v>
      </c>
      <c r="U5761">
        <v>90.846400000000003</v>
      </c>
      <c r="V5761">
        <v>376.7835</v>
      </c>
      <c r="W5761">
        <v>0</v>
      </c>
      <c r="X5761">
        <v>0</v>
      </c>
      <c r="Y5761">
        <v>265.52319999999997</v>
      </c>
      <c r="Z5761">
        <v>980048</v>
      </c>
      <c r="AA5761">
        <v>1007928</v>
      </c>
      <c r="AB5761">
        <v>965600</v>
      </c>
      <c r="AC5761">
        <v>1022679</v>
      </c>
      <c r="AD5761">
        <v>-4450.8830029886403</v>
      </c>
      <c r="AE5761">
        <v>1.0424166666666601</v>
      </c>
      <c r="AF5761">
        <f t="shared" si="89"/>
        <v>-4450.8830029886485</v>
      </c>
    </row>
    <row r="5762" spans="1:32" x14ac:dyDescent="0.3">
      <c r="A5762" t="s">
        <v>224</v>
      </c>
      <c r="B5762">
        <v>1999</v>
      </c>
      <c r="C5762">
        <v>3.4799999999999998E-2</v>
      </c>
      <c r="D5762">
        <v>0.4582</v>
      </c>
      <c r="E5762">
        <v>25.441199999999998</v>
      </c>
      <c r="F5762">
        <v>248.06149701135399</v>
      </c>
      <c r="G5762">
        <v>155.1798</v>
      </c>
      <c r="H5762">
        <v>7</v>
      </c>
      <c r="I5762">
        <v>277.22390000000001</v>
      </c>
      <c r="J5762">
        <v>-9507.0030000000006</v>
      </c>
      <c r="K5762">
        <v>0</v>
      </c>
      <c r="L5762">
        <v>268.72390000000001</v>
      </c>
      <c r="M5762">
        <v>277.89589999999998</v>
      </c>
      <c r="N5762">
        <v>4.4557000000000002</v>
      </c>
      <c r="O5762">
        <v>212.74870000000001</v>
      </c>
      <c r="P5762">
        <v>560.68970000000002</v>
      </c>
      <c r="Q5762">
        <v>299.7362</v>
      </c>
      <c r="R5762">
        <v>0.4214</v>
      </c>
      <c r="S5762">
        <v>1796.7963</v>
      </c>
      <c r="T5762">
        <v>139.91980000000001</v>
      </c>
      <c r="U5762">
        <v>91.313000000000002</v>
      </c>
      <c r="V5762">
        <v>344.57159999999999</v>
      </c>
      <c r="W5762">
        <v>0</v>
      </c>
      <c r="X5762">
        <v>0</v>
      </c>
      <c r="Y5762">
        <v>265.02629999999999</v>
      </c>
      <c r="Z5762">
        <v>979693</v>
      </c>
      <c r="AA5762">
        <v>1008625</v>
      </c>
      <c r="AB5762">
        <v>965510</v>
      </c>
      <c r="AC5762">
        <v>1020751</v>
      </c>
      <c r="AD5762">
        <v>-4531.3051029886401</v>
      </c>
      <c r="AE5762">
        <v>1.0428333333333299</v>
      </c>
      <c r="AF5762">
        <f t="shared" si="89"/>
        <v>-4531.3051029886465</v>
      </c>
    </row>
    <row r="5763" spans="1:32" x14ac:dyDescent="0.3">
      <c r="A5763" t="s">
        <v>224</v>
      </c>
      <c r="B5763">
        <v>2000</v>
      </c>
      <c r="C5763">
        <v>2.3400000000000001E-2</v>
      </c>
      <c r="D5763">
        <v>0.30080000000000001</v>
      </c>
      <c r="E5763">
        <v>27.0016</v>
      </c>
      <c r="F5763">
        <v>248.06149701135399</v>
      </c>
      <c r="G5763">
        <v>155.1798</v>
      </c>
      <c r="H5763">
        <v>13</v>
      </c>
      <c r="I5763">
        <v>272.90839999999997</v>
      </c>
      <c r="J5763">
        <v>-9507.0030000000006</v>
      </c>
      <c r="K5763">
        <v>0</v>
      </c>
      <c r="L5763">
        <v>288.68720000000002</v>
      </c>
      <c r="M5763">
        <v>201.11959999999999</v>
      </c>
      <c r="N5763">
        <v>4.5426000000000002</v>
      </c>
      <c r="O5763">
        <v>226.53729999999999</v>
      </c>
      <c r="P5763">
        <v>585.23800000000006</v>
      </c>
      <c r="Q5763">
        <v>304.61090000000002</v>
      </c>
      <c r="R5763">
        <v>0.45760000000000001</v>
      </c>
      <c r="S5763">
        <v>1809.5740000000001</v>
      </c>
      <c r="T5763">
        <v>138.5128</v>
      </c>
      <c r="U5763">
        <v>94.489000000000004</v>
      </c>
      <c r="V5763">
        <v>341.06380000000001</v>
      </c>
      <c r="W5763">
        <v>0</v>
      </c>
      <c r="X5763">
        <v>0</v>
      </c>
      <c r="Y5763">
        <v>265.69959999999998</v>
      </c>
      <c r="Z5763">
        <v>979257</v>
      </c>
      <c r="AA5763">
        <v>1009242</v>
      </c>
      <c r="AB5763">
        <v>965383</v>
      </c>
      <c r="AC5763">
        <v>1018956</v>
      </c>
      <c r="AD5763">
        <v>-4529.9951029886397</v>
      </c>
      <c r="AE5763">
        <v>2.0218333333333298</v>
      </c>
      <c r="AF5763">
        <f t="shared" ref="AF5763:AF5826" si="90">SUM(C5763:Y5763)</f>
        <v>-4529.995102988647</v>
      </c>
    </row>
    <row r="5764" spans="1:32" x14ac:dyDescent="0.3">
      <c r="A5764" t="s">
        <v>224</v>
      </c>
      <c r="B5764">
        <v>2001</v>
      </c>
      <c r="C5764">
        <v>0</v>
      </c>
      <c r="D5764">
        <v>0.26040000000000002</v>
      </c>
      <c r="E5764">
        <v>27.242000000000001</v>
      </c>
      <c r="F5764">
        <v>248.06149701135399</v>
      </c>
      <c r="G5764">
        <v>156.2047</v>
      </c>
      <c r="H5764">
        <v>17</v>
      </c>
      <c r="I5764">
        <v>285.23540000000003</v>
      </c>
      <c r="J5764">
        <v>-11895.4935</v>
      </c>
      <c r="K5764">
        <v>228.05019999999999</v>
      </c>
      <c r="L5764">
        <v>303.50229999999999</v>
      </c>
      <c r="M5764">
        <v>273.85039999999998</v>
      </c>
      <c r="N5764">
        <v>4.9623999999999997</v>
      </c>
      <c r="O5764">
        <v>381.45749999999998</v>
      </c>
      <c r="P5764">
        <v>280.79599999999999</v>
      </c>
      <c r="Q5764">
        <v>308.25810000000001</v>
      </c>
      <c r="R5764">
        <v>0.49759999999999999</v>
      </c>
      <c r="S5764">
        <v>1814.2070000000001</v>
      </c>
      <c r="T5764">
        <v>140.97200000000001</v>
      </c>
      <c r="U5764">
        <v>100.73090000000001</v>
      </c>
      <c r="V5764">
        <v>353.8947</v>
      </c>
      <c r="W5764">
        <v>0</v>
      </c>
      <c r="X5764">
        <v>0</v>
      </c>
      <c r="Y5764">
        <v>262.16340000000002</v>
      </c>
      <c r="Z5764">
        <v>978660</v>
      </c>
      <c r="AA5764">
        <v>1009689</v>
      </c>
      <c r="AB5764">
        <v>965188</v>
      </c>
      <c r="AC5764">
        <v>1017299</v>
      </c>
      <c r="AD5764">
        <v>-6708.1470029886405</v>
      </c>
      <c r="AE5764">
        <v>1.2232499999999999</v>
      </c>
      <c r="AF5764">
        <f t="shared" si="90"/>
        <v>-6708.1470029886468</v>
      </c>
    </row>
    <row r="5765" spans="1:32" x14ac:dyDescent="0.3">
      <c r="A5765" t="s">
        <v>224</v>
      </c>
      <c r="B5765">
        <v>2002</v>
      </c>
      <c r="C5765">
        <v>0</v>
      </c>
      <c r="D5765">
        <v>0</v>
      </c>
      <c r="E5765">
        <v>31.341799999999999</v>
      </c>
      <c r="F5765">
        <v>248.06149701135399</v>
      </c>
      <c r="G5765">
        <v>154.68530000000001</v>
      </c>
      <c r="H5765">
        <v>11</v>
      </c>
      <c r="I5765">
        <v>294.37240000000003</v>
      </c>
      <c r="J5765">
        <v>-11895.4935</v>
      </c>
      <c r="K5765">
        <v>228.05019999999999</v>
      </c>
      <c r="L5765">
        <v>324.93310000000002</v>
      </c>
      <c r="M5765">
        <v>289.197</v>
      </c>
      <c r="N5765">
        <v>5.5856000000000003</v>
      </c>
      <c r="O5765">
        <v>374.56490000000002</v>
      </c>
      <c r="P5765">
        <v>286.69240000000002</v>
      </c>
      <c r="Q5765">
        <v>297.90289999999999</v>
      </c>
      <c r="R5765">
        <v>0.76849999999999996</v>
      </c>
      <c r="S5765">
        <v>1749.2280000000001</v>
      </c>
      <c r="T5765">
        <v>137.6962</v>
      </c>
      <c r="U5765">
        <v>97.815399999999997</v>
      </c>
      <c r="V5765">
        <v>346.14589999999998</v>
      </c>
      <c r="W5765">
        <v>0</v>
      </c>
      <c r="X5765">
        <v>0</v>
      </c>
      <c r="Y5765">
        <v>258.65339999999998</v>
      </c>
      <c r="Z5765">
        <v>977096</v>
      </c>
      <c r="AA5765">
        <v>1011168</v>
      </c>
      <c r="AB5765">
        <v>966788</v>
      </c>
      <c r="AC5765">
        <v>1016979</v>
      </c>
      <c r="AD5765">
        <v>-6758.7990029886396</v>
      </c>
      <c r="AE5765">
        <v>1.8098333333333301</v>
      </c>
      <c r="AF5765">
        <f t="shared" si="90"/>
        <v>-6758.7990029886469</v>
      </c>
    </row>
    <row r="5766" spans="1:32" x14ac:dyDescent="0.3">
      <c r="A5766" t="s">
        <v>224</v>
      </c>
      <c r="B5766">
        <v>2003</v>
      </c>
      <c r="C5766">
        <v>0.30559999999999998</v>
      </c>
      <c r="D5766">
        <v>3.2549000000000001</v>
      </c>
      <c r="E5766">
        <v>21.740500000000001</v>
      </c>
      <c r="F5766">
        <v>248.06149701135399</v>
      </c>
      <c r="G5766">
        <v>154.4282</v>
      </c>
      <c r="H5766">
        <v>14</v>
      </c>
      <c r="I5766">
        <v>299.09120000000001</v>
      </c>
      <c r="J5766">
        <v>-11895.4935</v>
      </c>
      <c r="K5766">
        <v>228.05019999999999</v>
      </c>
      <c r="L5766">
        <v>325.66140000000001</v>
      </c>
      <c r="M5766">
        <v>214.58779999999999</v>
      </c>
      <c r="N5766">
        <v>5.702</v>
      </c>
      <c r="O5766">
        <v>284.09129999999999</v>
      </c>
      <c r="P5766">
        <v>297.9676</v>
      </c>
      <c r="Q5766">
        <v>371.89510000000001</v>
      </c>
      <c r="R5766">
        <v>0.82469999999999999</v>
      </c>
      <c r="S5766">
        <v>1885.5608</v>
      </c>
      <c r="T5766">
        <v>142.14179999999999</v>
      </c>
      <c r="U5766">
        <v>98.679900000000004</v>
      </c>
      <c r="V5766">
        <v>358.86829999999998</v>
      </c>
      <c r="W5766">
        <v>0</v>
      </c>
      <c r="X5766">
        <v>0</v>
      </c>
      <c r="Y5766">
        <v>269.2099</v>
      </c>
      <c r="Z5766">
        <v>972957</v>
      </c>
      <c r="AA5766">
        <v>1016008</v>
      </c>
      <c r="AB5766">
        <v>970939</v>
      </c>
      <c r="AC5766">
        <v>1018472</v>
      </c>
      <c r="AD5766">
        <v>-6671.3708029886402</v>
      </c>
      <c r="AE5766">
        <v>1.44041666666666</v>
      </c>
      <c r="AF5766">
        <f t="shared" si="90"/>
        <v>-6671.3708029886484</v>
      </c>
    </row>
    <row r="5767" spans="1:32" x14ac:dyDescent="0.3">
      <c r="A5767" t="s">
        <v>224</v>
      </c>
      <c r="B5767">
        <v>2004</v>
      </c>
      <c r="C5767">
        <v>0</v>
      </c>
      <c r="D5767">
        <v>0.13020000000000001</v>
      </c>
      <c r="E5767">
        <v>29.8583</v>
      </c>
      <c r="F5767">
        <v>248.06149701135399</v>
      </c>
      <c r="G5767">
        <v>150.12389999999999</v>
      </c>
      <c r="H5767">
        <v>16</v>
      </c>
      <c r="I5767">
        <v>313.30250000000001</v>
      </c>
      <c r="J5767">
        <v>-11895.4935</v>
      </c>
      <c r="K5767">
        <v>228.05019999999999</v>
      </c>
      <c r="L5767">
        <v>301.0224</v>
      </c>
      <c r="M5767">
        <v>229.0643</v>
      </c>
      <c r="N5767">
        <v>5.4493</v>
      </c>
      <c r="O5767">
        <v>294.16180000000003</v>
      </c>
      <c r="P5767">
        <v>290.73680000000002</v>
      </c>
      <c r="Q5767">
        <v>303.48480000000001</v>
      </c>
      <c r="R5767">
        <v>1.0439000000000001</v>
      </c>
      <c r="S5767">
        <v>2030.2681</v>
      </c>
      <c r="T5767">
        <v>131.7458</v>
      </c>
      <c r="U5767">
        <v>94.465500000000006</v>
      </c>
      <c r="V5767">
        <v>336.50139999999999</v>
      </c>
      <c r="W5767">
        <v>0</v>
      </c>
      <c r="X5767">
        <v>0</v>
      </c>
      <c r="Y5767">
        <v>251.9496</v>
      </c>
      <c r="Z5767">
        <v>969669</v>
      </c>
      <c r="AA5767">
        <v>1021761</v>
      </c>
      <c r="AB5767">
        <v>976011</v>
      </c>
      <c r="AC5767">
        <v>1020710</v>
      </c>
      <c r="AD5767">
        <v>-6640.0732029886403</v>
      </c>
      <c r="AE5767">
        <v>0.71633333333333304</v>
      </c>
      <c r="AF5767">
        <f t="shared" si="90"/>
        <v>-6640.0732029886449</v>
      </c>
    </row>
    <row r="5768" spans="1:32" x14ac:dyDescent="0.3">
      <c r="A5768" t="s">
        <v>224</v>
      </c>
      <c r="B5768">
        <v>2005</v>
      </c>
      <c r="C5768">
        <v>0</v>
      </c>
      <c r="D5768">
        <v>0</v>
      </c>
      <c r="E5768">
        <v>29.2529</v>
      </c>
      <c r="F5768">
        <v>248.06149701135399</v>
      </c>
      <c r="G5768">
        <v>150.12389999999999</v>
      </c>
      <c r="H5768">
        <v>17</v>
      </c>
      <c r="I5768">
        <v>334.31479999999999</v>
      </c>
      <c r="J5768">
        <v>-11895.4935</v>
      </c>
      <c r="K5768">
        <v>228.05019999999999</v>
      </c>
      <c r="L5768">
        <v>301.80799999999999</v>
      </c>
      <c r="M5768">
        <v>212.43549999999999</v>
      </c>
      <c r="N5768">
        <v>5.5831</v>
      </c>
      <c r="O5768">
        <v>298.01760000000002</v>
      </c>
      <c r="P5768">
        <v>296.80900000000003</v>
      </c>
      <c r="Q5768">
        <v>300.67059999999998</v>
      </c>
      <c r="R5768">
        <v>2.93E-2</v>
      </c>
      <c r="S5768">
        <v>2134.4787000000001</v>
      </c>
      <c r="T5768">
        <v>126.1585</v>
      </c>
      <c r="U5768">
        <v>96.079400000000007</v>
      </c>
      <c r="V5768">
        <v>320.33269999999999</v>
      </c>
      <c r="W5768">
        <v>0</v>
      </c>
      <c r="X5768">
        <v>0</v>
      </c>
      <c r="Y5768">
        <v>255.45949999999999</v>
      </c>
      <c r="Z5768">
        <v>967539</v>
      </c>
      <c r="AA5768">
        <v>1028742</v>
      </c>
      <c r="AB5768">
        <v>981600</v>
      </c>
      <c r="AC5768">
        <v>1023179</v>
      </c>
      <c r="AD5768">
        <v>-6540.8283029886397</v>
      </c>
      <c r="AE5768">
        <v>0.35341666666666599</v>
      </c>
      <c r="AF5768">
        <f t="shared" si="90"/>
        <v>-6540.8283029886506</v>
      </c>
    </row>
    <row r="5769" spans="1:32" x14ac:dyDescent="0.3">
      <c r="A5769" t="s">
        <v>224</v>
      </c>
      <c r="B5769">
        <v>2006</v>
      </c>
      <c r="C5769">
        <v>5.9700000000000003E-2</v>
      </c>
      <c r="D5769">
        <v>1.6924999999999999</v>
      </c>
      <c r="E5769">
        <v>25.591200000000001</v>
      </c>
      <c r="F5769">
        <v>248.06149701135399</v>
      </c>
      <c r="G5769">
        <v>149.79069999999999</v>
      </c>
      <c r="H5769">
        <v>17</v>
      </c>
      <c r="I5769">
        <v>354.14019999999999</v>
      </c>
      <c r="J5769">
        <v>-11895.4935</v>
      </c>
      <c r="K5769">
        <v>228.05019999999999</v>
      </c>
      <c r="L5769">
        <v>306.66849999999999</v>
      </c>
      <c r="M5769">
        <v>210.14879999999999</v>
      </c>
      <c r="N5769">
        <v>5.9869000000000003</v>
      </c>
      <c r="O5769">
        <v>304.0009</v>
      </c>
      <c r="P5769">
        <v>291.98939999999999</v>
      </c>
      <c r="Q5769">
        <v>374.11770000000001</v>
      </c>
      <c r="R5769">
        <v>0.69979999999999998</v>
      </c>
      <c r="S5769">
        <v>2147.2449000000001</v>
      </c>
      <c r="T5769">
        <v>124.61</v>
      </c>
      <c r="U5769">
        <v>96.662000000000006</v>
      </c>
      <c r="V5769">
        <v>315.61259999999999</v>
      </c>
      <c r="W5769">
        <v>0</v>
      </c>
      <c r="X5769">
        <v>0</v>
      </c>
      <c r="Y5769">
        <v>258.96929999999998</v>
      </c>
      <c r="Z5769">
        <v>966665</v>
      </c>
      <c r="AA5769">
        <v>1037126</v>
      </c>
      <c r="AB5769">
        <v>987623</v>
      </c>
      <c r="AC5769">
        <v>1025946.99999999</v>
      </c>
      <c r="AD5769">
        <v>-6434.3967029886398</v>
      </c>
      <c r="AE5769">
        <v>1.1385000000000001</v>
      </c>
      <c r="AF5769">
        <f t="shared" si="90"/>
        <v>-6434.3967029886462</v>
      </c>
    </row>
    <row r="5770" spans="1:32" x14ac:dyDescent="0.3">
      <c r="A5770" t="s">
        <v>224</v>
      </c>
      <c r="B5770">
        <v>2007</v>
      </c>
      <c r="C5770">
        <v>0</v>
      </c>
      <c r="D5770">
        <v>0.26040000000000002</v>
      </c>
      <c r="E5770">
        <v>27.240300000000001</v>
      </c>
      <c r="F5770">
        <v>248.06149701135399</v>
      </c>
      <c r="G5770">
        <v>149.1156</v>
      </c>
      <c r="H5770">
        <v>25</v>
      </c>
      <c r="I5770">
        <v>403.22669999999999</v>
      </c>
      <c r="J5770">
        <v>-11895.4935</v>
      </c>
      <c r="K5770">
        <v>228.05019999999999</v>
      </c>
      <c r="L5770">
        <v>312.37189999999998</v>
      </c>
      <c r="M5770">
        <v>200.56389999999999</v>
      </c>
      <c r="N5770">
        <v>6.2535999999999996</v>
      </c>
      <c r="O5770">
        <v>334.66660000000002</v>
      </c>
      <c r="P5770">
        <v>297.53820000000002</v>
      </c>
      <c r="Q5770">
        <v>297.61430000000001</v>
      </c>
      <c r="R5770">
        <v>0.71030000000000004</v>
      </c>
      <c r="S5770">
        <v>2184.8968</v>
      </c>
      <c r="T5770">
        <v>124.8779</v>
      </c>
      <c r="U5770">
        <v>96.886700000000005</v>
      </c>
      <c r="V5770">
        <v>317.96269999999998</v>
      </c>
      <c r="W5770">
        <v>0</v>
      </c>
      <c r="X5770">
        <v>0</v>
      </c>
      <c r="Y5770">
        <v>255.45930000000001</v>
      </c>
      <c r="Z5770">
        <v>966833</v>
      </c>
      <c r="AA5770">
        <v>1046705.99999999</v>
      </c>
      <c r="AB5770">
        <v>994019</v>
      </c>
      <c r="AC5770">
        <v>1029210</v>
      </c>
      <c r="AD5770">
        <v>-6384.7366029886398</v>
      </c>
      <c r="AE5770">
        <v>1.8946666666666601</v>
      </c>
      <c r="AF5770">
        <f t="shared" si="90"/>
        <v>-6384.7366029886452</v>
      </c>
    </row>
    <row r="5771" spans="1:32" x14ac:dyDescent="0.3">
      <c r="A5771" t="s">
        <v>224</v>
      </c>
      <c r="B5771">
        <v>2008</v>
      </c>
      <c r="C5771">
        <v>0</v>
      </c>
      <c r="D5771">
        <v>0</v>
      </c>
      <c r="E5771">
        <v>29.527999999999999</v>
      </c>
      <c r="F5771">
        <v>248.06149701135399</v>
      </c>
      <c r="G5771">
        <v>151.90520000000001</v>
      </c>
      <c r="H5771">
        <v>23</v>
      </c>
      <c r="I5771">
        <v>475.01710000000003</v>
      </c>
      <c r="J5771">
        <v>-11895.4935</v>
      </c>
      <c r="K5771">
        <v>228.05019999999999</v>
      </c>
      <c r="L5771">
        <v>288.2038</v>
      </c>
      <c r="M5771">
        <v>246.11279999999999</v>
      </c>
      <c r="N5771">
        <v>5.3388</v>
      </c>
      <c r="O5771">
        <v>283.40769999999998</v>
      </c>
      <c r="P5771">
        <v>479.31079999999997</v>
      </c>
      <c r="Q5771">
        <v>276.67450000000002</v>
      </c>
      <c r="R5771">
        <v>0.75180000000000002</v>
      </c>
      <c r="S5771">
        <v>2152.5916000000002</v>
      </c>
      <c r="T5771">
        <v>131.19739999999999</v>
      </c>
      <c r="U5771">
        <v>101.50960000000001</v>
      </c>
      <c r="V5771">
        <v>322.93849999999998</v>
      </c>
      <c r="W5771">
        <v>0</v>
      </c>
      <c r="X5771">
        <v>0</v>
      </c>
      <c r="Y5771">
        <v>262.50279999999998</v>
      </c>
      <c r="Z5771">
        <v>967551</v>
      </c>
      <c r="AA5771">
        <v>1056987</v>
      </c>
      <c r="AB5771">
        <v>1001032</v>
      </c>
      <c r="AC5771">
        <v>1033002</v>
      </c>
      <c r="AD5771">
        <v>-6189.39140298864</v>
      </c>
      <c r="AE5771">
        <v>1.7229999999999901</v>
      </c>
      <c r="AF5771">
        <f t="shared" si="90"/>
        <v>-6189.3914029886491</v>
      </c>
    </row>
    <row r="5772" spans="1:32" x14ac:dyDescent="0.3">
      <c r="A5772" t="s">
        <v>224</v>
      </c>
      <c r="B5772">
        <v>2009</v>
      </c>
      <c r="C5772">
        <v>0</v>
      </c>
      <c r="D5772">
        <v>0.52080000000000004</v>
      </c>
      <c r="E5772">
        <v>27.013000000000002</v>
      </c>
      <c r="F5772">
        <v>248.06149701135399</v>
      </c>
      <c r="G5772">
        <v>155.52869999999999</v>
      </c>
      <c r="H5772">
        <v>22</v>
      </c>
      <c r="I5772">
        <v>403.35759999999999</v>
      </c>
      <c r="J5772">
        <v>-11895.4935</v>
      </c>
      <c r="K5772">
        <v>228.05019999999999</v>
      </c>
      <c r="L5772">
        <v>278.03820000000002</v>
      </c>
      <c r="M5772">
        <v>245.9778</v>
      </c>
      <c r="N5772">
        <v>4.5206</v>
      </c>
      <c r="O5772">
        <v>227.3896</v>
      </c>
      <c r="P5772">
        <v>465.88780000000003</v>
      </c>
      <c r="Q5772">
        <v>255.26779999999999</v>
      </c>
      <c r="R5772">
        <v>0.82320000000000004</v>
      </c>
      <c r="S5772">
        <v>1866.1661999999999</v>
      </c>
      <c r="T5772">
        <v>123.25360000000001</v>
      </c>
      <c r="U5772">
        <v>100.0377</v>
      </c>
      <c r="V5772">
        <v>296.6814</v>
      </c>
      <c r="W5772">
        <v>0</v>
      </c>
      <c r="X5772">
        <v>0</v>
      </c>
      <c r="Y5772">
        <v>227.3322</v>
      </c>
      <c r="Z5772">
        <v>968180</v>
      </c>
      <c r="AA5772">
        <v>1067244</v>
      </c>
      <c r="AB5772">
        <v>1008592</v>
      </c>
      <c r="AC5772">
        <v>1036986</v>
      </c>
      <c r="AD5772">
        <v>-6719.5856029886399</v>
      </c>
      <c r="AE5772">
        <v>1.5850833333333301</v>
      </c>
      <c r="AF5772">
        <f t="shared" si="90"/>
        <v>-6719.5856029886445</v>
      </c>
    </row>
    <row r="5773" spans="1:32" x14ac:dyDescent="0.3">
      <c r="A5773" t="s">
        <v>224</v>
      </c>
      <c r="B5773">
        <v>2010</v>
      </c>
      <c r="C5773">
        <v>0</v>
      </c>
      <c r="D5773">
        <v>0</v>
      </c>
      <c r="E5773">
        <v>28.7423</v>
      </c>
      <c r="F5773">
        <v>248.06149701135399</v>
      </c>
      <c r="G5773">
        <v>155.52869999999999</v>
      </c>
      <c r="H5773">
        <v>21</v>
      </c>
      <c r="I5773">
        <v>418.2534</v>
      </c>
      <c r="J5773">
        <v>-11895.4935</v>
      </c>
      <c r="K5773">
        <v>228.05019999999999</v>
      </c>
      <c r="L5773">
        <v>284.66930000000002</v>
      </c>
      <c r="M5773">
        <v>264.30540000000002</v>
      </c>
      <c r="N5773">
        <v>4.8757000000000001</v>
      </c>
      <c r="O5773">
        <v>256.43880000000001</v>
      </c>
      <c r="P5773">
        <v>464.35120000000001</v>
      </c>
      <c r="Q5773">
        <v>257.20819999999998</v>
      </c>
      <c r="R5773">
        <v>0.82410000000000005</v>
      </c>
      <c r="S5773">
        <v>1860.1279</v>
      </c>
      <c r="T5773">
        <v>123.40130000000001</v>
      </c>
      <c r="U5773">
        <v>101.0296</v>
      </c>
      <c r="V5773">
        <v>294.10489999999999</v>
      </c>
      <c r="W5773">
        <v>0</v>
      </c>
      <c r="X5773">
        <v>0</v>
      </c>
      <c r="Y5773">
        <v>230.83959999999999</v>
      </c>
      <c r="Z5773">
        <v>968215</v>
      </c>
      <c r="AA5773">
        <v>1076953</v>
      </c>
      <c r="AB5773">
        <v>1016312</v>
      </c>
      <c r="AC5773">
        <v>1040976</v>
      </c>
      <c r="AD5773">
        <v>-6653.68140298864</v>
      </c>
      <c r="AE5773">
        <v>0.58424999999999905</v>
      </c>
      <c r="AF5773">
        <f t="shared" si="90"/>
        <v>-6653.6814029886482</v>
      </c>
    </row>
    <row r="5774" spans="1:32" x14ac:dyDescent="0.3">
      <c r="A5774" t="s">
        <v>224</v>
      </c>
      <c r="B5774">
        <v>2011</v>
      </c>
      <c r="C5774">
        <v>4.2599999999999999E-2</v>
      </c>
      <c r="D5774">
        <v>7.0305999999999997</v>
      </c>
      <c r="E5774">
        <v>30.1096</v>
      </c>
      <c r="F5774">
        <v>248.06149701135399</v>
      </c>
      <c r="G5774">
        <v>155.52869999999999</v>
      </c>
      <c r="H5774">
        <v>22</v>
      </c>
      <c r="I5774">
        <v>443.84500000000003</v>
      </c>
      <c r="J5774">
        <v>-5092.0397000000003</v>
      </c>
      <c r="K5774">
        <v>2315.8524000000002</v>
      </c>
      <c r="L5774">
        <v>300.14229999999998</v>
      </c>
      <c r="M5774">
        <v>276.72430000000003</v>
      </c>
      <c r="N5774">
        <v>5.3202999999999996</v>
      </c>
      <c r="O5774">
        <v>248.36519999999999</v>
      </c>
      <c r="P5774">
        <v>462.06200000000001</v>
      </c>
      <c r="Q5774">
        <v>249.9442</v>
      </c>
      <c r="R5774">
        <v>0.8871</v>
      </c>
      <c r="S5774">
        <v>1891.2584999999999</v>
      </c>
      <c r="T5774">
        <v>119.9932</v>
      </c>
      <c r="U5774">
        <v>99.878399999999999</v>
      </c>
      <c r="V5774">
        <v>285.89429999999999</v>
      </c>
      <c r="W5774">
        <v>0</v>
      </c>
      <c r="X5774">
        <v>0</v>
      </c>
      <c r="Y5774">
        <v>223.79580000000001</v>
      </c>
      <c r="Z5774">
        <v>967513</v>
      </c>
      <c r="AA5774">
        <v>1085923</v>
      </c>
      <c r="AB5774">
        <v>1021534</v>
      </c>
      <c r="AC5774">
        <v>1043919</v>
      </c>
      <c r="AD5774">
        <v>2294.69629701135</v>
      </c>
      <c r="AE5774">
        <v>1.6569166666666599</v>
      </c>
      <c r="AF5774">
        <f t="shared" si="90"/>
        <v>2294.6962970113541</v>
      </c>
    </row>
    <row r="5775" spans="1:32" x14ac:dyDescent="0.3">
      <c r="A5775" t="s">
        <v>224</v>
      </c>
      <c r="B5775">
        <v>2012</v>
      </c>
      <c r="C5775">
        <v>0.1106</v>
      </c>
      <c r="D5775">
        <v>3.7761</v>
      </c>
      <c r="E5775">
        <v>29.658799999999999</v>
      </c>
      <c r="F5775">
        <v>248.06149701135399</v>
      </c>
      <c r="G5775">
        <v>155.52869999999999</v>
      </c>
      <c r="H5775">
        <v>20</v>
      </c>
      <c r="I5775">
        <v>449.46100000000001</v>
      </c>
      <c r="J5775">
        <v>-5092.0397000000003</v>
      </c>
      <c r="K5775">
        <v>2315.8524000000002</v>
      </c>
      <c r="L5775">
        <v>300.26549999999997</v>
      </c>
      <c r="M5775">
        <v>268.03230000000002</v>
      </c>
      <c r="N5775">
        <v>5.1825999999999999</v>
      </c>
      <c r="O5775">
        <v>246.43049999999999</v>
      </c>
      <c r="P5775">
        <v>442.0856</v>
      </c>
      <c r="Q5775">
        <v>232.2225</v>
      </c>
      <c r="R5775">
        <v>0.91080000000000005</v>
      </c>
      <c r="S5775">
        <v>1963.9982</v>
      </c>
      <c r="T5775">
        <v>115.49299999999999</v>
      </c>
      <c r="U5775">
        <v>97.937700000000007</v>
      </c>
      <c r="V5775">
        <v>272.31229999999999</v>
      </c>
      <c r="W5775">
        <v>0</v>
      </c>
      <c r="X5775">
        <v>0</v>
      </c>
      <c r="Y5775">
        <v>234.34899999999999</v>
      </c>
      <c r="Z5775">
        <v>966153</v>
      </c>
      <c r="AA5775">
        <v>1094237</v>
      </c>
      <c r="AB5775">
        <v>1023999</v>
      </c>
      <c r="AC5775">
        <v>1045355</v>
      </c>
      <c r="AD5775">
        <v>2309.6293970113502</v>
      </c>
      <c r="AE5775">
        <v>1.75566666666666</v>
      </c>
      <c r="AF5775">
        <f t="shared" si="90"/>
        <v>2309.6293970113543</v>
      </c>
    </row>
    <row r="5776" spans="1:32" x14ac:dyDescent="0.3">
      <c r="A5776" t="s">
        <v>224</v>
      </c>
      <c r="B5776">
        <v>2013</v>
      </c>
      <c r="C5776">
        <v>0</v>
      </c>
      <c r="D5776">
        <v>0.13020000000000001</v>
      </c>
      <c r="E5776">
        <v>23.848400000000002</v>
      </c>
      <c r="F5776">
        <v>248.06149701135399</v>
      </c>
      <c r="G5776">
        <v>155.4239</v>
      </c>
      <c r="H5776">
        <v>17</v>
      </c>
      <c r="I5776">
        <v>430.23239999999998</v>
      </c>
      <c r="J5776">
        <v>-5092.0397000000003</v>
      </c>
      <c r="K5776">
        <v>2315.8524000000002</v>
      </c>
      <c r="L5776">
        <v>285.27960000000002</v>
      </c>
      <c r="M5776">
        <v>284.46359999999999</v>
      </c>
      <c r="N5776">
        <v>4.9034000000000004</v>
      </c>
      <c r="O5776">
        <v>241.82910000000001</v>
      </c>
      <c r="P5776">
        <v>427.1087</v>
      </c>
      <c r="Q5776">
        <v>229.80289999999999</v>
      </c>
      <c r="R5776">
        <v>0.92120000000000002</v>
      </c>
      <c r="S5776">
        <v>2085.7837</v>
      </c>
      <c r="T5776">
        <v>115.6083</v>
      </c>
      <c r="U5776">
        <v>96.421199999999999</v>
      </c>
      <c r="V5776">
        <v>264.94290000000001</v>
      </c>
      <c r="W5776">
        <v>0</v>
      </c>
      <c r="X5776">
        <v>0</v>
      </c>
      <c r="Y5776">
        <v>230.8391</v>
      </c>
      <c r="Z5776">
        <v>964206</v>
      </c>
      <c r="AA5776">
        <v>1101913</v>
      </c>
      <c r="AB5776">
        <v>1025989</v>
      </c>
      <c r="AC5776">
        <v>1046386</v>
      </c>
      <c r="AD5776">
        <v>2366.41279701135</v>
      </c>
      <c r="AE5776">
        <v>1.42875</v>
      </c>
      <c r="AF5776">
        <f t="shared" si="90"/>
        <v>2366.4127970113541</v>
      </c>
    </row>
    <row r="5777" spans="1:32" x14ac:dyDescent="0.3">
      <c r="A5777" t="s">
        <v>224</v>
      </c>
      <c r="B5777">
        <v>2014</v>
      </c>
      <c r="C5777">
        <v>0</v>
      </c>
      <c r="D5777">
        <v>0.3906</v>
      </c>
      <c r="E5777">
        <v>32.153100000000002</v>
      </c>
      <c r="F5777">
        <v>248.06149701135399</v>
      </c>
      <c r="G5777">
        <v>156.4485</v>
      </c>
      <c r="H5777">
        <v>17</v>
      </c>
      <c r="I5777">
        <v>428.78910000000002</v>
      </c>
      <c r="J5777">
        <v>-5092.0397000000003</v>
      </c>
      <c r="K5777">
        <v>2315.8524000000002</v>
      </c>
      <c r="L5777">
        <v>215.0497</v>
      </c>
      <c r="M5777">
        <v>240.60339999999999</v>
      </c>
      <c r="N5777">
        <v>3.4729999999999999</v>
      </c>
      <c r="O5777">
        <v>207.76240000000001</v>
      </c>
      <c r="P5777">
        <v>427.30259999999998</v>
      </c>
      <c r="Q5777">
        <v>242.98179999999999</v>
      </c>
      <c r="R5777">
        <v>0.95409999999999995</v>
      </c>
      <c r="S5777">
        <v>2156.8624</v>
      </c>
      <c r="T5777">
        <v>114.09990000000001</v>
      </c>
      <c r="U5777">
        <v>96.038399999999996</v>
      </c>
      <c r="V5777">
        <v>262.07040000000001</v>
      </c>
      <c r="W5777">
        <v>0</v>
      </c>
      <c r="X5777">
        <v>0</v>
      </c>
      <c r="Y5777">
        <v>244.58959999999999</v>
      </c>
      <c r="Z5777">
        <v>961764</v>
      </c>
      <c r="AA5777">
        <v>1109081</v>
      </c>
      <c r="AB5777">
        <v>1027744.99999999</v>
      </c>
      <c r="AC5777">
        <v>1047171</v>
      </c>
      <c r="AD5777">
        <v>2318.4431970113501</v>
      </c>
      <c r="AE5777">
        <v>2.43008333333333</v>
      </c>
      <c r="AF5777">
        <f t="shared" si="90"/>
        <v>2318.4431970113537</v>
      </c>
    </row>
    <row r="5778" spans="1:32" x14ac:dyDescent="0.3">
      <c r="A5778" t="s">
        <v>224</v>
      </c>
      <c r="B5778">
        <v>2015</v>
      </c>
      <c r="C5778">
        <v>0</v>
      </c>
      <c r="D5778">
        <v>0</v>
      </c>
      <c r="E5778">
        <v>31.034099999999999</v>
      </c>
      <c r="F5778">
        <v>248.06149701135399</v>
      </c>
      <c r="G5778">
        <v>156.4485</v>
      </c>
      <c r="H5778">
        <v>18</v>
      </c>
      <c r="I5778">
        <v>424.13990000000001</v>
      </c>
      <c r="J5778">
        <v>-5092.0397000000003</v>
      </c>
      <c r="K5778">
        <v>2315.8524000000002</v>
      </c>
      <c r="L5778">
        <v>244.8278</v>
      </c>
      <c r="M5778">
        <v>269.82940000000002</v>
      </c>
      <c r="N5778">
        <v>4.1414</v>
      </c>
      <c r="O5778">
        <v>235.59309999999999</v>
      </c>
      <c r="P5778">
        <v>436.02140000000003</v>
      </c>
      <c r="Q5778">
        <v>241.97900000000001</v>
      </c>
      <c r="R5778">
        <v>0.94189999999999996</v>
      </c>
      <c r="S5778">
        <v>2132.1280000000002</v>
      </c>
      <c r="T5778">
        <v>116.08629999999999</v>
      </c>
      <c r="U5778">
        <v>97.552800000000005</v>
      </c>
      <c r="V5778">
        <v>263.03030000000001</v>
      </c>
      <c r="W5778">
        <v>0</v>
      </c>
      <c r="X5778">
        <v>0</v>
      </c>
      <c r="Y5778">
        <v>244.5899</v>
      </c>
      <c r="Z5778">
        <v>958942</v>
      </c>
      <c r="AA5778">
        <v>1115846</v>
      </c>
      <c r="AB5778">
        <v>1032237</v>
      </c>
      <c r="AC5778">
        <v>1048625</v>
      </c>
      <c r="AD5778">
        <v>2388.2179970113498</v>
      </c>
      <c r="AE5778">
        <v>2.1810833333333299</v>
      </c>
      <c r="AF5778">
        <f t="shared" si="90"/>
        <v>2388.2179970113543</v>
      </c>
    </row>
    <row r="5779" spans="1:32" x14ac:dyDescent="0.3">
      <c r="A5779" t="s">
        <v>224</v>
      </c>
      <c r="B5779">
        <v>2016</v>
      </c>
      <c r="C5779">
        <v>0.1341</v>
      </c>
      <c r="D5779">
        <v>0.13020000000000001</v>
      </c>
      <c r="E5779">
        <v>31.606999999999999</v>
      </c>
      <c r="F5779">
        <v>248.06149701135399</v>
      </c>
      <c r="G5779">
        <v>156.62270000000001</v>
      </c>
      <c r="H5779">
        <v>20</v>
      </c>
      <c r="I5779">
        <v>449.4785</v>
      </c>
      <c r="J5779">
        <v>-965.26549999999997</v>
      </c>
      <c r="K5779">
        <v>1162.213</v>
      </c>
      <c r="L5779">
        <v>247.60499999999999</v>
      </c>
      <c r="M5779">
        <v>289.5881</v>
      </c>
      <c r="N5779">
        <v>4.1604999999999999</v>
      </c>
      <c r="O5779">
        <v>233.3614</v>
      </c>
      <c r="P5779">
        <v>437.16219999999998</v>
      </c>
      <c r="Q5779">
        <v>237.37370000000001</v>
      </c>
      <c r="R5779">
        <v>1.0266999999999999</v>
      </c>
      <c r="S5779">
        <v>2141.2806</v>
      </c>
      <c r="T5779">
        <v>119.1842</v>
      </c>
      <c r="U5779">
        <v>100.2664</v>
      </c>
      <c r="V5779">
        <v>268.44450000000001</v>
      </c>
      <c r="W5779">
        <v>0</v>
      </c>
      <c r="X5779">
        <v>0</v>
      </c>
      <c r="Y5779">
        <v>241.39570000000001</v>
      </c>
      <c r="Z5779">
        <v>955396</v>
      </c>
      <c r="AA5779">
        <v>1122466</v>
      </c>
      <c r="AB5779">
        <v>1039261</v>
      </c>
      <c r="AC5779">
        <v>1050759</v>
      </c>
      <c r="AD5779">
        <v>5423.8304970113504</v>
      </c>
      <c r="AE5779">
        <v>1.8402499999999999</v>
      </c>
      <c r="AF5779">
        <f t="shared" si="90"/>
        <v>5423.8304970113541</v>
      </c>
    </row>
    <row r="5780" spans="1:32" x14ac:dyDescent="0.3">
      <c r="A5780" t="s">
        <v>224</v>
      </c>
      <c r="B5780">
        <v>2017</v>
      </c>
      <c r="C5780">
        <v>3.4099999999999998E-2</v>
      </c>
      <c r="D5780">
        <v>0</v>
      </c>
      <c r="E5780">
        <v>27.835899999999999</v>
      </c>
      <c r="F5780">
        <v>248.06149701135399</v>
      </c>
      <c r="G5780">
        <v>156.62270000000001</v>
      </c>
      <c r="H5780">
        <v>19</v>
      </c>
      <c r="I5780">
        <v>460.8759</v>
      </c>
      <c r="J5780">
        <v>-965.26549999999997</v>
      </c>
      <c r="K5780">
        <v>1162.213</v>
      </c>
      <c r="L5780">
        <v>250.78639999999999</v>
      </c>
      <c r="M5780">
        <v>280.92919999999998</v>
      </c>
      <c r="N5780">
        <v>4.3684000000000003</v>
      </c>
      <c r="O5780">
        <v>240.9205</v>
      </c>
      <c r="P5780">
        <v>430.45650000000001</v>
      </c>
      <c r="Q5780">
        <v>233.9898</v>
      </c>
      <c r="R5780">
        <v>1.0475000000000001</v>
      </c>
      <c r="S5780">
        <v>2186.5625</v>
      </c>
      <c r="T5780">
        <v>120.1138</v>
      </c>
      <c r="U5780">
        <v>101.13079999999999</v>
      </c>
      <c r="V5780">
        <v>267.52260000000001</v>
      </c>
      <c r="W5780">
        <v>0</v>
      </c>
      <c r="X5780">
        <v>0</v>
      </c>
      <c r="Y5780">
        <v>241.1585</v>
      </c>
      <c r="Z5780">
        <v>951104</v>
      </c>
      <c r="AA5780">
        <v>1128872</v>
      </c>
      <c r="AB5780">
        <v>1045880</v>
      </c>
      <c r="AC5780">
        <v>1052512</v>
      </c>
      <c r="AD5780">
        <v>5468.3640970113502</v>
      </c>
      <c r="AE5780">
        <v>1.7706666666666599</v>
      </c>
      <c r="AF5780">
        <f t="shared" si="90"/>
        <v>5468.3640970113538</v>
      </c>
    </row>
    <row r="5781" spans="1:32" x14ac:dyDescent="0.3">
      <c r="A5781" t="s">
        <v>224</v>
      </c>
      <c r="B5781">
        <v>2018</v>
      </c>
      <c r="C5781">
        <v>0</v>
      </c>
      <c r="D5781">
        <v>1.1718999999999999</v>
      </c>
      <c r="E5781">
        <v>28.789899999999999</v>
      </c>
      <c r="F5781">
        <v>248.06149701135399</v>
      </c>
      <c r="G5781">
        <v>155.94800000000001</v>
      </c>
      <c r="H5781">
        <v>20</v>
      </c>
      <c r="I5781">
        <v>472.16109999999998</v>
      </c>
      <c r="J5781">
        <v>-965.26549999999997</v>
      </c>
      <c r="K5781">
        <v>1162.213</v>
      </c>
      <c r="L5781">
        <v>240.01079999999999</v>
      </c>
      <c r="M5781">
        <v>269.37529999999998</v>
      </c>
      <c r="N5781">
        <v>4.2755999999999998</v>
      </c>
      <c r="O5781">
        <v>253.0701</v>
      </c>
      <c r="P5781">
        <v>424.38499999999999</v>
      </c>
      <c r="Q5781">
        <v>241.4169</v>
      </c>
      <c r="R5781">
        <v>1.0627</v>
      </c>
      <c r="S5781">
        <v>2168.9465</v>
      </c>
      <c r="T5781">
        <v>117.4639</v>
      </c>
      <c r="U5781">
        <v>98.350200000000001</v>
      </c>
      <c r="V5781">
        <v>260.31779999999998</v>
      </c>
      <c r="W5781">
        <v>0</v>
      </c>
      <c r="X5781">
        <v>0</v>
      </c>
      <c r="Y5781">
        <v>241.3861</v>
      </c>
      <c r="Z5781">
        <v>946127</v>
      </c>
      <c r="AA5781">
        <v>1135133</v>
      </c>
      <c r="AB5781">
        <v>1052097</v>
      </c>
      <c r="AC5781">
        <v>1053828</v>
      </c>
      <c r="AD5781">
        <v>5443.1407970113496</v>
      </c>
      <c r="AE5781">
        <v>2.4170833333333301</v>
      </c>
      <c r="AF5781">
        <f t="shared" si="90"/>
        <v>5443.1407970113532</v>
      </c>
    </row>
    <row r="5782" spans="1:32" x14ac:dyDescent="0.3">
      <c r="A5782" t="s">
        <v>224</v>
      </c>
      <c r="B5782">
        <v>2019</v>
      </c>
      <c r="C5782">
        <v>0</v>
      </c>
      <c r="D5782">
        <v>0.3906</v>
      </c>
      <c r="E5782">
        <v>30.959599999999998</v>
      </c>
      <c r="F5782">
        <v>248.06149701135399</v>
      </c>
      <c r="G5782">
        <v>165.46369999999999</v>
      </c>
      <c r="H5782">
        <v>16</v>
      </c>
      <c r="I5782">
        <v>461.81130000000002</v>
      </c>
      <c r="J5782">
        <v>-965.26549999999997</v>
      </c>
      <c r="K5782">
        <v>1162.213</v>
      </c>
      <c r="L5782">
        <v>228.95230000000001</v>
      </c>
      <c r="M5782">
        <v>245.99549999999999</v>
      </c>
      <c r="N5782">
        <v>4.1745000000000001</v>
      </c>
      <c r="O5782">
        <v>247.2664</v>
      </c>
      <c r="P5782">
        <v>418.5564</v>
      </c>
      <c r="Q5782">
        <v>217.00919999999999</v>
      </c>
      <c r="R5782">
        <v>1.0734999999999999</v>
      </c>
      <c r="S5782">
        <v>2161.3969000000002</v>
      </c>
      <c r="T5782">
        <v>117.7574</v>
      </c>
      <c r="U5782">
        <v>99.283299999999997</v>
      </c>
      <c r="V5782">
        <v>257.90710000000001</v>
      </c>
      <c r="W5782">
        <v>0</v>
      </c>
      <c r="X5782">
        <v>0</v>
      </c>
      <c r="Y5782">
        <v>238.81030000000001</v>
      </c>
      <c r="Z5782">
        <v>940556</v>
      </c>
      <c r="AA5782">
        <v>1141344</v>
      </c>
      <c r="AB5782">
        <v>1058072</v>
      </c>
      <c r="AC5782">
        <v>1054830</v>
      </c>
      <c r="AD5782">
        <v>5357.8169970113504</v>
      </c>
      <c r="AE5782">
        <v>2.4874166666666602</v>
      </c>
      <c r="AF5782">
        <f t="shared" si="90"/>
        <v>5357.8169970113549</v>
      </c>
    </row>
    <row r="5783" spans="1:32" x14ac:dyDescent="0.3">
      <c r="A5783" t="s">
        <v>224</v>
      </c>
      <c r="B5783">
        <v>2020</v>
      </c>
      <c r="C5783">
        <v>0</v>
      </c>
      <c r="D5783">
        <v>0</v>
      </c>
      <c r="E5783">
        <v>35.867699999999999</v>
      </c>
      <c r="F5783">
        <v>248.06149701135399</v>
      </c>
      <c r="G5783">
        <v>165.6156</v>
      </c>
      <c r="H5783">
        <v>15</v>
      </c>
      <c r="I5783">
        <v>383.79500000000002</v>
      </c>
      <c r="J5783">
        <v>-965.26549999999997</v>
      </c>
      <c r="K5783">
        <v>1162.213</v>
      </c>
      <c r="L5783">
        <v>221.9579</v>
      </c>
      <c r="M5783">
        <v>228.71969999999999</v>
      </c>
      <c r="N5783">
        <v>4.1745000000000001</v>
      </c>
      <c r="O5783">
        <v>230.8947</v>
      </c>
      <c r="P5783">
        <v>412.62329999999997</v>
      </c>
      <c r="Q5783">
        <v>210.74180000000001</v>
      </c>
      <c r="R5783">
        <v>1.1634</v>
      </c>
      <c r="S5783">
        <v>2081.5113999999999</v>
      </c>
      <c r="T5783">
        <v>117.5283</v>
      </c>
      <c r="U5783">
        <v>100.06319999999999</v>
      </c>
      <c r="V5783">
        <v>255.3707</v>
      </c>
      <c r="W5783">
        <v>0</v>
      </c>
      <c r="X5783">
        <v>0</v>
      </c>
      <c r="Y5783">
        <v>238.81030000000001</v>
      </c>
      <c r="Z5783">
        <v>934472</v>
      </c>
      <c r="AA5783">
        <v>1147583</v>
      </c>
      <c r="AB5783">
        <v>1062997</v>
      </c>
      <c r="AC5783">
        <v>1054644</v>
      </c>
      <c r="AD5783">
        <v>5148.84649701135</v>
      </c>
      <c r="AE5783">
        <v>2.14658333333333</v>
      </c>
      <c r="AF5783">
        <f t="shared" si="90"/>
        <v>5148.8464970113537</v>
      </c>
    </row>
    <row r="5784" spans="1:32" x14ac:dyDescent="0.3">
      <c r="A5784" t="s">
        <v>225</v>
      </c>
      <c r="B5784">
        <v>1990</v>
      </c>
      <c r="C5784">
        <v>1.6000000000000001E-3</v>
      </c>
      <c r="D5784">
        <v>5.3E-3</v>
      </c>
      <c r="E5784">
        <v>6.1800000000000001E-2</v>
      </c>
      <c r="F5784">
        <v>1.7036</v>
      </c>
      <c r="G5784">
        <v>0.45960000000000001</v>
      </c>
      <c r="H5784">
        <v>11.4810845658969</v>
      </c>
      <c r="I5784">
        <v>9.5611999999999995</v>
      </c>
      <c r="J5784">
        <v>3682.7815999999998</v>
      </c>
      <c r="K5784">
        <v>229.09039999999999</v>
      </c>
      <c r="L5784">
        <v>2.0065</v>
      </c>
      <c r="M5784">
        <v>11.196400000000001</v>
      </c>
      <c r="N5784">
        <v>17.004662785026799</v>
      </c>
      <c r="O5784">
        <v>80.607731666151196</v>
      </c>
      <c r="P5784">
        <v>16.594000000000001</v>
      </c>
      <c r="Q5784">
        <v>209.58772835754101</v>
      </c>
      <c r="R5784">
        <v>5640.2999932505199</v>
      </c>
      <c r="S5784">
        <v>7.0027999999999997</v>
      </c>
      <c r="T5784">
        <v>2.6251000000000002</v>
      </c>
      <c r="U5784">
        <v>7.3582000000000001</v>
      </c>
      <c r="V5784">
        <v>25.779499999999999</v>
      </c>
      <c r="W5784">
        <v>0</v>
      </c>
      <c r="X5784">
        <v>5.3E-3</v>
      </c>
      <c r="Y5784">
        <v>10.5534</v>
      </c>
      <c r="Z5784">
        <v>269191</v>
      </c>
      <c r="AA5784">
        <v>42649</v>
      </c>
      <c r="AB5784">
        <v>168581</v>
      </c>
      <c r="AC5784">
        <v>155589</v>
      </c>
      <c r="AD5784">
        <v>9965.7675006251393</v>
      </c>
      <c r="AE5784">
        <v>0.44650000000000001</v>
      </c>
      <c r="AF5784">
        <f t="shared" si="90"/>
        <v>9965.7675006251393</v>
      </c>
    </row>
    <row r="5785" spans="1:32" x14ac:dyDescent="0.3">
      <c r="A5785" t="s">
        <v>225</v>
      </c>
      <c r="B5785">
        <v>1991</v>
      </c>
      <c r="C5785">
        <v>1.6000000000000001E-3</v>
      </c>
      <c r="D5785">
        <v>5.3E-3</v>
      </c>
      <c r="E5785">
        <v>0.15459999999999999</v>
      </c>
      <c r="F5785">
        <v>3.5323000000000002</v>
      </c>
      <c r="G5785">
        <v>0.45960000000000001</v>
      </c>
      <c r="H5785">
        <v>11.4810845658969</v>
      </c>
      <c r="I5785">
        <v>10.5299</v>
      </c>
      <c r="J5785">
        <v>3682.7815999999998</v>
      </c>
      <c r="K5785">
        <v>229.09039999999999</v>
      </c>
      <c r="L5785">
        <v>1.9807999999999999</v>
      </c>
      <c r="M5785">
        <v>11.547800000000001</v>
      </c>
      <c r="N5785">
        <v>17.004662785026799</v>
      </c>
      <c r="O5785">
        <v>67.631366073858302</v>
      </c>
      <c r="P5785">
        <v>16.7088</v>
      </c>
      <c r="Q5785">
        <v>209.58772835754101</v>
      </c>
      <c r="R5785">
        <v>5640.2999932505199</v>
      </c>
      <c r="S5785">
        <v>7.2205000000000004</v>
      </c>
      <c r="T5785">
        <v>2.6381999999999999</v>
      </c>
      <c r="U5785">
        <v>7.3562000000000003</v>
      </c>
      <c r="V5785">
        <v>25.753</v>
      </c>
      <c r="W5785">
        <v>0</v>
      </c>
      <c r="X5785">
        <v>5.3E-3</v>
      </c>
      <c r="Y5785">
        <v>10.5534</v>
      </c>
      <c r="Z5785">
        <v>276266</v>
      </c>
      <c r="AA5785">
        <v>44487</v>
      </c>
      <c r="AB5785">
        <v>173479</v>
      </c>
      <c r="AC5785">
        <v>160474</v>
      </c>
      <c r="AD5785">
        <v>9956.3241350328408</v>
      </c>
      <c r="AE5785">
        <v>0.382818181818181</v>
      </c>
      <c r="AF5785">
        <f t="shared" si="90"/>
        <v>9956.3241350328426</v>
      </c>
    </row>
    <row r="5786" spans="1:32" x14ac:dyDescent="0.3">
      <c r="A5786" t="s">
        <v>225</v>
      </c>
      <c r="B5786">
        <v>1992</v>
      </c>
      <c r="C5786">
        <v>1.6000000000000001E-3</v>
      </c>
      <c r="D5786">
        <v>5.3E-3</v>
      </c>
      <c r="E5786">
        <v>0.15609999999999999</v>
      </c>
      <c r="F5786">
        <v>3.6112000000000002</v>
      </c>
      <c r="G5786">
        <v>0.45960000000000001</v>
      </c>
      <c r="H5786">
        <v>11.4810845658969</v>
      </c>
      <c r="I5786">
        <v>11.506399999999999</v>
      </c>
      <c r="J5786">
        <v>3682.7815999999998</v>
      </c>
      <c r="K5786">
        <v>229.09039999999999</v>
      </c>
      <c r="L5786">
        <v>1.7842</v>
      </c>
      <c r="M5786">
        <v>11.893599999999999</v>
      </c>
      <c r="N5786">
        <v>17.004662785026799</v>
      </c>
      <c r="O5786">
        <v>67.631366073858302</v>
      </c>
      <c r="P5786">
        <v>16.6737</v>
      </c>
      <c r="Q5786">
        <v>209.58772835754101</v>
      </c>
      <c r="R5786">
        <v>5640.2999932505199</v>
      </c>
      <c r="S5786">
        <v>7.4207999999999998</v>
      </c>
      <c r="T5786">
        <v>2.6747999999999998</v>
      </c>
      <c r="U5786">
        <v>7.3563000000000001</v>
      </c>
      <c r="V5786">
        <v>26.179500000000001</v>
      </c>
      <c r="W5786">
        <v>0</v>
      </c>
      <c r="X5786">
        <v>5.3E-3</v>
      </c>
      <c r="Y5786">
        <v>10.771100000000001</v>
      </c>
      <c r="Z5786">
        <v>283545</v>
      </c>
      <c r="AA5786">
        <v>46408</v>
      </c>
      <c r="AB5786">
        <v>178484</v>
      </c>
      <c r="AC5786">
        <v>165431</v>
      </c>
      <c r="AD5786">
        <v>9958.3763350328409</v>
      </c>
      <c r="AE5786">
        <v>0.45541666666666603</v>
      </c>
      <c r="AF5786">
        <f t="shared" si="90"/>
        <v>9958.3763350328445</v>
      </c>
    </row>
    <row r="5787" spans="1:32" x14ac:dyDescent="0.3">
      <c r="A5787" t="s">
        <v>225</v>
      </c>
      <c r="B5787">
        <v>1993</v>
      </c>
      <c r="C5787">
        <v>1.6000000000000001E-3</v>
      </c>
      <c r="D5787">
        <v>5.3E-3</v>
      </c>
      <c r="E5787">
        <v>0.15759999999999999</v>
      </c>
      <c r="F5787">
        <v>3.6966999999999999</v>
      </c>
      <c r="G5787">
        <v>0.45960000000000001</v>
      </c>
      <c r="H5787">
        <v>11.4810845658969</v>
      </c>
      <c r="I5787">
        <v>12.5418</v>
      </c>
      <c r="J5787">
        <v>3682.7815999999998</v>
      </c>
      <c r="K5787">
        <v>229.09039999999999</v>
      </c>
      <c r="L5787">
        <v>1.7257</v>
      </c>
      <c r="M5787">
        <v>6.8056000000000001</v>
      </c>
      <c r="N5787">
        <v>17.004662785026799</v>
      </c>
      <c r="O5787">
        <v>67.631366073858302</v>
      </c>
      <c r="P5787">
        <v>16.6919</v>
      </c>
      <c r="Q5787">
        <v>209.58772835754101</v>
      </c>
      <c r="R5787">
        <v>5640.2999932505199</v>
      </c>
      <c r="S5787">
        <v>7.6212</v>
      </c>
      <c r="T5787">
        <v>2.7372000000000001</v>
      </c>
      <c r="U5787">
        <v>7.3577000000000004</v>
      </c>
      <c r="V5787">
        <v>26.620699999999999</v>
      </c>
      <c r="W5787">
        <v>0</v>
      </c>
      <c r="X5787">
        <v>5.3E-3</v>
      </c>
      <c r="Y5787">
        <v>10.9682</v>
      </c>
      <c r="Z5787">
        <v>291042</v>
      </c>
      <c r="AA5787">
        <v>48414</v>
      </c>
      <c r="AB5787">
        <v>183612</v>
      </c>
      <c r="AC5787">
        <v>170474</v>
      </c>
      <c r="AD5787">
        <v>9955.2729350328409</v>
      </c>
      <c r="AE5787">
        <v>6.3100000000000003E-2</v>
      </c>
      <c r="AF5787">
        <f t="shared" si="90"/>
        <v>9955.2729350328427</v>
      </c>
    </row>
    <row r="5788" spans="1:32" x14ac:dyDescent="0.3">
      <c r="A5788" t="s">
        <v>225</v>
      </c>
      <c r="B5788">
        <v>1994</v>
      </c>
      <c r="C5788">
        <v>1.6000000000000001E-3</v>
      </c>
      <c r="D5788">
        <v>5.3E-3</v>
      </c>
      <c r="E5788">
        <v>0.15920000000000001</v>
      </c>
      <c r="F5788">
        <v>3.7822</v>
      </c>
      <c r="G5788">
        <v>0.45960000000000001</v>
      </c>
      <c r="H5788">
        <v>11.4810845658969</v>
      </c>
      <c r="I5788">
        <v>13.9939</v>
      </c>
      <c r="J5788">
        <v>3682.7815999999998</v>
      </c>
      <c r="K5788">
        <v>229.09039999999999</v>
      </c>
      <c r="L5788">
        <v>1.8204</v>
      </c>
      <c r="M5788">
        <v>7.3045999999999998</v>
      </c>
      <c r="N5788">
        <v>17.004662785026799</v>
      </c>
      <c r="O5788">
        <v>67.631366073858302</v>
      </c>
      <c r="P5788">
        <v>16.737300000000001</v>
      </c>
      <c r="Q5788">
        <v>209.58772835754101</v>
      </c>
      <c r="R5788">
        <v>5640.2999932505199</v>
      </c>
      <c r="S5788">
        <v>7.8242000000000003</v>
      </c>
      <c r="T5788">
        <v>2.6913999999999998</v>
      </c>
      <c r="U5788">
        <v>7.3388</v>
      </c>
      <c r="V5788">
        <v>25.960899999999999</v>
      </c>
      <c r="W5788">
        <v>0</v>
      </c>
      <c r="X5788">
        <v>5.3E-3</v>
      </c>
      <c r="Y5788">
        <v>11.195499999999999</v>
      </c>
      <c r="Z5788">
        <v>298720</v>
      </c>
      <c r="AA5788">
        <v>50505</v>
      </c>
      <c r="AB5788">
        <v>188881</v>
      </c>
      <c r="AC5788">
        <v>175624</v>
      </c>
      <c r="AD5788">
        <v>9957.1570350328402</v>
      </c>
      <c r="AE5788">
        <v>6.7666666666666597E-2</v>
      </c>
      <c r="AF5788">
        <f t="shared" si="90"/>
        <v>9957.157035032842</v>
      </c>
    </row>
    <row r="5789" spans="1:32" x14ac:dyDescent="0.3">
      <c r="A5789" t="s">
        <v>225</v>
      </c>
      <c r="B5789">
        <v>1995</v>
      </c>
      <c r="C5789">
        <v>1.6000000000000001E-3</v>
      </c>
      <c r="D5789">
        <v>5.3E-3</v>
      </c>
      <c r="E5789">
        <v>0.161</v>
      </c>
      <c r="F5789">
        <v>3.8809</v>
      </c>
      <c r="G5789">
        <v>0.45960000000000001</v>
      </c>
      <c r="H5789">
        <v>11.4810845658969</v>
      </c>
      <c r="I5789">
        <v>14.773400000000001</v>
      </c>
      <c r="J5789">
        <v>3682.7815999999998</v>
      </c>
      <c r="K5789">
        <v>229.09039999999999</v>
      </c>
      <c r="L5789">
        <v>1.7149000000000001</v>
      </c>
      <c r="M5789">
        <v>7.9177</v>
      </c>
      <c r="N5789">
        <v>17.004662785026799</v>
      </c>
      <c r="O5789">
        <v>67.631366073858302</v>
      </c>
      <c r="P5789">
        <v>16.834099999999999</v>
      </c>
      <c r="Q5789">
        <v>209.58772835754101</v>
      </c>
      <c r="R5789">
        <v>5640.2999932505199</v>
      </c>
      <c r="S5789">
        <v>8.0670999999999999</v>
      </c>
      <c r="T5789">
        <v>2.6901000000000002</v>
      </c>
      <c r="U5789">
        <v>7.3590999999999998</v>
      </c>
      <c r="V5789">
        <v>25.783899999999999</v>
      </c>
      <c r="W5789">
        <v>0</v>
      </c>
      <c r="X5789">
        <v>5.3E-3</v>
      </c>
      <c r="Y5789">
        <v>11.422700000000001</v>
      </c>
      <c r="Z5789">
        <v>306547</v>
      </c>
      <c r="AA5789">
        <v>52678</v>
      </c>
      <c r="AB5789">
        <v>194296</v>
      </c>
      <c r="AC5789">
        <v>180893</v>
      </c>
      <c r="AD5789">
        <v>9958.9535350328406</v>
      </c>
      <c r="AE5789">
        <v>0.65733333333333299</v>
      </c>
      <c r="AF5789">
        <f t="shared" si="90"/>
        <v>9958.9535350328442</v>
      </c>
    </row>
    <row r="5790" spans="1:32" x14ac:dyDescent="0.3">
      <c r="A5790" t="s">
        <v>225</v>
      </c>
      <c r="B5790">
        <v>1996</v>
      </c>
      <c r="C5790">
        <v>0</v>
      </c>
      <c r="D5790">
        <v>0</v>
      </c>
      <c r="E5790">
        <v>0.15679999999999999</v>
      </c>
      <c r="F5790">
        <v>3.7296</v>
      </c>
      <c r="G5790">
        <v>0.45960000000000001</v>
      </c>
      <c r="H5790">
        <v>11.4810845658969</v>
      </c>
      <c r="I5790">
        <v>15.7996</v>
      </c>
      <c r="J5790">
        <v>3682.7815999999998</v>
      </c>
      <c r="K5790">
        <v>229.09039999999999</v>
      </c>
      <c r="L5790">
        <v>1.8875</v>
      </c>
      <c r="M5790">
        <v>8.7141999999999999</v>
      </c>
      <c r="N5790">
        <v>17.004662785026799</v>
      </c>
      <c r="O5790">
        <v>67.631366073858302</v>
      </c>
      <c r="P5790">
        <v>16.963899999999999</v>
      </c>
      <c r="Q5790">
        <v>209.58772835754101</v>
      </c>
      <c r="R5790">
        <v>5640.2999932505199</v>
      </c>
      <c r="S5790">
        <v>8.3228000000000009</v>
      </c>
      <c r="T5790">
        <v>2.7057000000000002</v>
      </c>
      <c r="U5790">
        <v>7.3601000000000001</v>
      </c>
      <c r="V5790">
        <v>25.794499999999999</v>
      </c>
      <c r="W5790">
        <v>0</v>
      </c>
      <c r="X5790">
        <v>0</v>
      </c>
      <c r="Y5790">
        <v>11.6563</v>
      </c>
      <c r="Z5790">
        <v>314532</v>
      </c>
      <c r="AA5790">
        <v>54937</v>
      </c>
      <c r="AB5790">
        <v>199819</v>
      </c>
      <c r="AC5790">
        <v>186250</v>
      </c>
      <c r="AD5790">
        <v>9961.4274350328396</v>
      </c>
      <c r="AE5790">
        <v>0.36333333333333301</v>
      </c>
      <c r="AF5790">
        <f t="shared" si="90"/>
        <v>9961.4274350328451</v>
      </c>
    </row>
    <row r="5791" spans="1:32" x14ac:dyDescent="0.3">
      <c r="A5791" t="s">
        <v>225</v>
      </c>
      <c r="B5791">
        <v>1997</v>
      </c>
      <c r="C5791">
        <v>0</v>
      </c>
      <c r="D5791">
        <v>0</v>
      </c>
      <c r="E5791">
        <v>0.12509999999999999</v>
      </c>
      <c r="F5791">
        <v>3.2955000000000001</v>
      </c>
      <c r="G5791">
        <v>0.45960000000000001</v>
      </c>
      <c r="H5791">
        <v>11.4810845658969</v>
      </c>
      <c r="I5791">
        <v>15.776899999999999</v>
      </c>
      <c r="J5791">
        <v>3682.7815999999998</v>
      </c>
      <c r="K5791">
        <v>229.09039999999999</v>
      </c>
      <c r="L5791">
        <v>1.9178999999999999</v>
      </c>
      <c r="M5791">
        <v>9.5507000000000009</v>
      </c>
      <c r="N5791">
        <v>17.004662785026799</v>
      </c>
      <c r="O5791">
        <v>67.631366073858302</v>
      </c>
      <c r="P5791">
        <v>17.463799999999999</v>
      </c>
      <c r="Q5791">
        <v>209.58772835754101</v>
      </c>
      <c r="R5791">
        <v>6186.0572917400596</v>
      </c>
      <c r="S5791">
        <v>8.5684000000000005</v>
      </c>
      <c r="T5791">
        <v>2.7263000000000002</v>
      </c>
      <c r="U5791">
        <v>7.3612000000000002</v>
      </c>
      <c r="V5791">
        <v>25.805299999999999</v>
      </c>
      <c r="W5791">
        <v>0</v>
      </c>
      <c r="X5791">
        <v>0</v>
      </c>
      <c r="Y5791">
        <v>11.8931</v>
      </c>
      <c r="Z5791">
        <v>322667</v>
      </c>
      <c r="AA5791">
        <v>57280</v>
      </c>
      <c r="AB5791">
        <v>205403</v>
      </c>
      <c r="AC5791">
        <v>191647</v>
      </c>
      <c r="AD5791">
        <v>10508.5779335223</v>
      </c>
      <c r="AE5791">
        <v>0.31024999999999903</v>
      </c>
      <c r="AF5791">
        <f t="shared" si="90"/>
        <v>10508.577933522381</v>
      </c>
    </row>
    <row r="5792" spans="1:32" x14ac:dyDescent="0.3">
      <c r="A5792" t="s">
        <v>225</v>
      </c>
      <c r="B5792">
        <v>1998</v>
      </c>
      <c r="C5792">
        <v>0</v>
      </c>
      <c r="D5792">
        <v>0</v>
      </c>
      <c r="E5792">
        <v>8.3500000000000005E-2</v>
      </c>
      <c r="F5792">
        <v>2.1707000000000001</v>
      </c>
      <c r="G5792">
        <v>0.45960000000000001</v>
      </c>
      <c r="H5792">
        <v>11.4810845658969</v>
      </c>
      <c r="I5792">
        <v>16.136800000000001</v>
      </c>
      <c r="J5792">
        <v>3682.7815999999998</v>
      </c>
      <c r="K5792">
        <v>229.09039999999999</v>
      </c>
      <c r="L5792">
        <v>1.9502999999999999</v>
      </c>
      <c r="M5792">
        <v>3.9335</v>
      </c>
      <c r="N5792">
        <v>17.004662785026799</v>
      </c>
      <c r="O5792">
        <v>75.904260227932795</v>
      </c>
      <c r="P5792">
        <v>17.7376</v>
      </c>
      <c r="Q5792">
        <v>209.58772835754101</v>
      </c>
      <c r="R5792">
        <v>6596.3692509326502</v>
      </c>
      <c r="S5792">
        <v>8.7766999999999999</v>
      </c>
      <c r="T5792">
        <v>2.7286999999999999</v>
      </c>
      <c r="U5792">
        <v>7.3624000000000001</v>
      </c>
      <c r="V5792">
        <v>25.603300000000001</v>
      </c>
      <c r="W5792">
        <v>0</v>
      </c>
      <c r="X5792">
        <v>0</v>
      </c>
      <c r="Y5792">
        <v>12.1098</v>
      </c>
      <c r="Z5792">
        <v>330934</v>
      </c>
      <c r="AA5792">
        <v>59709</v>
      </c>
      <c r="AB5792">
        <v>211057</v>
      </c>
      <c r="AC5792">
        <v>197088</v>
      </c>
      <c r="AD5792">
        <v>10921.271886869001</v>
      </c>
      <c r="AE5792">
        <v>0.64463636363636301</v>
      </c>
      <c r="AF5792">
        <f t="shared" si="90"/>
        <v>10921.27188686905</v>
      </c>
    </row>
    <row r="5793" spans="1:32" x14ac:dyDescent="0.3">
      <c r="A5793" t="s">
        <v>225</v>
      </c>
      <c r="B5793">
        <v>1999</v>
      </c>
      <c r="C5793">
        <v>0</v>
      </c>
      <c r="D5793">
        <v>0</v>
      </c>
      <c r="E5793">
        <v>0.19819999999999999</v>
      </c>
      <c r="F5793">
        <v>4.7359999999999998</v>
      </c>
      <c r="G5793">
        <v>0.45960000000000001</v>
      </c>
      <c r="H5793">
        <v>11.4810845658969</v>
      </c>
      <c r="I5793">
        <v>15.4473</v>
      </c>
      <c r="J5793">
        <v>3682.7815999999998</v>
      </c>
      <c r="K5793">
        <v>229.09039999999999</v>
      </c>
      <c r="L5793">
        <v>2.5371000000000001</v>
      </c>
      <c r="M5793">
        <v>4.8665000000000003</v>
      </c>
      <c r="N5793">
        <v>17.004662785026799</v>
      </c>
      <c r="O5793">
        <v>67.631366073858302</v>
      </c>
      <c r="P5793">
        <v>17.883500000000002</v>
      </c>
      <c r="Q5793">
        <v>209.58772835754101</v>
      </c>
      <c r="R5793">
        <v>6601.36552143265</v>
      </c>
      <c r="S5793">
        <v>9.0251000000000001</v>
      </c>
      <c r="T5793">
        <v>2.6718000000000002</v>
      </c>
      <c r="U5793">
        <v>7.3654000000000002</v>
      </c>
      <c r="V5793">
        <v>24.965900000000001</v>
      </c>
      <c r="W5793">
        <v>0</v>
      </c>
      <c r="X5793">
        <v>0</v>
      </c>
      <c r="Y5793">
        <v>12.3561</v>
      </c>
      <c r="Z5793">
        <v>339314</v>
      </c>
      <c r="AA5793">
        <v>62224</v>
      </c>
      <c r="AB5793">
        <v>216738</v>
      </c>
      <c r="AC5793">
        <v>202492</v>
      </c>
      <c r="AD5793">
        <v>10921.4548632149</v>
      </c>
      <c r="AE5793">
        <v>0.18783333333333299</v>
      </c>
      <c r="AF5793">
        <f t="shared" si="90"/>
        <v>10921.454863214974</v>
      </c>
    </row>
    <row r="5794" spans="1:32" x14ac:dyDescent="0.3">
      <c r="A5794" t="s">
        <v>225</v>
      </c>
      <c r="B5794">
        <v>2000</v>
      </c>
      <c r="C5794">
        <v>0</v>
      </c>
      <c r="D5794">
        <v>0</v>
      </c>
      <c r="E5794">
        <v>0.27350000000000002</v>
      </c>
      <c r="F5794">
        <v>6.4001999999999999</v>
      </c>
      <c r="G5794">
        <v>0.45960000000000001</v>
      </c>
      <c r="H5794">
        <v>11.4810845658969</v>
      </c>
      <c r="I5794">
        <v>15.5009</v>
      </c>
      <c r="J5794">
        <v>3682.7815999999998</v>
      </c>
      <c r="K5794">
        <v>229.09039999999999</v>
      </c>
      <c r="L5794">
        <v>1.8897999999999999</v>
      </c>
      <c r="M5794">
        <v>9.6936</v>
      </c>
      <c r="N5794">
        <v>17.004662785026799</v>
      </c>
      <c r="O5794">
        <v>67.631366073858302</v>
      </c>
      <c r="P5794">
        <v>17.980699999999999</v>
      </c>
      <c r="Q5794">
        <v>209.58772835754101</v>
      </c>
      <c r="R5794">
        <v>6601.36552143265</v>
      </c>
      <c r="S5794">
        <v>9.2759999999999998</v>
      </c>
      <c r="T5794">
        <v>2.6842999999999999</v>
      </c>
      <c r="U5794">
        <v>7.3677000000000001</v>
      </c>
      <c r="V5794">
        <v>24.974399999999999</v>
      </c>
      <c r="W5794">
        <v>0</v>
      </c>
      <c r="X5794">
        <v>0</v>
      </c>
      <c r="Y5794">
        <v>12.605700000000001</v>
      </c>
      <c r="Z5794">
        <v>347363</v>
      </c>
      <c r="AA5794">
        <v>65245.999999999898</v>
      </c>
      <c r="AB5794">
        <v>222168</v>
      </c>
      <c r="AC5794">
        <v>207810</v>
      </c>
      <c r="AD5794">
        <v>10928.0487632149</v>
      </c>
      <c r="AE5794">
        <v>0.50671428571428501</v>
      </c>
      <c r="AF5794">
        <f t="shared" si="90"/>
        <v>10928.048763214974</v>
      </c>
    </row>
    <row r="5795" spans="1:32" x14ac:dyDescent="0.3">
      <c r="A5795" t="s">
        <v>225</v>
      </c>
      <c r="B5795">
        <v>2001</v>
      </c>
      <c r="C5795">
        <v>0</v>
      </c>
      <c r="D5795">
        <v>0</v>
      </c>
      <c r="E5795">
        <v>0.12590000000000001</v>
      </c>
      <c r="F5795">
        <v>2.9468000000000001</v>
      </c>
      <c r="G5795">
        <v>0.45960000000000001</v>
      </c>
      <c r="H5795">
        <v>11.4810845658969</v>
      </c>
      <c r="I5795">
        <v>16.584900000000001</v>
      </c>
      <c r="J5795">
        <v>1502.9863</v>
      </c>
      <c r="K5795">
        <v>188.92679999999999</v>
      </c>
      <c r="L5795">
        <v>1.9538</v>
      </c>
      <c r="M5795">
        <v>13.5883</v>
      </c>
      <c r="N5795">
        <v>17.004662785026799</v>
      </c>
      <c r="O5795">
        <v>67.631366073858302</v>
      </c>
      <c r="P5795">
        <v>18.185400000000001</v>
      </c>
      <c r="Q5795">
        <v>209.58772835754101</v>
      </c>
      <c r="R5795">
        <v>6601.36552143265</v>
      </c>
      <c r="S5795">
        <v>9.4670000000000005</v>
      </c>
      <c r="T5795">
        <v>2.8031000000000001</v>
      </c>
      <c r="U5795">
        <v>7.3716999999999997</v>
      </c>
      <c r="V5795">
        <v>25.854500000000002</v>
      </c>
      <c r="W5795">
        <v>0</v>
      </c>
      <c r="X5795">
        <v>0</v>
      </c>
      <c r="Y5795">
        <v>12.8644</v>
      </c>
      <c r="Z5795">
        <v>355185</v>
      </c>
      <c r="AA5795">
        <v>68668</v>
      </c>
      <c r="AB5795">
        <v>227319</v>
      </c>
      <c r="AC5795">
        <v>213076</v>
      </c>
      <c r="AD5795">
        <v>8711.1888632149694</v>
      </c>
      <c r="AE5795">
        <v>0.640758198869948</v>
      </c>
      <c r="AF5795">
        <f t="shared" si="90"/>
        <v>8711.188863214973</v>
      </c>
    </row>
    <row r="5796" spans="1:32" x14ac:dyDescent="0.3">
      <c r="A5796" t="s">
        <v>225</v>
      </c>
      <c r="B5796">
        <v>2002</v>
      </c>
      <c r="C5796">
        <v>0</v>
      </c>
      <c r="D5796">
        <v>0.13880000000000001</v>
      </c>
      <c r="E5796">
        <v>0.1376</v>
      </c>
      <c r="F5796">
        <v>3.2427999999999999</v>
      </c>
      <c r="G5796">
        <v>0.45960000000000001</v>
      </c>
      <c r="H5796">
        <v>11.4810845658969</v>
      </c>
      <c r="I5796">
        <v>17.7149</v>
      </c>
      <c r="J5796">
        <v>1502.9863</v>
      </c>
      <c r="K5796">
        <v>188.92679999999999</v>
      </c>
      <c r="L5796">
        <v>1.9995000000000001</v>
      </c>
      <c r="M5796">
        <v>17.575700000000001</v>
      </c>
      <c r="N5796">
        <v>17.004662785026799</v>
      </c>
      <c r="O5796">
        <v>67.631366073858302</v>
      </c>
      <c r="P5796">
        <v>18.587900000000001</v>
      </c>
      <c r="Q5796">
        <v>209.58772835754101</v>
      </c>
      <c r="R5796">
        <v>6601.36552143265</v>
      </c>
      <c r="S5796">
        <v>9.6678999999999995</v>
      </c>
      <c r="T5796">
        <v>2.8300999999999998</v>
      </c>
      <c r="U5796">
        <v>7.3731999999999998</v>
      </c>
      <c r="V5796">
        <v>25.8704</v>
      </c>
      <c r="W5796">
        <v>0</v>
      </c>
      <c r="X5796">
        <v>0.13880000000000001</v>
      </c>
      <c r="Y5796">
        <v>13.1235</v>
      </c>
      <c r="Z5796">
        <v>363021</v>
      </c>
      <c r="AA5796">
        <v>72241</v>
      </c>
      <c r="AB5796">
        <v>232444</v>
      </c>
      <c r="AC5796">
        <v>218316</v>
      </c>
      <c r="AD5796">
        <v>8717.8441632149697</v>
      </c>
      <c r="AE5796">
        <v>-3.85E-2</v>
      </c>
      <c r="AF5796">
        <f t="shared" si="90"/>
        <v>8717.8441632149734</v>
      </c>
    </row>
    <row r="5797" spans="1:32" x14ac:dyDescent="0.3">
      <c r="A5797" t="s">
        <v>225</v>
      </c>
      <c r="B5797">
        <v>2003</v>
      </c>
      <c r="C5797">
        <v>0</v>
      </c>
      <c r="D5797">
        <v>0</v>
      </c>
      <c r="E5797">
        <v>0.1361</v>
      </c>
      <c r="F5797">
        <v>3.9927000000000001</v>
      </c>
      <c r="G5797">
        <v>0.45960000000000001</v>
      </c>
      <c r="H5797">
        <v>11.4810845658969</v>
      </c>
      <c r="I5797">
        <v>18.894100000000002</v>
      </c>
      <c r="J5797">
        <v>1502.9863</v>
      </c>
      <c r="K5797">
        <v>188.92679999999999</v>
      </c>
      <c r="L5797">
        <v>1.7155</v>
      </c>
      <c r="M5797">
        <v>21.962199999999999</v>
      </c>
      <c r="N5797">
        <v>17.004662785026799</v>
      </c>
      <c r="O5797">
        <v>67.631366073858302</v>
      </c>
      <c r="P5797">
        <v>19.120699999999999</v>
      </c>
      <c r="Q5797">
        <v>209.58772835754101</v>
      </c>
      <c r="R5797">
        <v>6601.36552143265</v>
      </c>
      <c r="S5797">
        <v>9.9289000000000005</v>
      </c>
      <c r="T5797">
        <v>2.8511000000000002</v>
      </c>
      <c r="U5797">
        <v>7.3803999999999998</v>
      </c>
      <c r="V5797">
        <v>26.154900000000001</v>
      </c>
      <c r="W5797">
        <v>0</v>
      </c>
      <c r="X5797">
        <v>0</v>
      </c>
      <c r="Y5797">
        <v>13.388999999999999</v>
      </c>
      <c r="Z5797">
        <v>370814</v>
      </c>
      <c r="AA5797">
        <v>75955</v>
      </c>
      <c r="AB5797">
        <v>237617</v>
      </c>
      <c r="AC5797">
        <v>223600</v>
      </c>
      <c r="AD5797">
        <v>8724.9686632149696</v>
      </c>
      <c r="AE5797">
        <v>0.62411111111111095</v>
      </c>
      <c r="AF5797">
        <f t="shared" si="90"/>
        <v>8724.9686632149733</v>
      </c>
    </row>
    <row r="5798" spans="1:32" x14ac:dyDescent="0.3">
      <c r="A5798" t="s">
        <v>225</v>
      </c>
      <c r="B5798">
        <v>2004</v>
      </c>
      <c r="C5798">
        <v>0</v>
      </c>
      <c r="D5798">
        <v>0</v>
      </c>
      <c r="E5798">
        <v>0.1767</v>
      </c>
      <c r="F5798">
        <v>5.2622</v>
      </c>
      <c r="G5798">
        <v>0.45960000000000001</v>
      </c>
      <c r="H5798">
        <v>11.4810845658969</v>
      </c>
      <c r="I5798">
        <v>20.457100000000001</v>
      </c>
      <c r="J5798">
        <v>1502.9863</v>
      </c>
      <c r="K5798">
        <v>188.92679999999999</v>
      </c>
      <c r="L5798">
        <v>2.0402999999999998</v>
      </c>
      <c r="M5798">
        <v>26.023</v>
      </c>
      <c r="N5798">
        <v>17.004662785026799</v>
      </c>
      <c r="O5798">
        <v>67.631366073858302</v>
      </c>
      <c r="P5798">
        <v>19.628399999999999</v>
      </c>
      <c r="Q5798">
        <v>209.58772835754101</v>
      </c>
      <c r="R5798">
        <v>6601.36552143265</v>
      </c>
      <c r="S5798">
        <v>10.2225</v>
      </c>
      <c r="T5798">
        <v>2.9007999999999998</v>
      </c>
      <c r="U5798">
        <v>7.6561000000000003</v>
      </c>
      <c r="V5798">
        <v>26.4072</v>
      </c>
      <c r="W5798">
        <v>0</v>
      </c>
      <c r="X5798">
        <v>0</v>
      </c>
      <c r="Y5798">
        <v>13.6576</v>
      </c>
      <c r="Z5798">
        <v>378516</v>
      </c>
      <c r="AA5798">
        <v>79808</v>
      </c>
      <c r="AB5798">
        <v>242852</v>
      </c>
      <c r="AC5798">
        <v>228933</v>
      </c>
      <c r="AD5798">
        <v>8733.8749632149702</v>
      </c>
      <c r="AE5798">
        <v>0.84018181818181803</v>
      </c>
      <c r="AF5798">
        <f t="shared" si="90"/>
        <v>8733.874963214972</v>
      </c>
    </row>
    <row r="5799" spans="1:32" x14ac:dyDescent="0.3">
      <c r="A5799" t="s">
        <v>225</v>
      </c>
      <c r="B5799">
        <v>2005</v>
      </c>
      <c r="C5799">
        <v>0</v>
      </c>
      <c r="D5799">
        <v>0</v>
      </c>
      <c r="E5799">
        <v>0.216</v>
      </c>
      <c r="F5799">
        <v>6.5777999999999999</v>
      </c>
      <c r="G5799">
        <v>0.45960000000000001</v>
      </c>
      <c r="H5799">
        <v>11.4810845658969</v>
      </c>
      <c r="I5799">
        <v>20.345099999999999</v>
      </c>
      <c r="J5799">
        <v>1502.9863</v>
      </c>
      <c r="K5799">
        <v>188.92679999999999</v>
      </c>
      <c r="L5799">
        <v>1.8634999999999999</v>
      </c>
      <c r="M5799">
        <v>33.484099999999998</v>
      </c>
      <c r="N5799">
        <v>17.004662785026799</v>
      </c>
      <c r="O5799">
        <v>67.631366073858302</v>
      </c>
      <c r="P5799">
        <v>20.120999999999999</v>
      </c>
      <c r="Q5799">
        <v>209.58772835754101</v>
      </c>
      <c r="R5799">
        <v>6601.36552143265</v>
      </c>
      <c r="S5799">
        <v>10.493399999999999</v>
      </c>
      <c r="T5799">
        <v>2.9190999999999998</v>
      </c>
      <c r="U5799">
        <v>7.6561000000000003</v>
      </c>
      <c r="V5799">
        <v>26.620899999999999</v>
      </c>
      <c r="W5799">
        <v>0</v>
      </c>
      <c r="X5799">
        <v>0</v>
      </c>
      <c r="Y5799">
        <v>13.929500000000001</v>
      </c>
      <c r="Z5799">
        <v>386096</v>
      </c>
      <c r="AA5799">
        <v>83789</v>
      </c>
      <c r="AB5799">
        <v>248157</v>
      </c>
      <c r="AC5799">
        <v>234329</v>
      </c>
      <c r="AD5799">
        <v>8743.6695632149695</v>
      </c>
      <c r="AE5799">
        <v>0.7379</v>
      </c>
      <c r="AF5799">
        <f t="shared" si="90"/>
        <v>8743.6695632149713</v>
      </c>
    </row>
    <row r="5800" spans="1:32" x14ac:dyDescent="0.3">
      <c r="A5800" t="s">
        <v>225</v>
      </c>
      <c r="B5800">
        <v>2006</v>
      </c>
      <c r="C5800">
        <v>0</v>
      </c>
      <c r="D5800">
        <v>0</v>
      </c>
      <c r="E5800">
        <v>0.22289999999999999</v>
      </c>
      <c r="F5800">
        <v>6.3803999999999998</v>
      </c>
      <c r="G5800">
        <v>0.45960000000000001</v>
      </c>
      <c r="H5800">
        <v>11.4810845658969</v>
      </c>
      <c r="I5800">
        <v>21.153700000000001</v>
      </c>
      <c r="J5800">
        <v>1502.9863</v>
      </c>
      <c r="K5800">
        <v>188.92679999999999</v>
      </c>
      <c r="L5800">
        <v>1.8696999999999999</v>
      </c>
      <c r="M5800">
        <v>35.0702</v>
      </c>
      <c r="N5800">
        <v>17.004662785026799</v>
      </c>
      <c r="O5800">
        <v>67.631366073858302</v>
      </c>
      <c r="P5800">
        <v>20.588200000000001</v>
      </c>
      <c r="Q5800">
        <v>209.58772835754101</v>
      </c>
      <c r="R5800">
        <v>6601.36552143265</v>
      </c>
      <c r="S5800">
        <v>10.766999999999999</v>
      </c>
      <c r="T5800">
        <v>2.9314</v>
      </c>
      <c r="U5800">
        <v>7.9363000000000001</v>
      </c>
      <c r="V5800">
        <v>26.717300000000002</v>
      </c>
      <c r="W5800">
        <v>0</v>
      </c>
      <c r="X5800">
        <v>0</v>
      </c>
      <c r="Y5800">
        <v>14.210900000000001</v>
      </c>
      <c r="Z5800">
        <v>393518</v>
      </c>
      <c r="AA5800">
        <v>87904</v>
      </c>
      <c r="AB5800">
        <v>253589</v>
      </c>
      <c r="AC5800">
        <v>239841</v>
      </c>
      <c r="AD5800">
        <v>8747.2910632149706</v>
      </c>
      <c r="AE5800">
        <v>0.50081818181818105</v>
      </c>
      <c r="AF5800">
        <f t="shared" si="90"/>
        <v>8747.2910632149724</v>
      </c>
    </row>
    <row r="5801" spans="1:32" x14ac:dyDescent="0.3">
      <c r="A5801" t="s">
        <v>225</v>
      </c>
      <c r="B5801">
        <v>2007</v>
      </c>
      <c r="C5801">
        <v>0</v>
      </c>
      <c r="D5801">
        <v>0</v>
      </c>
      <c r="E5801">
        <v>0.20150000000000001</v>
      </c>
      <c r="F5801">
        <v>6.1371000000000002</v>
      </c>
      <c r="G5801">
        <v>0.45960000000000001</v>
      </c>
      <c r="H5801">
        <v>11.4810845658969</v>
      </c>
      <c r="I5801">
        <v>21.634</v>
      </c>
      <c r="J5801">
        <v>1502.9863</v>
      </c>
      <c r="K5801">
        <v>188.92679999999999</v>
      </c>
      <c r="L5801">
        <v>2.0528</v>
      </c>
      <c r="M5801">
        <v>36.455399999999997</v>
      </c>
      <c r="N5801">
        <v>17.004662785026799</v>
      </c>
      <c r="O5801">
        <v>67.631366073858302</v>
      </c>
      <c r="P5801">
        <v>21.0626</v>
      </c>
      <c r="Q5801">
        <v>209.58772835754101</v>
      </c>
      <c r="R5801">
        <v>6601.36552143265</v>
      </c>
      <c r="S5801">
        <v>11.01</v>
      </c>
      <c r="T5801">
        <v>2.9765000000000001</v>
      </c>
      <c r="U5801">
        <v>8.2199000000000009</v>
      </c>
      <c r="V5801">
        <v>26.848800000000001</v>
      </c>
      <c r="W5801">
        <v>0</v>
      </c>
      <c r="X5801">
        <v>0</v>
      </c>
      <c r="Y5801">
        <v>14.4923</v>
      </c>
      <c r="Z5801">
        <v>400788</v>
      </c>
      <c r="AA5801">
        <v>92152</v>
      </c>
      <c r="AB5801">
        <v>259158</v>
      </c>
      <c r="AC5801">
        <v>245462</v>
      </c>
      <c r="AD5801">
        <v>8750.5339632149698</v>
      </c>
      <c r="AE5801">
        <v>0.925416666666666</v>
      </c>
      <c r="AF5801">
        <f t="shared" si="90"/>
        <v>8750.5339632149735</v>
      </c>
    </row>
    <row r="5802" spans="1:32" x14ac:dyDescent="0.3">
      <c r="A5802" t="s">
        <v>225</v>
      </c>
      <c r="B5802">
        <v>2008</v>
      </c>
      <c r="C5802">
        <v>0</v>
      </c>
      <c r="D5802">
        <v>0</v>
      </c>
      <c r="E5802">
        <v>0.21779999999999999</v>
      </c>
      <c r="F5802">
        <v>7.2355</v>
      </c>
      <c r="G5802">
        <v>0.45960000000000001</v>
      </c>
      <c r="H5802">
        <v>11.4810845658969</v>
      </c>
      <c r="I5802">
        <v>22.395800000000001</v>
      </c>
      <c r="J5802">
        <v>1502.9863</v>
      </c>
      <c r="K5802">
        <v>188.92679999999999</v>
      </c>
      <c r="L5802">
        <v>1.8439000000000001</v>
      </c>
      <c r="M5802">
        <v>38.185699999999997</v>
      </c>
      <c r="N5802">
        <v>17.004662785026799</v>
      </c>
      <c r="O5802">
        <v>67.631366073858302</v>
      </c>
      <c r="P5802">
        <v>21.541799999999999</v>
      </c>
      <c r="Q5802">
        <v>209.58772835754101</v>
      </c>
      <c r="R5802">
        <v>6573.5902389797102</v>
      </c>
      <c r="S5802">
        <v>11.2395</v>
      </c>
      <c r="T5802">
        <v>3.0102000000000002</v>
      </c>
      <c r="U5802">
        <v>8.2207000000000008</v>
      </c>
      <c r="V5802">
        <v>27.069900000000001</v>
      </c>
      <c r="W5802">
        <v>0</v>
      </c>
      <c r="X5802">
        <v>0</v>
      </c>
      <c r="Y5802">
        <v>14.783200000000001</v>
      </c>
      <c r="Z5802">
        <v>407930</v>
      </c>
      <c r="AA5802">
        <v>96547</v>
      </c>
      <c r="AB5802">
        <v>264829</v>
      </c>
      <c r="AC5802">
        <v>251172</v>
      </c>
      <c r="AD5802">
        <v>8727.4117807620296</v>
      </c>
      <c r="AE5802">
        <v>0.31833333333333302</v>
      </c>
      <c r="AF5802">
        <f t="shared" si="90"/>
        <v>8727.4117807620332</v>
      </c>
    </row>
    <row r="5803" spans="1:32" x14ac:dyDescent="0.3">
      <c r="A5803" t="s">
        <v>225</v>
      </c>
      <c r="B5803">
        <v>2009</v>
      </c>
      <c r="C5803">
        <v>0</v>
      </c>
      <c r="D5803">
        <v>0</v>
      </c>
      <c r="E5803">
        <v>0.2059</v>
      </c>
      <c r="F5803">
        <v>7.2355</v>
      </c>
      <c r="G5803">
        <v>0.45960000000000001</v>
      </c>
      <c r="H5803">
        <v>11.4810845658969</v>
      </c>
      <c r="I5803">
        <v>23.618099999999998</v>
      </c>
      <c r="J5803">
        <v>1502.9863</v>
      </c>
      <c r="K5803">
        <v>188.92679999999999</v>
      </c>
      <c r="L5803">
        <v>1.6638999999999999</v>
      </c>
      <c r="M5803">
        <v>39.513300000000001</v>
      </c>
      <c r="N5803">
        <v>17.004662785026799</v>
      </c>
      <c r="O5803">
        <v>67.631366073858302</v>
      </c>
      <c r="P5803">
        <v>21.959700000000002</v>
      </c>
      <c r="Q5803">
        <v>209.58772835754101</v>
      </c>
      <c r="R5803">
        <v>6573.5902389797102</v>
      </c>
      <c r="S5803">
        <v>11.262499999999999</v>
      </c>
      <c r="T5803">
        <v>3.0387</v>
      </c>
      <c r="U5803">
        <v>8.2211999999999996</v>
      </c>
      <c r="V5803">
        <v>27.2864</v>
      </c>
      <c r="W5803">
        <v>0</v>
      </c>
      <c r="X5803">
        <v>0</v>
      </c>
      <c r="Y5803">
        <v>15.0802</v>
      </c>
      <c r="Z5803">
        <v>414986</v>
      </c>
      <c r="AA5803">
        <v>101093</v>
      </c>
      <c r="AB5803">
        <v>270736</v>
      </c>
      <c r="AC5803">
        <v>257098</v>
      </c>
      <c r="AD5803">
        <v>8730.7531807620308</v>
      </c>
      <c r="AE5803">
        <v>0.28699999999999998</v>
      </c>
      <c r="AF5803">
        <f t="shared" si="90"/>
        <v>8730.7531807620344</v>
      </c>
    </row>
    <row r="5804" spans="1:32" x14ac:dyDescent="0.3">
      <c r="A5804" t="s">
        <v>225</v>
      </c>
      <c r="B5804">
        <v>2010</v>
      </c>
      <c r="C5804">
        <v>0</v>
      </c>
      <c r="D5804">
        <v>0</v>
      </c>
      <c r="E5804">
        <v>0.2253</v>
      </c>
      <c r="F5804">
        <v>8.2287999999999997</v>
      </c>
      <c r="G5804">
        <v>0.45960000000000001</v>
      </c>
      <c r="H5804">
        <v>11.4810845658969</v>
      </c>
      <c r="I5804">
        <v>24.448499999999999</v>
      </c>
      <c r="J5804">
        <v>1502.9863</v>
      </c>
      <c r="K5804">
        <v>188.92679999999999</v>
      </c>
      <c r="L5804">
        <v>1.2405999999999999</v>
      </c>
      <c r="M5804">
        <v>39.542299999999997</v>
      </c>
      <c r="N5804">
        <v>17.004662785026799</v>
      </c>
      <c r="O5804">
        <v>67.631366073858302</v>
      </c>
      <c r="P5804">
        <v>22.493099999999998</v>
      </c>
      <c r="Q5804">
        <v>209.58772835754101</v>
      </c>
      <c r="R5804">
        <v>6573.5902389797102</v>
      </c>
      <c r="S5804">
        <v>11.3155</v>
      </c>
      <c r="T5804">
        <v>2.9889999999999999</v>
      </c>
      <c r="U5804">
        <v>8.2215000000000007</v>
      </c>
      <c r="V5804">
        <v>26.6496</v>
      </c>
      <c r="W5804">
        <v>0</v>
      </c>
      <c r="X5804">
        <v>0</v>
      </c>
      <c r="Y5804">
        <v>15.3775</v>
      </c>
      <c r="Z5804">
        <v>421980</v>
      </c>
      <c r="AA5804">
        <v>105810</v>
      </c>
      <c r="AB5804">
        <v>277024</v>
      </c>
      <c r="AC5804">
        <v>263369</v>
      </c>
      <c r="AD5804">
        <v>8732.3994807620293</v>
      </c>
      <c r="AE5804">
        <v>0.77649999999999997</v>
      </c>
      <c r="AF5804">
        <f t="shared" si="90"/>
        <v>8732.3994807620347</v>
      </c>
    </row>
    <row r="5805" spans="1:32" x14ac:dyDescent="0.3">
      <c r="A5805" t="s">
        <v>225</v>
      </c>
      <c r="B5805">
        <v>2011</v>
      </c>
      <c r="C5805">
        <v>0</v>
      </c>
      <c r="D5805">
        <v>0</v>
      </c>
      <c r="E5805">
        <v>0.23</v>
      </c>
      <c r="F5805">
        <v>8.1234999999999999</v>
      </c>
      <c r="G5805">
        <v>0.45960000000000001</v>
      </c>
      <c r="H5805">
        <v>11.4810845658969</v>
      </c>
      <c r="I5805">
        <v>26.631399999999999</v>
      </c>
      <c r="J5805">
        <v>-18009.7474</v>
      </c>
      <c r="K5805">
        <v>184.5787</v>
      </c>
      <c r="L5805">
        <v>1.6039000000000001</v>
      </c>
      <c r="M5805">
        <v>39.376899999999999</v>
      </c>
      <c r="N5805">
        <v>17.004662785026799</v>
      </c>
      <c r="O5805">
        <v>67.631366073858302</v>
      </c>
      <c r="P5805">
        <v>23.2273</v>
      </c>
      <c r="Q5805">
        <v>252.21418996647901</v>
      </c>
      <c r="R5805">
        <v>5951.6517191948797</v>
      </c>
      <c r="S5805">
        <v>11.395</v>
      </c>
      <c r="T5805">
        <v>2.9706999999999999</v>
      </c>
      <c r="U5805">
        <v>8.2215000000000007</v>
      </c>
      <c r="V5805">
        <v>26.436699999999998</v>
      </c>
      <c r="W5805">
        <v>0</v>
      </c>
      <c r="X5805">
        <v>0</v>
      </c>
      <c r="Y5805">
        <v>15.6844</v>
      </c>
      <c r="Z5805">
        <v>428948</v>
      </c>
      <c r="AA5805">
        <v>110666</v>
      </c>
      <c r="AB5805">
        <v>283714</v>
      </c>
      <c r="AC5805">
        <v>270007</v>
      </c>
      <c r="AD5805">
        <v>-11360.8247774138</v>
      </c>
      <c r="AE5805">
        <v>0.72929999999999995</v>
      </c>
      <c r="AF5805">
        <f t="shared" si="90"/>
        <v>-11360.824777413864</v>
      </c>
    </row>
    <row r="5806" spans="1:32" x14ac:dyDescent="0.3">
      <c r="A5806" t="s">
        <v>225</v>
      </c>
      <c r="B5806">
        <v>2012</v>
      </c>
      <c r="C5806">
        <v>0</v>
      </c>
      <c r="D5806">
        <v>0</v>
      </c>
      <c r="E5806">
        <v>0.23319999999999999</v>
      </c>
      <c r="F5806">
        <v>8.4063999999999997</v>
      </c>
      <c r="G5806">
        <v>0.45960000000000001</v>
      </c>
      <c r="H5806">
        <v>11.4810845658969</v>
      </c>
      <c r="I5806">
        <v>26.405100000000001</v>
      </c>
      <c r="J5806">
        <v>-18009.7474</v>
      </c>
      <c r="K5806">
        <v>184.5787</v>
      </c>
      <c r="L5806">
        <v>1.1826000000000001</v>
      </c>
      <c r="M5806">
        <v>41.809100000000001</v>
      </c>
      <c r="N5806">
        <v>17.004662785026799</v>
      </c>
      <c r="O5806">
        <v>67.631366073858302</v>
      </c>
      <c r="P5806">
        <v>23.729900000000001</v>
      </c>
      <c r="Q5806">
        <v>252.21418996647901</v>
      </c>
      <c r="R5806">
        <v>5951.6517191948797</v>
      </c>
      <c r="S5806">
        <v>11.478</v>
      </c>
      <c r="T5806">
        <v>2.9839000000000002</v>
      </c>
      <c r="U5806">
        <v>8.3874999999999993</v>
      </c>
      <c r="V5806">
        <v>26.6858</v>
      </c>
      <c r="W5806">
        <v>0</v>
      </c>
      <c r="X5806">
        <v>0</v>
      </c>
      <c r="Y5806">
        <v>15.9945</v>
      </c>
      <c r="Z5806">
        <v>435874</v>
      </c>
      <c r="AA5806">
        <v>115657</v>
      </c>
      <c r="AB5806">
        <v>290777</v>
      </c>
      <c r="AC5806">
        <v>276985</v>
      </c>
      <c r="AD5806">
        <v>-11357.430077413799</v>
      </c>
      <c r="AE5806">
        <v>0.86269999999999902</v>
      </c>
      <c r="AF5806">
        <f t="shared" si="90"/>
        <v>-11357.430077413861</v>
      </c>
    </row>
    <row r="5807" spans="1:32" x14ac:dyDescent="0.3">
      <c r="A5807" t="s">
        <v>225</v>
      </c>
      <c r="B5807">
        <v>2013</v>
      </c>
      <c r="C5807">
        <v>0</v>
      </c>
      <c r="D5807">
        <v>0</v>
      </c>
      <c r="E5807">
        <v>0.24079999999999999</v>
      </c>
      <c r="F5807">
        <v>8.8996999999999993</v>
      </c>
      <c r="G5807">
        <v>0.45960000000000001</v>
      </c>
      <c r="H5807">
        <v>11.4810845658969</v>
      </c>
      <c r="I5807">
        <v>28.6751</v>
      </c>
      <c r="J5807">
        <v>-18009.7474</v>
      </c>
      <c r="K5807">
        <v>184.5787</v>
      </c>
      <c r="L5807">
        <v>1.9127000000000001</v>
      </c>
      <c r="M5807">
        <v>43.865299999999998</v>
      </c>
      <c r="N5807">
        <v>17.004662785026799</v>
      </c>
      <c r="O5807">
        <v>67.631366073858302</v>
      </c>
      <c r="P5807">
        <v>24.306999999999999</v>
      </c>
      <c r="Q5807">
        <v>252.21418996647901</v>
      </c>
      <c r="R5807">
        <v>5951.6517191948797</v>
      </c>
      <c r="S5807">
        <v>11.567500000000001</v>
      </c>
      <c r="T5807">
        <v>3.0066999999999999</v>
      </c>
      <c r="U5807">
        <v>8.4977</v>
      </c>
      <c r="V5807">
        <v>26.912800000000001</v>
      </c>
      <c r="W5807">
        <v>0</v>
      </c>
      <c r="X5807">
        <v>0</v>
      </c>
      <c r="Y5807">
        <v>16.311</v>
      </c>
      <c r="Z5807">
        <v>442735</v>
      </c>
      <c r="AA5807">
        <v>120778</v>
      </c>
      <c r="AB5807">
        <v>298140</v>
      </c>
      <c r="AC5807">
        <v>284224</v>
      </c>
      <c r="AD5807">
        <v>-11350.5297774138</v>
      </c>
      <c r="AE5807">
        <v>0.80799999999999905</v>
      </c>
      <c r="AF5807">
        <f t="shared" si="90"/>
        <v>-11350.529777413856</v>
      </c>
    </row>
    <row r="5808" spans="1:32" x14ac:dyDescent="0.3">
      <c r="A5808" t="s">
        <v>225</v>
      </c>
      <c r="B5808">
        <v>2014</v>
      </c>
      <c r="C5808">
        <v>0</v>
      </c>
      <c r="D5808">
        <v>0</v>
      </c>
      <c r="E5808">
        <v>0.2485</v>
      </c>
      <c r="F5808">
        <v>9.4457000000000004</v>
      </c>
      <c r="G5808">
        <v>0.45960000000000001</v>
      </c>
      <c r="H5808">
        <v>11.4810845658969</v>
      </c>
      <c r="I5808">
        <v>23.227</v>
      </c>
      <c r="J5808">
        <v>-18009.7474</v>
      </c>
      <c r="K5808">
        <v>184.5787</v>
      </c>
      <c r="L5808">
        <v>1.9681999999999999</v>
      </c>
      <c r="M5808">
        <v>49.089100000000002</v>
      </c>
      <c r="N5808">
        <v>17.004662785026799</v>
      </c>
      <c r="O5808">
        <v>67.631366073858302</v>
      </c>
      <c r="P5808">
        <v>24.803599999999999</v>
      </c>
      <c r="Q5808">
        <v>252.21418996647901</v>
      </c>
      <c r="R5808">
        <v>5951.6517191948797</v>
      </c>
      <c r="S5808">
        <v>11.6305</v>
      </c>
      <c r="T5808">
        <v>3.0383</v>
      </c>
      <c r="U5808">
        <v>8.5004000000000008</v>
      </c>
      <c r="V5808">
        <v>27.1557</v>
      </c>
      <c r="W5808">
        <v>0</v>
      </c>
      <c r="X5808">
        <v>0</v>
      </c>
      <c r="Y5808">
        <v>16.633800000000001</v>
      </c>
      <c r="Z5808">
        <v>449490</v>
      </c>
      <c r="AA5808">
        <v>126014</v>
      </c>
      <c r="AB5808">
        <v>305726</v>
      </c>
      <c r="AC5808">
        <v>291650</v>
      </c>
      <c r="AD5808">
        <v>-11348.9852774138</v>
      </c>
      <c r="AE5808">
        <v>0.75633333333333297</v>
      </c>
      <c r="AF5808">
        <f t="shared" si="90"/>
        <v>-11348.98527741386</v>
      </c>
    </row>
    <row r="5809" spans="1:32" x14ac:dyDescent="0.3">
      <c r="A5809" t="s">
        <v>225</v>
      </c>
      <c r="B5809">
        <v>2015</v>
      </c>
      <c r="C5809">
        <v>4.2099999999999999E-2</v>
      </c>
      <c r="D5809">
        <v>0</v>
      </c>
      <c r="E5809">
        <v>0.25009999999999999</v>
      </c>
      <c r="F5809">
        <v>9.5838000000000001</v>
      </c>
      <c r="G5809">
        <v>0.45960000000000001</v>
      </c>
      <c r="H5809">
        <v>11.4810845658969</v>
      </c>
      <c r="I5809">
        <v>20.398599999999998</v>
      </c>
      <c r="J5809">
        <v>-18009.7474</v>
      </c>
      <c r="K5809">
        <v>184.5787</v>
      </c>
      <c r="L5809">
        <v>1.7267999999999999</v>
      </c>
      <c r="M5809">
        <v>55.557000000000002</v>
      </c>
      <c r="N5809">
        <v>17.004662785026799</v>
      </c>
      <c r="O5809">
        <v>67.631366073858302</v>
      </c>
      <c r="P5809">
        <v>25.431799999999999</v>
      </c>
      <c r="Q5809">
        <v>252.21418996647901</v>
      </c>
      <c r="R5809">
        <v>6361.40790839696</v>
      </c>
      <c r="S5809">
        <v>11.77</v>
      </c>
      <c r="T5809">
        <v>3.0177</v>
      </c>
      <c r="U5809">
        <v>8.5182000000000002</v>
      </c>
      <c r="V5809">
        <v>27.3187</v>
      </c>
      <c r="W5809">
        <v>0</v>
      </c>
      <c r="X5809">
        <v>0</v>
      </c>
      <c r="Y5809">
        <v>16.962599999999998</v>
      </c>
      <c r="Z5809">
        <v>456121</v>
      </c>
      <c r="AA5809">
        <v>131361</v>
      </c>
      <c r="AB5809">
        <v>313454</v>
      </c>
      <c r="AC5809">
        <v>299207</v>
      </c>
      <c r="AD5809">
        <v>-10934.392488211701</v>
      </c>
      <c r="AE5809">
        <v>0.66218181818181798</v>
      </c>
      <c r="AF5809">
        <f t="shared" si="90"/>
        <v>-10934.392488211779</v>
      </c>
    </row>
    <row r="5810" spans="1:32" x14ac:dyDescent="0.3">
      <c r="A5810" t="s">
        <v>225</v>
      </c>
      <c r="B5810">
        <v>2016</v>
      </c>
      <c r="C5810">
        <v>0</v>
      </c>
      <c r="D5810">
        <v>0</v>
      </c>
      <c r="E5810">
        <v>0.24610000000000001</v>
      </c>
      <c r="F5810">
        <v>9.3074999999999992</v>
      </c>
      <c r="G5810">
        <v>0.45960000000000001</v>
      </c>
      <c r="H5810">
        <v>78.914504898595396</v>
      </c>
      <c r="I5810">
        <v>20.162199999999999</v>
      </c>
      <c r="J5810">
        <v>45199.8485</v>
      </c>
      <c r="K5810">
        <v>210.0916</v>
      </c>
      <c r="L5810">
        <v>1.98</v>
      </c>
      <c r="M5810">
        <v>65.4251</v>
      </c>
      <c r="N5810">
        <v>17.004662785026799</v>
      </c>
      <c r="O5810">
        <v>67.631366073858302</v>
      </c>
      <c r="P5810">
        <v>26.117899999999999</v>
      </c>
      <c r="Q5810">
        <v>209.58772835754101</v>
      </c>
      <c r="R5810">
        <v>6573.5902389797102</v>
      </c>
      <c r="S5810">
        <v>11.872999999999999</v>
      </c>
      <c r="T5810">
        <v>3.0506000000000002</v>
      </c>
      <c r="U5810">
        <v>8.5295000000000005</v>
      </c>
      <c r="V5810">
        <v>27.435099999999998</v>
      </c>
      <c r="W5810">
        <v>0</v>
      </c>
      <c r="X5810">
        <v>0</v>
      </c>
      <c r="Y5810">
        <v>17.3247</v>
      </c>
      <c r="Z5810">
        <v>462611</v>
      </c>
      <c r="AA5810">
        <v>136808</v>
      </c>
      <c r="AB5810">
        <v>321267</v>
      </c>
      <c r="AC5810">
        <v>306834</v>
      </c>
      <c r="AD5810">
        <v>52548.579901094701</v>
      </c>
      <c r="AE5810">
        <v>1.6140000000000001</v>
      </c>
      <c r="AF5810">
        <f t="shared" si="90"/>
        <v>52548.57990109473</v>
      </c>
    </row>
    <row r="5811" spans="1:32" x14ac:dyDescent="0.3">
      <c r="A5811" t="s">
        <v>225</v>
      </c>
      <c r="B5811">
        <v>2017</v>
      </c>
      <c r="C5811">
        <v>0</v>
      </c>
      <c r="D5811">
        <v>0</v>
      </c>
      <c r="E5811">
        <v>0.24829999999999999</v>
      </c>
      <c r="F5811">
        <v>9.4457000000000004</v>
      </c>
      <c r="G5811">
        <v>0.45960000000000001</v>
      </c>
      <c r="H5811">
        <v>78.914504898595396</v>
      </c>
      <c r="I5811">
        <v>20.029499999999999</v>
      </c>
      <c r="J5811">
        <v>45199.8485</v>
      </c>
      <c r="K5811">
        <v>210.0916</v>
      </c>
      <c r="L5811">
        <v>1.9089</v>
      </c>
      <c r="M5811">
        <v>75.089200000000005</v>
      </c>
      <c r="N5811">
        <v>17.004662785026799</v>
      </c>
      <c r="O5811">
        <v>67.631366073858302</v>
      </c>
      <c r="P5811">
        <v>26.723299999999998</v>
      </c>
      <c r="Q5811">
        <v>209.58772835754101</v>
      </c>
      <c r="R5811">
        <v>6573.5902389797102</v>
      </c>
      <c r="S5811">
        <v>12.196</v>
      </c>
      <c r="T5811">
        <v>3.0379</v>
      </c>
      <c r="U5811">
        <v>8.6088000000000005</v>
      </c>
      <c r="V5811">
        <v>27.173999999999999</v>
      </c>
      <c r="W5811">
        <v>0</v>
      </c>
      <c r="X5811">
        <v>0</v>
      </c>
      <c r="Y5811">
        <v>17.2026</v>
      </c>
      <c r="Z5811">
        <v>468983</v>
      </c>
      <c r="AA5811">
        <v>142360</v>
      </c>
      <c r="AB5811">
        <v>329135</v>
      </c>
      <c r="AC5811">
        <v>314498</v>
      </c>
      <c r="AD5811">
        <v>52558.792401094703</v>
      </c>
      <c r="AE5811">
        <v>1.0830107896308201</v>
      </c>
      <c r="AF5811">
        <f t="shared" si="90"/>
        <v>52558.792401094739</v>
      </c>
    </row>
    <row r="5812" spans="1:32" x14ac:dyDescent="0.3">
      <c r="A5812" t="s">
        <v>225</v>
      </c>
      <c r="B5812">
        <v>2018</v>
      </c>
      <c r="C5812">
        <v>0</v>
      </c>
      <c r="D5812">
        <v>0</v>
      </c>
      <c r="E5812">
        <v>0.248</v>
      </c>
      <c r="F5812">
        <v>9.4457000000000004</v>
      </c>
      <c r="G5812">
        <v>0.45960000000000001</v>
      </c>
      <c r="H5812">
        <v>78.914504898595396</v>
      </c>
      <c r="I5812">
        <v>20.411799999999999</v>
      </c>
      <c r="J5812">
        <v>45199.8485</v>
      </c>
      <c r="K5812">
        <v>210.0916</v>
      </c>
      <c r="L5812">
        <v>1.9008</v>
      </c>
      <c r="M5812">
        <v>86.414199999999994</v>
      </c>
      <c r="N5812">
        <v>17.004662785026799</v>
      </c>
      <c r="O5812">
        <v>67.631366073858302</v>
      </c>
      <c r="P5812">
        <v>27.438099999999999</v>
      </c>
      <c r="Q5812">
        <v>209.58772835754101</v>
      </c>
      <c r="R5812">
        <v>6573.5902389797102</v>
      </c>
      <c r="S5812">
        <v>12.365500000000001</v>
      </c>
      <c r="T5812">
        <v>3.0143</v>
      </c>
      <c r="U5812">
        <v>8.6469000000000005</v>
      </c>
      <c r="V5812">
        <v>27.239599999999999</v>
      </c>
      <c r="W5812">
        <v>0</v>
      </c>
      <c r="X5812">
        <v>0</v>
      </c>
      <c r="Y5812">
        <v>17.528600000000001</v>
      </c>
      <c r="Z5812">
        <v>475260</v>
      </c>
      <c r="AA5812">
        <v>148021</v>
      </c>
      <c r="AB5812">
        <v>337049</v>
      </c>
      <c r="AC5812">
        <v>322200</v>
      </c>
      <c r="AD5812">
        <v>52571.781701094696</v>
      </c>
      <c r="AE5812">
        <v>1.0134101170527401</v>
      </c>
      <c r="AF5812">
        <f t="shared" si="90"/>
        <v>52571.781701094733</v>
      </c>
    </row>
    <row r="5813" spans="1:32" x14ac:dyDescent="0.3">
      <c r="A5813" t="s">
        <v>225</v>
      </c>
      <c r="B5813">
        <v>2019</v>
      </c>
      <c r="C5813">
        <v>0</v>
      </c>
      <c r="D5813">
        <v>0</v>
      </c>
      <c r="E5813">
        <v>0.2475</v>
      </c>
      <c r="F5813">
        <v>9.3995999999999995</v>
      </c>
      <c r="G5813">
        <v>0.70420000000000005</v>
      </c>
      <c r="H5813">
        <v>78.914504898595396</v>
      </c>
      <c r="I5813">
        <v>20.6843</v>
      </c>
      <c r="J5813">
        <v>45199.8485</v>
      </c>
      <c r="K5813">
        <v>210.0916</v>
      </c>
      <c r="L5813">
        <v>1.9468000000000001</v>
      </c>
      <c r="M5813">
        <v>97.232699999999994</v>
      </c>
      <c r="N5813">
        <v>17.004662785026799</v>
      </c>
      <c r="O5813">
        <v>67.631366073858302</v>
      </c>
      <c r="P5813">
        <v>28.39</v>
      </c>
      <c r="Q5813">
        <v>209.58772835754101</v>
      </c>
      <c r="R5813">
        <v>6573.5902389797102</v>
      </c>
      <c r="S5813">
        <v>12.388500000000001</v>
      </c>
      <c r="T5813">
        <v>3.0194999999999999</v>
      </c>
      <c r="U5813">
        <v>8.6852</v>
      </c>
      <c r="V5813">
        <v>27.2958</v>
      </c>
      <c r="W5813">
        <v>0</v>
      </c>
      <c r="X5813">
        <v>0</v>
      </c>
      <c r="Y5813">
        <v>17.768599999999999</v>
      </c>
      <c r="Z5813">
        <v>481459</v>
      </c>
      <c r="AA5813">
        <v>153795</v>
      </c>
      <c r="AB5813">
        <v>345031</v>
      </c>
      <c r="AC5813">
        <v>329962</v>
      </c>
      <c r="AD5813">
        <v>52584.431301094701</v>
      </c>
      <c r="AE5813">
        <v>1.12757142857142</v>
      </c>
      <c r="AF5813">
        <f t="shared" si="90"/>
        <v>52584.431301094737</v>
      </c>
    </row>
    <row r="5814" spans="1:32" x14ac:dyDescent="0.3">
      <c r="A5814" t="s">
        <v>225</v>
      </c>
      <c r="B5814">
        <v>2020</v>
      </c>
      <c r="C5814">
        <v>0</v>
      </c>
      <c r="D5814">
        <v>0</v>
      </c>
      <c r="E5814">
        <v>0.2482</v>
      </c>
      <c r="F5814">
        <v>9.4324999999999992</v>
      </c>
      <c r="G5814">
        <v>0.70420000000000005</v>
      </c>
      <c r="H5814">
        <v>78.914504898595396</v>
      </c>
      <c r="I5814">
        <v>20.229099999999999</v>
      </c>
      <c r="J5814">
        <v>45199.8485</v>
      </c>
      <c r="K5814">
        <v>210.0916</v>
      </c>
      <c r="L5814">
        <v>1.9379</v>
      </c>
      <c r="M5814">
        <v>108.71729999999999</v>
      </c>
      <c r="N5814">
        <v>17.004662785026799</v>
      </c>
      <c r="O5814">
        <v>67.631366073858302</v>
      </c>
      <c r="P5814">
        <v>29.345500000000001</v>
      </c>
      <c r="Q5814">
        <v>209.58772835754101</v>
      </c>
      <c r="R5814">
        <v>6573.5902389797102</v>
      </c>
      <c r="S5814">
        <v>12.528</v>
      </c>
      <c r="T5814">
        <v>3.0276000000000001</v>
      </c>
      <c r="U5814">
        <v>8.7234999999999996</v>
      </c>
      <c r="V5814">
        <v>27.3521</v>
      </c>
      <c r="W5814">
        <v>0</v>
      </c>
      <c r="X5814">
        <v>0</v>
      </c>
      <c r="Y5814">
        <v>17.5732</v>
      </c>
      <c r="Z5814">
        <v>487611</v>
      </c>
      <c r="AA5814">
        <v>159686</v>
      </c>
      <c r="AB5814">
        <v>353241</v>
      </c>
      <c r="AC5814">
        <v>337950</v>
      </c>
      <c r="AD5814">
        <v>52596.487701094702</v>
      </c>
      <c r="AE5814">
        <v>1.1220909090908999</v>
      </c>
      <c r="AF5814">
        <f t="shared" si="90"/>
        <v>52596.487701094724</v>
      </c>
    </row>
    <row r="5815" spans="1:32" x14ac:dyDescent="0.3">
      <c r="A5815" t="s">
        <v>226</v>
      </c>
      <c r="B5815">
        <v>1990</v>
      </c>
      <c r="C5815">
        <v>16.8232</v>
      </c>
      <c r="D5815">
        <v>0.18840000000000001</v>
      </c>
      <c r="E5815">
        <v>53.4818</v>
      </c>
      <c r="F5815">
        <v>19.600000000000001</v>
      </c>
      <c r="G5815">
        <v>0</v>
      </c>
      <c r="H5815">
        <v>12.357951031262999</v>
      </c>
      <c r="I5815">
        <v>33.782800000000002</v>
      </c>
      <c r="J5815">
        <v>0</v>
      </c>
      <c r="K5815">
        <v>17352.151699999999</v>
      </c>
      <c r="M5815">
        <v>1E-4</v>
      </c>
      <c r="N5815">
        <v>2.8149999999999999</v>
      </c>
      <c r="O5815">
        <v>355.58139143885899</v>
      </c>
      <c r="P5815">
        <v>1008.8858</v>
      </c>
      <c r="Q5815">
        <v>1610.9457633710001</v>
      </c>
      <c r="R5815">
        <v>819.64930277144299</v>
      </c>
      <c r="S5815">
        <v>42.3217</v>
      </c>
      <c r="T5815">
        <v>125.2559</v>
      </c>
      <c r="U5815">
        <v>5685.8353999999999</v>
      </c>
      <c r="V5815">
        <v>826.46489999999994</v>
      </c>
      <c r="W5815">
        <v>0</v>
      </c>
      <c r="X5815">
        <v>0</v>
      </c>
      <c r="Y5815">
        <v>18.302499999999998</v>
      </c>
      <c r="Z5815">
        <v>5203412</v>
      </c>
      <c r="AA5815">
        <v>2193935</v>
      </c>
      <c r="AB5815">
        <v>3492296</v>
      </c>
      <c r="AC5815">
        <v>3506800</v>
      </c>
      <c r="AD5815">
        <v>27984.443608612499</v>
      </c>
      <c r="AE5815">
        <v>5.2333333333333301E-2</v>
      </c>
      <c r="AF5815">
        <f t="shared" si="90"/>
        <v>27984.443608612564</v>
      </c>
    </row>
    <row r="5816" spans="1:32" x14ac:dyDescent="0.3">
      <c r="A5816" t="s">
        <v>226</v>
      </c>
      <c r="B5816">
        <v>1991</v>
      </c>
      <c r="C5816">
        <v>16.8232</v>
      </c>
      <c r="D5816">
        <v>0.18840000000000001</v>
      </c>
      <c r="E5816">
        <v>32.377400000000002</v>
      </c>
      <c r="F5816">
        <v>15.68</v>
      </c>
      <c r="G5816">
        <v>0</v>
      </c>
      <c r="H5816">
        <v>12.357951031262999</v>
      </c>
      <c r="I5816">
        <v>32.025599999999997</v>
      </c>
      <c r="J5816">
        <v>0</v>
      </c>
      <c r="K5816">
        <v>17352.151699999999</v>
      </c>
      <c r="M5816">
        <v>4.0000000000000002E-4</v>
      </c>
      <c r="N5816">
        <v>3.4779</v>
      </c>
      <c r="O5816">
        <v>318.45321187119799</v>
      </c>
      <c r="P5816">
        <v>923.6662</v>
      </c>
      <c r="Q5816">
        <v>977.16394181217004</v>
      </c>
      <c r="R5816">
        <v>2570.3839925943998</v>
      </c>
      <c r="S5816">
        <v>29.522099999999998</v>
      </c>
      <c r="T5816">
        <v>106.2625</v>
      </c>
      <c r="U5816">
        <v>4826.1943000000001</v>
      </c>
      <c r="V5816">
        <v>730.303</v>
      </c>
      <c r="W5816">
        <v>0</v>
      </c>
      <c r="X5816">
        <v>0</v>
      </c>
      <c r="Y5816">
        <v>14.886799999999999</v>
      </c>
      <c r="Z5816">
        <v>5218628</v>
      </c>
      <c r="AA5816">
        <v>2237308</v>
      </c>
      <c r="AB5816">
        <v>3355648</v>
      </c>
      <c r="AC5816">
        <v>3377053</v>
      </c>
      <c r="AD5816">
        <v>27961.918597308999</v>
      </c>
      <c r="AE5816">
        <v>0.29716666666666602</v>
      </c>
      <c r="AF5816">
        <f t="shared" si="90"/>
        <v>27961.918597309032</v>
      </c>
    </row>
    <row r="5817" spans="1:32" x14ac:dyDescent="0.3">
      <c r="A5817" t="s">
        <v>226</v>
      </c>
      <c r="B5817">
        <v>1992</v>
      </c>
      <c r="C5817">
        <v>16.8232</v>
      </c>
      <c r="D5817">
        <v>0.18840000000000001</v>
      </c>
      <c r="E5817">
        <v>27.9697</v>
      </c>
      <c r="F5817">
        <v>22.2225</v>
      </c>
      <c r="G5817">
        <v>0</v>
      </c>
      <c r="H5817">
        <v>11.6061649482414</v>
      </c>
      <c r="I5817">
        <v>29.5655</v>
      </c>
      <c r="J5817">
        <v>0</v>
      </c>
      <c r="K5817">
        <v>17352.151699999999</v>
      </c>
      <c r="L5817">
        <v>0.28949999999999998</v>
      </c>
      <c r="M5817">
        <v>8.9999999999999998E-4</v>
      </c>
      <c r="N5817">
        <v>4.4946999999999999</v>
      </c>
      <c r="O5817">
        <v>67.631366073858302</v>
      </c>
      <c r="P5817">
        <v>868.83910000000003</v>
      </c>
      <c r="Q5817">
        <v>209.58772835754101</v>
      </c>
      <c r="R5817">
        <v>356.49101686716602</v>
      </c>
      <c r="S5817">
        <v>34.722799999999999</v>
      </c>
      <c r="T5817">
        <v>93.205299999999994</v>
      </c>
      <c r="U5817">
        <v>4229.8279000000002</v>
      </c>
      <c r="V5817">
        <v>660.99540000000002</v>
      </c>
      <c r="W5817">
        <v>0</v>
      </c>
      <c r="X5817">
        <v>0</v>
      </c>
      <c r="Y5817">
        <v>21.062799999999999</v>
      </c>
      <c r="Z5817">
        <v>5215131</v>
      </c>
      <c r="AA5817">
        <v>2273413</v>
      </c>
      <c r="AB5817">
        <v>3201070</v>
      </c>
      <c r="AC5817">
        <v>3227072</v>
      </c>
      <c r="AD5817">
        <v>24007.675676246799</v>
      </c>
      <c r="AE5817">
        <v>0.55116666666666603</v>
      </c>
      <c r="AF5817">
        <f t="shared" si="90"/>
        <v>24007.675676246807</v>
      </c>
    </row>
    <row r="5818" spans="1:32" x14ac:dyDescent="0.3">
      <c r="A5818" t="s">
        <v>226</v>
      </c>
      <c r="B5818">
        <v>1993</v>
      </c>
      <c r="C5818">
        <v>16.8232</v>
      </c>
      <c r="D5818">
        <v>0.18840000000000001</v>
      </c>
      <c r="E5818">
        <v>24.650700000000001</v>
      </c>
      <c r="F5818">
        <v>7.84</v>
      </c>
      <c r="G5818">
        <v>0</v>
      </c>
      <c r="H5818">
        <v>11.6061649482414</v>
      </c>
      <c r="I5818">
        <v>28.511199999999999</v>
      </c>
      <c r="J5818">
        <v>0</v>
      </c>
      <c r="K5818">
        <v>17352.151699999999</v>
      </c>
      <c r="L5818">
        <v>0.57930000000000004</v>
      </c>
      <c r="M5818">
        <v>3.5000000000000001E-3</v>
      </c>
      <c r="N5818">
        <v>5.1151</v>
      </c>
      <c r="O5818">
        <v>67.631366073858302</v>
      </c>
      <c r="P5818">
        <v>818.50879999999995</v>
      </c>
      <c r="Q5818">
        <v>231.78980076864201</v>
      </c>
      <c r="R5818">
        <v>2596.5137975497601</v>
      </c>
      <c r="S5818">
        <v>34.425699999999999</v>
      </c>
      <c r="T5818">
        <v>107.6973</v>
      </c>
      <c r="U5818">
        <v>4829.1561000000002</v>
      </c>
      <c r="V5818">
        <v>714.98440000000005</v>
      </c>
      <c r="W5818">
        <v>0</v>
      </c>
      <c r="X5818">
        <v>0</v>
      </c>
      <c r="Y5818">
        <v>20.1586</v>
      </c>
      <c r="Z5818">
        <v>5210375</v>
      </c>
      <c r="AA5818">
        <v>2309436</v>
      </c>
      <c r="AB5818">
        <v>3297332</v>
      </c>
      <c r="AC5818">
        <v>3323397</v>
      </c>
      <c r="AD5818">
        <v>26868.335129340499</v>
      </c>
      <c r="AE5818">
        <v>0.13491666666666599</v>
      </c>
      <c r="AF5818">
        <f t="shared" si="90"/>
        <v>26868.335129340499</v>
      </c>
    </row>
    <row r="5819" spans="1:32" x14ac:dyDescent="0.3">
      <c r="A5819" t="s">
        <v>226</v>
      </c>
      <c r="B5819">
        <v>1994</v>
      </c>
      <c r="C5819">
        <v>16.8232</v>
      </c>
      <c r="D5819">
        <v>0.18840000000000001</v>
      </c>
      <c r="E5819">
        <v>57.540399999999998</v>
      </c>
      <c r="F5819">
        <v>4.3120000000000003</v>
      </c>
      <c r="G5819">
        <v>0</v>
      </c>
      <c r="H5819">
        <v>11.6061649482414</v>
      </c>
      <c r="I5819">
        <v>26.4025</v>
      </c>
      <c r="J5819">
        <v>0</v>
      </c>
      <c r="K5819">
        <v>17352.151699999999</v>
      </c>
      <c r="L5819">
        <v>0.86880000000000002</v>
      </c>
      <c r="M5819">
        <v>7.9000000000000008E-3</v>
      </c>
      <c r="N5819">
        <v>5.3212000000000002</v>
      </c>
      <c r="O5819">
        <v>67.631366073858302</v>
      </c>
      <c r="P5819">
        <v>773.54169999999999</v>
      </c>
      <c r="Q5819">
        <v>421.13474376763099</v>
      </c>
      <c r="R5819">
        <v>2596.5137975497601</v>
      </c>
      <c r="S5819">
        <v>34.130699999999997</v>
      </c>
      <c r="T5819">
        <v>120.7667</v>
      </c>
      <c r="U5819">
        <v>5383.5517</v>
      </c>
      <c r="V5819">
        <v>765.06510000000003</v>
      </c>
      <c r="W5819">
        <v>0</v>
      </c>
      <c r="X5819">
        <v>0</v>
      </c>
      <c r="Y5819">
        <v>18.761500000000002</v>
      </c>
      <c r="Z5819">
        <v>5227852</v>
      </c>
      <c r="AA5819">
        <v>2356102</v>
      </c>
      <c r="AB5819">
        <v>3468198</v>
      </c>
      <c r="AC5819">
        <v>3491631</v>
      </c>
      <c r="AD5819">
        <v>27656.319572339398</v>
      </c>
      <c r="AE5819">
        <v>0.42249999999999999</v>
      </c>
      <c r="AF5819">
        <f t="shared" si="90"/>
        <v>27656.319572339493</v>
      </c>
    </row>
    <row r="5820" spans="1:32" x14ac:dyDescent="0.3">
      <c r="A5820" t="s">
        <v>226</v>
      </c>
      <c r="B5820">
        <v>1995</v>
      </c>
      <c r="C5820">
        <v>16.8232</v>
      </c>
      <c r="D5820">
        <v>0.18840000000000001</v>
      </c>
      <c r="E5820">
        <v>37.575200000000002</v>
      </c>
      <c r="F5820">
        <v>4.7039999999999997</v>
      </c>
      <c r="G5820">
        <v>0</v>
      </c>
      <c r="H5820">
        <v>11.6061649482414</v>
      </c>
      <c r="I5820">
        <v>24.645600000000002</v>
      </c>
      <c r="J5820">
        <v>0</v>
      </c>
      <c r="K5820">
        <v>17352.151699999999</v>
      </c>
      <c r="L5820">
        <v>1.1586000000000001</v>
      </c>
      <c r="M5820">
        <v>1.6500000000000001E-2</v>
      </c>
      <c r="N5820">
        <v>4.2201000000000004</v>
      </c>
      <c r="O5820">
        <v>67.631366073858302</v>
      </c>
      <c r="P5820">
        <v>734.46730000000002</v>
      </c>
      <c r="Q5820">
        <v>421.390397144649</v>
      </c>
      <c r="R5820">
        <v>2596.5137975497601</v>
      </c>
      <c r="S5820">
        <v>34.040300000000002</v>
      </c>
      <c r="T5820">
        <v>124.98560000000001</v>
      </c>
      <c r="U5820">
        <v>5569.2209000000003</v>
      </c>
      <c r="V5820">
        <v>785.57100000000003</v>
      </c>
      <c r="W5820">
        <v>0</v>
      </c>
      <c r="X5820">
        <v>0</v>
      </c>
      <c r="Y5820">
        <v>14.9552</v>
      </c>
      <c r="Z5820">
        <v>5283649</v>
      </c>
      <c r="AA5820">
        <v>2421245</v>
      </c>
      <c r="AB5820">
        <v>3595262</v>
      </c>
      <c r="AC5820">
        <v>3615669</v>
      </c>
      <c r="AD5820">
        <v>27801.865325716499</v>
      </c>
      <c r="AE5820">
        <v>0.55808333333333304</v>
      </c>
      <c r="AF5820">
        <f t="shared" si="90"/>
        <v>27801.86532571651</v>
      </c>
    </row>
    <row r="5821" spans="1:32" x14ac:dyDescent="0.3">
      <c r="A5821" t="s">
        <v>226</v>
      </c>
      <c r="B5821">
        <v>1996</v>
      </c>
      <c r="C5821">
        <v>12.446</v>
      </c>
      <c r="D5821">
        <v>1.0949</v>
      </c>
      <c r="E5821">
        <v>35.019599999999997</v>
      </c>
      <c r="F5821">
        <v>3.5632999999999999</v>
      </c>
      <c r="G5821">
        <v>0</v>
      </c>
      <c r="H5821">
        <v>11.6061649482414</v>
      </c>
      <c r="I5821">
        <v>23.239799999999999</v>
      </c>
      <c r="J5821">
        <v>0</v>
      </c>
      <c r="K5821">
        <v>17352.151699999999</v>
      </c>
      <c r="L5821">
        <v>1.4480999999999999</v>
      </c>
      <c r="M5821">
        <v>6.3E-2</v>
      </c>
      <c r="N5821">
        <v>3.8837999999999999</v>
      </c>
      <c r="O5821">
        <v>67.631366073858302</v>
      </c>
      <c r="P5821">
        <v>701.29579999999999</v>
      </c>
      <c r="Q5821">
        <v>427.70286937020802</v>
      </c>
      <c r="R5821">
        <v>2596.5137975497601</v>
      </c>
      <c r="S5821">
        <v>24.091000000000001</v>
      </c>
      <c r="T5821">
        <v>128.24459999999999</v>
      </c>
      <c r="U5821">
        <v>5702.4111000000003</v>
      </c>
      <c r="V5821">
        <v>801.49350000000004</v>
      </c>
      <c r="W5821">
        <v>0</v>
      </c>
      <c r="X5821">
        <v>0</v>
      </c>
      <c r="Y5821">
        <v>18.8142</v>
      </c>
      <c r="Z5821">
        <v>5383769</v>
      </c>
      <c r="AA5821">
        <v>2508620</v>
      </c>
      <c r="AB5821">
        <v>3727494</v>
      </c>
      <c r="AC5821">
        <v>3744956</v>
      </c>
      <c r="AD5821">
        <v>27912.714597941998</v>
      </c>
      <c r="AE5821">
        <v>0.59199999999999997</v>
      </c>
      <c r="AF5821">
        <f t="shared" si="90"/>
        <v>27912.714597942067</v>
      </c>
    </row>
    <row r="5822" spans="1:32" x14ac:dyDescent="0.3">
      <c r="A5822" t="s">
        <v>226</v>
      </c>
      <c r="B5822">
        <v>1997</v>
      </c>
      <c r="C5822">
        <v>11.717000000000001</v>
      </c>
      <c r="D5822">
        <v>1.0203</v>
      </c>
      <c r="E5822">
        <v>41.0578</v>
      </c>
      <c r="F5822">
        <v>2.9674</v>
      </c>
      <c r="G5822">
        <v>0</v>
      </c>
      <c r="H5822">
        <v>11.6061649482414</v>
      </c>
      <c r="I5822">
        <v>21.482600000000001</v>
      </c>
      <c r="J5822">
        <v>0</v>
      </c>
      <c r="K5822">
        <v>17352.151699999999</v>
      </c>
      <c r="L5822">
        <v>1.7378</v>
      </c>
      <c r="M5822">
        <v>0.1152</v>
      </c>
      <c r="N5822">
        <v>3.4630000000000001</v>
      </c>
      <c r="O5822">
        <v>67.631366073858302</v>
      </c>
      <c r="P5822">
        <v>673.42259999999999</v>
      </c>
      <c r="Q5822">
        <v>431.70328117990198</v>
      </c>
      <c r="R5822">
        <v>2596.5137975497601</v>
      </c>
      <c r="S5822">
        <v>24.4481</v>
      </c>
      <c r="T5822">
        <v>129.74680000000001</v>
      </c>
      <c r="U5822">
        <v>5818.9125000000004</v>
      </c>
      <c r="V5822">
        <v>816.51589999999999</v>
      </c>
      <c r="W5822">
        <v>0</v>
      </c>
      <c r="X5822">
        <v>0</v>
      </c>
      <c r="Y5822">
        <v>13.1629</v>
      </c>
      <c r="Z5822">
        <v>5521517</v>
      </c>
      <c r="AA5822">
        <v>2615958</v>
      </c>
      <c r="AB5822">
        <v>3860050</v>
      </c>
      <c r="AC5822">
        <v>3874262</v>
      </c>
      <c r="AD5822">
        <v>28019.376209751699</v>
      </c>
      <c r="AE5822">
        <v>0.35191666666666599</v>
      </c>
      <c r="AF5822">
        <f t="shared" si="90"/>
        <v>28019.376209751765</v>
      </c>
    </row>
    <row r="5823" spans="1:32" x14ac:dyDescent="0.3">
      <c r="A5823" t="s">
        <v>226</v>
      </c>
      <c r="B5823">
        <v>1998</v>
      </c>
      <c r="C5823">
        <v>38.875300000000003</v>
      </c>
      <c r="D5823">
        <v>0.99580000000000002</v>
      </c>
      <c r="E5823">
        <v>27.6191</v>
      </c>
      <c r="F5823">
        <v>1.764</v>
      </c>
      <c r="G5823">
        <v>0</v>
      </c>
      <c r="H5823">
        <v>11.6061649482414</v>
      </c>
      <c r="I5823">
        <v>19.725300000000001</v>
      </c>
      <c r="J5823">
        <v>0</v>
      </c>
      <c r="K5823">
        <v>17352.151699999999</v>
      </c>
      <c r="L5823">
        <v>2.0272999999999999</v>
      </c>
      <c r="M5823">
        <v>0.17730000000000001</v>
      </c>
      <c r="N5823">
        <v>3.3822999999999999</v>
      </c>
      <c r="O5823">
        <v>67.631366073858302</v>
      </c>
      <c r="P5823">
        <v>650.02279999999996</v>
      </c>
      <c r="Q5823">
        <v>431.70328117990198</v>
      </c>
      <c r="R5823">
        <v>2596.5137975497601</v>
      </c>
      <c r="S5823">
        <v>25.116</v>
      </c>
      <c r="T5823">
        <v>125.3736</v>
      </c>
      <c r="U5823">
        <v>5704.0546000000004</v>
      </c>
      <c r="V5823">
        <v>824.5951</v>
      </c>
      <c r="W5823">
        <v>0</v>
      </c>
      <c r="X5823">
        <v>0</v>
      </c>
      <c r="Y5823">
        <v>12.2982</v>
      </c>
      <c r="Z5823">
        <v>5684137</v>
      </c>
      <c r="AA5823">
        <v>2738235</v>
      </c>
      <c r="AB5823">
        <v>4023019</v>
      </c>
      <c r="AC5823">
        <v>4033843</v>
      </c>
      <c r="AD5823">
        <v>27895.633009751698</v>
      </c>
      <c r="AE5823">
        <v>0.66500000000000004</v>
      </c>
      <c r="AF5823">
        <f t="shared" si="90"/>
        <v>27895.633009751764</v>
      </c>
    </row>
    <row r="5824" spans="1:32" x14ac:dyDescent="0.3">
      <c r="A5824" t="s">
        <v>226</v>
      </c>
      <c r="B5824">
        <v>1999</v>
      </c>
      <c r="C5824">
        <v>29.6328</v>
      </c>
      <c r="D5824">
        <v>0.99429999999999996</v>
      </c>
      <c r="E5824">
        <v>33.142499999999998</v>
      </c>
      <c r="F5824">
        <v>1.3720000000000001</v>
      </c>
      <c r="G5824">
        <v>0</v>
      </c>
      <c r="H5824">
        <v>11.6061649482414</v>
      </c>
      <c r="I5824">
        <v>17.616599999999998</v>
      </c>
      <c r="J5824">
        <v>0</v>
      </c>
      <c r="K5824">
        <v>17352.151699999999</v>
      </c>
      <c r="L5824">
        <v>2.3170999999999999</v>
      </c>
      <c r="M5824">
        <v>0.2772</v>
      </c>
      <c r="N5824">
        <v>4.2823000000000002</v>
      </c>
      <c r="O5824">
        <v>67.631366073858302</v>
      </c>
      <c r="P5824">
        <v>629.99260000000004</v>
      </c>
      <c r="Q5824">
        <v>431.70328117990198</v>
      </c>
      <c r="R5824">
        <v>2601.5100680497599</v>
      </c>
      <c r="S5824">
        <v>26.024699999999999</v>
      </c>
      <c r="T5824">
        <v>123.4325</v>
      </c>
      <c r="U5824">
        <v>5657.9399000000003</v>
      </c>
      <c r="V5824">
        <v>839.5924</v>
      </c>
      <c r="W5824">
        <v>0</v>
      </c>
      <c r="X5824">
        <v>0</v>
      </c>
      <c r="Y5824">
        <v>13.042999999999999</v>
      </c>
      <c r="Z5824">
        <v>5853196</v>
      </c>
      <c r="AA5824">
        <v>2867035</v>
      </c>
      <c r="AB5824">
        <v>4188542</v>
      </c>
      <c r="AC5824">
        <v>4195938</v>
      </c>
      <c r="AD5824">
        <v>27844.262480251698</v>
      </c>
      <c r="AE5824">
        <v>0.31416666666666598</v>
      </c>
      <c r="AF5824">
        <f t="shared" si="90"/>
        <v>27844.262480251768</v>
      </c>
    </row>
    <row r="5825" spans="1:32" x14ac:dyDescent="0.3">
      <c r="A5825" t="s">
        <v>226</v>
      </c>
      <c r="B5825">
        <v>2000</v>
      </c>
      <c r="C5825">
        <v>11.6381</v>
      </c>
      <c r="D5825">
        <v>0.66410000000000002</v>
      </c>
      <c r="E5825">
        <v>39.492400000000004</v>
      </c>
      <c r="F5825">
        <v>3.92</v>
      </c>
      <c r="G5825">
        <v>0</v>
      </c>
      <c r="H5825">
        <v>11.6061649482414</v>
      </c>
      <c r="I5825">
        <v>15.859400000000001</v>
      </c>
      <c r="J5825">
        <v>0</v>
      </c>
      <c r="K5825">
        <v>17352.151699999999</v>
      </c>
      <c r="L5825">
        <v>2.6065999999999998</v>
      </c>
      <c r="M5825">
        <v>0.54630000000000001</v>
      </c>
      <c r="N5825">
        <v>7.9183000000000003</v>
      </c>
      <c r="O5825">
        <v>67.631366073858302</v>
      </c>
      <c r="P5825">
        <v>612.46270000000004</v>
      </c>
      <c r="Q5825">
        <v>431.70328117990198</v>
      </c>
      <c r="R5825">
        <v>2601.5100680497599</v>
      </c>
      <c r="S5825">
        <v>27.116099999999999</v>
      </c>
      <c r="T5825">
        <v>123.4025</v>
      </c>
      <c r="U5825">
        <v>5716.2601999999997</v>
      </c>
      <c r="V5825">
        <v>848.98490000000004</v>
      </c>
      <c r="W5825">
        <v>0</v>
      </c>
      <c r="X5825">
        <v>0</v>
      </c>
      <c r="Y5825">
        <v>13.153700000000001</v>
      </c>
      <c r="Z5825">
        <v>6015423</v>
      </c>
      <c r="AA5825">
        <v>2996056</v>
      </c>
      <c r="AB5825">
        <v>4358791</v>
      </c>
      <c r="AC5825">
        <v>4362674</v>
      </c>
      <c r="AD5825">
        <v>27888.627880251701</v>
      </c>
      <c r="AE5825">
        <v>0.57341666666666602</v>
      </c>
      <c r="AF5825">
        <f t="shared" si="90"/>
        <v>27888.627880251763</v>
      </c>
    </row>
    <row r="5826" spans="1:32" x14ac:dyDescent="0.3">
      <c r="A5826" t="s">
        <v>226</v>
      </c>
      <c r="B5826">
        <v>2001</v>
      </c>
      <c r="C5826">
        <v>1.0298</v>
      </c>
      <c r="D5826">
        <v>0.1293</v>
      </c>
      <c r="E5826">
        <v>40.1083</v>
      </c>
      <c r="F5826">
        <v>2.6263999999999998</v>
      </c>
      <c r="G5826">
        <v>0</v>
      </c>
      <c r="H5826">
        <v>11.6061649482414</v>
      </c>
      <c r="I5826">
        <v>15.859400000000001</v>
      </c>
      <c r="J5826">
        <v>0</v>
      </c>
      <c r="K5826">
        <v>17352.151699999999</v>
      </c>
      <c r="L5826">
        <v>2.8963999999999999</v>
      </c>
      <c r="M5826">
        <v>0.64259999999999995</v>
      </c>
      <c r="N5826">
        <v>8.7813999999999997</v>
      </c>
      <c r="O5826">
        <v>67.631366073858302</v>
      </c>
      <c r="P5826">
        <v>597.08630000000005</v>
      </c>
      <c r="Q5826">
        <v>431.70328117990198</v>
      </c>
      <c r="R5826">
        <v>2601.5100680497599</v>
      </c>
      <c r="S5826">
        <v>28.120899999999999</v>
      </c>
      <c r="T5826">
        <v>128.40289999999999</v>
      </c>
      <c r="U5826">
        <v>5848.5419000000002</v>
      </c>
      <c r="V5826">
        <v>863.28089999999997</v>
      </c>
      <c r="W5826">
        <v>0</v>
      </c>
      <c r="X5826">
        <v>0</v>
      </c>
      <c r="Y5826">
        <v>14.192600000000001</v>
      </c>
      <c r="Z5826">
        <v>6167501</v>
      </c>
      <c r="AA5826">
        <v>3123322</v>
      </c>
      <c r="AB5826">
        <v>4535229</v>
      </c>
      <c r="AC5826">
        <v>4535518</v>
      </c>
      <c r="AD5826">
        <v>28016.301680251701</v>
      </c>
      <c r="AE5826">
        <v>0.81524999999999903</v>
      </c>
      <c r="AF5826">
        <f t="shared" si="90"/>
        <v>28016.301680251767</v>
      </c>
    </row>
    <row r="5827" spans="1:32" x14ac:dyDescent="0.3">
      <c r="A5827" t="s">
        <v>226</v>
      </c>
      <c r="B5827">
        <v>2002</v>
      </c>
      <c r="C5827">
        <v>12.3779</v>
      </c>
      <c r="D5827">
        <v>0</v>
      </c>
      <c r="E5827">
        <v>43.118600000000001</v>
      </c>
      <c r="F5827">
        <v>7.84</v>
      </c>
      <c r="G5827">
        <v>0</v>
      </c>
      <c r="H5827">
        <v>11.6061649482414</v>
      </c>
      <c r="I5827">
        <v>15.859400000000001</v>
      </c>
      <c r="J5827">
        <v>0</v>
      </c>
      <c r="K5827">
        <v>17352.151699999999</v>
      </c>
      <c r="L5827">
        <v>2.8963999999999999</v>
      </c>
      <c r="M5827">
        <v>0.75690000000000002</v>
      </c>
      <c r="N5827">
        <v>9.26</v>
      </c>
      <c r="O5827">
        <v>67.631366073858302</v>
      </c>
      <c r="P5827">
        <v>583.82060000000001</v>
      </c>
      <c r="Q5827">
        <v>431.70328117990198</v>
      </c>
      <c r="R5827">
        <v>2601.5100680497599</v>
      </c>
      <c r="S5827">
        <v>29.245100000000001</v>
      </c>
      <c r="T5827">
        <v>129.751</v>
      </c>
      <c r="U5827">
        <v>5912.6961000000001</v>
      </c>
      <c r="V5827">
        <v>872.86239999999998</v>
      </c>
      <c r="W5827">
        <v>0</v>
      </c>
      <c r="X5827">
        <v>0</v>
      </c>
      <c r="Y5827">
        <v>13.8972</v>
      </c>
      <c r="Z5827">
        <v>6313307</v>
      </c>
      <c r="AA5827">
        <v>3250860</v>
      </c>
      <c r="AB5827">
        <v>4707222</v>
      </c>
      <c r="AC5827">
        <v>4703881</v>
      </c>
      <c r="AD5827">
        <v>28098.9841802517</v>
      </c>
      <c r="AE5827">
        <v>0.81808333333333305</v>
      </c>
      <c r="AF5827">
        <f t="shared" ref="AF5827:AF5890" si="91">SUM(C5827:Y5827)</f>
        <v>28098.984180251762</v>
      </c>
    </row>
    <row r="5828" spans="1:32" x14ac:dyDescent="0.3">
      <c r="A5828" t="s">
        <v>226</v>
      </c>
      <c r="B5828">
        <v>2003</v>
      </c>
      <c r="C5828">
        <v>78.776600000000002</v>
      </c>
      <c r="D5828">
        <v>0</v>
      </c>
      <c r="E5828">
        <v>42.468699999999998</v>
      </c>
      <c r="F5828">
        <v>7.84</v>
      </c>
      <c r="G5828">
        <v>0</v>
      </c>
      <c r="H5828">
        <v>11.6061649482414</v>
      </c>
      <c r="I5828">
        <v>15.859400000000001</v>
      </c>
      <c r="J5828">
        <v>0</v>
      </c>
      <c r="K5828">
        <v>17352.151699999999</v>
      </c>
      <c r="L5828">
        <v>2.8963999999999999</v>
      </c>
      <c r="M5828">
        <v>0.88739999999999997</v>
      </c>
      <c r="N5828">
        <v>6.8509000000000002</v>
      </c>
      <c r="O5828">
        <v>67.631366073858302</v>
      </c>
      <c r="P5828">
        <v>572.47140000000002</v>
      </c>
      <c r="Q5828">
        <v>431.70328117990198</v>
      </c>
      <c r="R5828">
        <v>2601.5100680497599</v>
      </c>
      <c r="S5828">
        <v>29.286799999999999</v>
      </c>
      <c r="T5828">
        <v>127.5795</v>
      </c>
      <c r="U5828">
        <v>5943.2332999999999</v>
      </c>
      <c r="V5828">
        <v>878.50099999999998</v>
      </c>
      <c r="W5828">
        <v>0</v>
      </c>
      <c r="X5828">
        <v>0</v>
      </c>
      <c r="Y5828">
        <v>13.414199999999999</v>
      </c>
      <c r="Z5828">
        <v>6417677</v>
      </c>
      <c r="AA5828">
        <v>3418720</v>
      </c>
      <c r="AB5828">
        <v>4882566</v>
      </c>
      <c r="AC5828">
        <v>4875714</v>
      </c>
      <c r="AD5828">
        <v>28184.668180251701</v>
      </c>
      <c r="AE5828">
        <v>0.949583333333333</v>
      </c>
      <c r="AF5828">
        <f t="shared" si="91"/>
        <v>28184.668180251763</v>
      </c>
    </row>
    <row r="5829" spans="1:32" x14ac:dyDescent="0.3">
      <c r="A5829" t="s">
        <v>226</v>
      </c>
      <c r="B5829">
        <v>2004</v>
      </c>
      <c r="C5829">
        <v>11.9161</v>
      </c>
      <c r="D5829">
        <v>0</v>
      </c>
      <c r="E5829">
        <v>43.913800000000002</v>
      </c>
      <c r="F5829">
        <v>11.76</v>
      </c>
      <c r="G5829">
        <v>0</v>
      </c>
      <c r="H5829">
        <v>11.6061649482414</v>
      </c>
      <c r="I5829">
        <v>15.859400000000001</v>
      </c>
      <c r="J5829">
        <v>0</v>
      </c>
      <c r="K5829">
        <v>17352.151699999999</v>
      </c>
      <c r="L5829">
        <v>2.8963999999999999</v>
      </c>
      <c r="M5829">
        <v>1.089</v>
      </c>
      <c r="N5829">
        <v>6.4203000000000001</v>
      </c>
      <c r="O5829">
        <v>67.631366073858302</v>
      </c>
      <c r="P5829">
        <v>562.92420000000004</v>
      </c>
      <c r="Q5829">
        <v>431.70328117990198</v>
      </c>
      <c r="R5829">
        <v>2601.5100680497599</v>
      </c>
      <c r="S5829">
        <v>31.505199999999999</v>
      </c>
      <c r="T5829">
        <v>130.14179999999999</v>
      </c>
      <c r="U5829">
        <v>6049.5303000000004</v>
      </c>
      <c r="V5829">
        <v>887.17039999999997</v>
      </c>
      <c r="W5829">
        <v>0</v>
      </c>
      <c r="X5829">
        <v>0</v>
      </c>
      <c r="Y5829">
        <v>13.215400000000001</v>
      </c>
      <c r="Z5829">
        <v>6521864</v>
      </c>
      <c r="AA5829">
        <v>3594364</v>
      </c>
      <c r="AB5829">
        <v>5063740</v>
      </c>
      <c r="AC5829">
        <v>5053614</v>
      </c>
      <c r="AD5829">
        <v>28232.9448802517</v>
      </c>
      <c r="AE5829">
        <v>0.52233333333333298</v>
      </c>
      <c r="AF5829">
        <f t="shared" si="91"/>
        <v>28232.944880251769</v>
      </c>
    </row>
    <row r="5830" spans="1:32" x14ac:dyDescent="0.3">
      <c r="A5830" t="s">
        <v>226</v>
      </c>
      <c r="B5830">
        <v>2005</v>
      </c>
      <c r="C5830">
        <v>17.159700000000001</v>
      </c>
      <c r="D5830">
        <v>0</v>
      </c>
      <c r="E5830">
        <v>39.596800000000002</v>
      </c>
      <c r="F5830">
        <v>10.4625</v>
      </c>
      <c r="G5830">
        <v>0</v>
      </c>
      <c r="H5830">
        <v>11.6061649482414</v>
      </c>
      <c r="I5830">
        <v>15.859400000000001</v>
      </c>
      <c r="J5830">
        <v>0</v>
      </c>
      <c r="K5830">
        <v>17352.151699999999</v>
      </c>
      <c r="L5830">
        <v>2.8963999999999999</v>
      </c>
      <c r="M5830">
        <v>1.206</v>
      </c>
      <c r="N5830">
        <v>5.7169999999999996</v>
      </c>
      <c r="O5830">
        <v>67.631366073858302</v>
      </c>
      <c r="P5830">
        <v>555.06780000000003</v>
      </c>
      <c r="Q5830">
        <v>431.70328117990198</v>
      </c>
      <c r="R5830">
        <v>2601.5100680497599</v>
      </c>
      <c r="S5830">
        <v>32.432600000000001</v>
      </c>
      <c r="T5830">
        <v>132.62799999999999</v>
      </c>
      <c r="U5830">
        <v>6178.7573000000002</v>
      </c>
      <c r="V5830">
        <v>898.40039999999999</v>
      </c>
      <c r="W5830">
        <v>0</v>
      </c>
      <c r="X5830">
        <v>0</v>
      </c>
      <c r="Y5830">
        <v>14.374000000000001</v>
      </c>
      <c r="Z5830">
        <v>6629975</v>
      </c>
      <c r="AA5830">
        <v>3779950</v>
      </c>
      <c r="AB5830">
        <v>5240348</v>
      </c>
      <c r="AC5830">
        <v>5226944</v>
      </c>
      <c r="AD5830">
        <v>28369.160480251699</v>
      </c>
      <c r="AE5830">
        <v>1.08633333333333</v>
      </c>
      <c r="AF5830">
        <f t="shared" si="91"/>
        <v>28369.160480251765</v>
      </c>
    </row>
    <row r="5831" spans="1:32" x14ac:dyDescent="0.3">
      <c r="A5831" t="s">
        <v>226</v>
      </c>
      <c r="B5831">
        <v>2006</v>
      </c>
      <c r="C5831">
        <v>6.3414000000000001</v>
      </c>
      <c r="D5831">
        <v>0</v>
      </c>
      <c r="E5831">
        <v>37.128399999999999</v>
      </c>
      <c r="F5831">
        <v>10.266500000000001</v>
      </c>
      <c r="G5831">
        <v>0</v>
      </c>
      <c r="H5831">
        <v>11.6061649482414</v>
      </c>
      <c r="I5831">
        <v>15.859400000000001</v>
      </c>
      <c r="J5831">
        <v>0</v>
      </c>
      <c r="K5831">
        <v>17352.151699999999</v>
      </c>
      <c r="L5831">
        <v>2.8963999999999999</v>
      </c>
      <c r="M5831">
        <v>1.359</v>
      </c>
      <c r="N5831">
        <v>3.3561000000000001</v>
      </c>
      <c r="O5831">
        <v>67.631366073858302</v>
      </c>
      <c r="P5831">
        <v>548.72500000000002</v>
      </c>
      <c r="Q5831">
        <v>431.70328117990198</v>
      </c>
      <c r="R5831">
        <v>2601.5100680497599</v>
      </c>
      <c r="S5831">
        <v>33.498600000000003</v>
      </c>
      <c r="T5831">
        <v>124.4652</v>
      </c>
      <c r="U5831">
        <v>5786.5248000000001</v>
      </c>
      <c r="V5831">
        <v>853.9864</v>
      </c>
      <c r="W5831">
        <v>0</v>
      </c>
      <c r="X5831">
        <v>0</v>
      </c>
      <c r="Y5831">
        <v>14.081099999999999</v>
      </c>
      <c r="Z5831">
        <v>6741849</v>
      </c>
      <c r="AA5831">
        <v>3976468</v>
      </c>
      <c r="AB5831">
        <v>5400747</v>
      </c>
      <c r="AC5831">
        <v>5384226</v>
      </c>
      <c r="AD5831">
        <v>27903.090880251701</v>
      </c>
      <c r="AE5831">
        <v>0.83358333333333301</v>
      </c>
      <c r="AF5831">
        <f t="shared" si="91"/>
        <v>27903.090880251762</v>
      </c>
    </row>
    <row r="5832" spans="1:32" x14ac:dyDescent="0.3">
      <c r="A5832" t="s">
        <v>226</v>
      </c>
      <c r="B5832">
        <v>2007</v>
      </c>
      <c r="C5832">
        <v>22.904900000000001</v>
      </c>
      <c r="D5832">
        <v>0</v>
      </c>
      <c r="E5832">
        <v>24.728000000000002</v>
      </c>
      <c r="F5832">
        <v>10.192</v>
      </c>
      <c r="G5832">
        <v>0</v>
      </c>
      <c r="H5832">
        <v>11.6061649482414</v>
      </c>
      <c r="I5832">
        <v>16.9316</v>
      </c>
      <c r="J5832">
        <v>0</v>
      </c>
      <c r="K5832">
        <v>17352.151699999999</v>
      </c>
      <c r="L5832">
        <v>3.3792</v>
      </c>
      <c r="M5832">
        <v>1.5029999999999999</v>
      </c>
      <c r="N5832">
        <v>3.2778999999999998</v>
      </c>
      <c r="O5832">
        <v>67.631366073858302</v>
      </c>
      <c r="P5832">
        <v>543.73140000000001</v>
      </c>
      <c r="Q5832">
        <v>431.70328117990198</v>
      </c>
      <c r="R5832">
        <v>2601.5100680497599</v>
      </c>
      <c r="S5832">
        <v>34.854900000000001</v>
      </c>
      <c r="T5832">
        <v>119.33669999999999</v>
      </c>
      <c r="U5832">
        <v>5379.8912</v>
      </c>
      <c r="V5832">
        <v>820.37360000000001</v>
      </c>
      <c r="W5832">
        <v>0</v>
      </c>
      <c r="X5832">
        <v>0</v>
      </c>
      <c r="Y5832">
        <v>28.784400000000002</v>
      </c>
      <c r="Z5832">
        <v>7240839</v>
      </c>
      <c r="AA5832">
        <v>3797757</v>
      </c>
      <c r="AB5832">
        <v>5568675</v>
      </c>
      <c r="AC5832">
        <v>5549417</v>
      </c>
      <c r="AD5832">
        <v>27474.4913802517</v>
      </c>
      <c r="AE5832">
        <v>0.91083333333333305</v>
      </c>
      <c r="AF5832">
        <f t="shared" si="91"/>
        <v>27474.491380251766</v>
      </c>
    </row>
    <row r="5833" spans="1:32" x14ac:dyDescent="0.3">
      <c r="A5833" t="s">
        <v>226</v>
      </c>
      <c r="B5833">
        <v>2008</v>
      </c>
      <c r="C5833">
        <v>17.197900000000001</v>
      </c>
      <c r="D5833">
        <v>0</v>
      </c>
      <c r="E5833">
        <v>30.844799999999999</v>
      </c>
      <c r="F5833">
        <v>7.7263000000000002</v>
      </c>
      <c r="G5833">
        <v>0</v>
      </c>
      <c r="H5833">
        <v>11.6061649482414</v>
      </c>
      <c r="I5833">
        <v>17.999199999999998</v>
      </c>
      <c r="J5833">
        <v>0</v>
      </c>
      <c r="K5833">
        <v>17352.151699999999</v>
      </c>
      <c r="L5833">
        <v>3.3792</v>
      </c>
      <c r="M5833">
        <v>1.647</v>
      </c>
      <c r="N5833">
        <v>2.9481999999999999</v>
      </c>
      <c r="O5833">
        <v>67.631366073858302</v>
      </c>
      <c r="P5833">
        <v>540.03070000000002</v>
      </c>
      <c r="Q5833">
        <v>431.70328117990198</v>
      </c>
      <c r="R5833">
        <v>2601.5100680497599</v>
      </c>
      <c r="S5833">
        <v>35.611400000000003</v>
      </c>
      <c r="T5833">
        <v>118.5598</v>
      </c>
      <c r="U5833">
        <v>5369.0475999999999</v>
      </c>
      <c r="V5833">
        <v>819.66300000000001</v>
      </c>
      <c r="W5833">
        <v>0</v>
      </c>
      <c r="X5833">
        <v>0</v>
      </c>
      <c r="Y5833">
        <v>19.837199999999999</v>
      </c>
      <c r="Z5833">
        <v>7275093</v>
      </c>
      <c r="AA5833">
        <v>4094183</v>
      </c>
      <c r="AB5833">
        <v>5733318</v>
      </c>
      <c r="AC5833">
        <v>5711552</v>
      </c>
      <c r="AD5833">
        <v>27449.094880251701</v>
      </c>
      <c r="AE5833">
        <v>0.74350000000000005</v>
      </c>
      <c r="AF5833">
        <f t="shared" si="91"/>
        <v>27449.094880251767</v>
      </c>
    </row>
    <row r="5834" spans="1:32" x14ac:dyDescent="0.3">
      <c r="A5834" t="s">
        <v>226</v>
      </c>
      <c r="B5834">
        <v>2009</v>
      </c>
      <c r="C5834">
        <v>9.9268000000000001</v>
      </c>
      <c r="D5834">
        <v>0</v>
      </c>
      <c r="E5834">
        <v>38.152099999999997</v>
      </c>
      <c r="F5834">
        <v>4.3120000000000003</v>
      </c>
      <c r="G5834">
        <v>0</v>
      </c>
      <c r="H5834">
        <v>11.6061649482414</v>
      </c>
      <c r="I5834">
        <v>17.6435</v>
      </c>
      <c r="J5834">
        <v>0</v>
      </c>
      <c r="K5834">
        <v>17352.151699999999</v>
      </c>
      <c r="L5834">
        <v>3.3792</v>
      </c>
      <c r="M5834">
        <v>1.7909999999999999</v>
      </c>
      <c r="N5834">
        <v>3.3862999999999999</v>
      </c>
      <c r="O5834">
        <v>67.631366073858302</v>
      </c>
      <c r="P5834">
        <v>537.60590000000002</v>
      </c>
      <c r="Q5834">
        <v>431.70328117990198</v>
      </c>
      <c r="R5834">
        <v>2601.5100680497599</v>
      </c>
      <c r="S5834">
        <v>36.167999999999999</v>
      </c>
      <c r="T5834">
        <v>118.32550000000001</v>
      </c>
      <c r="U5834">
        <v>5357.6463000000003</v>
      </c>
      <c r="V5834">
        <v>818.75279999999998</v>
      </c>
      <c r="W5834">
        <v>0</v>
      </c>
      <c r="X5834">
        <v>0</v>
      </c>
      <c r="Y5834">
        <v>18.084900000000001</v>
      </c>
      <c r="Z5834">
        <v>7300523</v>
      </c>
      <c r="AA5834">
        <v>4407467</v>
      </c>
      <c r="AB5834">
        <v>5877311</v>
      </c>
      <c r="AC5834">
        <v>5852726</v>
      </c>
      <c r="AD5834">
        <v>27429.776880251698</v>
      </c>
      <c r="AE5834">
        <v>1.38733333333333</v>
      </c>
      <c r="AF5834">
        <f t="shared" si="91"/>
        <v>27429.77688025176</v>
      </c>
    </row>
    <row r="5835" spans="1:32" x14ac:dyDescent="0.3">
      <c r="A5835" t="s">
        <v>226</v>
      </c>
      <c r="B5835">
        <v>2010</v>
      </c>
      <c r="C5835">
        <v>14.1455</v>
      </c>
      <c r="D5835">
        <v>0</v>
      </c>
      <c r="E5835">
        <v>46.267699999999998</v>
      </c>
      <c r="F5835">
        <v>6.468</v>
      </c>
      <c r="G5835">
        <v>0</v>
      </c>
      <c r="H5835">
        <v>11.6061649482414</v>
      </c>
      <c r="I5835">
        <v>15.7928</v>
      </c>
      <c r="J5835">
        <v>0</v>
      </c>
      <c r="K5835">
        <v>17352.151699999999</v>
      </c>
      <c r="L5835">
        <v>3.3792</v>
      </c>
      <c r="M5835">
        <v>1.9350000000000001</v>
      </c>
      <c r="N5835">
        <v>2.9773999999999998</v>
      </c>
      <c r="O5835">
        <v>67.631366073858302</v>
      </c>
      <c r="P5835">
        <v>536.4375</v>
      </c>
      <c r="Q5835">
        <v>431.70328117990198</v>
      </c>
      <c r="R5835">
        <v>2601.5100680497599</v>
      </c>
      <c r="S5835">
        <v>36.724499999999999</v>
      </c>
      <c r="T5835">
        <v>119.0175</v>
      </c>
      <c r="U5835">
        <v>5391.7102000000004</v>
      </c>
      <c r="V5835">
        <v>821.58699999999999</v>
      </c>
      <c r="W5835">
        <v>0</v>
      </c>
      <c r="X5835">
        <v>0</v>
      </c>
      <c r="Y5835">
        <v>16.031700000000001</v>
      </c>
      <c r="Z5835">
        <v>7315117</v>
      </c>
      <c r="AA5835">
        <v>4738106</v>
      </c>
      <c r="AB5835">
        <v>6026604</v>
      </c>
      <c r="AC5835">
        <v>6000046</v>
      </c>
      <c r="AD5835">
        <v>27477.076580251702</v>
      </c>
      <c r="AE5835">
        <v>1.03816666666666</v>
      </c>
      <c r="AF5835">
        <f t="shared" si="91"/>
        <v>27477.076580251767</v>
      </c>
    </row>
    <row r="5836" spans="1:32" x14ac:dyDescent="0.3">
      <c r="A5836" t="s">
        <v>226</v>
      </c>
      <c r="B5836">
        <v>2011</v>
      </c>
      <c r="C5836">
        <v>2.5747</v>
      </c>
      <c r="D5836">
        <v>0</v>
      </c>
      <c r="E5836">
        <v>20.6236</v>
      </c>
      <c r="F5836">
        <v>4.7039999999999997</v>
      </c>
      <c r="G5836">
        <v>0</v>
      </c>
      <c r="H5836">
        <v>11.6061649482414</v>
      </c>
      <c r="I5836">
        <v>15.507999999999999</v>
      </c>
      <c r="J5836">
        <v>0</v>
      </c>
      <c r="K5836">
        <v>17352.151699999999</v>
      </c>
      <c r="L5836">
        <v>3.3792</v>
      </c>
      <c r="M5836">
        <v>2.052</v>
      </c>
      <c r="N5836">
        <v>3.1634000000000002</v>
      </c>
      <c r="O5836">
        <v>67.631366073858302</v>
      </c>
      <c r="P5836">
        <v>536.45619999999997</v>
      </c>
      <c r="Q5836">
        <v>431.70328117990198</v>
      </c>
      <c r="R5836">
        <v>2601.5100680497599</v>
      </c>
      <c r="S5836">
        <v>37.251600000000003</v>
      </c>
      <c r="T5836">
        <v>121.00149999999999</v>
      </c>
      <c r="U5836">
        <v>5436.0235000000002</v>
      </c>
      <c r="V5836">
        <v>824.99659999999994</v>
      </c>
      <c r="W5836">
        <v>0</v>
      </c>
      <c r="X5836">
        <v>0</v>
      </c>
      <c r="Y5836">
        <v>12.5585</v>
      </c>
      <c r="Z5836">
        <v>7318788</v>
      </c>
      <c r="AA5836">
        <v>5085937</v>
      </c>
      <c r="AB5836">
        <v>6122342</v>
      </c>
      <c r="AC5836">
        <v>6094496</v>
      </c>
      <c r="AD5836">
        <v>27484.895380251699</v>
      </c>
      <c r="AE5836">
        <v>0.91916666666666602</v>
      </c>
      <c r="AF5836">
        <f t="shared" si="91"/>
        <v>27484.895380251761</v>
      </c>
    </row>
    <row r="5837" spans="1:32" x14ac:dyDescent="0.3">
      <c r="A5837" t="s">
        <v>226</v>
      </c>
      <c r="B5837">
        <v>2012</v>
      </c>
      <c r="C5837">
        <v>39.780900000000003</v>
      </c>
      <c r="D5837">
        <v>0</v>
      </c>
      <c r="E5837">
        <v>32.643099999999997</v>
      </c>
      <c r="F5837">
        <v>4.3120000000000003</v>
      </c>
      <c r="G5837">
        <v>0</v>
      </c>
      <c r="H5837">
        <v>11.6061649482414</v>
      </c>
      <c r="I5837">
        <v>14.4404</v>
      </c>
      <c r="J5837">
        <v>0</v>
      </c>
      <c r="K5837">
        <v>17352.151699999999</v>
      </c>
      <c r="L5837">
        <v>3.3792</v>
      </c>
      <c r="M5837">
        <v>2.1960000000000002</v>
      </c>
      <c r="N5837">
        <v>6.3385999999999996</v>
      </c>
      <c r="O5837">
        <v>67.631366073858302</v>
      </c>
      <c r="P5837">
        <v>537.6001</v>
      </c>
      <c r="Q5837">
        <v>431.70328117990198</v>
      </c>
      <c r="R5837">
        <v>2601.5100680497599</v>
      </c>
      <c r="S5837">
        <v>37.608199999999997</v>
      </c>
      <c r="T5837">
        <v>121.6961</v>
      </c>
      <c r="U5837">
        <v>5469.3702999999996</v>
      </c>
      <c r="V5837">
        <v>833.19330000000002</v>
      </c>
      <c r="W5837">
        <v>0</v>
      </c>
      <c r="X5837">
        <v>0</v>
      </c>
      <c r="Y5837">
        <v>15.551399999999999</v>
      </c>
      <c r="Z5837">
        <v>7459376</v>
      </c>
      <c r="AA5837">
        <v>5304400</v>
      </c>
      <c r="AB5837">
        <v>6234944</v>
      </c>
      <c r="AC5837">
        <v>6205382</v>
      </c>
      <c r="AD5837">
        <v>27582.712180251699</v>
      </c>
      <c r="AE5837">
        <v>1.1535833333333301</v>
      </c>
      <c r="AF5837">
        <f t="shared" si="91"/>
        <v>27582.712180251758</v>
      </c>
    </row>
    <row r="5838" spans="1:32" x14ac:dyDescent="0.3">
      <c r="A5838" t="s">
        <v>226</v>
      </c>
      <c r="B5838">
        <v>2013</v>
      </c>
      <c r="C5838">
        <v>61.186999999999998</v>
      </c>
      <c r="D5838">
        <v>0</v>
      </c>
      <c r="E5838">
        <v>34.715200000000003</v>
      </c>
      <c r="F5838">
        <v>5.2450000000000001</v>
      </c>
      <c r="G5838">
        <v>0</v>
      </c>
      <c r="H5838">
        <v>11.6061649482414</v>
      </c>
      <c r="I5838">
        <v>14.796200000000001</v>
      </c>
      <c r="J5838">
        <v>0</v>
      </c>
      <c r="K5838">
        <v>17352.151699999999</v>
      </c>
      <c r="L5838">
        <v>3.3792</v>
      </c>
      <c r="M5838">
        <v>2.34</v>
      </c>
      <c r="N5838">
        <v>7.3094000000000001</v>
      </c>
      <c r="O5838">
        <v>67.631366073858302</v>
      </c>
      <c r="P5838">
        <v>687.67679999999996</v>
      </c>
      <c r="Q5838">
        <v>431.70328117990198</v>
      </c>
      <c r="R5838">
        <v>2601.5100680497599</v>
      </c>
      <c r="S5838">
        <v>38.364699999999999</v>
      </c>
      <c r="T5838">
        <v>121.8342</v>
      </c>
      <c r="U5838">
        <v>5474.0724</v>
      </c>
      <c r="V5838">
        <v>833.60170000000005</v>
      </c>
      <c r="W5838">
        <v>0</v>
      </c>
      <c r="X5838">
        <v>0</v>
      </c>
      <c r="Y5838">
        <v>14.8781</v>
      </c>
      <c r="Z5838">
        <v>7601384</v>
      </c>
      <c r="AA5838">
        <v>5530965</v>
      </c>
      <c r="AB5838">
        <v>6441979</v>
      </c>
      <c r="AC5838">
        <v>6410507</v>
      </c>
      <c r="AD5838">
        <v>27764.0024802517</v>
      </c>
      <c r="AE5838">
        <v>0.92325000000000002</v>
      </c>
      <c r="AF5838">
        <f t="shared" si="91"/>
        <v>27764.002480251762</v>
      </c>
    </row>
    <row r="5839" spans="1:32" x14ac:dyDescent="0.3">
      <c r="A5839" t="s">
        <v>226</v>
      </c>
      <c r="B5839">
        <v>2014</v>
      </c>
      <c r="C5839">
        <v>14.3591</v>
      </c>
      <c r="D5839">
        <v>0</v>
      </c>
      <c r="E5839">
        <v>31.229600000000001</v>
      </c>
      <c r="F5839">
        <v>1.1759999999999999</v>
      </c>
      <c r="G5839">
        <v>0</v>
      </c>
      <c r="H5839">
        <v>11.6061649482414</v>
      </c>
      <c r="I5839">
        <v>14.4404</v>
      </c>
      <c r="J5839">
        <v>0</v>
      </c>
      <c r="K5839">
        <v>17352.151699999999</v>
      </c>
      <c r="L5839">
        <v>3.1926000000000001</v>
      </c>
      <c r="M5839">
        <v>2.4750000000000001</v>
      </c>
      <c r="N5839">
        <v>5.7830000000000004</v>
      </c>
      <c r="O5839">
        <v>67.631366073858302</v>
      </c>
      <c r="P5839">
        <v>776.61469999999997</v>
      </c>
      <c r="Q5839">
        <v>431.70328117990198</v>
      </c>
      <c r="R5839">
        <v>2601.5100680497599</v>
      </c>
      <c r="S5839">
        <v>38.511800000000001</v>
      </c>
      <c r="T5839">
        <v>122.4659</v>
      </c>
      <c r="U5839">
        <v>5503.5628999999999</v>
      </c>
      <c r="V5839">
        <v>838.7559</v>
      </c>
      <c r="W5839">
        <v>0</v>
      </c>
      <c r="X5839">
        <v>0</v>
      </c>
      <c r="Y5839">
        <v>29.365100000000002</v>
      </c>
      <c r="Z5839">
        <v>7745889</v>
      </c>
      <c r="AA5839">
        <v>5767236</v>
      </c>
      <c r="AB5839">
        <v>6671284</v>
      </c>
      <c r="AC5839">
        <v>6637951</v>
      </c>
      <c r="AD5839">
        <v>27846.5345802517</v>
      </c>
      <c r="AE5839">
        <v>1.1715833333333301</v>
      </c>
      <c r="AF5839">
        <f t="shared" si="91"/>
        <v>27846.534580251759</v>
      </c>
    </row>
    <row r="5840" spans="1:32" x14ac:dyDescent="0.3">
      <c r="A5840" t="s">
        <v>226</v>
      </c>
      <c r="B5840">
        <v>2015</v>
      </c>
      <c r="C5840">
        <v>1.7481</v>
      </c>
      <c r="D5840">
        <v>0</v>
      </c>
      <c r="E5840">
        <v>31.364999999999998</v>
      </c>
      <c r="F5840">
        <v>5.4880000000000004</v>
      </c>
      <c r="G5840">
        <v>0</v>
      </c>
      <c r="H5840">
        <v>11.6061649482414</v>
      </c>
      <c r="I5840">
        <v>14.4404</v>
      </c>
      <c r="J5840">
        <v>0</v>
      </c>
      <c r="K5840">
        <v>17352.151699999999</v>
      </c>
      <c r="L5840">
        <v>3.2098</v>
      </c>
      <c r="M5840">
        <v>2.6190000000000002</v>
      </c>
      <c r="N5840">
        <v>6.1281999999999996</v>
      </c>
      <c r="O5840">
        <v>67.631366073858302</v>
      </c>
      <c r="P5840">
        <v>872.21579999999994</v>
      </c>
      <c r="Q5840">
        <v>431.70328117990198</v>
      </c>
      <c r="R5840">
        <v>2601.5100680497599</v>
      </c>
      <c r="S5840">
        <v>38.568399999999997</v>
      </c>
      <c r="T5840">
        <v>121.2697</v>
      </c>
      <c r="U5840">
        <v>5491.6940000000004</v>
      </c>
      <c r="V5840">
        <v>841.40869999999995</v>
      </c>
      <c r="W5840">
        <v>0</v>
      </c>
      <c r="X5840">
        <v>0</v>
      </c>
      <c r="Y5840">
        <v>10.674899999999999</v>
      </c>
      <c r="Z5840">
        <v>7893535</v>
      </c>
      <c r="AA5840">
        <v>6014594</v>
      </c>
      <c r="AB5840">
        <v>6899404</v>
      </c>
      <c r="AC5840">
        <v>6864502</v>
      </c>
      <c r="AD5840">
        <v>27905.432580251701</v>
      </c>
      <c r="AE5840">
        <v>1.56727272727272</v>
      </c>
      <c r="AF5840">
        <f t="shared" si="91"/>
        <v>27905.432580251763</v>
      </c>
    </row>
    <row r="5841" spans="1:32" x14ac:dyDescent="0.3">
      <c r="A5841" t="s">
        <v>226</v>
      </c>
      <c r="B5841">
        <v>2016</v>
      </c>
      <c r="C5841">
        <v>3.1019999999999999</v>
      </c>
      <c r="D5841">
        <v>0</v>
      </c>
      <c r="E5841">
        <v>20.423200000000001</v>
      </c>
      <c r="F5841">
        <v>2.94</v>
      </c>
      <c r="G5841">
        <v>0</v>
      </c>
      <c r="H5841">
        <v>11.6061649482414</v>
      </c>
      <c r="I5841">
        <v>15.507999999999999</v>
      </c>
      <c r="J5841">
        <v>0</v>
      </c>
      <c r="K5841">
        <v>17352.151699999999</v>
      </c>
      <c r="L5841">
        <v>3.1760000000000002</v>
      </c>
      <c r="M5841">
        <v>2.754</v>
      </c>
      <c r="N5841">
        <v>4.7487000000000004</v>
      </c>
      <c r="O5841">
        <v>67.631366073858302</v>
      </c>
      <c r="P5841">
        <v>962.21130000000005</v>
      </c>
      <c r="Q5841">
        <v>431.70328117990198</v>
      </c>
      <c r="R5841">
        <v>2499.6676919247602</v>
      </c>
      <c r="S5841">
        <v>38.915199999999999</v>
      </c>
      <c r="T5841">
        <v>120.9573</v>
      </c>
      <c r="U5841">
        <v>5462.4866000000002</v>
      </c>
      <c r="V5841">
        <v>841.98680000000002</v>
      </c>
      <c r="W5841">
        <v>0</v>
      </c>
      <c r="X5841">
        <v>0</v>
      </c>
      <c r="Y5841">
        <v>13.9979</v>
      </c>
      <c r="Z5841">
        <v>8044409</v>
      </c>
      <c r="AA5841">
        <v>6273587</v>
      </c>
      <c r="AB5841">
        <v>7164565</v>
      </c>
      <c r="AC5841">
        <v>7128282</v>
      </c>
      <c r="AD5841">
        <v>27855.9672041267</v>
      </c>
      <c r="AE5841">
        <v>1.2380833333333301</v>
      </c>
      <c r="AF5841">
        <f t="shared" si="91"/>
        <v>27855.967204126755</v>
      </c>
    </row>
    <row r="5842" spans="1:32" x14ac:dyDescent="0.3">
      <c r="A5842" t="s">
        <v>226</v>
      </c>
      <c r="B5842">
        <v>2017</v>
      </c>
      <c r="C5842">
        <v>2.6700000000000002E-2</v>
      </c>
      <c r="D5842">
        <v>0</v>
      </c>
      <c r="E5842">
        <v>25.258800000000001</v>
      </c>
      <c r="F5842">
        <v>3.673</v>
      </c>
      <c r="G5842">
        <v>0</v>
      </c>
      <c r="H5842">
        <v>11.6061649482414</v>
      </c>
      <c r="I5842">
        <v>15.4938</v>
      </c>
      <c r="J5842">
        <v>0</v>
      </c>
      <c r="K5842">
        <v>17352.151699999999</v>
      </c>
      <c r="L5842">
        <v>3.1760000000000002</v>
      </c>
      <c r="M5842">
        <v>2.8980000000000001</v>
      </c>
      <c r="N5842">
        <v>4.3390000000000004</v>
      </c>
      <c r="O5842">
        <v>67.631366073858302</v>
      </c>
      <c r="P5842">
        <v>1046.4190000000001</v>
      </c>
      <c r="Q5842">
        <v>431.70328117990198</v>
      </c>
      <c r="R5842">
        <v>2499.6676919247602</v>
      </c>
      <c r="S5842">
        <v>39.271999999999998</v>
      </c>
      <c r="T5842">
        <v>117.2025</v>
      </c>
      <c r="U5842">
        <v>5384.5434999999998</v>
      </c>
      <c r="V5842">
        <v>836.56029999999998</v>
      </c>
      <c r="W5842">
        <v>0</v>
      </c>
      <c r="X5842">
        <v>0</v>
      </c>
      <c r="Y5842">
        <v>16.0261</v>
      </c>
      <c r="Z5842">
        <v>8198119</v>
      </c>
      <c r="AA5842">
        <v>6544404</v>
      </c>
      <c r="AB5842">
        <v>7450912</v>
      </c>
      <c r="AC5842">
        <v>7413310</v>
      </c>
      <c r="AD5842">
        <v>27857.648904126701</v>
      </c>
      <c r="AE5842">
        <v>1.5069999999999999</v>
      </c>
      <c r="AF5842">
        <f t="shared" si="91"/>
        <v>27857.648904126767</v>
      </c>
    </row>
    <row r="5843" spans="1:32" x14ac:dyDescent="0.3">
      <c r="A5843" t="s">
        <v>226</v>
      </c>
      <c r="B5843">
        <v>2018</v>
      </c>
      <c r="C5843">
        <v>0.33689999999999998</v>
      </c>
      <c r="D5843">
        <v>0</v>
      </c>
      <c r="E5843">
        <v>26.9878</v>
      </c>
      <c r="F5843">
        <v>4.3080999999999996</v>
      </c>
      <c r="G5843">
        <v>0</v>
      </c>
      <c r="H5843">
        <v>11.6061649482414</v>
      </c>
      <c r="I5843">
        <v>15.507999999999999</v>
      </c>
      <c r="J5843">
        <v>0</v>
      </c>
      <c r="K5843">
        <v>17352.151699999999</v>
      </c>
      <c r="L5843">
        <v>3.1760000000000002</v>
      </c>
      <c r="M5843">
        <v>3.0419999999999998</v>
      </c>
      <c r="N5843">
        <v>4.8209</v>
      </c>
      <c r="O5843">
        <v>67.631366073858302</v>
      </c>
      <c r="P5843">
        <v>1125.6632999999999</v>
      </c>
      <c r="Q5843">
        <v>431.70328117990198</v>
      </c>
      <c r="R5843">
        <v>2499.6676919247602</v>
      </c>
      <c r="S5843">
        <v>39.628799999999998</v>
      </c>
      <c r="T5843">
        <v>118.3599</v>
      </c>
      <c r="U5843">
        <v>5347.7527</v>
      </c>
      <c r="V5843">
        <v>833.26829999999995</v>
      </c>
      <c r="W5843">
        <v>0</v>
      </c>
      <c r="X5843">
        <v>0</v>
      </c>
      <c r="Y5843">
        <v>22.520199999999999</v>
      </c>
      <c r="Z5843">
        <v>8354510</v>
      </c>
      <c r="AA5843">
        <v>6827415</v>
      </c>
      <c r="AB5843">
        <v>7725140</v>
      </c>
      <c r="AC5843">
        <v>7685953</v>
      </c>
      <c r="AD5843">
        <v>27908.1331041267</v>
      </c>
      <c r="AE5843">
        <v>0.77300000000000002</v>
      </c>
      <c r="AF5843">
        <f t="shared" si="91"/>
        <v>27908.133104126759</v>
      </c>
    </row>
    <row r="5844" spans="1:32" x14ac:dyDescent="0.3">
      <c r="A5844" t="s">
        <v>226</v>
      </c>
      <c r="B5844">
        <v>2019</v>
      </c>
      <c r="C5844">
        <v>1.6830000000000001</v>
      </c>
      <c r="D5844">
        <v>0</v>
      </c>
      <c r="E5844">
        <v>26.0562</v>
      </c>
      <c r="F5844">
        <v>5.1626000000000003</v>
      </c>
      <c r="G5844">
        <v>0</v>
      </c>
      <c r="H5844">
        <v>11.6061649482414</v>
      </c>
      <c r="I5844">
        <v>15.507999999999999</v>
      </c>
      <c r="J5844">
        <v>0</v>
      </c>
      <c r="K5844">
        <v>17352.151699999999</v>
      </c>
      <c r="L5844">
        <v>3.1760000000000002</v>
      </c>
      <c r="M5844">
        <v>3.177</v>
      </c>
      <c r="N5844">
        <v>4.9832999999999998</v>
      </c>
      <c r="O5844">
        <v>67.631366073858302</v>
      </c>
      <c r="P5844">
        <v>1198.3468</v>
      </c>
      <c r="Q5844">
        <v>431.70328117990198</v>
      </c>
      <c r="R5844">
        <v>2499.6676919247602</v>
      </c>
      <c r="S5844">
        <v>40.975099999999998</v>
      </c>
      <c r="T5844">
        <v>121.0087</v>
      </c>
      <c r="U5844">
        <v>5478.6904999999997</v>
      </c>
      <c r="V5844">
        <v>846.33050000000003</v>
      </c>
      <c r="W5844">
        <v>0</v>
      </c>
      <c r="X5844">
        <v>0</v>
      </c>
      <c r="Y5844">
        <v>7.3403999999999998</v>
      </c>
      <c r="Z5844">
        <v>8513289</v>
      </c>
      <c r="AA5844">
        <v>7122882</v>
      </c>
      <c r="AB5844">
        <v>8011375</v>
      </c>
      <c r="AC5844">
        <v>7969926</v>
      </c>
      <c r="AD5844">
        <v>28115.198304126701</v>
      </c>
      <c r="AE5844">
        <v>1.52633333333333</v>
      </c>
      <c r="AF5844">
        <f t="shared" si="91"/>
        <v>28115.198304126763</v>
      </c>
    </row>
    <row r="5845" spans="1:32" x14ac:dyDescent="0.3">
      <c r="A5845" t="s">
        <v>226</v>
      </c>
      <c r="B5845">
        <v>2020</v>
      </c>
      <c r="C5845">
        <v>13.872</v>
      </c>
      <c r="D5845">
        <v>0</v>
      </c>
      <c r="E5845">
        <v>25.883800000000001</v>
      </c>
      <c r="F5845">
        <v>6.4718999999999998</v>
      </c>
      <c r="G5845">
        <v>0</v>
      </c>
      <c r="H5845">
        <v>11.6061649482414</v>
      </c>
      <c r="I5845">
        <v>13.3904</v>
      </c>
      <c r="J5845">
        <v>0</v>
      </c>
      <c r="K5845">
        <v>17352.151699999999</v>
      </c>
      <c r="L5845">
        <v>3.1760000000000002</v>
      </c>
      <c r="M5845">
        <v>3.3210000000000002</v>
      </c>
      <c r="N5845">
        <v>1.8466</v>
      </c>
      <c r="O5845">
        <v>67.631366073858302</v>
      </c>
      <c r="P5845">
        <v>1266.9742000000001</v>
      </c>
      <c r="Q5845">
        <v>431.70328117990198</v>
      </c>
      <c r="R5845">
        <v>2499.6676919247602</v>
      </c>
      <c r="S5845">
        <v>41.531599999999997</v>
      </c>
      <c r="T5845">
        <v>121.268</v>
      </c>
      <c r="U5845">
        <v>5489.0124999999998</v>
      </c>
      <c r="V5845">
        <v>848.15480000000002</v>
      </c>
      <c r="W5845">
        <v>0</v>
      </c>
      <c r="X5845">
        <v>0</v>
      </c>
      <c r="Y5845">
        <v>5.9943</v>
      </c>
      <c r="Z5845">
        <v>8674136</v>
      </c>
      <c r="AA5845">
        <v>7431038</v>
      </c>
      <c r="AB5845">
        <v>8290471</v>
      </c>
      <c r="AC5845">
        <v>8246544</v>
      </c>
      <c r="AD5845">
        <v>28203.6573041267</v>
      </c>
      <c r="AE5845">
        <v>1.78908333333333</v>
      </c>
      <c r="AF5845">
        <f t="shared" si="91"/>
        <v>28203.657304126762</v>
      </c>
    </row>
    <row r="5846" spans="1:32" x14ac:dyDescent="0.3">
      <c r="A5846" t="s">
        <v>227</v>
      </c>
      <c r="B5846">
        <v>1990</v>
      </c>
      <c r="C5846">
        <v>2431.3836999999999</v>
      </c>
      <c r="D5846">
        <v>479.33859999999999</v>
      </c>
      <c r="E5846">
        <v>646.33199999999999</v>
      </c>
      <c r="F5846">
        <v>9.3374000000000006</v>
      </c>
      <c r="G5846">
        <v>396.40390000000002</v>
      </c>
      <c r="H5846">
        <v>638</v>
      </c>
      <c r="I5846">
        <v>2724.8969000000002</v>
      </c>
      <c r="J5846">
        <v>-651.86329999999998</v>
      </c>
      <c r="K5846">
        <v>6626.62</v>
      </c>
      <c r="L5846">
        <v>5008.4872999999998</v>
      </c>
      <c r="M5846">
        <v>3368.9092999999998</v>
      </c>
      <c r="N5846">
        <v>3168.4099000000001</v>
      </c>
      <c r="O5846">
        <v>2981.9023000000002</v>
      </c>
      <c r="P5846">
        <v>7150.7583000000004</v>
      </c>
      <c r="Q5846">
        <v>2008.18211999759</v>
      </c>
      <c r="R5846">
        <v>3167.65612653986</v>
      </c>
      <c r="S5846">
        <v>11545.2605</v>
      </c>
      <c r="T5846">
        <v>296.51080000000002</v>
      </c>
      <c r="U5846">
        <v>8462.4251999999997</v>
      </c>
      <c r="V5846">
        <v>924.16909999999996</v>
      </c>
      <c r="W5846">
        <v>0</v>
      </c>
      <c r="X5846">
        <v>6.9192</v>
      </c>
      <c r="Y5846">
        <v>2094.5084000000002</v>
      </c>
      <c r="Z5846">
        <v>18015156</v>
      </c>
      <c r="AA5846">
        <v>19545369</v>
      </c>
      <c r="AB5846">
        <v>19422611</v>
      </c>
      <c r="AC5846">
        <v>20454959</v>
      </c>
      <c r="AD5846">
        <v>63484.547746537399</v>
      </c>
      <c r="AE5846">
        <v>0.30866666666666598</v>
      </c>
      <c r="AF5846">
        <f t="shared" si="91"/>
        <v>63484.547746537442</v>
      </c>
    </row>
    <row r="5847" spans="1:32" x14ac:dyDescent="0.3">
      <c r="A5847" t="s">
        <v>227</v>
      </c>
      <c r="B5847">
        <v>1991</v>
      </c>
      <c r="C5847">
        <v>2431.3836999999999</v>
      </c>
      <c r="D5847">
        <v>479.33859999999999</v>
      </c>
      <c r="E5847">
        <v>635.11720000000003</v>
      </c>
      <c r="F5847">
        <v>11.305300000000001</v>
      </c>
      <c r="G5847">
        <v>396.40390000000002</v>
      </c>
      <c r="H5847">
        <v>634</v>
      </c>
      <c r="I5847">
        <v>2796.2455</v>
      </c>
      <c r="J5847">
        <v>-651.86329999999998</v>
      </c>
      <c r="K5847">
        <v>6626.62</v>
      </c>
      <c r="L5847">
        <v>5081.6025</v>
      </c>
      <c r="M5847">
        <v>3287.7586999999999</v>
      </c>
      <c r="N5847">
        <v>3197.0383000000002</v>
      </c>
      <c r="O5847">
        <v>2558.7193000000002</v>
      </c>
      <c r="P5847">
        <v>7390.3433999999997</v>
      </c>
      <c r="Q5847">
        <v>2008.18211999759</v>
      </c>
      <c r="R5847">
        <v>2849.4129256316201</v>
      </c>
      <c r="S5847">
        <v>10957.465399999999</v>
      </c>
      <c r="T5847">
        <v>302.89460000000003</v>
      </c>
      <c r="U5847">
        <v>8571.6409999999996</v>
      </c>
      <c r="V5847">
        <v>933.27710000000002</v>
      </c>
      <c r="W5847">
        <v>0</v>
      </c>
      <c r="X5847">
        <v>6.9192</v>
      </c>
      <c r="Y5847">
        <v>2455.7413999999999</v>
      </c>
      <c r="Z5847">
        <v>18237267</v>
      </c>
      <c r="AA5847">
        <v>20200588</v>
      </c>
      <c r="AB5847">
        <v>19938864</v>
      </c>
      <c r="AC5847">
        <v>20972094</v>
      </c>
      <c r="AD5847">
        <v>62959.5468456292</v>
      </c>
      <c r="AE5847">
        <v>0.359333333333333</v>
      </c>
      <c r="AF5847">
        <f t="shared" si="91"/>
        <v>62959.5468456292</v>
      </c>
    </row>
    <row r="5848" spans="1:32" x14ac:dyDescent="0.3">
      <c r="A5848" t="s">
        <v>227</v>
      </c>
      <c r="B5848">
        <v>1992</v>
      </c>
      <c r="C5848">
        <v>2431.3836999999999</v>
      </c>
      <c r="D5848">
        <v>479.33859999999999</v>
      </c>
      <c r="E5848">
        <v>368.92169999999999</v>
      </c>
      <c r="F5848">
        <v>11.1877</v>
      </c>
      <c r="G5848">
        <v>396.40390000000002</v>
      </c>
      <c r="H5848">
        <v>640</v>
      </c>
      <c r="I5848">
        <v>2866.8409999999999</v>
      </c>
      <c r="J5848">
        <v>-651.86329999999998</v>
      </c>
      <c r="K5848">
        <v>6626.62</v>
      </c>
      <c r="L5848">
        <v>5139.0433000000003</v>
      </c>
      <c r="M5848">
        <v>2732.0025000000001</v>
      </c>
      <c r="N5848">
        <v>3530.0326</v>
      </c>
      <c r="O5848">
        <v>2185.5358999999999</v>
      </c>
      <c r="P5848">
        <v>7582.8347000000003</v>
      </c>
      <c r="Q5848">
        <v>327.82499999999999</v>
      </c>
      <c r="R5848">
        <v>3437.3016509242202</v>
      </c>
      <c r="S5848">
        <v>12373.1494</v>
      </c>
      <c r="T5848">
        <v>296.06310000000002</v>
      </c>
      <c r="U5848">
        <v>8453.8225999999995</v>
      </c>
      <c r="V5848">
        <v>923.84130000000005</v>
      </c>
      <c r="W5848">
        <v>0</v>
      </c>
      <c r="X5848">
        <v>6.9192</v>
      </c>
      <c r="Y5848">
        <v>3146.8069</v>
      </c>
      <c r="Z5848">
        <v>18484173</v>
      </c>
      <c r="AA5848">
        <v>20876052</v>
      </c>
      <c r="AB5848">
        <v>20288796</v>
      </c>
      <c r="AC5848">
        <v>21471959</v>
      </c>
      <c r="AD5848">
        <v>63304.011450924198</v>
      </c>
      <c r="AE5848">
        <v>0.87166666666666603</v>
      </c>
      <c r="AF5848">
        <f t="shared" si="91"/>
        <v>63304.011450924219</v>
      </c>
    </row>
    <row r="5849" spans="1:32" x14ac:dyDescent="0.3">
      <c r="A5849" t="s">
        <v>227</v>
      </c>
      <c r="B5849">
        <v>1993</v>
      </c>
      <c r="C5849">
        <v>2431.3836999999999</v>
      </c>
      <c r="D5849">
        <v>479.33859999999999</v>
      </c>
      <c r="E5849">
        <v>688.90560000000005</v>
      </c>
      <c r="F5849">
        <v>11.0779</v>
      </c>
      <c r="G5849">
        <v>396.40390000000002</v>
      </c>
      <c r="H5849">
        <v>652</v>
      </c>
      <c r="I5849">
        <v>2855.384</v>
      </c>
      <c r="J5849">
        <v>-651.86329999999998</v>
      </c>
      <c r="K5849">
        <v>6626.62</v>
      </c>
      <c r="L5849">
        <v>4994.6016</v>
      </c>
      <c r="M5849">
        <v>3507.7157000000002</v>
      </c>
      <c r="N5849">
        <v>2804.0479</v>
      </c>
      <c r="O5849">
        <v>1772.7166</v>
      </c>
      <c r="P5849">
        <v>7758.7575999999999</v>
      </c>
      <c r="Q5849">
        <v>367.31970000000001</v>
      </c>
      <c r="R5849">
        <v>3450.6318461027599</v>
      </c>
      <c r="S5849">
        <v>12703.793600000001</v>
      </c>
      <c r="T5849">
        <v>291.24579999999997</v>
      </c>
      <c r="U5849">
        <v>8147.7704000000003</v>
      </c>
      <c r="V5849">
        <v>897.14729999999997</v>
      </c>
      <c r="W5849">
        <v>0</v>
      </c>
      <c r="X5849">
        <v>6.9192</v>
      </c>
      <c r="Y5849">
        <v>3532.8042</v>
      </c>
      <c r="Z5849">
        <v>18731071</v>
      </c>
      <c r="AA5849">
        <v>21569090</v>
      </c>
      <c r="AB5849">
        <v>20519374</v>
      </c>
      <c r="AC5849">
        <v>22006067</v>
      </c>
      <c r="AD5849">
        <v>63724.721846102701</v>
      </c>
      <c r="AE5849">
        <v>0.78766666666666596</v>
      </c>
      <c r="AF5849">
        <f t="shared" si="91"/>
        <v>63724.721846102759</v>
      </c>
    </row>
    <row r="5850" spans="1:32" x14ac:dyDescent="0.3">
      <c r="A5850" t="s">
        <v>227</v>
      </c>
      <c r="B5850">
        <v>1994</v>
      </c>
      <c r="C5850">
        <v>2431.3836999999999</v>
      </c>
      <c r="D5850">
        <v>479.33859999999999</v>
      </c>
      <c r="E5850">
        <v>811.66539999999998</v>
      </c>
      <c r="F5850">
        <v>10.9682</v>
      </c>
      <c r="G5850">
        <v>396.40390000000002</v>
      </c>
      <c r="H5850">
        <v>646</v>
      </c>
      <c r="I5850">
        <v>3556.6579999999999</v>
      </c>
      <c r="J5850">
        <v>-651.86329999999998</v>
      </c>
      <c r="K5850">
        <v>6626.62</v>
      </c>
      <c r="L5850">
        <v>4973.1908999999996</v>
      </c>
      <c r="M5850">
        <v>3444.9623999999999</v>
      </c>
      <c r="N5850">
        <v>4339.8</v>
      </c>
      <c r="O5850">
        <v>1919.9443000000001</v>
      </c>
      <c r="P5850">
        <v>7940.4045999999998</v>
      </c>
      <c r="Q5850">
        <v>578.50350000000003</v>
      </c>
      <c r="R5850">
        <v>4211.6362559674899</v>
      </c>
      <c r="S5850">
        <v>14264.6096</v>
      </c>
      <c r="T5850">
        <v>290.04349999999999</v>
      </c>
      <c r="U5850">
        <v>7954.7084999999997</v>
      </c>
      <c r="V5850">
        <v>885.35509999999999</v>
      </c>
      <c r="W5850">
        <v>0</v>
      </c>
      <c r="X5850">
        <v>6.9192</v>
      </c>
      <c r="Y5850">
        <v>3898.1095999999998</v>
      </c>
      <c r="Z5850">
        <v>18959144</v>
      </c>
      <c r="AA5850">
        <v>22259757</v>
      </c>
      <c r="AB5850">
        <v>20745186</v>
      </c>
      <c r="AC5850">
        <v>22522796</v>
      </c>
      <c r="AD5850">
        <v>69015.361955967499</v>
      </c>
      <c r="AE5850">
        <v>0.22424999999999901</v>
      </c>
      <c r="AF5850">
        <f t="shared" si="91"/>
        <v>69015.361955967484</v>
      </c>
    </row>
    <row r="5851" spans="1:32" x14ac:dyDescent="0.3">
      <c r="A5851" t="s">
        <v>227</v>
      </c>
      <c r="B5851">
        <v>1995</v>
      </c>
      <c r="C5851">
        <v>2431.3836999999999</v>
      </c>
      <c r="D5851">
        <v>479.33859999999999</v>
      </c>
      <c r="E5851">
        <v>472.29250000000002</v>
      </c>
      <c r="F5851">
        <v>10.8584</v>
      </c>
      <c r="G5851">
        <v>399.03660000000002</v>
      </c>
      <c r="H5851">
        <v>681</v>
      </c>
      <c r="I5851">
        <v>3960.8487</v>
      </c>
      <c r="J5851">
        <v>-651.86329999999998</v>
      </c>
      <c r="K5851">
        <v>6626.62</v>
      </c>
      <c r="L5851">
        <v>5101.9564</v>
      </c>
      <c r="M5851">
        <v>3537.2152999999998</v>
      </c>
      <c r="N5851">
        <v>4803.7839999999997</v>
      </c>
      <c r="O5851">
        <v>2212.8676</v>
      </c>
      <c r="P5851">
        <v>8178.1066000000001</v>
      </c>
      <c r="Q5851">
        <v>531.93809999999996</v>
      </c>
      <c r="R5851">
        <v>4211.6362559674899</v>
      </c>
      <c r="S5851">
        <v>15061.718699999999</v>
      </c>
      <c r="T5851">
        <v>304.91199999999998</v>
      </c>
      <c r="U5851">
        <v>8005.3365999999996</v>
      </c>
      <c r="V5851">
        <v>908.15909999999997</v>
      </c>
      <c r="W5851">
        <v>0</v>
      </c>
      <c r="X5851">
        <v>6.9192</v>
      </c>
      <c r="Y5851">
        <v>3739.9025999999999</v>
      </c>
      <c r="Z5851">
        <v>19156146</v>
      </c>
      <c r="AA5851">
        <v>22932019</v>
      </c>
      <c r="AB5851">
        <v>20960968</v>
      </c>
      <c r="AC5851">
        <v>23025116</v>
      </c>
      <c r="AD5851">
        <v>71013.967655967499</v>
      </c>
      <c r="AE5851">
        <v>0.49766666666666598</v>
      </c>
      <c r="AF5851">
        <f t="shared" si="91"/>
        <v>71013.967655967499</v>
      </c>
    </row>
    <row r="5852" spans="1:32" x14ac:dyDescent="0.3">
      <c r="A5852" t="s">
        <v>227</v>
      </c>
      <c r="B5852">
        <v>1996</v>
      </c>
      <c r="C5852">
        <v>2898.0497</v>
      </c>
      <c r="D5852">
        <v>1634.3444999999999</v>
      </c>
      <c r="E5852">
        <v>727.72519999999997</v>
      </c>
      <c r="F5852">
        <v>10.7486</v>
      </c>
      <c r="G5852">
        <v>403.4151</v>
      </c>
      <c r="H5852">
        <v>723</v>
      </c>
      <c r="I5852">
        <v>3670.4560999999999</v>
      </c>
      <c r="J5852">
        <v>-651.86329999999998</v>
      </c>
      <c r="K5852">
        <v>6626.62</v>
      </c>
      <c r="L5852">
        <v>5767.8954999999996</v>
      </c>
      <c r="M5852">
        <v>3790.1051000000002</v>
      </c>
      <c r="N5852">
        <v>4503.9243999999999</v>
      </c>
      <c r="O5852">
        <v>1319.5843</v>
      </c>
      <c r="P5852">
        <v>8313.6036000000004</v>
      </c>
      <c r="Q5852">
        <v>228.46260000000001</v>
      </c>
      <c r="R5852">
        <v>4247.5202391657704</v>
      </c>
      <c r="S5852">
        <v>16982.520499999999</v>
      </c>
      <c r="T5852">
        <v>309.65460000000002</v>
      </c>
      <c r="U5852">
        <v>8225.6862999999994</v>
      </c>
      <c r="V5852">
        <v>926.60289999999998</v>
      </c>
      <c r="W5852">
        <v>0</v>
      </c>
      <c r="X5852">
        <v>33.105699999999999</v>
      </c>
      <c r="Y5852">
        <v>4016.8006999999998</v>
      </c>
      <c r="Z5852">
        <v>19318317</v>
      </c>
      <c r="AA5852">
        <v>23580203</v>
      </c>
      <c r="AB5852">
        <v>21154148</v>
      </c>
      <c r="AC5852">
        <v>23507455</v>
      </c>
      <c r="AD5852">
        <v>74707.962339165693</v>
      </c>
      <c r="AE5852">
        <v>-6.2916666666666607E-2</v>
      </c>
      <c r="AF5852">
        <f t="shared" si="91"/>
        <v>74707.962339165766</v>
      </c>
    </row>
    <row r="5853" spans="1:32" x14ac:dyDescent="0.3">
      <c r="A5853" t="s">
        <v>227</v>
      </c>
      <c r="B5853">
        <v>1997</v>
      </c>
      <c r="C5853">
        <v>2757.7132999999999</v>
      </c>
      <c r="D5853">
        <v>1634.0925</v>
      </c>
      <c r="E5853">
        <v>712.85469999999998</v>
      </c>
      <c r="F5853">
        <v>10.6546</v>
      </c>
      <c r="G5853">
        <v>407.13369999999998</v>
      </c>
      <c r="H5853">
        <v>813</v>
      </c>
      <c r="I5853">
        <v>3617.1763000000001</v>
      </c>
      <c r="J5853">
        <v>-651.86329999999998</v>
      </c>
      <c r="K5853">
        <v>6626.62</v>
      </c>
      <c r="L5853">
        <v>6066.4669999999996</v>
      </c>
      <c r="M5853">
        <v>4036.0286999999998</v>
      </c>
      <c r="N5853">
        <v>5028.6424999999999</v>
      </c>
      <c r="O5853">
        <v>1527.9571000000001</v>
      </c>
      <c r="P5853">
        <v>8640.5689000000002</v>
      </c>
      <c r="Q5853">
        <v>291.5376</v>
      </c>
      <c r="R5853">
        <v>4247.5202391657704</v>
      </c>
      <c r="S5853">
        <v>17782.4476</v>
      </c>
      <c r="T5853">
        <v>313.88220000000001</v>
      </c>
      <c r="U5853">
        <v>8407.2419000000009</v>
      </c>
      <c r="V5853">
        <v>946.21780000000001</v>
      </c>
      <c r="W5853">
        <v>0</v>
      </c>
      <c r="X5853">
        <v>13.277200000000001</v>
      </c>
      <c r="Y5853">
        <v>3449.9555</v>
      </c>
      <c r="Z5853">
        <v>19449786</v>
      </c>
      <c r="AA5853">
        <v>24207238</v>
      </c>
      <c r="AB5853">
        <v>21405714</v>
      </c>
      <c r="AC5853">
        <v>23879335</v>
      </c>
      <c r="AD5853">
        <v>76679.126039165698</v>
      </c>
      <c r="AE5853">
        <v>0.28325</v>
      </c>
      <c r="AF5853">
        <f t="shared" si="91"/>
        <v>76679.126039165756</v>
      </c>
    </row>
    <row r="5854" spans="1:32" x14ac:dyDescent="0.3">
      <c r="A5854" t="s">
        <v>227</v>
      </c>
      <c r="B5854">
        <v>1998</v>
      </c>
      <c r="C5854">
        <v>3272.5915</v>
      </c>
      <c r="D5854">
        <v>2804.0832</v>
      </c>
      <c r="E5854">
        <v>570.08069999999998</v>
      </c>
      <c r="F5854">
        <v>10.4429</v>
      </c>
      <c r="G5854">
        <v>424.23129999999998</v>
      </c>
      <c r="H5854">
        <v>950</v>
      </c>
      <c r="I5854">
        <v>3950.7552000000001</v>
      </c>
      <c r="J5854">
        <v>-651.86329999999998</v>
      </c>
      <c r="K5854">
        <v>6626.62</v>
      </c>
      <c r="L5854">
        <v>6146.7587999999996</v>
      </c>
      <c r="M5854">
        <v>3679.3885</v>
      </c>
      <c r="N5854">
        <v>5352.4220999999998</v>
      </c>
      <c r="O5854">
        <v>2024.2811999999999</v>
      </c>
      <c r="P5854">
        <v>8526.3127000000004</v>
      </c>
      <c r="Q5854">
        <v>324.69240000000002</v>
      </c>
      <c r="R5854">
        <v>4247.5202391657704</v>
      </c>
      <c r="S5854">
        <v>17618.662700000001</v>
      </c>
      <c r="T5854">
        <v>316.80399999999997</v>
      </c>
      <c r="U5854">
        <v>8526.2350000000006</v>
      </c>
      <c r="V5854">
        <v>958.57309999999995</v>
      </c>
      <c r="W5854">
        <v>0</v>
      </c>
      <c r="X5854">
        <v>22.097000000000001</v>
      </c>
      <c r="Y5854">
        <v>4426.6934000000001</v>
      </c>
      <c r="Z5854">
        <v>19554678</v>
      </c>
      <c r="AA5854">
        <v>24817434</v>
      </c>
      <c r="AB5854">
        <v>21703485</v>
      </c>
      <c r="AC5854">
        <v>24148681</v>
      </c>
      <c r="AD5854">
        <v>80127.382639165706</v>
      </c>
      <c r="AE5854">
        <v>0.76966666666666606</v>
      </c>
      <c r="AF5854">
        <f t="shared" si="91"/>
        <v>80127.382639165764</v>
      </c>
    </row>
    <row r="5855" spans="1:32" x14ac:dyDescent="0.3">
      <c r="A5855" t="s">
        <v>227</v>
      </c>
      <c r="B5855">
        <v>1999</v>
      </c>
      <c r="C5855">
        <v>3023.0612999999998</v>
      </c>
      <c r="D5855">
        <v>1869.806</v>
      </c>
      <c r="E5855">
        <v>557.58969999999999</v>
      </c>
      <c r="F5855">
        <v>9.9018999999999995</v>
      </c>
      <c r="G5855">
        <v>451.91649999999998</v>
      </c>
      <c r="H5855">
        <v>1005</v>
      </c>
      <c r="I5855">
        <v>3994.7820000000002</v>
      </c>
      <c r="J5855">
        <v>-651.86329999999998</v>
      </c>
      <c r="K5855">
        <v>6626.62</v>
      </c>
      <c r="L5855">
        <v>5704.1913000000004</v>
      </c>
      <c r="M5855">
        <v>3786.2465999999999</v>
      </c>
      <c r="N5855">
        <v>5251.4566999999997</v>
      </c>
      <c r="O5855">
        <v>2127.7350999999999</v>
      </c>
      <c r="P5855">
        <v>8359.8168999999998</v>
      </c>
      <c r="Q5855">
        <v>388.19150000000002</v>
      </c>
      <c r="R5855">
        <v>4247.5202391657704</v>
      </c>
      <c r="S5855">
        <v>17350.475299999998</v>
      </c>
      <c r="T5855">
        <v>308.79129999999998</v>
      </c>
      <c r="U5855">
        <v>8524.9652999999998</v>
      </c>
      <c r="V5855">
        <v>946.09349999999995</v>
      </c>
      <c r="W5855">
        <v>0</v>
      </c>
      <c r="X5855">
        <v>26.708400000000001</v>
      </c>
      <c r="Y5855">
        <v>4014.5030999999999</v>
      </c>
      <c r="Z5855">
        <v>19640794</v>
      </c>
      <c r="AA5855">
        <v>25417981</v>
      </c>
      <c r="AB5855">
        <v>21977029</v>
      </c>
      <c r="AC5855">
        <v>24387653</v>
      </c>
      <c r="AD5855">
        <v>77923.509339165699</v>
      </c>
      <c r="AE5855">
        <v>1.16041666666666</v>
      </c>
      <c r="AF5855">
        <f t="shared" si="91"/>
        <v>77923.509339165772</v>
      </c>
    </row>
    <row r="5856" spans="1:32" x14ac:dyDescent="0.3">
      <c r="A5856" t="s">
        <v>227</v>
      </c>
      <c r="B5856">
        <v>2000</v>
      </c>
      <c r="C5856">
        <v>2813.2867000000001</v>
      </c>
      <c r="D5856">
        <v>614.80600000000004</v>
      </c>
      <c r="E5856">
        <v>754.14610000000005</v>
      </c>
      <c r="F5856">
        <v>10.231199999999999</v>
      </c>
      <c r="G5856">
        <v>457.26209999999998</v>
      </c>
      <c r="H5856">
        <v>1247</v>
      </c>
      <c r="I5856">
        <v>3963.2779</v>
      </c>
      <c r="J5856">
        <v>-651.86329999999998</v>
      </c>
      <c r="K5856">
        <v>6626.62</v>
      </c>
      <c r="L5856">
        <v>5569.1746999999996</v>
      </c>
      <c r="M5856">
        <v>4378.1298999999999</v>
      </c>
      <c r="N5856">
        <v>3621.4818</v>
      </c>
      <c r="O5856">
        <v>2435.5473000000002</v>
      </c>
      <c r="P5856">
        <v>8365.4689999999991</v>
      </c>
      <c r="Q5856">
        <v>460.9615</v>
      </c>
      <c r="R5856">
        <v>4211.6362559674899</v>
      </c>
      <c r="S5856">
        <v>16196.440399999999</v>
      </c>
      <c r="T5856">
        <v>319.12490000000003</v>
      </c>
      <c r="U5856">
        <v>8505.6330999999991</v>
      </c>
      <c r="V5856">
        <v>948.69330000000002</v>
      </c>
      <c r="W5856">
        <v>0</v>
      </c>
      <c r="X5856">
        <v>5.3765000000000001</v>
      </c>
      <c r="Y5856">
        <v>3693.1624999999999</v>
      </c>
      <c r="Z5856">
        <v>19713179</v>
      </c>
      <c r="AA5856">
        <v>26015136</v>
      </c>
      <c r="AB5856">
        <v>22221377</v>
      </c>
      <c r="AC5856">
        <v>24591889</v>
      </c>
      <c r="AD5856">
        <v>74545.597855967397</v>
      </c>
      <c r="AE5856">
        <v>0.22666666666666599</v>
      </c>
      <c r="AF5856">
        <f t="shared" si="91"/>
        <v>74545.597855967499</v>
      </c>
    </row>
    <row r="5857" spans="1:32" x14ac:dyDescent="0.3">
      <c r="A5857" t="s">
        <v>227</v>
      </c>
      <c r="B5857">
        <v>2001</v>
      </c>
      <c r="C5857">
        <v>2288.0210999999999</v>
      </c>
      <c r="D5857">
        <v>60.330500000000001</v>
      </c>
      <c r="E5857">
        <v>597.75689999999997</v>
      </c>
      <c r="F5857">
        <v>10.976000000000001</v>
      </c>
      <c r="G5857">
        <v>459.16899999999998</v>
      </c>
      <c r="H5857">
        <v>1390</v>
      </c>
      <c r="I5857">
        <v>3999.7782000000002</v>
      </c>
      <c r="J5857">
        <v>-638.51660000000004</v>
      </c>
      <c r="K5857">
        <v>6639.9666999999999</v>
      </c>
      <c r="L5857">
        <v>6852.7250999999997</v>
      </c>
      <c r="M5857">
        <v>4075.4142000000002</v>
      </c>
      <c r="N5857">
        <v>3548.7629999999999</v>
      </c>
      <c r="O5857">
        <v>2572.1736999999998</v>
      </c>
      <c r="P5857">
        <v>8448.393</v>
      </c>
      <c r="Q5857">
        <v>497.85520000000002</v>
      </c>
      <c r="R5857">
        <v>4211.6362559674899</v>
      </c>
      <c r="S5857">
        <v>15472.673000000001</v>
      </c>
      <c r="T5857">
        <v>326.97300000000001</v>
      </c>
      <c r="U5857">
        <v>8507.6520999999993</v>
      </c>
      <c r="V5857">
        <v>959.76089999999999</v>
      </c>
      <c r="W5857">
        <v>0</v>
      </c>
      <c r="X5857">
        <v>0.41749999999999998</v>
      </c>
      <c r="Y5857">
        <v>3935.2287999999999</v>
      </c>
      <c r="Z5857">
        <v>19774867</v>
      </c>
      <c r="AA5857">
        <v>26610139</v>
      </c>
      <c r="AB5857">
        <v>22447806</v>
      </c>
      <c r="AC5857">
        <v>24781908</v>
      </c>
      <c r="AD5857">
        <v>74217.1475559674</v>
      </c>
      <c r="AE5857">
        <v>0.48041666666666599</v>
      </c>
      <c r="AF5857">
        <f t="shared" si="91"/>
        <v>74217.147555967473</v>
      </c>
    </row>
    <row r="5858" spans="1:32" x14ac:dyDescent="0.3">
      <c r="A5858" t="s">
        <v>227</v>
      </c>
      <c r="B5858">
        <v>2002</v>
      </c>
      <c r="C5858">
        <v>3397.6923999999999</v>
      </c>
      <c r="D5858">
        <v>104.23</v>
      </c>
      <c r="E5858">
        <v>687.1413</v>
      </c>
      <c r="F5858">
        <v>9.9802999999999997</v>
      </c>
      <c r="G5858">
        <v>476.8381</v>
      </c>
      <c r="H5858">
        <v>1117</v>
      </c>
      <c r="I5858">
        <v>4090.7764999999999</v>
      </c>
      <c r="J5858">
        <v>-638.51660000000004</v>
      </c>
      <c r="K5858">
        <v>6639.9666999999999</v>
      </c>
      <c r="L5858">
        <v>6303.9512000000004</v>
      </c>
      <c r="M5858">
        <v>4236.7137000000002</v>
      </c>
      <c r="N5858">
        <v>3851.2833999999998</v>
      </c>
      <c r="O5858">
        <v>2893.0003999999999</v>
      </c>
      <c r="P5858">
        <v>8642.8047000000006</v>
      </c>
      <c r="Q5858">
        <v>568.20510000000002</v>
      </c>
      <c r="R5858">
        <v>4247.5202391657704</v>
      </c>
      <c r="S5858">
        <v>17127.8734</v>
      </c>
      <c r="T5858">
        <v>331.07850000000002</v>
      </c>
      <c r="U5858">
        <v>8374.9653999999991</v>
      </c>
      <c r="V5858">
        <v>966.46140000000003</v>
      </c>
      <c r="W5858">
        <v>0</v>
      </c>
      <c r="X5858">
        <v>0.97430000000000005</v>
      </c>
      <c r="Y5858">
        <v>4000.8951999999999</v>
      </c>
      <c r="Z5858">
        <v>19799101</v>
      </c>
      <c r="AA5858">
        <v>27227072</v>
      </c>
      <c r="AB5858">
        <v>22681781</v>
      </c>
      <c r="AC5858">
        <v>24979734</v>
      </c>
      <c r="AD5858">
        <v>77430.8356391657</v>
      </c>
      <c r="AE5858">
        <v>0.51608333333333301</v>
      </c>
      <c r="AF5858">
        <f t="shared" si="91"/>
        <v>77430.835639165773</v>
      </c>
    </row>
    <row r="5859" spans="1:32" x14ac:dyDescent="0.3">
      <c r="A5859" t="s">
        <v>227</v>
      </c>
      <c r="B5859">
        <v>2003</v>
      </c>
      <c r="C5859">
        <v>2224.0738000000001</v>
      </c>
      <c r="D5859">
        <v>266.51979999999998</v>
      </c>
      <c r="E5859">
        <v>617.3759</v>
      </c>
      <c r="F5859">
        <v>10.505599999999999</v>
      </c>
      <c r="G5859">
        <v>507.48820000000001</v>
      </c>
      <c r="H5859">
        <v>1180</v>
      </c>
      <c r="I5859">
        <v>4240.3395</v>
      </c>
      <c r="J5859">
        <v>-638.51660000000004</v>
      </c>
      <c r="K5859">
        <v>6639.9666999999999</v>
      </c>
      <c r="L5859">
        <v>7286.5321000000004</v>
      </c>
      <c r="M5859">
        <v>4794.9814999999999</v>
      </c>
      <c r="N5859">
        <v>4478.0264999999999</v>
      </c>
      <c r="O5859">
        <v>3327.7233999999999</v>
      </c>
      <c r="P5859">
        <v>8750.9735000000001</v>
      </c>
      <c r="Q5859">
        <v>671.92060000000004</v>
      </c>
      <c r="R5859">
        <v>4247.5202391657704</v>
      </c>
      <c r="S5859">
        <v>18506.392199999998</v>
      </c>
      <c r="T5859">
        <v>326.77879999999999</v>
      </c>
      <c r="U5859">
        <v>8295.1425999999992</v>
      </c>
      <c r="V5859">
        <v>958.73109999999997</v>
      </c>
      <c r="W5859">
        <v>0</v>
      </c>
      <c r="X5859">
        <v>8.2117000000000004</v>
      </c>
      <c r="Y5859">
        <v>4039.4223000000002</v>
      </c>
      <c r="Z5859">
        <v>19800023</v>
      </c>
      <c r="AA5859">
        <v>27848704</v>
      </c>
      <c r="AB5859">
        <v>22925383</v>
      </c>
      <c r="AC5859">
        <v>25178665</v>
      </c>
      <c r="AD5859">
        <v>80740.109439165695</v>
      </c>
      <c r="AE5859">
        <v>0.77483333333333304</v>
      </c>
      <c r="AF5859">
        <f t="shared" si="91"/>
        <v>80740.109439165783</v>
      </c>
    </row>
    <row r="5860" spans="1:32" x14ac:dyDescent="0.3">
      <c r="A5860" t="s">
        <v>227</v>
      </c>
      <c r="B5860">
        <v>2004</v>
      </c>
      <c r="C5860">
        <v>1725.9594</v>
      </c>
      <c r="D5860">
        <v>91.408299999999997</v>
      </c>
      <c r="E5860">
        <v>628.51660000000004</v>
      </c>
      <c r="F5860">
        <v>10.129300000000001</v>
      </c>
      <c r="G5860">
        <v>511.43970000000002</v>
      </c>
      <c r="H5860">
        <v>1453</v>
      </c>
      <c r="I5860">
        <v>4547.8108000000002</v>
      </c>
      <c r="J5860">
        <v>-638.51660000000004</v>
      </c>
      <c r="K5860">
        <v>6639.9666999999999</v>
      </c>
      <c r="L5860">
        <v>8130.2790999999997</v>
      </c>
      <c r="M5860">
        <v>5206.8999000000003</v>
      </c>
      <c r="N5860">
        <v>5502.4709000000003</v>
      </c>
      <c r="O5860">
        <v>3807.5974000000001</v>
      </c>
      <c r="P5860">
        <v>8720.0013999999992</v>
      </c>
      <c r="Q5860">
        <v>756.95749999999998</v>
      </c>
      <c r="R5860">
        <v>4247.5202391657704</v>
      </c>
      <c r="S5860">
        <v>19151.585599999999</v>
      </c>
      <c r="T5860">
        <v>325.43040000000002</v>
      </c>
      <c r="U5860">
        <v>8257.2091999999993</v>
      </c>
      <c r="V5860">
        <v>954.85749999999996</v>
      </c>
      <c r="W5860">
        <v>0</v>
      </c>
      <c r="X5860">
        <v>1.3918999999999999</v>
      </c>
      <c r="Y5860">
        <v>4001.9101999999998</v>
      </c>
      <c r="Z5860">
        <v>19784966</v>
      </c>
      <c r="AA5860">
        <v>28462429</v>
      </c>
      <c r="AB5860">
        <v>23176582</v>
      </c>
      <c r="AC5860">
        <v>25379489</v>
      </c>
      <c r="AD5860">
        <v>84033.825439165696</v>
      </c>
      <c r="AE5860">
        <v>0.95141666666666602</v>
      </c>
      <c r="AF5860">
        <f t="shared" si="91"/>
        <v>84033.825439165768</v>
      </c>
    </row>
    <row r="5861" spans="1:32" x14ac:dyDescent="0.3">
      <c r="A5861" t="s">
        <v>227</v>
      </c>
      <c r="B5861">
        <v>2005</v>
      </c>
      <c r="C5861">
        <v>2867.8850000000002</v>
      </c>
      <c r="D5861">
        <v>344.99720000000002</v>
      </c>
      <c r="E5861">
        <v>716.11149999999998</v>
      </c>
      <c r="F5861">
        <v>9.9882000000000009</v>
      </c>
      <c r="G5861">
        <v>512.39649999999995</v>
      </c>
      <c r="H5861">
        <v>1356</v>
      </c>
      <c r="I5861">
        <v>4633.5339000000004</v>
      </c>
      <c r="J5861">
        <v>-638.51660000000004</v>
      </c>
      <c r="K5861">
        <v>6639.9666999999999</v>
      </c>
      <c r="L5861">
        <v>8137.0118000000002</v>
      </c>
      <c r="M5861">
        <v>5476.8234000000002</v>
      </c>
      <c r="N5861">
        <v>4818.9777000000004</v>
      </c>
      <c r="O5861">
        <v>3682.1817000000001</v>
      </c>
      <c r="P5861">
        <v>8760.2101000000002</v>
      </c>
      <c r="Q5861">
        <v>826.64760000000001</v>
      </c>
      <c r="R5861">
        <v>4247.5202391657704</v>
      </c>
      <c r="S5861">
        <v>19633.013500000001</v>
      </c>
      <c r="T5861">
        <v>318.41140000000001</v>
      </c>
      <c r="U5861">
        <v>8297.5892999999996</v>
      </c>
      <c r="V5861">
        <v>947.54240000000004</v>
      </c>
      <c r="W5861">
        <v>0</v>
      </c>
      <c r="X5861">
        <v>5.2891000000000004</v>
      </c>
      <c r="Y5861">
        <v>3665.9843999999998</v>
      </c>
      <c r="Z5861">
        <v>19754866</v>
      </c>
      <c r="AA5861">
        <v>29065720</v>
      </c>
      <c r="AB5861">
        <v>23433293</v>
      </c>
      <c r="AC5861">
        <v>25583854</v>
      </c>
      <c r="AD5861">
        <v>85259.565039165696</v>
      </c>
      <c r="AE5861">
        <v>0.88849999999999996</v>
      </c>
      <c r="AF5861">
        <f t="shared" si="91"/>
        <v>85259.565039165769</v>
      </c>
    </row>
    <row r="5862" spans="1:32" x14ac:dyDescent="0.3">
      <c r="A5862" t="s">
        <v>227</v>
      </c>
      <c r="B5862">
        <v>2006</v>
      </c>
      <c r="C5862">
        <v>2012.2605000000001</v>
      </c>
      <c r="D5862">
        <v>85.964100000000002</v>
      </c>
      <c r="E5862">
        <v>525.827</v>
      </c>
      <c r="F5862">
        <v>9.8627000000000002</v>
      </c>
      <c r="G5862">
        <v>513.04330000000004</v>
      </c>
      <c r="H5862">
        <v>882</v>
      </c>
      <c r="I5862">
        <v>4778.6500999999998</v>
      </c>
      <c r="J5862">
        <v>-638.51660000000004</v>
      </c>
      <c r="K5862">
        <v>6639.9666999999999</v>
      </c>
      <c r="L5862">
        <v>8682.0774000000001</v>
      </c>
      <c r="M5862">
        <v>5807.9013000000004</v>
      </c>
      <c r="N5862">
        <v>4980.0547999999999</v>
      </c>
      <c r="O5862">
        <v>3762.1498000000001</v>
      </c>
      <c r="P5862">
        <v>8788.7255000000005</v>
      </c>
      <c r="Q5862">
        <v>839.47199999999998</v>
      </c>
      <c r="R5862">
        <v>4247.5202391657704</v>
      </c>
      <c r="S5862">
        <v>19950.066699999999</v>
      </c>
      <c r="T5862">
        <v>319.80180000000001</v>
      </c>
      <c r="U5862">
        <v>8196.2543999999998</v>
      </c>
      <c r="V5862">
        <v>942.72640000000001</v>
      </c>
      <c r="W5862">
        <v>0</v>
      </c>
      <c r="X5862">
        <v>14.8924</v>
      </c>
      <c r="Y5862">
        <v>3524.4214000000002</v>
      </c>
      <c r="Z5862">
        <v>19707664</v>
      </c>
      <c r="AA5862">
        <v>29656918</v>
      </c>
      <c r="AB5862">
        <v>23696246</v>
      </c>
      <c r="AC5862">
        <v>25795511</v>
      </c>
      <c r="AD5862">
        <v>84865.121939165707</v>
      </c>
      <c r="AE5862">
        <v>0.43416666666666598</v>
      </c>
      <c r="AF5862">
        <f t="shared" si="91"/>
        <v>84865.12193916578</v>
      </c>
    </row>
    <row r="5863" spans="1:32" x14ac:dyDescent="0.3">
      <c r="A5863" t="s">
        <v>227</v>
      </c>
      <c r="B5863">
        <v>2007</v>
      </c>
      <c r="C5863">
        <v>2329.8177999999998</v>
      </c>
      <c r="D5863">
        <v>390.58049999999997</v>
      </c>
      <c r="E5863">
        <v>519.36540000000002</v>
      </c>
      <c r="F5863">
        <v>10.317399999999999</v>
      </c>
      <c r="G5863">
        <v>513.20519999999999</v>
      </c>
      <c r="H5863">
        <v>921</v>
      </c>
      <c r="I5863">
        <v>5276.6661999999997</v>
      </c>
      <c r="J5863">
        <v>-638.51660000000004</v>
      </c>
      <c r="K5863">
        <v>6639.9666999999999</v>
      </c>
      <c r="L5863">
        <v>9411.0005999999994</v>
      </c>
      <c r="M5863">
        <v>6037.5574999999999</v>
      </c>
      <c r="N5863">
        <v>5141.2011000000002</v>
      </c>
      <c r="O5863">
        <v>3750.4313000000002</v>
      </c>
      <c r="P5863">
        <v>8825.3955999999998</v>
      </c>
      <c r="Q5863">
        <v>795.55240000000003</v>
      </c>
      <c r="R5863">
        <v>4288.8973430404903</v>
      </c>
      <c r="S5863">
        <v>21160.839499999998</v>
      </c>
      <c r="T5863">
        <v>326.57749999999999</v>
      </c>
      <c r="U5863">
        <v>8387.2379999999994</v>
      </c>
      <c r="V5863">
        <v>964.29250000000002</v>
      </c>
      <c r="W5863">
        <v>0</v>
      </c>
      <c r="X5863">
        <v>0.27839999999999998</v>
      </c>
      <c r="Y5863">
        <v>3635.1592999999998</v>
      </c>
      <c r="Z5863">
        <v>19647368</v>
      </c>
      <c r="AA5863">
        <v>30239813</v>
      </c>
      <c r="AB5863">
        <v>23972107</v>
      </c>
      <c r="AC5863">
        <v>26023987</v>
      </c>
      <c r="AD5863">
        <v>88686.823643040407</v>
      </c>
      <c r="AE5863">
        <v>0.66391666666666604</v>
      </c>
      <c r="AF5863">
        <f t="shared" si="91"/>
        <v>88686.82364304048</v>
      </c>
    </row>
    <row r="5864" spans="1:32" x14ac:dyDescent="0.3">
      <c r="A5864" t="s">
        <v>227</v>
      </c>
      <c r="B5864">
        <v>2008</v>
      </c>
      <c r="C5864">
        <v>2331.98</v>
      </c>
      <c r="D5864">
        <v>228.03870000000001</v>
      </c>
      <c r="E5864">
        <v>756.66189999999995</v>
      </c>
      <c r="F5864">
        <v>9.2826000000000004</v>
      </c>
      <c r="G5864">
        <v>514.53</v>
      </c>
      <c r="H5864">
        <v>1004</v>
      </c>
      <c r="I5864">
        <v>5602.7586000000001</v>
      </c>
      <c r="J5864">
        <v>-638.51660000000004</v>
      </c>
      <c r="K5864">
        <v>6639.9666999999999</v>
      </c>
      <c r="L5864">
        <v>10254.5447</v>
      </c>
      <c r="M5864">
        <v>6623.84</v>
      </c>
      <c r="N5864">
        <v>5763.7671</v>
      </c>
      <c r="O5864">
        <v>4112.0196999999998</v>
      </c>
      <c r="P5864">
        <v>8852.4495000000006</v>
      </c>
      <c r="Q5864">
        <v>907.54989999999998</v>
      </c>
      <c r="R5864">
        <v>4247.5202391657704</v>
      </c>
      <c r="S5864">
        <v>18866.687099999999</v>
      </c>
      <c r="T5864">
        <v>341.5224</v>
      </c>
      <c r="U5864">
        <v>8512.1124999999993</v>
      </c>
      <c r="V5864">
        <v>980.74749999999995</v>
      </c>
      <c r="W5864">
        <v>0</v>
      </c>
      <c r="X5864">
        <v>1.2526999999999999</v>
      </c>
      <c r="Y5864">
        <v>3583.2609000000002</v>
      </c>
      <c r="Z5864">
        <v>19583275</v>
      </c>
      <c r="AA5864">
        <v>30828854</v>
      </c>
      <c r="AB5864">
        <v>24278088</v>
      </c>
      <c r="AC5864">
        <v>26287724</v>
      </c>
      <c r="AD5864">
        <v>89495.976139165694</v>
      </c>
      <c r="AE5864">
        <v>0.68783333333333296</v>
      </c>
      <c r="AF5864">
        <f t="shared" si="91"/>
        <v>89495.976139165752</v>
      </c>
    </row>
    <row r="5865" spans="1:32" x14ac:dyDescent="0.3">
      <c r="A5865" t="s">
        <v>227</v>
      </c>
      <c r="B5865">
        <v>2009</v>
      </c>
      <c r="C5865">
        <v>2560.9621999999999</v>
      </c>
      <c r="D5865">
        <v>116.6486</v>
      </c>
      <c r="E5865">
        <v>727.82380000000001</v>
      </c>
      <c r="F5865">
        <v>9.3844999999999992</v>
      </c>
      <c r="G5865">
        <v>514.77639999999997</v>
      </c>
      <c r="H5865">
        <v>975</v>
      </c>
      <c r="I5865">
        <v>5407.9880999999996</v>
      </c>
      <c r="J5865">
        <v>-638.51660000000004</v>
      </c>
      <c r="K5865">
        <v>6639.9666999999999</v>
      </c>
      <c r="L5865">
        <v>9440.6414000000004</v>
      </c>
      <c r="M5865">
        <v>6569.0335999999998</v>
      </c>
      <c r="N5865">
        <v>5358.6187</v>
      </c>
      <c r="O5865">
        <v>5135.7371000000003</v>
      </c>
      <c r="P5865">
        <v>8871.4650999999994</v>
      </c>
      <c r="Q5865">
        <v>888.23839999999996</v>
      </c>
      <c r="R5865">
        <v>4247.5202391657704</v>
      </c>
      <c r="S5865">
        <v>17529.165000000001</v>
      </c>
      <c r="T5865">
        <v>346.84179999999998</v>
      </c>
      <c r="U5865">
        <v>8493.9428000000007</v>
      </c>
      <c r="V5865">
        <v>986.42200000000003</v>
      </c>
      <c r="W5865">
        <v>0</v>
      </c>
      <c r="X5865">
        <v>0.55679999999999996</v>
      </c>
      <c r="Y5865">
        <v>3486.8917000000001</v>
      </c>
      <c r="Z5865">
        <v>19528590</v>
      </c>
      <c r="AA5865">
        <v>31442228</v>
      </c>
      <c r="AB5865">
        <v>24599914</v>
      </c>
      <c r="AC5865">
        <v>26570865</v>
      </c>
      <c r="AD5865">
        <v>87669.108339165701</v>
      </c>
      <c r="AE5865">
        <v>0.59191666666666598</v>
      </c>
      <c r="AF5865">
        <f t="shared" si="91"/>
        <v>87669.108339165774</v>
      </c>
    </row>
    <row r="5866" spans="1:32" x14ac:dyDescent="0.3">
      <c r="A5866" t="s">
        <v>227</v>
      </c>
      <c r="B5866">
        <v>2010</v>
      </c>
      <c r="C5866">
        <v>2844.0726</v>
      </c>
      <c r="D5866">
        <v>159.2604</v>
      </c>
      <c r="E5866">
        <v>734.47130000000004</v>
      </c>
      <c r="F5866">
        <v>9.2826000000000004</v>
      </c>
      <c r="G5866">
        <v>515.16099999999994</v>
      </c>
      <c r="H5866">
        <v>990</v>
      </c>
      <c r="I5866">
        <v>5156.6742999999997</v>
      </c>
      <c r="J5866">
        <v>-638.51660000000004</v>
      </c>
      <c r="K5866">
        <v>6639.9666999999999</v>
      </c>
      <c r="L5866">
        <v>8861.2134999999998</v>
      </c>
      <c r="M5866">
        <v>6619.2309999999998</v>
      </c>
      <c r="N5866">
        <v>5708.3739999999998</v>
      </c>
      <c r="O5866">
        <v>5564.0464000000002</v>
      </c>
      <c r="P5866">
        <v>8893.89</v>
      </c>
      <c r="Q5866">
        <v>855.08420000000001</v>
      </c>
      <c r="R5866">
        <v>4247.5202391657704</v>
      </c>
      <c r="S5866">
        <v>19486.738000000001</v>
      </c>
      <c r="T5866">
        <v>349.6343</v>
      </c>
      <c r="U5866">
        <v>8479.3454000000002</v>
      </c>
      <c r="V5866">
        <v>988.45410000000004</v>
      </c>
      <c r="W5866">
        <v>0</v>
      </c>
      <c r="X5866">
        <v>5.8457999999999997</v>
      </c>
      <c r="Y5866">
        <v>3579.0304999999998</v>
      </c>
      <c r="Z5866">
        <v>19489852</v>
      </c>
      <c r="AA5866">
        <v>32094811</v>
      </c>
      <c r="AB5866">
        <v>24927507</v>
      </c>
      <c r="AC5866">
        <v>26857414</v>
      </c>
      <c r="AD5866">
        <v>90048.779739165795</v>
      </c>
      <c r="AE5866">
        <v>1.07575</v>
      </c>
      <c r="AF5866">
        <f t="shared" si="91"/>
        <v>90048.779739165766</v>
      </c>
    </row>
    <row r="5867" spans="1:32" x14ac:dyDescent="0.3">
      <c r="A5867" t="s">
        <v>227</v>
      </c>
      <c r="B5867">
        <v>2011</v>
      </c>
      <c r="C5867">
        <v>2701.7847999999999</v>
      </c>
      <c r="D5867">
        <v>116.3554</v>
      </c>
      <c r="E5867">
        <v>687.66849999999999</v>
      </c>
      <c r="F5867">
        <v>9.1963000000000008</v>
      </c>
      <c r="G5867">
        <v>515.26189999999997</v>
      </c>
      <c r="H5867">
        <v>950</v>
      </c>
      <c r="I5867">
        <v>5365.7780000000002</v>
      </c>
      <c r="J5867">
        <v>-758.21199999999999</v>
      </c>
      <c r="K5867">
        <v>6653.3132999999998</v>
      </c>
      <c r="L5867">
        <v>8701.8606999999993</v>
      </c>
      <c r="M5867">
        <v>6598.1553000000004</v>
      </c>
      <c r="N5867">
        <v>5384.6799000000001</v>
      </c>
      <c r="O5867">
        <v>2953.8802999999998</v>
      </c>
      <c r="P5867">
        <v>8905.5295000000006</v>
      </c>
      <c r="Q5867">
        <v>812.88440000000003</v>
      </c>
      <c r="R5867">
        <v>4247.5202391657704</v>
      </c>
      <c r="S5867">
        <v>19405.4385</v>
      </c>
      <c r="T5867">
        <v>348.93099999999998</v>
      </c>
      <c r="U5867">
        <v>8448.1870999999992</v>
      </c>
      <c r="V5867">
        <v>986.3347</v>
      </c>
      <c r="W5867">
        <v>0</v>
      </c>
      <c r="X5867">
        <v>14.057600000000001</v>
      </c>
      <c r="Y5867">
        <v>5593.5968999999996</v>
      </c>
      <c r="Z5867">
        <v>19470335</v>
      </c>
      <c r="AA5867">
        <v>32793180.999999899</v>
      </c>
      <c r="AB5867">
        <v>25278908</v>
      </c>
      <c r="AC5867">
        <v>27164417</v>
      </c>
      <c r="AD5867">
        <v>88642.202339165699</v>
      </c>
      <c r="AE5867">
        <v>0.437</v>
      </c>
      <c r="AF5867">
        <f t="shared" si="91"/>
        <v>88642.202339165786</v>
      </c>
    </row>
    <row r="5868" spans="1:32" x14ac:dyDescent="0.3">
      <c r="A5868" t="s">
        <v>227</v>
      </c>
      <c r="B5868">
        <v>2012</v>
      </c>
      <c r="C5868">
        <v>2862.0868</v>
      </c>
      <c r="D5868">
        <v>143.97819999999999</v>
      </c>
      <c r="E5868">
        <v>752.24159999999995</v>
      </c>
      <c r="F5868">
        <v>8.6240000000000006</v>
      </c>
      <c r="G5868">
        <v>515.26189999999997</v>
      </c>
      <c r="H5868">
        <v>976</v>
      </c>
      <c r="I5868">
        <v>5392.0172000000002</v>
      </c>
      <c r="J5868">
        <v>-758.21199999999999</v>
      </c>
      <c r="K5868">
        <v>6653.3132999999998</v>
      </c>
      <c r="L5868">
        <v>9368.8976000000002</v>
      </c>
      <c r="M5868">
        <v>7100.0365000000002</v>
      </c>
      <c r="N5868">
        <v>5385.2987999999996</v>
      </c>
      <c r="O5868">
        <v>2950.7325000000001</v>
      </c>
      <c r="P5868">
        <v>8939.5118000000002</v>
      </c>
      <c r="Q5868">
        <v>874.12950000000001</v>
      </c>
      <c r="R5868">
        <v>4247.5202391657704</v>
      </c>
      <c r="S5868">
        <v>18896.993999999999</v>
      </c>
      <c r="T5868">
        <v>348.42829999999998</v>
      </c>
      <c r="U5868">
        <v>8525.8353999999999</v>
      </c>
      <c r="V5868">
        <v>992.37869999999998</v>
      </c>
      <c r="W5868">
        <v>0</v>
      </c>
      <c r="X5868">
        <v>0.83509999999999995</v>
      </c>
      <c r="Y5868">
        <v>6626.0378000000001</v>
      </c>
      <c r="Z5868">
        <v>19465377</v>
      </c>
      <c r="AA5868">
        <v>33532836</v>
      </c>
      <c r="AB5868">
        <v>25651390</v>
      </c>
      <c r="AC5868">
        <v>27493643</v>
      </c>
      <c r="AD5868">
        <v>90801.947239165704</v>
      </c>
      <c r="AE5868">
        <v>0.54591666666666605</v>
      </c>
      <c r="AF5868">
        <f t="shared" si="91"/>
        <v>90801.947239165776</v>
      </c>
    </row>
    <row r="5869" spans="1:32" x14ac:dyDescent="0.3">
      <c r="A5869" t="s">
        <v>227</v>
      </c>
      <c r="B5869">
        <v>2013</v>
      </c>
      <c r="C5869">
        <v>2142.1385</v>
      </c>
      <c r="D5869">
        <v>126.2824</v>
      </c>
      <c r="E5869">
        <v>745.60400000000004</v>
      </c>
      <c r="F5869">
        <v>9.016</v>
      </c>
      <c r="G5869">
        <v>515.44380000000001</v>
      </c>
      <c r="H5869">
        <v>987</v>
      </c>
      <c r="I5869">
        <v>5917.2446</v>
      </c>
      <c r="J5869">
        <v>-758.21199999999999</v>
      </c>
      <c r="K5869">
        <v>6653.3132999999998</v>
      </c>
      <c r="L5869">
        <v>9394.9827000000005</v>
      </c>
      <c r="M5869">
        <v>7316.5874999999996</v>
      </c>
      <c r="N5869">
        <v>5449.5562</v>
      </c>
      <c r="O5869">
        <v>3218.1563000000001</v>
      </c>
      <c r="P5869">
        <v>8986.7618999999995</v>
      </c>
      <c r="Q5869">
        <v>926.77200000000005</v>
      </c>
      <c r="R5869">
        <v>4247.5202391657704</v>
      </c>
      <c r="S5869">
        <v>19801.019499999999</v>
      </c>
      <c r="T5869">
        <v>333.97579999999999</v>
      </c>
      <c r="U5869">
        <v>8411.4163000000008</v>
      </c>
      <c r="V5869">
        <v>964.36540000000002</v>
      </c>
      <c r="W5869">
        <v>0</v>
      </c>
      <c r="X5869">
        <v>0.83509999999999995</v>
      </c>
      <c r="Y5869">
        <v>7339.3289999999997</v>
      </c>
      <c r="Z5869">
        <v>19467489</v>
      </c>
      <c r="AA5869">
        <v>34299907</v>
      </c>
      <c r="AB5869">
        <v>26036121</v>
      </c>
      <c r="AC5869">
        <v>27837495</v>
      </c>
      <c r="AD5869">
        <v>92729.108539165696</v>
      </c>
      <c r="AE5869">
        <v>0.62091666666666601</v>
      </c>
      <c r="AF5869">
        <f t="shared" si="91"/>
        <v>92729.108539165754</v>
      </c>
    </row>
    <row r="5870" spans="1:32" x14ac:dyDescent="0.3">
      <c r="A5870" t="s">
        <v>227</v>
      </c>
      <c r="B5870">
        <v>2014</v>
      </c>
      <c r="C5870">
        <v>2114.3892999999998</v>
      </c>
      <c r="D5870">
        <v>185.7944</v>
      </c>
      <c r="E5870">
        <v>843.19740000000002</v>
      </c>
      <c r="F5870">
        <v>8.9846000000000004</v>
      </c>
      <c r="G5870">
        <v>515.34649999999999</v>
      </c>
      <c r="H5870">
        <v>1027</v>
      </c>
      <c r="I5870">
        <v>5643.7623999999996</v>
      </c>
      <c r="J5870">
        <v>-758.21199999999999</v>
      </c>
      <c r="K5870">
        <v>6653.3132999999998</v>
      </c>
      <c r="L5870">
        <v>9803.5645000000004</v>
      </c>
      <c r="M5870">
        <v>7636.3832000000002</v>
      </c>
      <c r="N5870">
        <v>5758.6418999999996</v>
      </c>
      <c r="O5870">
        <v>3535.3555000000001</v>
      </c>
      <c r="P5870">
        <v>8861.5555999999997</v>
      </c>
      <c r="Q5870">
        <v>1002.5194</v>
      </c>
      <c r="R5870">
        <v>4288.8973430404903</v>
      </c>
      <c r="S5870">
        <v>20624.7749</v>
      </c>
      <c r="T5870">
        <v>331.34609999999998</v>
      </c>
      <c r="U5870">
        <v>8392.8745999999992</v>
      </c>
      <c r="V5870">
        <v>961.49</v>
      </c>
      <c r="W5870">
        <v>0</v>
      </c>
      <c r="X5870">
        <v>6.8201000000000001</v>
      </c>
      <c r="Y5870">
        <v>7621.6435000000001</v>
      </c>
      <c r="Z5870">
        <v>19463910</v>
      </c>
      <c r="AA5870">
        <v>35075661</v>
      </c>
      <c r="AB5870">
        <v>26500685</v>
      </c>
      <c r="AC5870">
        <v>28228865</v>
      </c>
      <c r="AD5870">
        <v>95059.442543040394</v>
      </c>
      <c r="AE5870">
        <v>0.86908333333333299</v>
      </c>
      <c r="AF5870">
        <f t="shared" si="91"/>
        <v>95059.442543040481</v>
      </c>
    </row>
    <row r="5871" spans="1:32" x14ac:dyDescent="0.3">
      <c r="A5871" t="s">
        <v>227</v>
      </c>
      <c r="B5871">
        <v>2015</v>
      </c>
      <c r="C5871">
        <v>1662.1795999999999</v>
      </c>
      <c r="D5871">
        <v>97.909400000000005</v>
      </c>
      <c r="E5871">
        <v>676.51459999999997</v>
      </c>
      <c r="F5871">
        <v>8.8591999999999995</v>
      </c>
      <c r="G5871">
        <v>515.28030000000001</v>
      </c>
      <c r="H5871">
        <v>980</v>
      </c>
      <c r="I5871">
        <v>5917.7048000000004</v>
      </c>
      <c r="J5871">
        <v>-758.21199999999999</v>
      </c>
      <c r="K5871">
        <v>6653.3132999999998</v>
      </c>
      <c r="L5871">
        <v>9093.9202000000005</v>
      </c>
      <c r="M5871">
        <v>7264.1386000000002</v>
      </c>
      <c r="N5871">
        <v>5318.2035999999998</v>
      </c>
      <c r="O5871">
        <v>4120.4327999999996</v>
      </c>
      <c r="P5871">
        <v>8781.1833999999999</v>
      </c>
      <c r="Q5871">
        <v>958.7758</v>
      </c>
      <c r="R5871">
        <v>4288.8973430404903</v>
      </c>
      <c r="S5871">
        <v>20914.240399999999</v>
      </c>
      <c r="T5871">
        <v>324.97410000000002</v>
      </c>
      <c r="U5871">
        <v>8273.6175000000003</v>
      </c>
      <c r="V5871">
        <v>947.55849999999998</v>
      </c>
      <c r="W5871">
        <v>0</v>
      </c>
      <c r="X5871">
        <v>1.9484999999999999</v>
      </c>
      <c r="Y5871">
        <v>6655.1926999999996</v>
      </c>
      <c r="Z5871">
        <v>19446876</v>
      </c>
      <c r="AA5871">
        <v>35844349</v>
      </c>
      <c r="AB5871">
        <v>27155417</v>
      </c>
      <c r="AC5871">
        <v>28721087</v>
      </c>
      <c r="AD5871">
        <v>92696.632643040502</v>
      </c>
      <c r="AE5871">
        <v>1.46675</v>
      </c>
      <c r="AF5871">
        <f t="shared" si="91"/>
        <v>92696.632643040502</v>
      </c>
    </row>
    <row r="5872" spans="1:32" x14ac:dyDescent="0.3">
      <c r="A5872" t="s">
        <v>227</v>
      </c>
      <c r="B5872">
        <v>2016</v>
      </c>
      <c r="C5872">
        <v>1204.8570999999999</v>
      </c>
      <c r="D5872">
        <v>140.95410000000001</v>
      </c>
      <c r="E5872">
        <v>576.0652</v>
      </c>
      <c r="F5872">
        <v>8.8042999999999996</v>
      </c>
      <c r="G5872">
        <v>515.05629999999996</v>
      </c>
      <c r="H5872">
        <v>989</v>
      </c>
      <c r="I5872">
        <v>3676.5657999999999</v>
      </c>
      <c r="J5872">
        <v>-500.13600000000002</v>
      </c>
      <c r="K5872">
        <v>6661.3212999999996</v>
      </c>
      <c r="L5872">
        <v>9424.7821000000004</v>
      </c>
      <c r="M5872">
        <v>10580.262699999999</v>
      </c>
      <c r="N5872">
        <v>5669.6208999999999</v>
      </c>
      <c r="O5872">
        <v>3711.3305999999998</v>
      </c>
      <c r="P5872">
        <v>8778.0545000000002</v>
      </c>
      <c r="Q5872">
        <v>1011.2522</v>
      </c>
      <c r="R5872">
        <v>4288.8973430404903</v>
      </c>
      <c r="S5872">
        <v>20604.1158</v>
      </c>
      <c r="T5872">
        <v>324.25040000000001</v>
      </c>
      <c r="U5872">
        <v>8106.7498999999998</v>
      </c>
      <c r="V5872">
        <v>933.82050000000004</v>
      </c>
      <c r="W5872">
        <v>0</v>
      </c>
      <c r="X5872">
        <v>0.69589999999999996</v>
      </c>
      <c r="Y5872">
        <v>6489.9733999999999</v>
      </c>
      <c r="Z5872">
        <v>19414491</v>
      </c>
      <c r="AA5872">
        <v>36600982</v>
      </c>
      <c r="AB5872">
        <v>27418165</v>
      </c>
      <c r="AC5872">
        <v>29004108</v>
      </c>
      <c r="AD5872">
        <v>93196.294343040499</v>
      </c>
      <c r="AE5872">
        <v>1.50983333333333</v>
      </c>
      <c r="AF5872">
        <f t="shared" si="91"/>
        <v>93196.294343040499</v>
      </c>
    </row>
    <row r="5873" spans="1:32" x14ac:dyDescent="0.3">
      <c r="A5873" t="s">
        <v>227</v>
      </c>
      <c r="B5873">
        <v>2017</v>
      </c>
      <c r="C5873">
        <v>2120.1705000000002</v>
      </c>
      <c r="D5873">
        <v>211.37989999999999</v>
      </c>
      <c r="E5873">
        <v>942.88160000000005</v>
      </c>
      <c r="F5873">
        <v>8.7493999999999996</v>
      </c>
      <c r="G5873">
        <v>515.05629999999996</v>
      </c>
      <c r="H5873">
        <v>957</v>
      </c>
      <c r="I5873">
        <v>5208.5612000000001</v>
      </c>
      <c r="J5873">
        <v>-500.13600000000002</v>
      </c>
      <c r="K5873">
        <v>6661.3212999999996</v>
      </c>
      <c r="L5873">
        <v>9016.2643000000007</v>
      </c>
      <c r="M5873">
        <v>8589.2631999999994</v>
      </c>
      <c r="N5873">
        <v>5383.7527</v>
      </c>
      <c r="O5873">
        <v>3151.1311000000001</v>
      </c>
      <c r="P5873">
        <v>8765.5465999999997</v>
      </c>
      <c r="Q5873">
        <v>1085.7153000000001</v>
      </c>
      <c r="R5873">
        <v>4288.8973430404903</v>
      </c>
      <c r="S5873">
        <v>21420.461299999999</v>
      </c>
      <c r="T5873">
        <v>324.94819999999999</v>
      </c>
      <c r="U5873">
        <v>7924.3289000000004</v>
      </c>
      <c r="V5873">
        <v>921.86149999999998</v>
      </c>
      <c r="W5873">
        <v>0</v>
      </c>
      <c r="X5873">
        <v>5.0105000000000004</v>
      </c>
      <c r="Y5873">
        <v>6713.1601000000001</v>
      </c>
      <c r="Z5873">
        <v>19369002</v>
      </c>
      <c r="AA5873">
        <v>37348154</v>
      </c>
      <c r="AB5873">
        <v>27465269</v>
      </c>
      <c r="AC5873">
        <v>29175940</v>
      </c>
      <c r="AD5873">
        <v>93715.325243040395</v>
      </c>
      <c r="AE5873">
        <v>0.97283333333333299</v>
      </c>
      <c r="AF5873">
        <f t="shared" si="91"/>
        <v>93715.325243040497</v>
      </c>
    </row>
    <row r="5874" spans="1:32" x14ac:dyDescent="0.3">
      <c r="A5874" t="s">
        <v>227</v>
      </c>
      <c r="B5874">
        <v>2018</v>
      </c>
      <c r="C5874">
        <v>1894.3655000000001</v>
      </c>
      <c r="D5874">
        <v>511.16570000000002</v>
      </c>
      <c r="E5874">
        <v>821.2903</v>
      </c>
      <c r="F5874">
        <v>8.6945999999999994</v>
      </c>
      <c r="G5874">
        <v>515.22460000000001</v>
      </c>
      <c r="H5874">
        <v>952</v>
      </c>
      <c r="I5874">
        <v>6034.4327000000003</v>
      </c>
      <c r="J5874">
        <v>-500.13600000000002</v>
      </c>
      <c r="K5874">
        <v>6661.3212999999996</v>
      </c>
      <c r="L5874">
        <v>11350.739</v>
      </c>
      <c r="M5874">
        <v>9076.8521999999994</v>
      </c>
      <c r="N5874">
        <v>5439.7960999999996</v>
      </c>
      <c r="O5874">
        <v>3644.1457</v>
      </c>
      <c r="P5874">
        <v>8764.1002000000008</v>
      </c>
      <c r="Q5874">
        <v>983.27869999999996</v>
      </c>
      <c r="R5874">
        <v>4288.8973430404903</v>
      </c>
      <c r="S5874">
        <v>21215.656800000001</v>
      </c>
      <c r="T5874">
        <v>320.6807</v>
      </c>
      <c r="U5874">
        <v>7834.8182999999999</v>
      </c>
      <c r="V5874">
        <v>909.75530000000003</v>
      </c>
      <c r="W5874">
        <v>0</v>
      </c>
      <c r="X5874">
        <v>0</v>
      </c>
      <c r="Y5874">
        <v>7929.9357</v>
      </c>
      <c r="Z5874">
        <v>19311652</v>
      </c>
      <c r="AA5874">
        <v>38086769</v>
      </c>
      <c r="AB5874">
        <v>27822349</v>
      </c>
      <c r="AC5874">
        <v>29517286</v>
      </c>
      <c r="AD5874">
        <v>98657.014743040403</v>
      </c>
      <c r="AE5874">
        <v>1.12175</v>
      </c>
      <c r="AF5874">
        <f t="shared" si="91"/>
        <v>98657.01474304049</v>
      </c>
    </row>
    <row r="5875" spans="1:32" x14ac:dyDescent="0.3">
      <c r="A5875" t="s">
        <v>227</v>
      </c>
      <c r="B5875">
        <v>2019</v>
      </c>
      <c r="C5875">
        <v>1564.8979999999999</v>
      </c>
      <c r="D5875">
        <v>215.58680000000001</v>
      </c>
      <c r="E5875">
        <v>732.54989999999998</v>
      </c>
      <c r="F5875">
        <v>8.6240000000000006</v>
      </c>
      <c r="G5875">
        <v>508.75220000000002</v>
      </c>
      <c r="H5875">
        <v>980</v>
      </c>
      <c r="I5875">
        <v>6090.5681999999997</v>
      </c>
      <c r="J5875">
        <v>-500.13600000000002</v>
      </c>
      <c r="K5875">
        <v>6661.3212999999996</v>
      </c>
      <c r="L5875">
        <v>10148.870500000001</v>
      </c>
      <c r="M5875">
        <v>8221.7332999999999</v>
      </c>
      <c r="N5875">
        <v>6539.3476000000001</v>
      </c>
      <c r="O5875">
        <v>3492.0291999999999</v>
      </c>
      <c r="P5875">
        <v>8718.6609000000008</v>
      </c>
      <c r="Q5875">
        <v>1004.5959</v>
      </c>
      <c r="R5875">
        <v>4288.8973430404903</v>
      </c>
      <c r="S5875">
        <v>21602.6198</v>
      </c>
      <c r="T5875">
        <v>315.82650000000001</v>
      </c>
      <c r="U5875">
        <v>7728.8335999999999</v>
      </c>
      <c r="V5875">
        <v>892.66340000000002</v>
      </c>
      <c r="W5875">
        <v>0</v>
      </c>
      <c r="X5875">
        <v>8.3510000000000009</v>
      </c>
      <c r="Y5875">
        <v>8360.8888000000006</v>
      </c>
      <c r="Z5875">
        <v>19244858</v>
      </c>
      <c r="AA5875">
        <v>38820239</v>
      </c>
      <c r="AB5875">
        <v>28207948</v>
      </c>
      <c r="AC5875">
        <v>29879107</v>
      </c>
      <c r="AD5875">
        <v>97585.482243040402</v>
      </c>
      <c r="AE5875">
        <v>1.6959166666666601</v>
      </c>
      <c r="AF5875">
        <f t="shared" si="91"/>
        <v>97585.482243040475</v>
      </c>
    </row>
    <row r="5876" spans="1:32" x14ac:dyDescent="0.3">
      <c r="A5876" t="s">
        <v>227</v>
      </c>
      <c r="B5876">
        <v>2020</v>
      </c>
      <c r="C5876">
        <v>1642.5250000000001</v>
      </c>
      <c r="D5876">
        <v>186.5444</v>
      </c>
      <c r="E5876">
        <v>943.71010000000001</v>
      </c>
      <c r="F5876">
        <v>8.5612999999999992</v>
      </c>
      <c r="G5876">
        <v>508.48239999999998</v>
      </c>
      <c r="H5876">
        <v>980</v>
      </c>
      <c r="I5876">
        <v>4864.1302999999998</v>
      </c>
      <c r="J5876">
        <v>-500.13600000000002</v>
      </c>
      <c r="K5876">
        <v>6661.3212999999996</v>
      </c>
      <c r="L5876">
        <v>9856.2940999999992</v>
      </c>
      <c r="M5876">
        <v>8363.8346999999994</v>
      </c>
      <c r="N5876">
        <v>6539.3476000000001</v>
      </c>
      <c r="O5876">
        <v>3813.5011</v>
      </c>
      <c r="P5876">
        <v>8668.6077999999998</v>
      </c>
      <c r="Q5876">
        <v>1058.8041000000001</v>
      </c>
      <c r="R5876">
        <v>4288.8973430404903</v>
      </c>
      <c r="S5876">
        <v>21403.565200000001</v>
      </c>
      <c r="T5876">
        <v>312.3827</v>
      </c>
      <c r="U5876">
        <v>7584.6413000000002</v>
      </c>
      <c r="V5876">
        <v>877.21559999999999</v>
      </c>
      <c r="W5876">
        <v>0</v>
      </c>
      <c r="X5876">
        <v>0.69589999999999996</v>
      </c>
      <c r="Y5876">
        <v>8360.8888000000006</v>
      </c>
      <c r="Z5876">
        <v>19170340</v>
      </c>
      <c r="AA5876">
        <v>39550889</v>
      </c>
      <c r="AB5876">
        <v>28580784</v>
      </c>
      <c r="AC5876">
        <v>30221143</v>
      </c>
      <c r="AD5876">
        <v>96423.815043040493</v>
      </c>
      <c r="AE5876">
        <v>0.93783333333333296</v>
      </c>
      <c r="AF5876">
        <f t="shared" si="91"/>
        <v>96423.815043040493</v>
      </c>
    </row>
    <row r="5877" spans="1:32" x14ac:dyDescent="0.3">
      <c r="A5877" t="s">
        <v>228</v>
      </c>
      <c r="B5877">
        <v>2012</v>
      </c>
      <c r="C5877">
        <v>20211.754099999998</v>
      </c>
      <c r="D5877">
        <v>1294.3127999999999</v>
      </c>
      <c r="E5877">
        <v>79.162899999999993</v>
      </c>
      <c r="F5877">
        <v>294.33294049072498</v>
      </c>
      <c r="G5877">
        <v>9660.6003999999994</v>
      </c>
      <c r="H5877">
        <v>12.8254810130581</v>
      </c>
      <c r="I5877">
        <v>105.2634</v>
      </c>
      <c r="J5877">
        <v>-331.125</v>
      </c>
      <c r="K5877">
        <v>0</v>
      </c>
      <c r="L5877">
        <v>57.507599999999996</v>
      </c>
      <c r="M5877">
        <v>590.9126</v>
      </c>
      <c r="N5877">
        <v>63.1813</v>
      </c>
      <c r="O5877">
        <v>67.631366073858302</v>
      </c>
      <c r="P5877">
        <v>358.42090000000002</v>
      </c>
      <c r="Q5877">
        <v>209.58772835754101</v>
      </c>
      <c r="R5877">
        <v>404.60672735038099</v>
      </c>
      <c r="S5877">
        <v>41.929699999999997</v>
      </c>
      <c r="T5877">
        <v>296.83460000000002</v>
      </c>
      <c r="U5877">
        <v>7937.8489</v>
      </c>
      <c r="V5877">
        <v>614.68150000000003</v>
      </c>
      <c r="W5877">
        <v>0</v>
      </c>
      <c r="X5877">
        <v>1259.1382000000001</v>
      </c>
      <c r="Y5877">
        <v>58.170499999999997</v>
      </c>
      <c r="Z5877">
        <v>8847540</v>
      </c>
      <c r="AA5877">
        <v>1970718</v>
      </c>
      <c r="AB5877">
        <v>5287401</v>
      </c>
      <c r="AC5877">
        <v>5414203</v>
      </c>
      <c r="AD5877">
        <v>43287.578643285502</v>
      </c>
      <c r="AE5877">
        <v>1.31191666666666</v>
      </c>
      <c r="AF5877">
        <f t="shared" si="91"/>
        <v>43287.57864328556</v>
      </c>
    </row>
    <row r="5878" spans="1:32" x14ac:dyDescent="0.3">
      <c r="A5878" t="s">
        <v>228</v>
      </c>
      <c r="B5878">
        <v>2013</v>
      </c>
      <c r="C5878">
        <v>18987.879799999999</v>
      </c>
      <c r="D5878">
        <v>1663.3774000000001</v>
      </c>
      <c r="E5878">
        <v>83.752799999999993</v>
      </c>
      <c r="F5878">
        <v>294.33294049072498</v>
      </c>
      <c r="G5878">
        <v>9647.1818000000003</v>
      </c>
      <c r="H5878">
        <v>12.8254810130581</v>
      </c>
      <c r="I5878">
        <v>103.39749999999999</v>
      </c>
      <c r="J5878">
        <v>-331.125</v>
      </c>
      <c r="K5878">
        <v>0</v>
      </c>
      <c r="L5878">
        <v>62.615900000000003</v>
      </c>
      <c r="M5878">
        <v>617.87959999999998</v>
      </c>
      <c r="N5878">
        <v>61.884300000000003</v>
      </c>
      <c r="O5878">
        <v>67.631366073858302</v>
      </c>
      <c r="P5878">
        <v>366.48200000000003</v>
      </c>
      <c r="Q5878">
        <v>209.58772835754101</v>
      </c>
      <c r="R5878">
        <v>404.60672735038099</v>
      </c>
      <c r="S5878">
        <v>42.130499999999998</v>
      </c>
      <c r="T5878">
        <v>297.50020000000001</v>
      </c>
      <c r="U5878">
        <v>7969.5492999999997</v>
      </c>
      <c r="V5878">
        <v>617.91539999999998</v>
      </c>
      <c r="W5878">
        <v>0</v>
      </c>
      <c r="X5878">
        <v>1656.0056</v>
      </c>
      <c r="Y5878">
        <v>47.293700000000001</v>
      </c>
      <c r="Z5878">
        <v>9119185</v>
      </c>
      <c r="AA5878">
        <v>2058304.99999999</v>
      </c>
      <c r="AB5878">
        <v>5491442</v>
      </c>
      <c r="AC5878">
        <v>5614589</v>
      </c>
      <c r="AD5878">
        <v>42882.705043285503</v>
      </c>
      <c r="AE5878">
        <v>1.26275</v>
      </c>
      <c r="AF5878">
        <f t="shared" si="91"/>
        <v>42882.705043285554</v>
      </c>
    </row>
    <row r="5879" spans="1:32" x14ac:dyDescent="0.3">
      <c r="A5879" t="s">
        <v>228</v>
      </c>
      <c r="B5879">
        <v>2014</v>
      </c>
      <c r="C5879">
        <v>19382.0612</v>
      </c>
      <c r="D5879">
        <v>1495.1164000000001</v>
      </c>
      <c r="E5879">
        <v>90.463099999999997</v>
      </c>
      <c r="F5879">
        <v>294.33294049072498</v>
      </c>
      <c r="G5879">
        <v>9617.9652999999998</v>
      </c>
      <c r="H5879">
        <v>12.8254810130581</v>
      </c>
      <c r="I5879">
        <v>106.9477</v>
      </c>
      <c r="J5879">
        <v>-331.125</v>
      </c>
      <c r="K5879">
        <v>0</v>
      </c>
      <c r="L5879">
        <v>64.571299999999994</v>
      </c>
      <c r="M5879">
        <v>681.43240000000003</v>
      </c>
      <c r="N5879">
        <v>63.469900000000003</v>
      </c>
      <c r="O5879">
        <v>67.631366073858302</v>
      </c>
      <c r="P5879">
        <v>373.11540000000002</v>
      </c>
      <c r="Q5879">
        <v>209.58772835754101</v>
      </c>
      <c r="R5879">
        <v>404.60672735038099</v>
      </c>
      <c r="S5879">
        <v>42.4313</v>
      </c>
      <c r="T5879">
        <v>298.7645</v>
      </c>
      <c r="U5879">
        <v>8043.6814999999997</v>
      </c>
      <c r="V5879">
        <v>624.78139999999996</v>
      </c>
      <c r="W5879">
        <v>0</v>
      </c>
      <c r="X5879">
        <v>1472.2263</v>
      </c>
      <c r="Y5879">
        <v>47.507399999999997</v>
      </c>
      <c r="Z5879">
        <v>9383162</v>
      </c>
      <c r="AA5879">
        <v>2147809</v>
      </c>
      <c r="AB5879">
        <v>5545556</v>
      </c>
      <c r="AC5879">
        <v>5667728</v>
      </c>
      <c r="AD5879">
        <v>43062.394343285501</v>
      </c>
      <c r="AE5879">
        <v>0.81308333333333305</v>
      </c>
      <c r="AF5879">
        <f t="shared" si="91"/>
        <v>43062.394343285567</v>
      </c>
    </row>
    <row r="5880" spans="1:32" x14ac:dyDescent="0.3">
      <c r="A5880" t="s">
        <v>228</v>
      </c>
      <c r="B5880">
        <v>2015</v>
      </c>
      <c r="C5880">
        <v>19816.9035</v>
      </c>
      <c r="D5880">
        <v>1004.9611</v>
      </c>
      <c r="E5880">
        <v>63.819000000000003</v>
      </c>
      <c r="F5880">
        <v>294.33294049072498</v>
      </c>
      <c r="G5880">
        <v>9617.9652999999998</v>
      </c>
      <c r="H5880">
        <v>13.2539220393174</v>
      </c>
      <c r="I5880">
        <v>112.6337</v>
      </c>
      <c r="J5880">
        <v>-331.125</v>
      </c>
      <c r="K5880">
        <v>0</v>
      </c>
      <c r="L5880">
        <v>91.122</v>
      </c>
      <c r="M5880">
        <v>766.83460000000002</v>
      </c>
      <c r="N5880">
        <v>82.824399999999997</v>
      </c>
      <c r="O5880">
        <v>67.631366073858302</v>
      </c>
      <c r="P5880">
        <v>377.66289999999998</v>
      </c>
      <c r="Q5880">
        <v>209.58772835754101</v>
      </c>
      <c r="R5880">
        <v>404.60672735038099</v>
      </c>
      <c r="S5880">
        <v>42.531799999999997</v>
      </c>
      <c r="T5880">
        <v>299.32960000000003</v>
      </c>
      <c r="U5880">
        <v>8066.9625999999998</v>
      </c>
      <c r="V5880">
        <v>626.09760000000006</v>
      </c>
      <c r="W5880">
        <v>0</v>
      </c>
      <c r="X5880">
        <v>976.12270000000001</v>
      </c>
      <c r="Y5880">
        <v>97.844399999999993</v>
      </c>
      <c r="Z5880">
        <v>9642116</v>
      </c>
      <c r="AA5880">
        <v>2240020</v>
      </c>
      <c r="AB5880">
        <v>5536196</v>
      </c>
      <c r="AC5880">
        <v>5658104</v>
      </c>
      <c r="AD5880">
        <v>42701.902884311799</v>
      </c>
      <c r="AE5880">
        <v>1.1638333333333299</v>
      </c>
      <c r="AF5880">
        <f t="shared" si="91"/>
        <v>42701.902884311821</v>
      </c>
    </row>
    <row r="5881" spans="1:32" x14ac:dyDescent="0.3">
      <c r="A5881" t="s">
        <v>228</v>
      </c>
      <c r="B5881">
        <v>2016</v>
      </c>
      <c r="C5881">
        <v>21008.779500000001</v>
      </c>
      <c r="D5881">
        <v>1531.7520999999999</v>
      </c>
      <c r="E5881">
        <v>55.124200000000002</v>
      </c>
      <c r="F5881">
        <v>294.33294049072498</v>
      </c>
      <c r="G5881">
        <v>9609.7949000000008</v>
      </c>
      <c r="H5881">
        <v>12.8254810130581</v>
      </c>
      <c r="I5881">
        <v>103.7851</v>
      </c>
      <c r="J5881">
        <v>2062.3308999999999</v>
      </c>
      <c r="K5881">
        <v>0</v>
      </c>
      <c r="L5881">
        <v>68.385999999999996</v>
      </c>
      <c r="M5881">
        <v>870.78240000000005</v>
      </c>
      <c r="N5881">
        <v>62.6907</v>
      </c>
      <c r="O5881">
        <v>67.631366073858302</v>
      </c>
      <c r="P5881">
        <v>360.56319999999999</v>
      </c>
      <c r="Q5881">
        <v>220.21385664818499</v>
      </c>
      <c r="R5881">
        <v>411.26177627788002</v>
      </c>
      <c r="S5881">
        <v>42.532299999999999</v>
      </c>
      <c r="T5881">
        <v>298.93830000000003</v>
      </c>
      <c r="U5881">
        <v>8039.5690999999997</v>
      </c>
      <c r="V5881">
        <v>623.9085</v>
      </c>
      <c r="W5881">
        <v>0</v>
      </c>
      <c r="X5881">
        <v>1504.8532</v>
      </c>
      <c r="Y5881">
        <v>80.244699999999995</v>
      </c>
      <c r="Z5881">
        <v>9895674</v>
      </c>
      <c r="AA5881">
        <v>2335056</v>
      </c>
      <c r="AB5881">
        <v>5472936</v>
      </c>
      <c r="AC5881">
        <v>5593169</v>
      </c>
      <c r="AD5881">
        <v>47330.300520503697</v>
      </c>
      <c r="AE5881">
        <v>1.54666666666666</v>
      </c>
      <c r="AF5881">
        <f t="shared" si="91"/>
        <v>47330.300520503704</v>
      </c>
    </row>
    <row r="5882" spans="1:32" x14ac:dyDescent="0.3">
      <c r="A5882" t="s">
        <v>228</v>
      </c>
      <c r="B5882">
        <v>2017</v>
      </c>
      <c r="C5882">
        <v>18744.848300000001</v>
      </c>
      <c r="D5882">
        <v>1129.0097000000001</v>
      </c>
      <c r="E5882">
        <v>58.447899999999997</v>
      </c>
      <c r="F5882">
        <v>301.52587796390998</v>
      </c>
      <c r="G5882">
        <v>9565.0208999999995</v>
      </c>
      <c r="H5882">
        <v>11.701574813177</v>
      </c>
      <c r="I5882">
        <v>80.6357</v>
      </c>
      <c r="J5882">
        <v>2062.3308999999999</v>
      </c>
      <c r="K5882">
        <v>0</v>
      </c>
      <c r="L5882">
        <v>62.932699999999997</v>
      </c>
      <c r="M5882">
        <v>950.44550000000004</v>
      </c>
      <c r="N5882">
        <v>51.089300000000001</v>
      </c>
      <c r="O5882">
        <v>67.631366073858302</v>
      </c>
      <c r="P5882">
        <v>363.16800000000001</v>
      </c>
      <c r="Q5882">
        <v>220.21385664818499</v>
      </c>
      <c r="R5882">
        <v>411.26177627788002</v>
      </c>
      <c r="S5882">
        <v>42.632599999999996</v>
      </c>
      <c r="T5882">
        <v>301.59910000000002</v>
      </c>
      <c r="U5882">
        <v>8165.4489000000003</v>
      </c>
      <c r="V5882">
        <v>631.47429999999997</v>
      </c>
      <c r="W5882">
        <v>0</v>
      </c>
      <c r="X5882">
        <v>1097.7135000000001</v>
      </c>
      <c r="Y5882">
        <v>73.224900000000005</v>
      </c>
      <c r="Z5882">
        <v>10142827</v>
      </c>
      <c r="AA5882">
        <v>2432887</v>
      </c>
      <c r="AB5882">
        <v>5269584</v>
      </c>
      <c r="AC5882">
        <v>5388641</v>
      </c>
      <c r="AD5882">
        <v>44392.356651777001</v>
      </c>
      <c r="AE5882">
        <v>1.2540833333333301</v>
      </c>
      <c r="AF5882">
        <f t="shared" si="91"/>
        <v>44392.356651777016</v>
      </c>
    </row>
    <row r="5883" spans="1:32" x14ac:dyDescent="0.3">
      <c r="A5883" t="s">
        <v>228</v>
      </c>
      <c r="B5883">
        <v>2018</v>
      </c>
      <c r="C5883">
        <v>21163.3472</v>
      </c>
      <c r="D5883">
        <v>1180.9495999999999</v>
      </c>
      <c r="E5883">
        <v>56.987299999999998</v>
      </c>
      <c r="F5883">
        <v>301.52587796390998</v>
      </c>
      <c r="G5883">
        <v>9534.2247000000007</v>
      </c>
      <c r="H5883">
        <v>12.8254810130581</v>
      </c>
      <c r="I5883">
        <v>105.2512</v>
      </c>
      <c r="J5883">
        <v>2062.3308999999999</v>
      </c>
      <c r="K5883">
        <v>0</v>
      </c>
      <c r="L5883">
        <v>68.309399999999997</v>
      </c>
      <c r="M5883">
        <v>1073.9537</v>
      </c>
      <c r="N5883">
        <v>51.305599999999998</v>
      </c>
      <c r="O5883">
        <v>67.631366073858302</v>
      </c>
      <c r="P5883">
        <v>365.3365</v>
      </c>
      <c r="Q5883">
        <v>224.52992001971899</v>
      </c>
      <c r="R5883">
        <v>411.26177627788002</v>
      </c>
      <c r="S5883">
        <v>42.433100000000003</v>
      </c>
      <c r="T5883">
        <v>328.84109999999998</v>
      </c>
      <c r="U5883">
        <v>8873.9292000000005</v>
      </c>
      <c r="V5883">
        <v>683.17700000000002</v>
      </c>
      <c r="W5883">
        <v>0</v>
      </c>
      <c r="X5883">
        <v>1157.2842000000001</v>
      </c>
      <c r="Y5883">
        <v>73.585400000000007</v>
      </c>
      <c r="Z5883">
        <v>10384989</v>
      </c>
      <c r="AA5883">
        <v>2534064</v>
      </c>
      <c r="AB5883">
        <v>5139223</v>
      </c>
      <c r="AC5883">
        <v>5256106</v>
      </c>
      <c r="AD5883">
        <v>47839.020521348401</v>
      </c>
      <c r="AE5883">
        <v>1.09941666666666</v>
      </c>
      <c r="AF5883">
        <f t="shared" si="91"/>
        <v>47839.02052134843</v>
      </c>
    </row>
    <row r="5884" spans="1:32" x14ac:dyDescent="0.3">
      <c r="A5884" t="s">
        <v>228</v>
      </c>
      <c r="B5884">
        <v>2019</v>
      </c>
      <c r="C5884">
        <v>12893.7333</v>
      </c>
      <c r="D5884">
        <v>850.44970000000001</v>
      </c>
      <c r="E5884">
        <v>62.510300000000001</v>
      </c>
      <c r="F5884">
        <v>301.52587796390998</v>
      </c>
      <c r="G5884">
        <v>9362.9580000000005</v>
      </c>
      <c r="H5884">
        <v>12.8254810130581</v>
      </c>
      <c r="I5884">
        <v>106.866</v>
      </c>
      <c r="J5884">
        <v>2062.3308999999999</v>
      </c>
      <c r="K5884">
        <v>0</v>
      </c>
      <c r="L5884">
        <v>67.263599999999997</v>
      </c>
      <c r="M5884">
        <v>1181.9019000000001</v>
      </c>
      <c r="N5884">
        <v>57.6494</v>
      </c>
      <c r="O5884">
        <v>67.631366073858302</v>
      </c>
      <c r="P5884">
        <v>368.20530000000002</v>
      </c>
      <c r="Q5884">
        <v>237.47614234628699</v>
      </c>
      <c r="R5884">
        <v>411.26177627788002</v>
      </c>
      <c r="S5884">
        <v>44.035200000000003</v>
      </c>
      <c r="T5884">
        <v>334.90030000000002</v>
      </c>
      <c r="U5884">
        <v>9047.3153000000002</v>
      </c>
      <c r="V5884">
        <v>696.25189999999998</v>
      </c>
      <c r="W5884">
        <v>0</v>
      </c>
      <c r="X5884">
        <v>796.52070000000003</v>
      </c>
      <c r="Y5884">
        <v>82.770600000000002</v>
      </c>
      <c r="Z5884">
        <v>10623927</v>
      </c>
      <c r="AA5884">
        <v>2639257</v>
      </c>
      <c r="AB5884">
        <v>5167140</v>
      </c>
      <c r="AC5884">
        <v>5280526</v>
      </c>
      <c r="AD5884">
        <v>39046.383043674999</v>
      </c>
      <c r="AE5884">
        <v>0.99933333333333296</v>
      </c>
      <c r="AF5884">
        <f t="shared" si="91"/>
        <v>39046.383043674999</v>
      </c>
    </row>
    <row r="5885" spans="1:32" x14ac:dyDescent="0.3">
      <c r="A5885" t="s">
        <v>228</v>
      </c>
      <c r="B5885">
        <v>2020</v>
      </c>
      <c r="C5885">
        <v>19420.746299999999</v>
      </c>
      <c r="D5885">
        <v>3146.4113000000002</v>
      </c>
      <c r="E5885">
        <v>66.452699999999993</v>
      </c>
      <c r="F5885">
        <v>301.52587796390998</v>
      </c>
      <c r="G5885">
        <v>9346.4146000000001</v>
      </c>
      <c r="H5885">
        <v>12.098395812914999</v>
      </c>
      <c r="I5885">
        <v>99.164100000000005</v>
      </c>
      <c r="J5885">
        <v>2062.3308999999999</v>
      </c>
      <c r="K5885">
        <v>0</v>
      </c>
      <c r="L5885">
        <v>69.626800000000003</v>
      </c>
      <c r="M5885">
        <v>1296.1166000000001</v>
      </c>
      <c r="N5885">
        <v>57.6494</v>
      </c>
      <c r="O5885">
        <v>67.631366073858302</v>
      </c>
      <c r="P5885">
        <v>372.58620000000002</v>
      </c>
      <c r="Q5885">
        <v>237.90276076976701</v>
      </c>
      <c r="R5885">
        <v>411.26177627788002</v>
      </c>
      <c r="S5885">
        <v>44.436</v>
      </c>
      <c r="T5885">
        <v>339.62939999999998</v>
      </c>
      <c r="U5885">
        <v>9180.8719000000001</v>
      </c>
      <c r="V5885">
        <v>706.37040000000002</v>
      </c>
      <c r="W5885">
        <v>0</v>
      </c>
      <c r="X5885">
        <v>3081.8703</v>
      </c>
      <c r="Y5885">
        <v>82.770600000000002</v>
      </c>
      <c r="Z5885">
        <v>10860946</v>
      </c>
      <c r="AA5885">
        <v>2749061</v>
      </c>
      <c r="AB5885">
        <v>5248072</v>
      </c>
      <c r="AC5885">
        <v>5358155</v>
      </c>
      <c r="AD5885">
        <v>50403.867676898299</v>
      </c>
      <c r="AE5885">
        <v>0.77991666666666604</v>
      </c>
      <c r="AF5885">
        <f t="shared" si="91"/>
        <v>50403.867676898335</v>
      </c>
    </row>
    <row r="5886" spans="1:32" x14ac:dyDescent="0.3">
      <c r="A5886" t="s">
        <v>229</v>
      </c>
      <c r="B5886">
        <v>1990</v>
      </c>
      <c r="C5886">
        <v>38.776200000000003</v>
      </c>
      <c r="D5886">
        <v>55.375100000000003</v>
      </c>
      <c r="E5886">
        <v>1233.5006000000001</v>
      </c>
      <c r="F5886">
        <v>1275.5413000000001</v>
      </c>
      <c r="G5886">
        <v>336.2328</v>
      </c>
      <c r="H5886">
        <v>841</v>
      </c>
      <c r="I5886">
        <v>5183.3375999999998</v>
      </c>
      <c r="J5886">
        <v>-43068.965199999999</v>
      </c>
      <c r="K5886">
        <v>0</v>
      </c>
      <c r="L5886">
        <v>2473.6109000000001</v>
      </c>
      <c r="M5886">
        <v>3822.6882999999998</v>
      </c>
      <c r="N5886">
        <v>1550.0035</v>
      </c>
      <c r="O5886">
        <v>2494.0529999999999</v>
      </c>
      <c r="P5886">
        <v>13673.3899</v>
      </c>
      <c r="Q5886">
        <v>6200.9242000000004</v>
      </c>
      <c r="R5886">
        <v>482.91160000000002</v>
      </c>
      <c r="S5886">
        <v>30549.398499999999</v>
      </c>
      <c r="T5886">
        <v>2470.1646999999998</v>
      </c>
      <c r="U5886">
        <v>3159.0275000000001</v>
      </c>
      <c r="V5886">
        <v>7508.1534000000001</v>
      </c>
      <c r="W5886">
        <v>0</v>
      </c>
      <c r="X5886">
        <v>0</v>
      </c>
      <c r="Y5886">
        <v>4669.6088</v>
      </c>
      <c r="Z5886">
        <v>9688522</v>
      </c>
      <c r="AA5886">
        <v>29617580</v>
      </c>
      <c r="AB5886">
        <v>19043134</v>
      </c>
      <c r="AC5886">
        <v>19846755</v>
      </c>
      <c r="AD5886">
        <v>44948.7327</v>
      </c>
      <c r="AE5886">
        <v>1.0996666666666599</v>
      </c>
      <c r="AF5886">
        <f t="shared" si="91"/>
        <v>44948.7327</v>
      </c>
    </row>
    <row r="5887" spans="1:32" x14ac:dyDescent="0.3">
      <c r="A5887" t="s">
        <v>229</v>
      </c>
      <c r="B5887">
        <v>1991</v>
      </c>
      <c r="C5887">
        <v>38.776200000000003</v>
      </c>
      <c r="D5887">
        <v>55.375100000000003</v>
      </c>
      <c r="E5887">
        <v>1272.1741999999999</v>
      </c>
      <c r="F5887">
        <v>1322.5907999999999</v>
      </c>
      <c r="G5887">
        <v>336.2328</v>
      </c>
      <c r="H5887">
        <v>838</v>
      </c>
      <c r="I5887">
        <v>5429.2875999999997</v>
      </c>
      <c r="J5887">
        <v>-43068.965199999999</v>
      </c>
      <c r="K5887">
        <v>0</v>
      </c>
      <c r="L5887">
        <v>2675.3361</v>
      </c>
      <c r="M5887">
        <v>3926.4259000000002</v>
      </c>
      <c r="N5887">
        <v>1563.6348</v>
      </c>
      <c r="O5887">
        <v>2551.7233000000001</v>
      </c>
      <c r="P5887">
        <v>14379.435600000001</v>
      </c>
      <c r="Q5887">
        <v>6331.7110000000002</v>
      </c>
      <c r="R5887">
        <v>575.45240000000001</v>
      </c>
      <c r="S5887">
        <v>30095.251899999999</v>
      </c>
      <c r="T5887">
        <v>2420.5596</v>
      </c>
      <c r="U5887">
        <v>3236.5517</v>
      </c>
      <c r="V5887">
        <v>7256.5932000000003</v>
      </c>
      <c r="W5887">
        <v>0</v>
      </c>
      <c r="X5887">
        <v>0</v>
      </c>
      <c r="Y5887">
        <v>4871.8684000000003</v>
      </c>
      <c r="Z5887">
        <v>9642918</v>
      </c>
      <c r="AA5887">
        <v>29760282</v>
      </c>
      <c r="AB5887">
        <v>19089811</v>
      </c>
      <c r="AC5887">
        <v>19907251</v>
      </c>
      <c r="AD5887">
        <v>46108.015399999997</v>
      </c>
      <c r="AE5887">
        <v>0.335166666666666</v>
      </c>
      <c r="AF5887">
        <f t="shared" si="91"/>
        <v>46108.015400000011</v>
      </c>
    </row>
    <row r="5888" spans="1:32" x14ac:dyDescent="0.3">
      <c r="A5888" t="s">
        <v>229</v>
      </c>
      <c r="B5888">
        <v>1992</v>
      </c>
      <c r="C5888">
        <v>38.776200000000003</v>
      </c>
      <c r="D5888">
        <v>55.375100000000003</v>
      </c>
      <c r="E5888">
        <v>996.21379999999999</v>
      </c>
      <c r="F5888">
        <v>1209.3842999999999</v>
      </c>
      <c r="G5888">
        <v>336.2328</v>
      </c>
      <c r="H5888">
        <v>717</v>
      </c>
      <c r="I5888">
        <v>5694.6792999999998</v>
      </c>
      <c r="J5888">
        <v>-43068.965199999999</v>
      </c>
      <c r="K5888">
        <v>0</v>
      </c>
      <c r="L5888">
        <v>2911.8651</v>
      </c>
      <c r="M5888">
        <v>4192.2290999999996</v>
      </c>
      <c r="N5888">
        <v>1774.5132000000001</v>
      </c>
      <c r="O5888">
        <v>2681.4585999999999</v>
      </c>
      <c r="P5888">
        <v>15055.0136</v>
      </c>
      <c r="Q5888">
        <v>6719.3468999999996</v>
      </c>
      <c r="R5888">
        <v>657.0394</v>
      </c>
      <c r="S5888">
        <v>28481.775799999999</v>
      </c>
      <c r="T5888">
        <v>2446.1619999999998</v>
      </c>
      <c r="U5888">
        <v>3195.5898000000002</v>
      </c>
      <c r="V5888">
        <v>7409.2240000000002</v>
      </c>
      <c r="W5888">
        <v>0</v>
      </c>
      <c r="X5888">
        <v>0</v>
      </c>
      <c r="Y5888">
        <v>5149.8434999999999</v>
      </c>
      <c r="Z5888">
        <v>9637807</v>
      </c>
      <c r="AA5888">
        <v>29877704</v>
      </c>
      <c r="AB5888">
        <v>19191232</v>
      </c>
      <c r="AC5888">
        <v>20011018</v>
      </c>
      <c r="AD5888">
        <v>46652.757299999997</v>
      </c>
      <c r="AE5888">
        <v>0.33333333333333298</v>
      </c>
      <c r="AF5888">
        <f t="shared" si="91"/>
        <v>46652.757299999997</v>
      </c>
    </row>
    <row r="5889" spans="1:32" x14ac:dyDescent="0.3">
      <c r="A5889" t="s">
        <v>229</v>
      </c>
      <c r="B5889">
        <v>1993</v>
      </c>
      <c r="C5889">
        <v>38.776200000000003</v>
      </c>
      <c r="D5889">
        <v>55.375100000000003</v>
      </c>
      <c r="E5889">
        <v>1143.7628999999999</v>
      </c>
      <c r="F5889">
        <v>683.64170000000001</v>
      </c>
      <c r="G5889">
        <v>335.02080000000001</v>
      </c>
      <c r="H5889">
        <v>601</v>
      </c>
      <c r="I5889">
        <v>5642.6624000000002</v>
      </c>
      <c r="J5889">
        <v>-43068.965199999999</v>
      </c>
      <c r="K5889">
        <v>0</v>
      </c>
      <c r="L5889">
        <v>2741.1640000000002</v>
      </c>
      <c r="M5889">
        <v>2698.2959999999998</v>
      </c>
      <c r="N5889">
        <v>1468.0014000000001</v>
      </c>
      <c r="O5889">
        <v>2699.4654</v>
      </c>
      <c r="P5889">
        <v>15683.6371</v>
      </c>
      <c r="Q5889">
        <v>6318.6112000000003</v>
      </c>
      <c r="R5889">
        <v>732.89099999999996</v>
      </c>
      <c r="S5889">
        <v>26747.198499999999</v>
      </c>
      <c r="T5889">
        <v>2460.2404999999999</v>
      </c>
      <c r="U5889">
        <v>3162.6284000000001</v>
      </c>
      <c r="V5889">
        <v>7570.9786999999997</v>
      </c>
      <c r="W5889">
        <v>0</v>
      </c>
      <c r="X5889">
        <v>0</v>
      </c>
      <c r="Y5889">
        <v>5375.8320999999996</v>
      </c>
      <c r="Z5889">
        <v>9635304</v>
      </c>
      <c r="AA5889">
        <v>30003331</v>
      </c>
      <c r="AB5889">
        <v>19300093</v>
      </c>
      <c r="AC5889">
        <v>20120452</v>
      </c>
      <c r="AD5889">
        <v>43090.218200000003</v>
      </c>
      <c r="AE5889">
        <v>-5.14999999999999E-2</v>
      </c>
      <c r="AF5889">
        <f t="shared" si="91"/>
        <v>43090.218200000003</v>
      </c>
    </row>
    <row r="5890" spans="1:32" x14ac:dyDescent="0.3">
      <c r="A5890" t="s">
        <v>229</v>
      </c>
      <c r="B5890">
        <v>1994</v>
      </c>
      <c r="C5890">
        <v>38.776200000000003</v>
      </c>
      <c r="D5890">
        <v>55.375100000000003</v>
      </c>
      <c r="E5890">
        <v>1009.3198</v>
      </c>
      <c r="F5890">
        <v>941.2704</v>
      </c>
      <c r="G5890">
        <v>334.26600000000002</v>
      </c>
      <c r="H5890">
        <v>605</v>
      </c>
      <c r="I5890">
        <v>5855.7825999999995</v>
      </c>
      <c r="J5890">
        <v>-43068.965199999999</v>
      </c>
      <c r="K5890">
        <v>0</v>
      </c>
      <c r="L5890">
        <v>2893.2838999999999</v>
      </c>
      <c r="M5890">
        <v>2848.8582999999999</v>
      </c>
      <c r="N5890">
        <v>1686.6123</v>
      </c>
      <c r="O5890">
        <v>2766.2222999999999</v>
      </c>
      <c r="P5890">
        <v>16282.406300000001</v>
      </c>
      <c r="Q5890">
        <v>6773.7461000000003</v>
      </c>
      <c r="R5890">
        <v>834.84079999999994</v>
      </c>
      <c r="S5890">
        <v>29068.807100000002</v>
      </c>
      <c r="T5890">
        <v>2462.7692999999999</v>
      </c>
      <c r="U5890">
        <v>3121.4712</v>
      </c>
      <c r="V5890">
        <v>7560.3591999999999</v>
      </c>
      <c r="W5890">
        <v>0</v>
      </c>
      <c r="X5890">
        <v>0</v>
      </c>
      <c r="Y5890">
        <v>5638.9624999999996</v>
      </c>
      <c r="Z5890">
        <v>9633307</v>
      </c>
      <c r="AA5890">
        <v>30131255</v>
      </c>
      <c r="AB5890">
        <v>19401551</v>
      </c>
      <c r="AC5890">
        <v>20222174</v>
      </c>
      <c r="AD5890">
        <v>47709.164199999999</v>
      </c>
      <c r="AE5890">
        <v>1.081</v>
      </c>
      <c r="AF5890">
        <f t="shared" si="91"/>
        <v>47709.164199999999</v>
      </c>
    </row>
    <row r="5891" spans="1:32" x14ac:dyDescent="0.3">
      <c r="A5891" t="s">
        <v>229</v>
      </c>
      <c r="B5891">
        <v>1995</v>
      </c>
      <c r="C5891">
        <v>38.776200000000003</v>
      </c>
      <c r="D5891">
        <v>55.375100000000003</v>
      </c>
      <c r="E5891">
        <v>810.03009999999995</v>
      </c>
      <c r="F5891">
        <v>769.10400000000004</v>
      </c>
      <c r="G5891">
        <v>332.0333</v>
      </c>
      <c r="H5891">
        <v>570</v>
      </c>
      <c r="I5891">
        <v>5300.0492000000004</v>
      </c>
      <c r="J5891">
        <v>-43068.965199999999</v>
      </c>
      <c r="K5891">
        <v>0</v>
      </c>
      <c r="L5891">
        <v>2906.2793999999999</v>
      </c>
      <c r="M5891">
        <v>2173.953</v>
      </c>
      <c r="N5891">
        <v>2260.2208000000001</v>
      </c>
      <c r="O5891">
        <v>2780.5481</v>
      </c>
      <c r="P5891">
        <v>17020.258300000001</v>
      </c>
      <c r="Q5891">
        <v>7490.8802999999998</v>
      </c>
      <c r="R5891">
        <v>921.36540000000002</v>
      </c>
      <c r="S5891">
        <v>30928.005300000001</v>
      </c>
      <c r="T5891">
        <v>2549.7775999999999</v>
      </c>
      <c r="U5891">
        <v>3115.7296999999999</v>
      </c>
      <c r="V5891">
        <v>7870.3571000000002</v>
      </c>
      <c r="W5891">
        <v>0</v>
      </c>
      <c r="X5891">
        <v>0</v>
      </c>
      <c r="Y5891">
        <v>6004.5808999999999</v>
      </c>
      <c r="Z5891">
        <v>9631181</v>
      </c>
      <c r="AA5891">
        <v>30259317</v>
      </c>
      <c r="AB5891">
        <v>19496042</v>
      </c>
      <c r="AC5891">
        <v>20318531</v>
      </c>
      <c r="AD5891">
        <v>50828.3586</v>
      </c>
      <c r="AE5891">
        <v>1.50033333333333</v>
      </c>
      <c r="AF5891">
        <f t="shared" ref="AF5891:AF5954" si="92">SUM(C5891:Y5891)</f>
        <v>50828.3586</v>
      </c>
    </row>
    <row r="5892" spans="1:32" x14ac:dyDescent="0.3">
      <c r="A5892" t="s">
        <v>229</v>
      </c>
      <c r="B5892">
        <v>1996</v>
      </c>
      <c r="C5892">
        <v>41.404600000000002</v>
      </c>
      <c r="D5892">
        <v>121.4868</v>
      </c>
      <c r="E5892">
        <v>1377.8379</v>
      </c>
      <c r="F5892">
        <v>1483.1712</v>
      </c>
      <c r="G5892">
        <v>332.0333</v>
      </c>
      <c r="H5892">
        <v>515</v>
      </c>
      <c r="I5892">
        <v>5628.5415000000003</v>
      </c>
      <c r="J5892">
        <v>-43068.965199999999</v>
      </c>
      <c r="K5892">
        <v>0</v>
      </c>
      <c r="L5892">
        <v>2732.2795000000001</v>
      </c>
      <c r="M5892">
        <v>2062.4746</v>
      </c>
      <c r="N5892">
        <v>1735.0173</v>
      </c>
      <c r="O5892">
        <v>2754.7170999999998</v>
      </c>
      <c r="P5892">
        <v>16871.632600000001</v>
      </c>
      <c r="Q5892">
        <v>6426.335</v>
      </c>
      <c r="R5892">
        <v>1022.9503999999999</v>
      </c>
      <c r="S5892">
        <v>31355.208900000001</v>
      </c>
      <c r="T5892">
        <v>2543.1606999999999</v>
      </c>
      <c r="U5892">
        <v>2967.4958999999999</v>
      </c>
      <c r="V5892">
        <v>7786.317</v>
      </c>
      <c r="W5892">
        <v>0</v>
      </c>
      <c r="X5892">
        <v>0</v>
      </c>
      <c r="Y5892">
        <v>6047.3539000000001</v>
      </c>
      <c r="Z5892">
        <v>9627169</v>
      </c>
      <c r="AA5892">
        <v>30382155</v>
      </c>
      <c r="AB5892">
        <v>19585531</v>
      </c>
      <c r="AC5892">
        <v>20410942</v>
      </c>
      <c r="AD5892">
        <v>50735.453000000001</v>
      </c>
      <c r="AE5892">
        <v>0.64324999999999999</v>
      </c>
      <c r="AF5892">
        <f t="shared" si="92"/>
        <v>50735.453000000009</v>
      </c>
    </row>
    <row r="5893" spans="1:32" x14ac:dyDescent="0.3">
      <c r="A5893" t="s">
        <v>229</v>
      </c>
      <c r="B5893">
        <v>1997</v>
      </c>
      <c r="C5893">
        <v>43.6999</v>
      </c>
      <c r="D5893">
        <v>327.25119999999998</v>
      </c>
      <c r="E5893">
        <v>1196.5558000000001</v>
      </c>
      <c r="F5893">
        <v>1602.6293000000001</v>
      </c>
      <c r="G5893">
        <v>332.0333</v>
      </c>
      <c r="H5893">
        <v>571</v>
      </c>
      <c r="I5893">
        <v>5634.0798000000004</v>
      </c>
      <c r="J5893">
        <v>-43068.965199999999</v>
      </c>
      <c r="K5893">
        <v>0</v>
      </c>
      <c r="L5893">
        <v>2981.3807000000002</v>
      </c>
      <c r="M5893">
        <v>2607.0826000000002</v>
      </c>
      <c r="N5893">
        <v>1650.5725</v>
      </c>
      <c r="O5893">
        <v>3233.2420000000002</v>
      </c>
      <c r="P5893">
        <v>18874.0736</v>
      </c>
      <c r="Q5893">
        <v>7280.9040000000005</v>
      </c>
      <c r="R5893">
        <v>1132.3541</v>
      </c>
      <c r="S5893">
        <v>32315.758999999998</v>
      </c>
      <c r="T5893">
        <v>2627.0866000000001</v>
      </c>
      <c r="U5893">
        <v>3274.0563000000002</v>
      </c>
      <c r="V5893">
        <v>7891.1205</v>
      </c>
      <c r="W5893">
        <v>0</v>
      </c>
      <c r="X5893">
        <v>0</v>
      </c>
      <c r="Y5893">
        <v>6042.0793000000003</v>
      </c>
      <c r="Z5893">
        <v>9623946</v>
      </c>
      <c r="AA5893">
        <v>30507614</v>
      </c>
      <c r="AB5893">
        <v>19676146</v>
      </c>
      <c r="AC5893">
        <v>20503904</v>
      </c>
      <c r="AD5893">
        <v>56547.995300000002</v>
      </c>
      <c r="AE5893">
        <v>1.5544166666666599</v>
      </c>
      <c r="AF5893">
        <f t="shared" si="92"/>
        <v>56547.995300000002</v>
      </c>
    </row>
    <row r="5894" spans="1:32" x14ac:dyDescent="0.3">
      <c r="A5894" t="s">
        <v>229</v>
      </c>
      <c r="B5894">
        <v>1998</v>
      </c>
      <c r="C5894">
        <v>60.791400000000003</v>
      </c>
      <c r="D5894">
        <v>222.48169999999999</v>
      </c>
      <c r="E5894">
        <v>1364.2683999999999</v>
      </c>
      <c r="F5894">
        <v>1590.4223999999999</v>
      </c>
      <c r="G5894">
        <v>354.49779999999998</v>
      </c>
      <c r="H5894">
        <v>541</v>
      </c>
      <c r="I5894">
        <v>6178.9655000000002</v>
      </c>
      <c r="J5894">
        <v>-43068.965199999999</v>
      </c>
      <c r="K5894">
        <v>0</v>
      </c>
      <c r="L5894">
        <v>3124.0167999999999</v>
      </c>
      <c r="M5894">
        <v>2850.6853000000001</v>
      </c>
      <c r="N5894">
        <v>1639.6860999999999</v>
      </c>
      <c r="O5894">
        <v>3088.3483999999999</v>
      </c>
      <c r="P5894">
        <v>21211.45</v>
      </c>
      <c r="Q5894">
        <v>7469.2475000000004</v>
      </c>
      <c r="R5894">
        <v>1237.5961</v>
      </c>
      <c r="S5894">
        <v>34979.832499999997</v>
      </c>
      <c r="T5894">
        <v>2675.5635000000002</v>
      </c>
      <c r="U5894">
        <v>3343.6430999999998</v>
      </c>
      <c r="V5894">
        <v>8101.8701000000001</v>
      </c>
      <c r="W5894">
        <v>0</v>
      </c>
      <c r="X5894">
        <v>0</v>
      </c>
      <c r="Y5894">
        <v>5466.0870000000004</v>
      </c>
      <c r="Z5894">
        <v>9629839</v>
      </c>
      <c r="AA5894">
        <v>30662803</v>
      </c>
      <c r="AB5894">
        <v>19766973</v>
      </c>
      <c r="AC5894">
        <v>20595383</v>
      </c>
      <c r="AD5894">
        <v>62431.488400000002</v>
      </c>
      <c r="AE5894">
        <v>1.0475000000000001</v>
      </c>
      <c r="AF5894">
        <f t="shared" si="92"/>
        <v>62431.488400000002</v>
      </c>
    </row>
    <row r="5895" spans="1:32" x14ac:dyDescent="0.3">
      <c r="A5895" t="s">
        <v>229</v>
      </c>
      <c r="B5895">
        <v>1999</v>
      </c>
      <c r="C5895">
        <v>44.2515</v>
      </c>
      <c r="D5895">
        <v>104.99630000000001</v>
      </c>
      <c r="E5895">
        <v>1125.1729</v>
      </c>
      <c r="F5895">
        <v>1581.9552000000001</v>
      </c>
      <c r="G5895">
        <v>394.58199999999999</v>
      </c>
      <c r="H5895">
        <v>594</v>
      </c>
      <c r="I5895">
        <v>6491.8599000000004</v>
      </c>
      <c r="J5895">
        <v>-43068.965199999999</v>
      </c>
      <c r="K5895">
        <v>0</v>
      </c>
      <c r="L5895">
        <v>3730.1448</v>
      </c>
      <c r="M5895">
        <v>3617.5401999999999</v>
      </c>
      <c r="N5895">
        <v>2088.0225</v>
      </c>
      <c r="O5895">
        <v>3526.5284000000001</v>
      </c>
      <c r="P5895">
        <v>20401.9755</v>
      </c>
      <c r="Q5895">
        <v>8459.9591999999993</v>
      </c>
      <c r="R5895">
        <v>1354.5805</v>
      </c>
      <c r="S5895">
        <v>34576.307999999997</v>
      </c>
      <c r="T5895">
        <v>2776.2806999999998</v>
      </c>
      <c r="U5895">
        <v>3278.2080000000001</v>
      </c>
      <c r="V5895">
        <v>8611.2505999999994</v>
      </c>
      <c r="W5895">
        <v>0</v>
      </c>
      <c r="X5895">
        <v>0</v>
      </c>
      <c r="Y5895">
        <v>6205.1990999999998</v>
      </c>
      <c r="Z5895">
        <v>9656031</v>
      </c>
      <c r="AA5895">
        <v>30883692</v>
      </c>
      <c r="AB5895">
        <v>19856535</v>
      </c>
      <c r="AC5895">
        <v>20685697</v>
      </c>
      <c r="AD5895">
        <v>65893.850099999894</v>
      </c>
      <c r="AE5895">
        <v>0.87483333333333302</v>
      </c>
      <c r="AF5895">
        <f t="shared" si="92"/>
        <v>65893.850099999996</v>
      </c>
    </row>
    <row r="5896" spans="1:32" x14ac:dyDescent="0.3">
      <c r="A5896" t="s">
        <v>229</v>
      </c>
      <c r="B5896">
        <v>2000</v>
      </c>
      <c r="C5896">
        <v>74.787099999999995</v>
      </c>
      <c r="D5896">
        <v>192.63749999999999</v>
      </c>
      <c r="E5896">
        <v>1480.4096</v>
      </c>
      <c r="F5896">
        <v>1651.739</v>
      </c>
      <c r="G5896">
        <v>401.19819999999999</v>
      </c>
      <c r="H5896">
        <v>674</v>
      </c>
      <c r="I5896">
        <v>6651.1601000000001</v>
      </c>
      <c r="J5896">
        <v>-43068.965199999999</v>
      </c>
      <c r="K5896">
        <v>0</v>
      </c>
      <c r="L5896">
        <v>3683.8652000000002</v>
      </c>
      <c r="M5896">
        <v>4215.0972000000002</v>
      </c>
      <c r="N5896">
        <v>2221.21</v>
      </c>
      <c r="O5896">
        <v>3811.2208999999998</v>
      </c>
      <c r="P5896">
        <v>20677.103599999999</v>
      </c>
      <c r="Q5896">
        <v>9932.8819999999996</v>
      </c>
      <c r="R5896">
        <v>1446.7005999999999</v>
      </c>
      <c r="S5896">
        <v>35417.767</v>
      </c>
      <c r="T5896">
        <v>2844.1583999999998</v>
      </c>
      <c r="U5896">
        <v>3283.3807999999999</v>
      </c>
      <c r="V5896">
        <v>8841.8626000000004</v>
      </c>
      <c r="W5896">
        <v>0</v>
      </c>
      <c r="X5896">
        <v>0</v>
      </c>
      <c r="Y5896">
        <v>7287.5150999999996</v>
      </c>
      <c r="Z5896">
        <v>9709605</v>
      </c>
      <c r="AA5896">
        <v>31194106</v>
      </c>
      <c r="AB5896">
        <v>19956091</v>
      </c>
      <c r="AC5896">
        <v>20785560</v>
      </c>
      <c r="AD5896">
        <v>71719.729699999996</v>
      </c>
      <c r="AE5896">
        <v>0.94308333333333305</v>
      </c>
      <c r="AF5896">
        <f t="shared" si="92"/>
        <v>71719.729699999996</v>
      </c>
    </row>
    <row r="5897" spans="1:32" x14ac:dyDescent="0.3">
      <c r="A5897" t="s">
        <v>229</v>
      </c>
      <c r="B5897">
        <v>2001</v>
      </c>
      <c r="C5897">
        <v>29.371500000000001</v>
      </c>
      <c r="D5897">
        <v>6.5045999999999999</v>
      </c>
      <c r="E5897">
        <v>1094.2647999999999</v>
      </c>
      <c r="F5897">
        <v>1631.2625</v>
      </c>
      <c r="G5897">
        <v>396.69310000000002</v>
      </c>
      <c r="H5897">
        <v>710</v>
      </c>
      <c r="I5897">
        <v>6987.7515000000003</v>
      </c>
      <c r="J5897">
        <v>-19600.324400000001</v>
      </c>
      <c r="K5897">
        <v>0</v>
      </c>
      <c r="L5897">
        <v>3667.8393000000001</v>
      </c>
      <c r="M5897">
        <v>4365.6297999999997</v>
      </c>
      <c r="N5897">
        <v>2022.1434999999999</v>
      </c>
      <c r="O5897">
        <v>4008.5374000000002</v>
      </c>
      <c r="P5897">
        <v>20934.442200000001</v>
      </c>
      <c r="Q5897">
        <v>10429.019200000001</v>
      </c>
      <c r="R5897">
        <v>1550.7084</v>
      </c>
      <c r="S5897">
        <v>35904.891600000003</v>
      </c>
      <c r="T5897">
        <v>2875.3906999999999</v>
      </c>
      <c r="U5897">
        <v>3374.2087999999999</v>
      </c>
      <c r="V5897">
        <v>8880.116</v>
      </c>
      <c r="W5897">
        <v>0</v>
      </c>
      <c r="X5897">
        <v>0</v>
      </c>
      <c r="Y5897">
        <v>6665.7177000000001</v>
      </c>
      <c r="Z5897">
        <v>9792190</v>
      </c>
      <c r="AA5897">
        <v>31599913</v>
      </c>
      <c r="AB5897">
        <v>20067588</v>
      </c>
      <c r="AC5897">
        <v>20898861</v>
      </c>
      <c r="AD5897">
        <v>95934.1682</v>
      </c>
      <c r="AE5897">
        <v>1.1452500000000001</v>
      </c>
      <c r="AF5897">
        <f t="shared" si="92"/>
        <v>95934.1682</v>
      </c>
    </row>
    <row r="5898" spans="1:32" x14ac:dyDescent="0.3">
      <c r="A5898" t="s">
        <v>229</v>
      </c>
      <c r="B5898">
        <v>2002</v>
      </c>
      <c r="C5898">
        <v>25.086400000000001</v>
      </c>
      <c r="D5898">
        <v>14.4422</v>
      </c>
      <c r="E5898">
        <v>1313.9323999999999</v>
      </c>
      <c r="F5898">
        <v>1601.2603999999999</v>
      </c>
      <c r="G5898">
        <v>429.33179999999999</v>
      </c>
      <c r="H5898">
        <v>799</v>
      </c>
      <c r="I5898">
        <v>7181.058</v>
      </c>
      <c r="J5898">
        <v>-19600.324400000001</v>
      </c>
      <c r="K5898">
        <v>0</v>
      </c>
      <c r="L5898">
        <v>3778.1323000000002</v>
      </c>
      <c r="M5898">
        <v>5067.5668999999998</v>
      </c>
      <c r="N5898">
        <v>2229.1453999999999</v>
      </c>
      <c r="O5898">
        <v>4079.7601</v>
      </c>
      <c r="P5898">
        <v>21174.144499999999</v>
      </c>
      <c r="Q5898">
        <v>12337.951999999999</v>
      </c>
      <c r="R5898">
        <v>2562.0074</v>
      </c>
      <c r="S5898">
        <v>35989.662900000003</v>
      </c>
      <c r="T5898">
        <v>2939.4027999999998</v>
      </c>
      <c r="U5898">
        <v>3355.3942000000002</v>
      </c>
      <c r="V5898">
        <v>9199.4490999999998</v>
      </c>
      <c r="W5898">
        <v>0</v>
      </c>
      <c r="X5898">
        <v>0</v>
      </c>
      <c r="Y5898">
        <v>6589.0775999999996</v>
      </c>
      <c r="Z5898">
        <v>9852597</v>
      </c>
      <c r="AA5898">
        <v>32132923</v>
      </c>
      <c r="AB5898">
        <v>20337862</v>
      </c>
      <c r="AC5898">
        <v>21139793</v>
      </c>
      <c r="AD5898">
        <v>101065.481999999</v>
      </c>
      <c r="AE5898">
        <v>1.11008333333333</v>
      </c>
      <c r="AF5898">
        <f t="shared" si="92"/>
        <v>101065.482</v>
      </c>
    </row>
    <row r="5899" spans="1:32" x14ac:dyDescent="0.3">
      <c r="A5899" t="s">
        <v>229</v>
      </c>
      <c r="B5899">
        <v>2003</v>
      </c>
      <c r="C5899">
        <v>59.805399999999999</v>
      </c>
      <c r="D5899">
        <v>28.351900000000001</v>
      </c>
      <c r="E5899">
        <v>1291.6224</v>
      </c>
      <c r="F5899">
        <v>1658.16</v>
      </c>
      <c r="G5899">
        <v>430.10480000000001</v>
      </c>
      <c r="H5899">
        <v>791</v>
      </c>
      <c r="I5899">
        <v>7588.3582999999999</v>
      </c>
      <c r="J5899">
        <v>-19600.324400000001</v>
      </c>
      <c r="K5899">
        <v>0</v>
      </c>
      <c r="L5899">
        <v>3874.4548</v>
      </c>
      <c r="M5899">
        <v>5092.7882</v>
      </c>
      <c r="N5899">
        <v>1957.6570999999999</v>
      </c>
      <c r="O5899">
        <v>4409.6018000000004</v>
      </c>
      <c r="P5899">
        <v>22773.042399999998</v>
      </c>
      <c r="Q5899">
        <v>12523.855799999999</v>
      </c>
      <c r="R5899">
        <v>2704.5241000000001</v>
      </c>
      <c r="S5899">
        <v>37741.504699999998</v>
      </c>
      <c r="T5899">
        <v>2968.6736000000001</v>
      </c>
      <c r="U5899">
        <v>3351.8027000000002</v>
      </c>
      <c r="V5899">
        <v>9328.8842000000004</v>
      </c>
      <c r="W5899">
        <v>0</v>
      </c>
      <c r="X5899">
        <v>0</v>
      </c>
      <c r="Y5899">
        <v>8261.7785000000003</v>
      </c>
      <c r="Z5899">
        <v>9904876</v>
      </c>
      <c r="AA5899">
        <v>32748530</v>
      </c>
      <c r="AB5899">
        <v>20741397</v>
      </c>
      <c r="AC5899">
        <v>21488873</v>
      </c>
      <c r="AD5899">
        <v>107235.64629999999</v>
      </c>
      <c r="AE5899">
        <v>1.46241666666666</v>
      </c>
      <c r="AF5899">
        <f t="shared" si="92"/>
        <v>107235.64629999999</v>
      </c>
    </row>
    <row r="5900" spans="1:32" x14ac:dyDescent="0.3">
      <c r="A5900" t="s">
        <v>229</v>
      </c>
      <c r="B5900">
        <v>2004</v>
      </c>
      <c r="C5900">
        <v>47.039499999999997</v>
      </c>
      <c r="D5900">
        <v>24.069500000000001</v>
      </c>
      <c r="E5900">
        <v>1473.0134</v>
      </c>
      <c r="F5900">
        <v>1730.5827999999999</v>
      </c>
      <c r="G5900">
        <v>437.18</v>
      </c>
      <c r="H5900">
        <v>885</v>
      </c>
      <c r="I5900">
        <v>7913.0140000000001</v>
      </c>
      <c r="J5900">
        <v>-19600.324400000001</v>
      </c>
      <c r="K5900">
        <v>0</v>
      </c>
      <c r="L5900">
        <v>3951.2635</v>
      </c>
      <c r="M5900">
        <v>5696.8513000000003</v>
      </c>
      <c r="N5900">
        <v>2028.0027</v>
      </c>
      <c r="O5900">
        <v>4093.5282999999999</v>
      </c>
      <c r="P5900">
        <v>21742.667799999999</v>
      </c>
      <c r="Q5900">
        <v>13054.277899999999</v>
      </c>
      <c r="R5900">
        <v>2437.2257</v>
      </c>
      <c r="S5900">
        <v>38870.962299999999</v>
      </c>
      <c r="T5900">
        <v>3014.5909999999999</v>
      </c>
      <c r="U5900">
        <v>3287.6028000000001</v>
      </c>
      <c r="V5900">
        <v>9532.7253999999994</v>
      </c>
      <c r="W5900">
        <v>0</v>
      </c>
      <c r="X5900">
        <v>0</v>
      </c>
      <c r="Y5900">
        <v>9477.1358</v>
      </c>
      <c r="Z5900">
        <v>9961494</v>
      </c>
      <c r="AA5900">
        <v>33390174</v>
      </c>
      <c r="AB5900">
        <v>21136303</v>
      </c>
      <c r="AC5900">
        <v>21823363</v>
      </c>
      <c r="AD5900">
        <v>110096.409299999</v>
      </c>
      <c r="AE5900">
        <v>0.96424999999999905</v>
      </c>
      <c r="AF5900">
        <f t="shared" si="92"/>
        <v>110096.4093</v>
      </c>
    </row>
    <row r="5901" spans="1:32" x14ac:dyDescent="0.3">
      <c r="A5901" t="s">
        <v>229</v>
      </c>
      <c r="B5901">
        <v>2005</v>
      </c>
      <c r="C5901">
        <v>80.722399999999993</v>
      </c>
      <c r="D5901">
        <v>57.102499999999999</v>
      </c>
      <c r="E5901">
        <v>903.16269999999997</v>
      </c>
      <c r="F5901">
        <v>1681.4448</v>
      </c>
      <c r="G5901">
        <v>436.18209999999999</v>
      </c>
      <c r="H5901">
        <v>890</v>
      </c>
      <c r="I5901">
        <v>8195.0743999999995</v>
      </c>
      <c r="J5901">
        <v>-19600.324400000001</v>
      </c>
      <c r="K5901">
        <v>0</v>
      </c>
      <c r="L5901">
        <v>4316.6251000000002</v>
      </c>
      <c r="M5901">
        <v>6438.9463999999998</v>
      </c>
      <c r="N5901">
        <v>2138.2543999999998</v>
      </c>
      <c r="O5901">
        <v>4413.9700999999995</v>
      </c>
      <c r="P5901">
        <v>13894.447899999999</v>
      </c>
      <c r="Q5901">
        <v>13434.0574</v>
      </c>
      <c r="R5901">
        <v>2381.8323999999998</v>
      </c>
      <c r="S5901">
        <v>40737.070699999997</v>
      </c>
      <c r="T5901">
        <v>2975.6846</v>
      </c>
      <c r="U5901">
        <v>3249.8353000000002</v>
      </c>
      <c r="V5901">
        <v>9429.1980000000003</v>
      </c>
      <c r="W5901">
        <v>0</v>
      </c>
      <c r="X5901">
        <v>0</v>
      </c>
      <c r="Y5901">
        <v>8800.4861999999994</v>
      </c>
      <c r="Z5901">
        <v>10014136</v>
      </c>
      <c r="AA5901">
        <v>34028496</v>
      </c>
      <c r="AB5901">
        <v>21532304</v>
      </c>
      <c r="AC5901">
        <v>22153070</v>
      </c>
      <c r="AD5901">
        <v>104853.772999999</v>
      </c>
      <c r="AE5901">
        <v>0.84199999999999997</v>
      </c>
      <c r="AF5901">
        <f t="shared" si="92"/>
        <v>104853.77299999999</v>
      </c>
    </row>
    <row r="5902" spans="1:32" x14ac:dyDescent="0.3">
      <c r="A5902" t="s">
        <v>229</v>
      </c>
      <c r="B5902">
        <v>2006</v>
      </c>
      <c r="C5902">
        <v>51.541800000000002</v>
      </c>
      <c r="D5902">
        <v>64.527100000000004</v>
      </c>
      <c r="E5902">
        <v>1166.9133999999999</v>
      </c>
      <c r="F5902">
        <v>1503.4219000000001</v>
      </c>
      <c r="G5902">
        <v>435.1841</v>
      </c>
      <c r="H5902">
        <v>843</v>
      </c>
      <c r="I5902">
        <v>8424.8520000000008</v>
      </c>
      <c r="J5902">
        <v>-19600.324400000001</v>
      </c>
      <c r="K5902">
        <v>0</v>
      </c>
      <c r="L5902">
        <v>4408.8230999999996</v>
      </c>
      <c r="M5902">
        <v>6985.6229999999996</v>
      </c>
      <c r="N5902">
        <v>2176.7132999999999</v>
      </c>
      <c r="O5902">
        <v>3479.6718000000001</v>
      </c>
      <c r="P5902">
        <v>14272.2798</v>
      </c>
      <c r="Q5902">
        <v>12360.7726</v>
      </c>
      <c r="R5902">
        <v>2403.0614</v>
      </c>
      <c r="S5902">
        <v>40763.285000000003</v>
      </c>
      <c r="T5902">
        <v>2990.9386</v>
      </c>
      <c r="U5902">
        <v>3184.3434999999999</v>
      </c>
      <c r="V5902">
        <v>9606.3641000000007</v>
      </c>
      <c r="W5902">
        <v>0</v>
      </c>
      <c r="X5902">
        <v>0</v>
      </c>
      <c r="Y5902">
        <v>7636.0405000000001</v>
      </c>
      <c r="Z5902">
        <v>10062286</v>
      </c>
      <c r="AA5902">
        <v>34663246</v>
      </c>
      <c r="AB5902">
        <v>21922422</v>
      </c>
      <c r="AC5902">
        <v>22500410</v>
      </c>
      <c r="AD5902">
        <v>103157.03260000001</v>
      </c>
      <c r="AE5902">
        <v>1.58208333333333</v>
      </c>
      <c r="AF5902">
        <f t="shared" si="92"/>
        <v>103157.03260000001</v>
      </c>
    </row>
    <row r="5903" spans="1:32" x14ac:dyDescent="0.3">
      <c r="A5903" t="s">
        <v>229</v>
      </c>
      <c r="B5903">
        <v>2007</v>
      </c>
      <c r="C5903">
        <v>39.243899999999996</v>
      </c>
      <c r="D5903">
        <v>16.481200000000001</v>
      </c>
      <c r="E5903">
        <v>1455.8815</v>
      </c>
      <c r="F5903">
        <v>1433.2853</v>
      </c>
      <c r="G5903">
        <v>428.589</v>
      </c>
      <c r="H5903">
        <v>875</v>
      </c>
      <c r="I5903">
        <v>8736.8241999999991</v>
      </c>
      <c r="J5903">
        <v>-19600.324400000001</v>
      </c>
      <c r="K5903">
        <v>0</v>
      </c>
      <c r="L5903">
        <v>4565.9023999999999</v>
      </c>
      <c r="M5903">
        <v>7526.1135000000004</v>
      </c>
      <c r="N5903">
        <v>2267.6907000000001</v>
      </c>
      <c r="O5903">
        <v>3826.5655999999999</v>
      </c>
      <c r="P5903">
        <v>14648.394899999999</v>
      </c>
      <c r="Q5903">
        <v>14043.159299999999</v>
      </c>
      <c r="R5903">
        <v>1664.6349</v>
      </c>
      <c r="S5903">
        <v>41987.524100000002</v>
      </c>
      <c r="T5903">
        <v>3049.8960000000002</v>
      </c>
      <c r="U5903">
        <v>3225.5684000000001</v>
      </c>
      <c r="V5903">
        <v>9716.3320999999996</v>
      </c>
      <c r="W5903">
        <v>0</v>
      </c>
      <c r="X5903">
        <v>0</v>
      </c>
      <c r="Y5903">
        <v>8096.4575000000004</v>
      </c>
      <c r="Z5903">
        <v>10104737</v>
      </c>
      <c r="AA5903">
        <v>35289121</v>
      </c>
      <c r="AB5903">
        <v>22356720</v>
      </c>
      <c r="AC5903">
        <v>22889061</v>
      </c>
      <c r="AD5903">
        <v>108003.220099999</v>
      </c>
      <c r="AE5903">
        <v>0.83483333333333298</v>
      </c>
      <c r="AF5903">
        <f t="shared" si="92"/>
        <v>108003.22009999999</v>
      </c>
    </row>
    <row r="5904" spans="1:32" x14ac:dyDescent="0.3">
      <c r="A5904" t="s">
        <v>229</v>
      </c>
      <c r="B5904">
        <v>2008</v>
      </c>
      <c r="C5904">
        <v>11.6143</v>
      </c>
      <c r="D5904">
        <v>2.4721000000000002</v>
      </c>
      <c r="E5904">
        <v>1437.6305</v>
      </c>
      <c r="F5904">
        <v>1356.1632</v>
      </c>
      <c r="G5904">
        <v>428.589</v>
      </c>
      <c r="H5904">
        <v>829</v>
      </c>
      <c r="I5904">
        <v>8349.5773000000008</v>
      </c>
      <c r="J5904">
        <v>-19600.324400000001</v>
      </c>
      <c r="K5904">
        <v>0</v>
      </c>
      <c r="L5904">
        <v>4201.9309999999996</v>
      </c>
      <c r="M5904">
        <v>7412.4598999999998</v>
      </c>
      <c r="N5904">
        <v>1896.2779</v>
      </c>
      <c r="O5904">
        <v>3314</v>
      </c>
      <c r="P5904">
        <v>12771.8619</v>
      </c>
      <c r="Q5904">
        <v>13725.4467</v>
      </c>
      <c r="R5904">
        <v>1906.7893999999999</v>
      </c>
      <c r="S5904">
        <v>40094.193200000002</v>
      </c>
      <c r="T5904">
        <v>2925.78</v>
      </c>
      <c r="U5904">
        <v>2962.5216</v>
      </c>
      <c r="V5904">
        <v>9451.4331000000002</v>
      </c>
      <c r="W5904">
        <v>0</v>
      </c>
      <c r="X5904">
        <v>0</v>
      </c>
      <c r="Y5904">
        <v>7231.1503000000002</v>
      </c>
      <c r="Z5904">
        <v>10130511</v>
      </c>
      <c r="AA5904">
        <v>35867295</v>
      </c>
      <c r="AB5904">
        <v>22735774</v>
      </c>
      <c r="AC5904">
        <v>23230764</v>
      </c>
      <c r="AD5904">
        <v>100708.567</v>
      </c>
      <c r="AE5904">
        <v>0.81533333333333302</v>
      </c>
      <c r="AF5904">
        <f t="shared" si="92"/>
        <v>100708.567</v>
      </c>
    </row>
    <row r="5905" spans="1:32" x14ac:dyDescent="0.3">
      <c r="A5905" t="s">
        <v>229</v>
      </c>
      <c r="B5905">
        <v>2009</v>
      </c>
      <c r="C5905">
        <v>43.4255</v>
      </c>
      <c r="D5905">
        <v>13</v>
      </c>
      <c r="E5905">
        <v>1089.0649000000001</v>
      </c>
      <c r="F5905">
        <v>1683.5616</v>
      </c>
      <c r="G5905">
        <v>425.5822</v>
      </c>
      <c r="H5905">
        <v>692</v>
      </c>
      <c r="I5905">
        <v>7838.2842000000001</v>
      </c>
      <c r="J5905">
        <v>-19600.324400000001</v>
      </c>
      <c r="K5905">
        <v>0</v>
      </c>
      <c r="L5905">
        <v>4024.4778000000001</v>
      </c>
      <c r="M5905">
        <v>6949.9597999999996</v>
      </c>
      <c r="N5905">
        <v>1648.797</v>
      </c>
      <c r="O5905">
        <v>2388.7478000000001</v>
      </c>
      <c r="P5905">
        <v>12775.8791</v>
      </c>
      <c r="Q5905">
        <v>12745.1721</v>
      </c>
      <c r="R5905">
        <v>2120.4483</v>
      </c>
      <c r="S5905">
        <v>35504.274100000002</v>
      </c>
      <c r="T5905">
        <v>2943.5007000000001</v>
      </c>
      <c r="U5905">
        <v>2951.5976999999998</v>
      </c>
      <c r="V5905">
        <v>9524.2900000000009</v>
      </c>
      <c r="W5905">
        <v>0</v>
      </c>
      <c r="X5905">
        <v>0</v>
      </c>
      <c r="Y5905">
        <v>6245.1850999999997</v>
      </c>
      <c r="Z5905">
        <v>10127186</v>
      </c>
      <c r="AA5905">
        <v>36348886</v>
      </c>
      <c r="AB5905">
        <v>22929514</v>
      </c>
      <c r="AC5905">
        <v>23438258</v>
      </c>
      <c r="AD5905">
        <v>92006.923500000004</v>
      </c>
      <c r="AE5905">
        <v>1.45966666666666</v>
      </c>
      <c r="AF5905">
        <f t="shared" si="92"/>
        <v>92006.923500000004</v>
      </c>
    </row>
    <row r="5906" spans="1:32" x14ac:dyDescent="0.3">
      <c r="A5906" t="s">
        <v>229</v>
      </c>
      <c r="B5906">
        <v>2010</v>
      </c>
      <c r="C5906">
        <v>11.9267</v>
      </c>
      <c r="D5906">
        <v>2.3411</v>
      </c>
      <c r="E5906">
        <v>1199.2683</v>
      </c>
      <c r="F5906">
        <v>1724.2606000000001</v>
      </c>
      <c r="G5906">
        <v>425.27890000000002</v>
      </c>
      <c r="H5906">
        <v>721</v>
      </c>
      <c r="I5906">
        <v>7678.8593000000001</v>
      </c>
      <c r="J5906">
        <v>-19600.324400000001</v>
      </c>
      <c r="K5906">
        <v>0</v>
      </c>
      <c r="L5906">
        <v>3714.9688000000001</v>
      </c>
      <c r="M5906">
        <v>6538.1086999999998</v>
      </c>
      <c r="N5906">
        <v>998.25310000000002</v>
      </c>
      <c r="O5906">
        <v>2071.3948999999998</v>
      </c>
      <c r="P5906">
        <v>12825.5417</v>
      </c>
      <c r="Q5906">
        <v>12294.414000000001</v>
      </c>
      <c r="R5906">
        <v>2256.3404999999998</v>
      </c>
      <c r="S5906">
        <v>36973.536899999999</v>
      </c>
      <c r="T5906">
        <v>2891.8708999999999</v>
      </c>
      <c r="U5906">
        <v>2853.8027000000002</v>
      </c>
      <c r="V5906">
        <v>9331.4822999999997</v>
      </c>
      <c r="W5906">
        <v>0</v>
      </c>
      <c r="X5906">
        <v>0</v>
      </c>
      <c r="Y5906">
        <v>6168.2471999999998</v>
      </c>
      <c r="Z5906">
        <v>10086595</v>
      </c>
      <c r="AA5906">
        <v>36702035</v>
      </c>
      <c r="AB5906">
        <v>23012168</v>
      </c>
      <c r="AC5906">
        <v>23560604</v>
      </c>
      <c r="AD5906">
        <v>91080.572199999893</v>
      </c>
      <c r="AE5906">
        <v>0.86516666666666597</v>
      </c>
      <c r="AF5906">
        <f t="shared" si="92"/>
        <v>91080.572199999995</v>
      </c>
    </row>
    <row r="5907" spans="1:32" x14ac:dyDescent="0.3">
      <c r="A5907" t="s">
        <v>229</v>
      </c>
      <c r="B5907">
        <v>2011</v>
      </c>
      <c r="C5907">
        <v>29.7059</v>
      </c>
      <c r="D5907">
        <v>15.0915</v>
      </c>
      <c r="E5907">
        <v>1302.6223</v>
      </c>
      <c r="F5907">
        <v>1726.8571999999999</v>
      </c>
      <c r="G5907">
        <v>425.27890000000002</v>
      </c>
      <c r="H5907">
        <v>1048</v>
      </c>
      <c r="I5907">
        <v>7281.9450999999999</v>
      </c>
      <c r="J5907">
        <v>-8784.7988999999998</v>
      </c>
      <c r="K5907">
        <v>464.54910000000001</v>
      </c>
      <c r="L5907">
        <v>3881.4063000000001</v>
      </c>
      <c r="M5907">
        <v>7129.0407999999998</v>
      </c>
      <c r="N5907">
        <v>1207.2593999999999</v>
      </c>
      <c r="O5907">
        <v>2271.3229999999999</v>
      </c>
      <c r="P5907">
        <v>12884.937400000001</v>
      </c>
      <c r="Q5907">
        <v>11841.688599999999</v>
      </c>
      <c r="R5907">
        <v>2421.2851000000001</v>
      </c>
      <c r="S5907">
        <v>34258.359600000003</v>
      </c>
      <c r="T5907">
        <v>2838.7510000000002</v>
      </c>
      <c r="U5907">
        <v>2685.4657000000002</v>
      </c>
      <c r="V5907">
        <v>9217.9678999999996</v>
      </c>
      <c r="W5907">
        <v>0</v>
      </c>
      <c r="X5907">
        <v>0</v>
      </c>
      <c r="Y5907">
        <v>6472.1396999999997</v>
      </c>
      <c r="Z5907">
        <v>10004441</v>
      </c>
      <c r="AA5907">
        <v>36904697</v>
      </c>
      <c r="AB5907">
        <v>23067975</v>
      </c>
      <c r="AC5907">
        <v>23661258</v>
      </c>
      <c r="AD5907">
        <v>100618.8756</v>
      </c>
      <c r="AE5907">
        <v>1.67258333333333</v>
      </c>
      <c r="AF5907">
        <f t="shared" si="92"/>
        <v>100618.87560000001</v>
      </c>
    </row>
    <row r="5908" spans="1:32" x14ac:dyDescent="0.3">
      <c r="A5908" t="s">
        <v>229</v>
      </c>
      <c r="B5908">
        <v>2012</v>
      </c>
      <c r="C5908">
        <v>98.89</v>
      </c>
      <c r="D5908">
        <v>26.787600000000001</v>
      </c>
      <c r="E5908">
        <v>1051.4453000000001</v>
      </c>
      <c r="F5908">
        <v>1592.1016999999999</v>
      </c>
      <c r="G5908">
        <v>424.25549999999998</v>
      </c>
      <c r="H5908">
        <v>996</v>
      </c>
      <c r="I5908">
        <v>6572.9843000000001</v>
      </c>
      <c r="J5908">
        <v>-8784.7988999999998</v>
      </c>
      <c r="K5908">
        <v>464.54910000000001</v>
      </c>
      <c r="L5908">
        <v>3991.4092999999998</v>
      </c>
      <c r="M5908">
        <v>7050.7579999999998</v>
      </c>
      <c r="N5908">
        <v>1245.2484999999999</v>
      </c>
      <c r="O5908">
        <v>2239.7952</v>
      </c>
      <c r="P5908">
        <v>12896.731400000001</v>
      </c>
      <c r="Q5908">
        <v>12840.1324</v>
      </c>
      <c r="R5908">
        <v>2612.1680000000001</v>
      </c>
      <c r="S5908">
        <v>32528.586800000001</v>
      </c>
      <c r="T5908">
        <v>2791.4238</v>
      </c>
      <c r="U5908">
        <v>2611.2748000000001</v>
      </c>
      <c r="V5908">
        <v>9074.3107999999993</v>
      </c>
      <c r="W5908">
        <v>0</v>
      </c>
      <c r="X5908">
        <v>0</v>
      </c>
      <c r="Y5908">
        <v>7336.5532999999996</v>
      </c>
      <c r="Z5908">
        <v>9886091</v>
      </c>
      <c r="AA5908">
        <v>36971313</v>
      </c>
      <c r="AB5908">
        <v>23051083</v>
      </c>
      <c r="AC5908">
        <v>23704999</v>
      </c>
      <c r="AD5908">
        <v>99660.606899999999</v>
      </c>
      <c r="AE5908">
        <v>1.04525</v>
      </c>
      <c r="AF5908">
        <f t="shared" si="92"/>
        <v>99660.606900000013</v>
      </c>
    </row>
    <row r="5909" spans="1:32" x14ac:dyDescent="0.3">
      <c r="A5909" t="s">
        <v>229</v>
      </c>
      <c r="B5909">
        <v>2013</v>
      </c>
      <c r="C5909">
        <v>16.269300000000001</v>
      </c>
      <c r="D5909">
        <v>4.9435000000000002</v>
      </c>
      <c r="E5909">
        <v>1466.5808999999999</v>
      </c>
      <c r="F5909">
        <v>1580.5440000000001</v>
      </c>
      <c r="G5909">
        <v>424.25549999999998</v>
      </c>
      <c r="H5909">
        <v>1000</v>
      </c>
      <c r="I5909">
        <v>6187.8238000000001</v>
      </c>
      <c r="J5909">
        <v>-8784.7988999999998</v>
      </c>
      <c r="K5909">
        <v>464.54910000000001</v>
      </c>
      <c r="L5909">
        <v>3333.4521</v>
      </c>
      <c r="M5909">
        <v>6296.6052</v>
      </c>
      <c r="N5909">
        <v>1109.6276</v>
      </c>
      <c r="O5909">
        <v>2037.0742</v>
      </c>
      <c r="P5909">
        <v>12999.673199999999</v>
      </c>
      <c r="Q5909">
        <v>12647.1129</v>
      </c>
      <c r="R5909">
        <v>2631.2826</v>
      </c>
      <c r="S5909">
        <v>30993.122299999999</v>
      </c>
      <c r="T5909">
        <v>2789.0016000000001</v>
      </c>
      <c r="U5909">
        <v>2573.9097999999999</v>
      </c>
      <c r="V5909">
        <v>9117.4838</v>
      </c>
      <c r="W5909">
        <v>0</v>
      </c>
      <c r="X5909">
        <v>0</v>
      </c>
      <c r="Y5909">
        <v>7612.2425999999996</v>
      </c>
      <c r="Z5909">
        <v>9744548</v>
      </c>
      <c r="AA5909">
        <v>36953005</v>
      </c>
      <c r="AB5909">
        <v>22940611</v>
      </c>
      <c r="AC5909">
        <v>23662847</v>
      </c>
      <c r="AD5909">
        <v>96500.755099999995</v>
      </c>
      <c r="AE5909">
        <v>0.83591666666666598</v>
      </c>
      <c r="AF5909">
        <f t="shared" si="92"/>
        <v>96500.755099999995</v>
      </c>
    </row>
    <row r="5910" spans="1:32" x14ac:dyDescent="0.3">
      <c r="A5910" t="s">
        <v>229</v>
      </c>
      <c r="B5910">
        <v>2014</v>
      </c>
      <c r="C5910">
        <v>15.1898</v>
      </c>
      <c r="D5910">
        <v>7.1551999999999998</v>
      </c>
      <c r="E5910">
        <v>1207.7976000000001</v>
      </c>
      <c r="F5910">
        <v>1558.2329</v>
      </c>
      <c r="G5910">
        <v>423.48360000000002</v>
      </c>
      <c r="H5910">
        <v>1113</v>
      </c>
      <c r="I5910">
        <v>6242.8921</v>
      </c>
      <c r="J5910">
        <v>-8784.7988999999998</v>
      </c>
      <c r="K5910">
        <v>464.54910000000001</v>
      </c>
      <c r="L5910">
        <v>3359.5243</v>
      </c>
      <c r="M5910">
        <v>6153.7583000000004</v>
      </c>
      <c r="N5910">
        <v>1326.3738000000001</v>
      </c>
      <c r="O5910">
        <v>1963.3580999999999</v>
      </c>
      <c r="P5910">
        <v>12768.637699999999</v>
      </c>
      <c r="Q5910">
        <v>12970.939</v>
      </c>
      <c r="R5910">
        <v>2714.9987999999998</v>
      </c>
      <c r="S5910">
        <v>32403.766800000001</v>
      </c>
      <c r="T5910">
        <v>2892.1644999999999</v>
      </c>
      <c r="U5910">
        <v>2592.0043000000001</v>
      </c>
      <c r="V5910">
        <v>9491.2800999999999</v>
      </c>
      <c r="W5910">
        <v>0</v>
      </c>
      <c r="X5910">
        <v>0</v>
      </c>
      <c r="Y5910">
        <v>7159.9511000000002</v>
      </c>
      <c r="Z5910">
        <v>9599224</v>
      </c>
      <c r="AA5910">
        <v>36922603</v>
      </c>
      <c r="AB5910">
        <v>22845295</v>
      </c>
      <c r="AC5910">
        <v>23619256</v>
      </c>
      <c r="AD5910">
        <v>98044.258199999997</v>
      </c>
      <c r="AE5910">
        <v>1.617</v>
      </c>
      <c r="AF5910">
        <f t="shared" si="92"/>
        <v>98044.258200000011</v>
      </c>
    </row>
    <row r="5911" spans="1:32" x14ac:dyDescent="0.3">
      <c r="A5911" t="s">
        <v>229</v>
      </c>
      <c r="B5911">
        <v>2015</v>
      </c>
      <c r="C5911">
        <v>32.313200000000002</v>
      </c>
      <c r="D5911">
        <v>21.727699999999999</v>
      </c>
      <c r="E5911">
        <v>1180.7536</v>
      </c>
      <c r="F5911">
        <v>1542.3005000000001</v>
      </c>
      <c r="G5911">
        <v>423.48360000000002</v>
      </c>
      <c r="H5911">
        <v>1146</v>
      </c>
      <c r="I5911">
        <v>6364.7687999999998</v>
      </c>
      <c r="J5911">
        <v>-8784.7988999999998</v>
      </c>
      <c r="K5911">
        <v>464.54910000000001</v>
      </c>
      <c r="L5911">
        <v>3638.3429000000001</v>
      </c>
      <c r="M5911">
        <v>4822.8100000000004</v>
      </c>
      <c r="N5911">
        <v>1716.6405999999999</v>
      </c>
      <c r="O5911">
        <v>2204.2384999999999</v>
      </c>
      <c r="P5911">
        <v>12540.2826</v>
      </c>
      <c r="Q5911">
        <v>9811.4665000000005</v>
      </c>
      <c r="R5911">
        <v>2670.5853000000002</v>
      </c>
      <c r="S5911">
        <v>28565.146700000001</v>
      </c>
      <c r="T5911">
        <v>3009.8427999999999</v>
      </c>
      <c r="U5911">
        <v>2738.9668000000001</v>
      </c>
      <c r="V5911">
        <v>9973.1663000000008</v>
      </c>
      <c r="W5911">
        <v>0</v>
      </c>
      <c r="X5911">
        <v>0</v>
      </c>
      <c r="Y5911">
        <v>6492.3513000000003</v>
      </c>
      <c r="Z5911">
        <v>9464206</v>
      </c>
      <c r="AA5911">
        <v>36933458</v>
      </c>
      <c r="AB5911">
        <v>22811354</v>
      </c>
      <c r="AC5911">
        <v>23619988</v>
      </c>
      <c r="AD5911">
        <v>90574.937899999903</v>
      </c>
      <c r="AE5911">
        <v>1.7409999999999899</v>
      </c>
      <c r="AF5911">
        <f t="shared" si="92"/>
        <v>90574.93789999999</v>
      </c>
    </row>
    <row r="5912" spans="1:32" x14ac:dyDescent="0.3">
      <c r="A5912" t="s">
        <v>229</v>
      </c>
      <c r="B5912">
        <v>2016</v>
      </c>
      <c r="C5912">
        <v>20.9331</v>
      </c>
      <c r="D5912">
        <v>23.265899999999998</v>
      </c>
      <c r="E5912">
        <v>1400.3543999999999</v>
      </c>
      <c r="F5912">
        <v>1542.0464999999999</v>
      </c>
      <c r="G5912">
        <v>421.90230000000003</v>
      </c>
      <c r="H5912">
        <v>1115</v>
      </c>
      <c r="I5912">
        <v>6603.5771999999997</v>
      </c>
      <c r="J5912">
        <v>-15139.749</v>
      </c>
      <c r="K5912">
        <v>807.8143</v>
      </c>
      <c r="L5912">
        <v>3317.9196000000002</v>
      </c>
      <c r="M5912">
        <v>4457.9443000000001</v>
      </c>
      <c r="N5912">
        <v>1478.6518000000001</v>
      </c>
      <c r="O5912">
        <v>2139.2285000000002</v>
      </c>
      <c r="P5912">
        <v>12422.4097</v>
      </c>
      <c r="Q5912">
        <v>9466.8989999999994</v>
      </c>
      <c r="R5912">
        <v>2821.2348999999999</v>
      </c>
      <c r="S5912">
        <v>28448.713299999999</v>
      </c>
      <c r="T5912">
        <v>3051.9908999999998</v>
      </c>
      <c r="U5912">
        <v>2713.3661999999999</v>
      </c>
      <c r="V5912">
        <v>10179.529500000001</v>
      </c>
      <c r="W5912">
        <v>0</v>
      </c>
      <c r="X5912">
        <v>0</v>
      </c>
      <c r="Y5912">
        <v>6950.6709000000001</v>
      </c>
      <c r="Z5912">
        <v>9343737</v>
      </c>
      <c r="AA5912">
        <v>37003839</v>
      </c>
      <c r="AB5912">
        <v>22816404</v>
      </c>
      <c r="AC5912">
        <v>23656911</v>
      </c>
      <c r="AD5912">
        <v>84243.703299999994</v>
      </c>
      <c r="AE5912">
        <v>1.60649999999999</v>
      </c>
      <c r="AF5912">
        <f t="shared" si="92"/>
        <v>84243.703299999994</v>
      </c>
    </row>
    <row r="5913" spans="1:32" x14ac:dyDescent="0.3">
      <c r="A5913" t="s">
        <v>229</v>
      </c>
      <c r="B5913">
        <v>2017</v>
      </c>
      <c r="C5913">
        <v>52.7547</v>
      </c>
      <c r="D5913">
        <v>62.4373</v>
      </c>
      <c r="E5913">
        <v>1001.3977</v>
      </c>
      <c r="F5913">
        <v>1518.5075999999999</v>
      </c>
      <c r="G5913">
        <v>414.9803</v>
      </c>
      <c r="H5913">
        <v>1174</v>
      </c>
      <c r="I5913">
        <v>6788.1988000000001</v>
      </c>
      <c r="J5913">
        <v>-15139.749</v>
      </c>
      <c r="K5913">
        <v>807.8143</v>
      </c>
      <c r="L5913">
        <v>3640.3955000000001</v>
      </c>
      <c r="M5913">
        <v>4434.7421999999997</v>
      </c>
      <c r="N5913">
        <v>1709.8646000000001</v>
      </c>
      <c r="O5913">
        <v>2444.4670999999998</v>
      </c>
      <c r="P5913">
        <v>12553.3472</v>
      </c>
      <c r="Q5913">
        <v>8819.2924999999996</v>
      </c>
      <c r="R5913">
        <v>2950.8553000000002</v>
      </c>
      <c r="S5913">
        <v>27980.574700000001</v>
      </c>
      <c r="T5913">
        <v>3103.5909000000001</v>
      </c>
      <c r="U5913">
        <v>2738.9978000000001</v>
      </c>
      <c r="V5913">
        <v>10360.569799999999</v>
      </c>
      <c r="W5913">
        <v>0</v>
      </c>
      <c r="X5913">
        <v>0</v>
      </c>
      <c r="Y5913">
        <v>7004.3253000000004</v>
      </c>
      <c r="Z5913">
        <v>9233918</v>
      </c>
      <c r="AA5913">
        <v>37120403</v>
      </c>
      <c r="AB5913">
        <v>22854449</v>
      </c>
      <c r="AC5913">
        <v>23729720</v>
      </c>
      <c r="AD5913">
        <v>84421.364599999899</v>
      </c>
      <c r="AE5913">
        <v>1.92983333333333</v>
      </c>
      <c r="AF5913">
        <f t="shared" si="92"/>
        <v>84421.364600000001</v>
      </c>
    </row>
    <row r="5914" spans="1:32" x14ac:dyDescent="0.3">
      <c r="A5914" t="s">
        <v>229</v>
      </c>
      <c r="B5914">
        <v>2018</v>
      </c>
      <c r="C5914">
        <v>4.8582999999999998</v>
      </c>
      <c r="D5914">
        <v>3.5110000000000001</v>
      </c>
      <c r="E5914">
        <v>1450.7849000000001</v>
      </c>
      <c r="F5914">
        <v>1481.9011</v>
      </c>
      <c r="G5914">
        <v>411.38049999999998</v>
      </c>
      <c r="H5914">
        <v>949</v>
      </c>
      <c r="I5914">
        <v>6922.5397000000003</v>
      </c>
      <c r="J5914">
        <v>-15139.749</v>
      </c>
      <c r="K5914">
        <v>807.8143</v>
      </c>
      <c r="L5914">
        <v>3561.7121000000002</v>
      </c>
      <c r="M5914">
        <v>3720.6466</v>
      </c>
      <c r="N5914">
        <v>1272.5579</v>
      </c>
      <c r="O5914">
        <v>2304.1565999999998</v>
      </c>
      <c r="P5914">
        <v>12734.345499999999</v>
      </c>
      <c r="Q5914">
        <v>7280.1642000000002</v>
      </c>
      <c r="R5914">
        <v>2985.2480999999998</v>
      </c>
      <c r="S5914">
        <v>27589.496599999999</v>
      </c>
      <c r="T5914">
        <v>3160.2611000000002</v>
      </c>
      <c r="U5914">
        <v>2678.5291000000002</v>
      </c>
      <c r="V5914">
        <v>10623.421899999999</v>
      </c>
      <c r="W5914">
        <v>0</v>
      </c>
      <c r="X5914">
        <v>0</v>
      </c>
      <c r="Y5914">
        <v>7518.0814</v>
      </c>
      <c r="Z5914">
        <v>9130380</v>
      </c>
      <c r="AA5914">
        <v>37267072</v>
      </c>
      <c r="AB5914">
        <v>22943218</v>
      </c>
      <c r="AC5914">
        <v>23848825</v>
      </c>
      <c r="AD5914">
        <v>82320.661900000006</v>
      </c>
      <c r="AE5914">
        <v>1.2859166666666599</v>
      </c>
      <c r="AF5914">
        <f t="shared" si="92"/>
        <v>82320.661899999992</v>
      </c>
    </row>
    <row r="5915" spans="1:32" x14ac:dyDescent="0.3">
      <c r="A5915" t="s">
        <v>229</v>
      </c>
      <c r="B5915">
        <v>2019</v>
      </c>
      <c r="C5915">
        <v>25.0124</v>
      </c>
      <c r="D5915">
        <v>17.545500000000001</v>
      </c>
      <c r="E5915">
        <v>1190.6392000000001</v>
      </c>
      <c r="F5915">
        <v>1458.7574</v>
      </c>
      <c r="G5915">
        <v>428.45859999999999</v>
      </c>
      <c r="H5915">
        <v>648</v>
      </c>
      <c r="I5915">
        <v>7005.3401000000003</v>
      </c>
      <c r="J5915">
        <v>-15139.749</v>
      </c>
      <c r="K5915">
        <v>807.8143</v>
      </c>
      <c r="L5915">
        <v>3021.3912</v>
      </c>
      <c r="M5915">
        <v>3307.6624999999999</v>
      </c>
      <c r="N5915">
        <v>1092.4168999999999</v>
      </c>
      <c r="O5915">
        <v>2109.0511999999999</v>
      </c>
      <c r="P5915">
        <v>12889.5077</v>
      </c>
      <c r="Q5915">
        <v>6741.5976000000001</v>
      </c>
      <c r="R5915">
        <v>3007.2914999999998</v>
      </c>
      <c r="S5915">
        <v>25006.120299999999</v>
      </c>
      <c r="T5915">
        <v>3192.2287999999999</v>
      </c>
      <c r="U5915">
        <v>2653.2285999999999</v>
      </c>
      <c r="V5915">
        <v>10753.315199999999</v>
      </c>
      <c r="W5915">
        <v>0</v>
      </c>
      <c r="X5915">
        <v>0</v>
      </c>
      <c r="Y5915">
        <v>7869.8896000000004</v>
      </c>
      <c r="Z5915">
        <v>9025938</v>
      </c>
      <c r="AA5915">
        <v>37415111</v>
      </c>
      <c r="AB5915">
        <v>23102938</v>
      </c>
      <c r="AC5915">
        <v>24028434</v>
      </c>
      <c r="AD5915">
        <v>78085.5196</v>
      </c>
      <c r="AE5915">
        <v>1.5685</v>
      </c>
      <c r="AF5915">
        <f t="shared" si="92"/>
        <v>78085.519599999985</v>
      </c>
    </row>
    <row r="5916" spans="1:32" x14ac:dyDescent="0.3">
      <c r="A5916" t="s">
        <v>229</v>
      </c>
      <c r="B5916">
        <v>2020</v>
      </c>
      <c r="C5916">
        <v>22.7195</v>
      </c>
      <c r="D5916">
        <v>6.1089000000000002</v>
      </c>
      <c r="E5916">
        <v>1548.3998999999999</v>
      </c>
      <c r="F5916">
        <v>1440.2707</v>
      </c>
      <c r="G5916">
        <v>428.45859999999999</v>
      </c>
      <c r="H5916">
        <v>648</v>
      </c>
      <c r="I5916">
        <v>5742.6463999999996</v>
      </c>
      <c r="J5916">
        <v>-15139.749</v>
      </c>
      <c r="K5916">
        <v>807.8143</v>
      </c>
      <c r="L5916">
        <v>3005.2276000000002</v>
      </c>
      <c r="M5916">
        <v>2778.1705000000002</v>
      </c>
      <c r="N5916">
        <v>683.90800000000002</v>
      </c>
      <c r="O5916">
        <v>1972.5615</v>
      </c>
      <c r="P5916">
        <v>13032.770699999999</v>
      </c>
      <c r="Q5916">
        <v>5912.1570000000002</v>
      </c>
      <c r="R5916">
        <v>3250.5027</v>
      </c>
      <c r="S5916">
        <v>22695.251199999999</v>
      </c>
      <c r="T5916">
        <v>3268.8996999999999</v>
      </c>
      <c r="U5916">
        <v>2656.6947</v>
      </c>
      <c r="V5916">
        <v>11128.0717</v>
      </c>
      <c r="W5916">
        <v>0</v>
      </c>
      <c r="X5916">
        <v>0</v>
      </c>
      <c r="Y5916">
        <v>1761.4675999999999</v>
      </c>
      <c r="Z5916">
        <v>8915682</v>
      </c>
      <c r="AA5916">
        <v>37543537</v>
      </c>
      <c r="AB5916">
        <v>23212737</v>
      </c>
      <c r="AC5916">
        <v>24151070</v>
      </c>
      <c r="AD5916">
        <v>67650.352199999994</v>
      </c>
      <c r="AE5916">
        <v>1.97783333333333</v>
      </c>
      <c r="AF5916">
        <f t="shared" si="92"/>
        <v>67650.352200000008</v>
      </c>
    </row>
    <row r="5917" spans="1:32" x14ac:dyDescent="0.3">
      <c r="A5917" t="s">
        <v>230</v>
      </c>
      <c r="B5917">
        <v>1990</v>
      </c>
      <c r="C5917">
        <v>17.7821</v>
      </c>
      <c r="D5917">
        <v>7.5926</v>
      </c>
      <c r="E5917">
        <v>187.18889999999999</v>
      </c>
      <c r="F5917">
        <v>2474.0039000000002</v>
      </c>
      <c r="G5917">
        <v>1306.2207000000001</v>
      </c>
      <c r="H5917">
        <v>20</v>
      </c>
      <c r="I5917">
        <v>264.72750000000002</v>
      </c>
      <c r="J5917">
        <v>-7.9435000000000002</v>
      </c>
      <c r="K5917">
        <v>3184.8921</v>
      </c>
      <c r="L5917">
        <v>58.390599999999999</v>
      </c>
      <c r="M5917">
        <v>147.9812</v>
      </c>
      <c r="N5917">
        <v>0</v>
      </c>
      <c r="O5917">
        <v>9.4200000000000006E-2</v>
      </c>
      <c r="P5917">
        <v>2856.3038000000001</v>
      </c>
      <c r="Q5917">
        <v>131.56912352369301</v>
      </c>
      <c r="R5917">
        <v>356.49101686716602</v>
      </c>
      <c r="S5917">
        <v>215.38329999999999</v>
      </c>
      <c r="T5917">
        <v>108.1284</v>
      </c>
      <c r="U5917">
        <v>396.5</v>
      </c>
      <c r="V5917">
        <v>319.5222</v>
      </c>
      <c r="W5917">
        <v>0</v>
      </c>
      <c r="X5917">
        <v>6.1448999999999998</v>
      </c>
      <c r="Y5917">
        <v>30.582100000000001</v>
      </c>
      <c r="Z5917">
        <v>14117614</v>
      </c>
      <c r="AA5917">
        <v>3212099</v>
      </c>
      <c r="AB5917">
        <v>8680922</v>
      </c>
      <c r="AC5917">
        <v>8523172</v>
      </c>
      <c r="AD5917">
        <v>12081.555140390799</v>
      </c>
      <c r="AE5917">
        <v>0.54791666666666605</v>
      </c>
      <c r="AF5917">
        <f t="shared" si="92"/>
        <v>12081.555140390858</v>
      </c>
    </row>
    <row r="5918" spans="1:32" x14ac:dyDescent="0.3">
      <c r="A5918" t="s">
        <v>230</v>
      </c>
      <c r="B5918">
        <v>1991</v>
      </c>
      <c r="C5918">
        <v>17.7821</v>
      </c>
      <c r="D5918">
        <v>7.5926</v>
      </c>
      <c r="E5918">
        <v>177.60169999999999</v>
      </c>
      <c r="F5918">
        <v>2361.7449999999999</v>
      </c>
      <c r="G5918">
        <v>1306.2207000000001</v>
      </c>
      <c r="H5918">
        <v>19</v>
      </c>
      <c r="I5918">
        <v>271.52820000000003</v>
      </c>
      <c r="J5918">
        <v>-7.9435000000000002</v>
      </c>
      <c r="K5918">
        <v>3184.8921</v>
      </c>
      <c r="L5918">
        <v>66.559299999999993</v>
      </c>
      <c r="M5918">
        <v>150.9349</v>
      </c>
      <c r="N5918">
        <v>5.0000000000000001E-4</v>
      </c>
      <c r="O5918">
        <v>9.4200000000000006E-2</v>
      </c>
      <c r="P5918">
        <v>2888.3530000000001</v>
      </c>
      <c r="Q5918">
        <v>131.56912352369301</v>
      </c>
      <c r="R5918">
        <v>356.49101686716602</v>
      </c>
      <c r="S5918">
        <v>215.40180000000001</v>
      </c>
      <c r="T5918">
        <v>94.494399999999999</v>
      </c>
      <c r="U5918">
        <v>348.28429999999997</v>
      </c>
      <c r="V5918">
        <v>279.37419999999997</v>
      </c>
      <c r="W5918">
        <v>0</v>
      </c>
      <c r="X5918">
        <v>6.1448999999999998</v>
      </c>
      <c r="Y5918">
        <v>35.7515</v>
      </c>
      <c r="Z5918">
        <v>14291350</v>
      </c>
      <c r="AA5918">
        <v>3248283</v>
      </c>
      <c r="AB5918">
        <v>8775140</v>
      </c>
      <c r="AC5918">
        <v>8641456</v>
      </c>
      <c r="AD5918">
        <v>11911.872040390799</v>
      </c>
      <c r="AE5918">
        <v>0.48675000000000002</v>
      </c>
      <c r="AF5918">
        <f t="shared" si="92"/>
        <v>11911.872040390857</v>
      </c>
    </row>
    <row r="5919" spans="1:32" x14ac:dyDescent="0.3">
      <c r="A5919" t="s">
        <v>230</v>
      </c>
      <c r="B5919">
        <v>1992</v>
      </c>
      <c r="C5919">
        <v>17.7821</v>
      </c>
      <c r="D5919">
        <v>7.5926</v>
      </c>
      <c r="E5919">
        <v>172.89449999999999</v>
      </c>
      <c r="F5919">
        <v>2288.1383999999998</v>
      </c>
      <c r="G5919">
        <v>1306.2207000000001</v>
      </c>
      <c r="H5919">
        <v>26</v>
      </c>
      <c r="I5919">
        <v>332.23840000000001</v>
      </c>
      <c r="J5919">
        <v>-7.9435000000000002</v>
      </c>
      <c r="K5919">
        <v>3184.8921</v>
      </c>
      <c r="L5919">
        <v>96.9161</v>
      </c>
      <c r="M5919">
        <v>152.5419</v>
      </c>
      <c r="N5919">
        <v>1.8E-3</v>
      </c>
      <c r="O5919">
        <v>3.1300000000000001E-2</v>
      </c>
      <c r="P5919">
        <v>2914.6320000000001</v>
      </c>
      <c r="Q5919">
        <v>131.56912352369301</v>
      </c>
      <c r="R5919">
        <v>356.49101686716602</v>
      </c>
      <c r="S5919">
        <v>386.4178</v>
      </c>
      <c r="T5919">
        <v>100.9499</v>
      </c>
      <c r="U5919">
        <v>371.61360000000002</v>
      </c>
      <c r="V5919">
        <v>298.81049999999999</v>
      </c>
      <c r="W5919">
        <v>0</v>
      </c>
      <c r="X5919">
        <v>6.1448999999999998</v>
      </c>
      <c r="Y5919">
        <v>33.603499999999997</v>
      </c>
      <c r="Z5919">
        <v>14457887</v>
      </c>
      <c r="AA5919">
        <v>3282750</v>
      </c>
      <c r="AB5919">
        <v>8867266</v>
      </c>
      <c r="AC5919">
        <v>8757191</v>
      </c>
      <c r="AD5919">
        <v>12177.538740390801</v>
      </c>
      <c r="AE5919">
        <v>0.20824999999999999</v>
      </c>
      <c r="AF5919">
        <f t="shared" si="92"/>
        <v>12177.538740390859</v>
      </c>
    </row>
    <row r="5920" spans="1:32" x14ac:dyDescent="0.3">
      <c r="A5920" t="s">
        <v>230</v>
      </c>
      <c r="B5920">
        <v>1993</v>
      </c>
      <c r="C5920">
        <v>17.7821</v>
      </c>
      <c r="D5920">
        <v>7.5926</v>
      </c>
      <c r="E5920">
        <v>187.00139999999999</v>
      </c>
      <c r="F5920">
        <v>2448.6738</v>
      </c>
      <c r="G5920">
        <v>1304.3398999999999</v>
      </c>
      <c r="H5920">
        <v>9</v>
      </c>
      <c r="I5920">
        <v>317.58519999999999</v>
      </c>
      <c r="J5920">
        <v>-7.9435000000000002</v>
      </c>
      <c r="K5920">
        <v>3184.8921</v>
      </c>
      <c r="L5920">
        <v>100.8171</v>
      </c>
      <c r="M5920">
        <v>90.878</v>
      </c>
      <c r="N5920">
        <v>8.0000000000000004E-4</v>
      </c>
      <c r="O5920">
        <v>0.1108</v>
      </c>
      <c r="P5920">
        <v>2936.4991</v>
      </c>
      <c r="Q5920">
        <v>131.56912352369301</v>
      </c>
      <c r="R5920">
        <v>356.49101686716602</v>
      </c>
      <c r="S5920">
        <v>329.43099999999998</v>
      </c>
      <c r="T5920">
        <v>99.9345</v>
      </c>
      <c r="U5920">
        <v>374.44959999999998</v>
      </c>
      <c r="V5920">
        <v>293.99990000000003</v>
      </c>
      <c r="W5920">
        <v>0</v>
      </c>
      <c r="X5920">
        <v>6.1448999999999998</v>
      </c>
      <c r="Y5920">
        <v>37.557000000000002</v>
      </c>
      <c r="Z5920">
        <v>14613828</v>
      </c>
      <c r="AA5920">
        <v>3314748</v>
      </c>
      <c r="AB5920">
        <v>8957306</v>
      </c>
      <c r="AC5920">
        <v>8868306</v>
      </c>
      <c r="AD5920">
        <v>12226.806440390799</v>
      </c>
      <c r="AE5920">
        <v>0.23733333333333301</v>
      </c>
      <c r="AF5920">
        <f t="shared" si="92"/>
        <v>12226.806440390861</v>
      </c>
    </row>
    <row r="5921" spans="1:32" x14ac:dyDescent="0.3">
      <c r="A5921" t="s">
        <v>230</v>
      </c>
      <c r="B5921">
        <v>1994</v>
      </c>
      <c r="C5921">
        <v>17.7821</v>
      </c>
      <c r="D5921">
        <v>7.5926</v>
      </c>
      <c r="E5921">
        <v>198.70740000000001</v>
      </c>
      <c r="F5921">
        <v>2678.0337</v>
      </c>
      <c r="G5921">
        <v>1303.1744000000001</v>
      </c>
      <c r="H5921">
        <v>26</v>
      </c>
      <c r="I5921">
        <v>357.17910000000001</v>
      </c>
      <c r="J5921">
        <v>-7.9435000000000002</v>
      </c>
      <c r="K5921">
        <v>3184.8921</v>
      </c>
      <c r="L5921">
        <v>111.01009999999999</v>
      </c>
      <c r="M5921">
        <v>95.7196</v>
      </c>
      <c r="N5921">
        <v>8.0000000000000004E-4</v>
      </c>
      <c r="O5921">
        <v>0.1255</v>
      </c>
      <c r="P5921">
        <v>2962.739</v>
      </c>
      <c r="Q5921">
        <v>131.56912352369301</v>
      </c>
      <c r="R5921">
        <v>356.49101686716602</v>
      </c>
      <c r="S5921">
        <v>430.4443</v>
      </c>
      <c r="T5921">
        <v>100.3206</v>
      </c>
      <c r="U5921">
        <v>376.23239999999998</v>
      </c>
      <c r="V5921">
        <v>295.29520000000002</v>
      </c>
      <c r="W5921">
        <v>0</v>
      </c>
      <c r="X5921">
        <v>6.1448999999999998</v>
      </c>
      <c r="Y5921">
        <v>42.058100000000003</v>
      </c>
      <c r="Z5921">
        <v>14755018</v>
      </c>
      <c r="AA5921">
        <v>3343330</v>
      </c>
      <c r="AB5921">
        <v>9039920</v>
      </c>
      <c r="AC5921">
        <v>8971824</v>
      </c>
      <c r="AD5921">
        <v>12673.568540390799</v>
      </c>
      <c r="AE5921">
        <v>0.35416666666666602</v>
      </c>
      <c r="AF5921">
        <f t="shared" si="92"/>
        <v>12673.568540390861</v>
      </c>
    </row>
    <row r="5922" spans="1:32" x14ac:dyDescent="0.3">
      <c r="A5922" t="s">
        <v>230</v>
      </c>
      <c r="B5922">
        <v>1995</v>
      </c>
      <c r="C5922">
        <v>17.7821</v>
      </c>
      <c r="D5922">
        <v>7.5926</v>
      </c>
      <c r="E5922">
        <v>202.71539999999999</v>
      </c>
      <c r="F5922">
        <v>2657.2379000000001</v>
      </c>
      <c r="G5922">
        <v>1307.8958</v>
      </c>
      <c r="H5922">
        <v>29</v>
      </c>
      <c r="I5922">
        <v>392.62700000000001</v>
      </c>
      <c r="J5922">
        <v>-7.9435000000000002</v>
      </c>
      <c r="K5922">
        <v>3184.8921</v>
      </c>
      <c r="L5922">
        <v>139.32929999999999</v>
      </c>
      <c r="M5922">
        <v>99.356300000000005</v>
      </c>
      <c r="N5922">
        <v>6.9999999999999999E-4</v>
      </c>
      <c r="O5922">
        <v>0.21859999999999999</v>
      </c>
      <c r="P5922">
        <v>2991.3791000000001</v>
      </c>
      <c r="Q5922">
        <v>131.56912352369301</v>
      </c>
      <c r="R5922">
        <v>356.49101686716602</v>
      </c>
      <c r="S5922">
        <v>418.45749999999998</v>
      </c>
      <c r="T5922">
        <v>98.961699999999993</v>
      </c>
      <c r="U5922">
        <v>372.5761</v>
      </c>
      <c r="V5922">
        <v>290.23250000000002</v>
      </c>
      <c r="W5922">
        <v>0</v>
      </c>
      <c r="X5922">
        <v>6.1448999999999998</v>
      </c>
      <c r="Y5922">
        <v>43.435200000000002</v>
      </c>
      <c r="Z5922">
        <v>14879136</v>
      </c>
      <c r="AA5922">
        <v>3367985</v>
      </c>
      <c r="AB5922">
        <v>9110921</v>
      </c>
      <c r="AC5922">
        <v>9066651</v>
      </c>
      <c r="AD5922">
        <v>12739.9514403908</v>
      </c>
      <c r="AE5922">
        <v>0.55200000000000005</v>
      </c>
      <c r="AF5922">
        <f t="shared" si="92"/>
        <v>12739.95144039086</v>
      </c>
    </row>
    <row r="5923" spans="1:32" x14ac:dyDescent="0.3">
      <c r="A5923" t="s">
        <v>230</v>
      </c>
      <c r="B5923">
        <v>1996</v>
      </c>
      <c r="C5923">
        <v>13.8744</v>
      </c>
      <c r="D5923">
        <v>49.071599999999997</v>
      </c>
      <c r="E5923">
        <v>150.5478</v>
      </c>
      <c r="F5923">
        <v>1971.6823999999999</v>
      </c>
      <c r="G5923">
        <v>1305.6649</v>
      </c>
      <c r="H5923">
        <v>36</v>
      </c>
      <c r="I5923">
        <v>491.1001</v>
      </c>
      <c r="J5923">
        <v>-7.9435000000000002</v>
      </c>
      <c r="K5923">
        <v>3184.8921</v>
      </c>
      <c r="L5923">
        <v>172.10589999999999</v>
      </c>
      <c r="M5923">
        <v>22.035799999999998</v>
      </c>
      <c r="N5923">
        <v>2.8999999999999998E-3</v>
      </c>
      <c r="O5923">
        <v>0.19109999999999999</v>
      </c>
      <c r="P5923">
        <v>2996.4789999999998</v>
      </c>
      <c r="Q5923">
        <v>137.612436244035</v>
      </c>
      <c r="R5923">
        <v>356.49101686716602</v>
      </c>
      <c r="S5923">
        <v>431.46809999999999</v>
      </c>
      <c r="T5923">
        <v>96.477900000000005</v>
      </c>
      <c r="U5923">
        <v>360.02620000000002</v>
      </c>
      <c r="V5923">
        <v>283.50549999999998</v>
      </c>
      <c r="W5923">
        <v>0</v>
      </c>
      <c r="X5923">
        <v>36.277500000000003</v>
      </c>
      <c r="Y5923">
        <v>37.8491</v>
      </c>
      <c r="Z5923">
        <v>14983912</v>
      </c>
      <c r="AA5923">
        <v>3388208</v>
      </c>
      <c r="AB5923">
        <v>9170494</v>
      </c>
      <c r="AC5923">
        <v>9152012</v>
      </c>
      <c r="AD5923">
        <v>12125.412253111201</v>
      </c>
      <c r="AE5923">
        <v>0.37824999999999998</v>
      </c>
      <c r="AF5923">
        <f t="shared" si="92"/>
        <v>12125.412253111201</v>
      </c>
    </row>
    <row r="5924" spans="1:32" x14ac:dyDescent="0.3">
      <c r="A5924" t="s">
        <v>230</v>
      </c>
      <c r="B5924">
        <v>1997</v>
      </c>
      <c r="C5924">
        <v>11.033200000000001</v>
      </c>
      <c r="D5924">
        <v>17.487200000000001</v>
      </c>
      <c r="E5924">
        <v>159.57660000000001</v>
      </c>
      <c r="F5924">
        <v>2061.2936</v>
      </c>
      <c r="G5924">
        <v>1306.175</v>
      </c>
      <c r="H5924">
        <v>39</v>
      </c>
      <c r="I5924">
        <v>443.83390000000003</v>
      </c>
      <c r="J5924">
        <v>-7.9435000000000002</v>
      </c>
      <c r="K5924">
        <v>3184.8921</v>
      </c>
      <c r="L5924">
        <v>193.494</v>
      </c>
      <c r="M5924">
        <v>29.165800000000001</v>
      </c>
      <c r="N5924">
        <v>3.7000000000000002E-3</v>
      </c>
      <c r="O5924">
        <v>0.1628</v>
      </c>
      <c r="P5924">
        <v>3009.1219999999998</v>
      </c>
      <c r="Q5924">
        <v>131.56912352369301</v>
      </c>
      <c r="R5924">
        <v>356.49101686716602</v>
      </c>
      <c r="S5924">
        <v>446.476</v>
      </c>
      <c r="T5924">
        <v>93.131100000000004</v>
      </c>
      <c r="U5924">
        <v>347.02530000000002</v>
      </c>
      <c r="V5924">
        <v>272.24939999999998</v>
      </c>
      <c r="W5924">
        <v>0</v>
      </c>
      <c r="X5924">
        <v>14.0367</v>
      </c>
      <c r="Y5924">
        <v>39.991500000000002</v>
      </c>
      <c r="Z5924">
        <v>15071902</v>
      </c>
      <c r="AA5924">
        <v>3404603</v>
      </c>
      <c r="AB5924">
        <v>9220665</v>
      </c>
      <c r="AC5924">
        <v>9228458</v>
      </c>
      <c r="AD5924">
        <v>12148.266540390799</v>
      </c>
      <c r="AE5924">
        <v>0.64908333333333301</v>
      </c>
      <c r="AF5924">
        <f t="shared" si="92"/>
        <v>12148.266540390861</v>
      </c>
    </row>
    <row r="5925" spans="1:32" x14ac:dyDescent="0.3">
      <c r="A5925" t="s">
        <v>230</v>
      </c>
      <c r="B5925">
        <v>1998</v>
      </c>
      <c r="C5925">
        <v>11.0375</v>
      </c>
      <c r="D5925">
        <v>38.981900000000003</v>
      </c>
      <c r="E5925">
        <v>184.8476</v>
      </c>
      <c r="F5925">
        <v>2291.0596999999998</v>
      </c>
      <c r="G5925">
        <v>1305.5492999999999</v>
      </c>
      <c r="H5925">
        <v>35</v>
      </c>
      <c r="I5925">
        <v>475.17270000000002</v>
      </c>
      <c r="J5925">
        <v>-7.9435000000000002</v>
      </c>
      <c r="K5925">
        <v>3184.8921</v>
      </c>
      <c r="L5925">
        <v>236.9641</v>
      </c>
      <c r="M5925">
        <v>27.67</v>
      </c>
      <c r="N5925">
        <v>3.0999999999999999E-3</v>
      </c>
      <c r="O5925">
        <v>0.1048</v>
      </c>
      <c r="P5925">
        <v>3020.1736999999998</v>
      </c>
      <c r="Q5925">
        <v>131.56912352369301</v>
      </c>
      <c r="R5925">
        <v>356.49101686716602</v>
      </c>
      <c r="S5925">
        <v>410.48399999999998</v>
      </c>
      <c r="T5925">
        <v>62.013399999999997</v>
      </c>
      <c r="U5925">
        <v>233.62790000000001</v>
      </c>
      <c r="V5925">
        <v>172.47499999999999</v>
      </c>
      <c r="W5925">
        <v>0</v>
      </c>
      <c r="X5925">
        <v>30.936499999999999</v>
      </c>
      <c r="Y5925">
        <v>55.234200000000001</v>
      </c>
      <c r="Z5925">
        <v>15151613</v>
      </c>
      <c r="AA5925">
        <v>3419088</v>
      </c>
      <c r="AB5925">
        <v>9263025</v>
      </c>
      <c r="AC5925">
        <v>9297772</v>
      </c>
      <c r="AD5925">
        <v>12256.3441403908</v>
      </c>
      <c r="AE5925">
        <v>1.127</v>
      </c>
      <c r="AF5925">
        <f t="shared" si="92"/>
        <v>12256.34414039086</v>
      </c>
    </row>
    <row r="5926" spans="1:32" x14ac:dyDescent="0.3">
      <c r="A5926" t="s">
        <v>230</v>
      </c>
      <c r="B5926">
        <v>1999</v>
      </c>
      <c r="C5926">
        <v>13.883900000000001</v>
      </c>
      <c r="D5926">
        <v>57.231400000000001</v>
      </c>
      <c r="E5926">
        <v>201.2714</v>
      </c>
      <c r="F5926">
        <v>2601.1143999999999</v>
      </c>
      <c r="G5926">
        <v>1302.8896999999999</v>
      </c>
      <c r="H5926">
        <v>5</v>
      </c>
      <c r="I5926">
        <v>519.02329999999995</v>
      </c>
      <c r="J5926">
        <v>-7.9435000000000002</v>
      </c>
      <c r="K5926">
        <v>3184.8921</v>
      </c>
      <c r="L5926">
        <v>256.10500000000002</v>
      </c>
      <c r="M5926">
        <v>40.584499999999998</v>
      </c>
      <c r="N5926">
        <v>3.7000000000000002E-3</v>
      </c>
      <c r="O5926">
        <v>0.17199999999999999</v>
      </c>
      <c r="P5926">
        <v>3035.9722000000002</v>
      </c>
      <c r="Q5926">
        <v>137.612436244035</v>
      </c>
      <c r="R5926">
        <v>356.49101686716602</v>
      </c>
      <c r="S5926">
        <v>451.49189999999999</v>
      </c>
      <c r="T5926">
        <v>62.964700000000001</v>
      </c>
      <c r="U5926">
        <v>235.8092</v>
      </c>
      <c r="V5926">
        <v>173.86330000000001</v>
      </c>
      <c r="W5926">
        <v>0</v>
      </c>
      <c r="X5926">
        <v>54.122199999999999</v>
      </c>
      <c r="Y5926">
        <v>58.2286</v>
      </c>
      <c r="Z5926">
        <v>15234784</v>
      </c>
      <c r="AA5926">
        <v>3434319</v>
      </c>
      <c r="AB5926">
        <v>9305256</v>
      </c>
      <c r="AC5926">
        <v>9365155</v>
      </c>
      <c r="AD5926">
        <v>12740.7834531112</v>
      </c>
      <c r="AE5926">
        <v>0.33233333333333298</v>
      </c>
      <c r="AF5926">
        <f t="shared" si="92"/>
        <v>12740.783453111202</v>
      </c>
    </row>
    <row r="5927" spans="1:32" x14ac:dyDescent="0.3">
      <c r="A5927" t="s">
        <v>230</v>
      </c>
      <c r="B5927">
        <v>2000</v>
      </c>
      <c r="C5927">
        <v>6.3129</v>
      </c>
      <c r="D5927">
        <v>21.414400000000001</v>
      </c>
      <c r="E5927">
        <v>197.68889999999999</v>
      </c>
      <c r="F5927">
        <v>2485.2172999999998</v>
      </c>
      <c r="G5927">
        <v>1302.1334999999999</v>
      </c>
      <c r="H5927">
        <v>89.259772212626402</v>
      </c>
      <c r="I5927">
        <v>544.33540000000005</v>
      </c>
      <c r="J5927">
        <v>-7.9435000000000002</v>
      </c>
      <c r="K5927">
        <v>3184.8921</v>
      </c>
      <c r="L5927">
        <v>299.94240000000002</v>
      </c>
      <c r="M5927">
        <v>126.996</v>
      </c>
      <c r="N5927">
        <v>8.0000000000000002E-3</v>
      </c>
      <c r="O5927">
        <v>0.14530000000000001</v>
      </c>
      <c r="P5927">
        <v>3039.9911000000002</v>
      </c>
      <c r="Q5927">
        <v>144.63995207052301</v>
      </c>
      <c r="R5927">
        <v>356.49101686716602</v>
      </c>
      <c r="S5927">
        <v>465.49990000000003</v>
      </c>
      <c r="T5927">
        <v>62.008200000000002</v>
      </c>
      <c r="U5927">
        <v>228.71279999999999</v>
      </c>
      <c r="V5927">
        <v>168.0899</v>
      </c>
      <c r="W5927">
        <v>0</v>
      </c>
      <c r="X5927">
        <v>18.2864</v>
      </c>
      <c r="Y5927">
        <v>59.214199999999998</v>
      </c>
      <c r="Z5927">
        <v>15329767</v>
      </c>
      <c r="AA5927">
        <v>3452171</v>
      </c>
      <c r="AB5927">
        <v>9346333</v>
      </c>
      <c r="AC5927">
        <v>9430039</v>
      </c>
      <c r="AD5927">
        <v>12793.335941150301</v>
      </c>
      <c r="AE5927">
        <v>0.48749999999999999</v>
      </c>
      <c r="AF5927">
        <f t="shared" si="92"/>
        <v>12793.335941150319</v>
      </c>
    </row>
    <row r="5928" spans="1:32" x14ac:dyDescent="0.3">
      <c r="A5928" t="s">
        <v>230</v>
      </c>
      <c r="B5928">
        <v>2001</v>
      </c>
      <c r="C5928">
        <v>1.8357000000000001</v>
      </c>
      <c r="D5928">
        <v>0</v>
      </c>
      <c r="E5928">
        <v>184.4358</v>
      </c>
      <c r="F5928">
        <v>2285.2051000000001</v>
      </c>
      <c r="G5928">
        <v>1308.2333000000001</v>
      </c>
      <c r="H5928">
        <v>1</v>
      </c>
      <c r="I5928">
        <v>537.82399999999996</v>
      </c>
      <c r="J5928">
        <v>-30.853100000000001</v>
      </c>
      <c r="K5928">
        <v>1087.7797</v>
      </c>
      <c r="L5928">
        <v>288.57830000000001</v>
      </c>
      <c r="M5928">
        <v>140.37039999999999</v>
      </c>
      <c r="N5928">
        <v>7.7000000000000002E-3</v>
      </c>
      <c r="O5928">
        <v>0.12820000000000001</v>
      </c>
      <c r="P5928">
        <v>3052.1206000000002</v>
      </c>
      <c r="Q5928">
        <v>137.612436244035</v>
      </c>
      <c r="R5928">
        <v>356.49101686716602</v>
      </c>
      <c r="S5928">
        <v>503.51049999999998</v>
      </c>
      <c r="T5928">
        <v>61.4086</v>
      </c>
      <c r="U5928">
        <v>226.81800000000001</v>
      </c>
      <c r="V5928">
        <v>165.9134</v>
      </c>
      <c r="W5928">
        <v>0</v>
      </c>
      <c r="X5928">
        <v>0</v>
      </c>
      <c r="Y5928">
        <v>51.356400000000001</v>
      </c>
      <c r="Z5928">
        <v>15439700</v>
      </c>
      <c r="AA5928">
        <v>3473354</v>
      </c>
      <c r="AB5928">
        <v>9400695</v>
      </c>
      <c r="AC5928">
        <v>9519579</v>
      </c>
      <c r="AD5928">
        <v>10359.7760531112</v>
      </c>
      <c r="AE5928">
        <v>0.71158333333333301</v>
      </c>
      <c r="AF5928">
        <f t="shared" si="92"/>
        <v>10359.776053111202</v>
      </c>
    </row>
    <row r="5929" spans="1:32" x14ac:dyDescent="0.3">
      <c r="A5929" t="s">
        <v>230</v>
      </c>
      <c r="B5929">
        <v>2002</v>
      </c>
      <c r="C5929">
        <v>34.969099999999997</v>
      </c>
      <c r="D5929">
        <v>1.2931999999999999</v>
      </c>
      <c r="E5929">
        <v>196.6103</v>
      </c>
      <c r="F5929">
        <v>2448.1480999999999</v>
      </c>
      <c r="G5929">
        <v>1308.3488</v>
      </c>
      <c r="H5929">
        <v>98.1779082706758</v>
      </c>
      <c r="I5929">
        <v>552.24710000000005</v>
      </c>
      <c r="J5929">
        <v>-30.853100000000001</v>
      </c>
      <c r="K5929">
        <v>1087.7797</v>
      </c>
      <c r="L5929">
        <v>325.34480000000002</v>
      </c>
      <c r="M5929">
        <v>171.554</v>
      </c>
      <c r="N5929">
        <v>8.8999999999999999E-3</v>
      </c>
      <c r="O5929">
        <v>0.1736</v>
      </c>
      <c r="P5929">
        <v>3058.6016</v>
      </c>
      <c r="Q5929">
        <v>156.41359313167999</v>
      </c>
      <c r="R5929">
        <v>356.49101686716602</v>
      </c>
      <c r="S5929">
        <v>466.52109999999999</v>
      </c>
      <c r="T5929">
        <v>60.696199999999997</v>
      </c>
      <c r="U5929">
        <v>210.8389</v>
      </c>
      <c r="V5929">
        <v>163.73840000000001</v>
      </c>
      <c r="W5929">
        <v>0</v>
      </c>
      <c r="X5929">
        <v>0</v>
      </c>
      <c r="Y5929">
        <v>50.999699999999997</v>
      </c>
      <c r="Z5929">
        <v>15562028</v>
      </c>
      <c r="AA5929">
        <v>3497272</v>
      </c>
      <c r="AB5929">
        <v>9472882</v>
      </c>
      <c r="AC5929">
        <v>9637824</v>
      </c>
      <c r="AD5929">
        <v>10718.1029182695</v>
      </c>
      <c r="AE5929">
        <v>0.83191666666666597</v>
      </c>
      <c r="AF5929">
        <f t="shared" si="92"/>
        <v>10718.102918269522</v>
      </c>
    </row>
    <row r="5930" spans="1:32" x14ac:dyDescent="0.3">
      <c r="A5930" t="s">
        <v>230</v>
      </c>
      <c r="B5930">
        <v>2003</v>
      </c>
      <c r="C5930">
        <v>35.875900000000001</v>
      </c>
      <c r="D5930">
        <v>4.8228999999999997</v>
      </c>
      <c r="E5930">
        <v>214.28659999999999</v>
      </c>
      <c r="F5930">
        <v>2722.5077000000001</v>
      </c>
      <c r="G5930">
        <v>1312.0084999999999</v>
      </c>
      <c r="H5930">
        <v>106.62895411173101</v>
      </c>
      <c r="I5930">
        <v>586.32960000000003</v>
      </c>
      <c r="J5930">
        <v>-30.853100000000001</v>
      </c>
      <c r="K5930">
        <v>1087.7797</v>
      </c>
      <c r="L5930">
        <v>354.0025</v>
      </c>
      <c r="M5930">
        <v>201.34110000000001</v>
      </c>
      <c r="N5930">
        <v>1.06E-2</v>
      </c>
      <c r="O5930">
        <v>0.21940000000000001</v>
      </c>
      <c r="P5930">
        <v>3073.3148999999999</v>
      </c>
      <c r="Q5930">
        <v>184.16671678393601</v>
      </c>
      <c r="R5930">
        <v>356.49101686716602</v>
      </c>
      <c r="S5930">
        <v>523.53440000000001</v>
      </c>
      <c r="T5930">
        <v>59.672699999999999</v>
      </c>
      <c r="U5930">
        <v>216.3185</v>
      </c>
      <c r="V5930">
        <v>161.82419999999999</v>
      </c>
      <c r="W5930">
        <v>0</v>
      </c>
      <c r="X5930">
        <v>0.55530000000000002</v>
      </c>
      <c r="Y5930">
        <v>46.667099999999998</v>
      </c>
      <c r="Z5930">
        <v>15692371</v>
      </c>
      <c r="AA5930">
        <v>3522936</v>
      </c>
      <c r="AB5930">
        <v>9546233</v>
      </c>
      <c r="AC5930">
        <v>9756948</v>
      </c>
      <c r="AD5930">
        <v>11217.505187762799</v>
      </c>
      <c r="AE5930">
        <v>0.80791666666666595</v>
      </c>
      <c r="AF5930">
        <f t="shared" si="92"/>
        <v>11217.505187762832</v>
      </c>
    </row>
    <row r="5931" spans="1:32" x14ac:dyDescent="0.3">
      <c r="A5931" t="s">
        <v>230</v>
      </c>
      <c r="B5931">
        <v>2004</v>
      </c>
      <c r="C5931">
        <v>53.974200000000003</v>
      </c>
      <c r="D5931">
        <v>0.82340000000000002</v>
      </c>
      <c r="E5931">
        <v>177.81950000000001</v>
      </c>
      <c r="F5931">
        <v>2149.7428</v>
      </c>
      <c r="G5931">
        <v>1312.8317</v>
      </c>
      <c r="H5931">
        <v>4</v>
      </c>
      <c r="I5931">
        <v>619.50429999999994</v>
      </c>
      <c r="J5931">
        <v>-30.853100000000001</v>
      </c>
      <c r="K5931">
        <v>1087.7797</v>
      </c>
      <c r="L5931">
        <v>356.60829999999999</v>
      </c>
      <c r="M5931">
        <v>233.95529999999999</v>
      </c>
      <c r="N5931">
        <v>1.23E-2</v>
      </c>
      <c r="O5931">
        <v>0.23350000000000001</v>
      </c>
      <c r="P5931">
        <v>3088.3218000000002</v>
      </c>
      <c r="Q5931">
        <v>184.16671678393601</v>
      </c>
      <c r="R5931">
        <v>356.49101686716602</v>
      </c>
      <c r="S5931">
        <v>615.54759999999999</v>
      </c>
      <c r="T5931">
        <v>63.495699999999999</v>
      </c>
      <c r="U5931">
        <v>224.14259999999999</v>
      </c>
      <c r="V5931">
        <v>170.3775</v>
      </c>
      <c r="W5931">
        <v>0</v>
      </c>
      <c r="X5931">
        <v>0.69410000000000005</v>
      </c>
      <c r="Y5931">
        <v>53.956499999999998</v>
      </c>
      <c r="Z5931">
        <v>15823764</v>
      </c>
      <c r="AA5931">
        <v>3548774</v>
      </c>
      <c r="AB5931">
        <v>9617730</v>
      </c>
      <c r="AC5931">
        <v>9872701</v>
      </c>
      <c r="AD5931">
        <v>10723.625433651099</v>
      </c>
      <c r="AE5931">
        <v>0.62508333333333299</v>
      </c>
      <c r="AF5931">
        <f t="shared" si="92"/>
        <v>10723.625433651103</v>
      </c>
    </row>
    <row r="5932" spans="1:32" x14ac:dyDescent="0.3">
      <c r="A5932" t="s">
        <v>230</v>
      </c>
      <c r="B5932">
        <v>2005</v>
      </c>
      <c r="C5932">
        <v>55.855899999999998</v>
      </c>
      <c r="D5932">
        <v>0.41649999999999998</v>
      </c>
      <c r="E5932">
        <v>222.06219999999999</v>
      </c>
      <c r="F5932">
        <v>2733.9182000000001</v>
      </c>
      <c r="G5932">
        <v>1309.3715999999999</v>
      </c>
      <c r="H5932">
        <v>0</v>
      </c>
      <c r="I5932">
        <v>557.18799999999999</v>
      </c>
      <c r="J5932">
        <v>-30.853100000000001</v>
      </c>
      <c r="K5932">
        <v>1087.7797</v>
      </c>
      <c r="L5932">
        <v>381.00139999999999</v>
      </c>
      <c r="M5932">
        <v>264.35120000000001</v>
      </c>
      <c r="N5932">
        <v>1.0800000000000001E-2</v>
      </c>
      <c r="O5932">
        <v>0.21640000000000001</v>
      </c>
      <c r="P5932">
        <v>3099.3625000000002</v>
      </c>
      <c r="Q5932">
        <v>184.16671678393601</v>
      </c>
      <c r="R5932">
        <v>356.49101686716602</v>
      </c>
      <c r="S5932">
        <v>654.55820000000006</v>
      </c>
      <c r="T5932">
        <v>65.339100000000002</v>
      </c>
      <c r="U5932">
        <v>228.13550000000001</v>
      </c>
      <c r="V5932">
        <v>175.07859999999999</v>
      </c>
      <c r="W5932">
        <v>0</v>
      </c>
      <c r="X5932">
        <v>0.41649999999999998</v>
      </c>
      <c r="Y5932">
        <v>53.243299999999998</v>
      </c>
      <c r="Z5932">
        <v>15950938</v>
      </c>
      <c r="AA5932">
        <v>3573620</v>
      </c>
      <c r="AB5932">
        <v>9688144</v>
      </c>
      <c r="AC5932">
        <v>9985722</v>
      </c>
      <c r="AD5932">
        <v>11398.110233651099</v>
      </c>
      <c r="AE5932">
        <v>0.71158333333333301</v>
      </c>
      <c r="AF5932">
        <f t="shared" si="92"/>
        <v>11398.110233651103</v>
      </c>
    </row>
    <row r="5933" spans="1:32" x14ac:dyDescent="0.3">
      <c r="A5933" t="s">
        <v>230</v>
      </c>
      <c r="B5933">
        <v>2006</v>
      </c>
      <c r="C5933">
        <v>29.701699999999999</v>
      </c>
      <c r="D5933">
        <v>0.38800000000000001</v>
      </c>
      <c r="E5933">
        <v>225.57679999999999</v>
      </c>
      <c r="F5933">
        <v>2719.6790000000001</v>
      </c>
      <c r="G5933">
        <v>1306.5257999999999</v>
      </c>
      <c r="H5933">
        <v>3</v>
      </c>
      <c r="I5933">
        <v>542.55349999999999</v>
      </c>
      <c r="J5933">
        <v>-30.853100000000001</v>
      </c>
      <c r="K5933">
        <v>1087.7797</v>
      </c>
      <c r="L5933">
        <v>343.41480000000001</v>
      </c>
      <c r="M5933">
        <v>248.00980000000001</v>
      </c>
      <c r="N5933">
        <v>8.6E-3</v>
      </c>
      <c r="O5933">
        <v>0.43830000000000002</v>
      </c>
      <c r="P5933">
        <v>3114.7357999999999</v>
      </c>
      <c r="Q5933">
        <v>137.612436244035</v>
      </c>
      <c r="R5933">
        <v>356.49101686716602</v>
      </c>
      <c r="S5933">
        <v>688.57150000000001</v>
      </c>
      <c r="T5933">
        <v>68.41</v>
      </c>
      <c r="U5933">
        <v>232.9007</v>
      </c>
      <c r="V5933">
        <v>179.82919999999999</v>
      </c>
      <c r="W5933">
        <v>0</v>
      </c>
      <c r="X5933">
        <v>0</v>
      </c>
      <c r="Y5933">
        <v>48.38</v>
      </c>
      <c r="Z5933">
        <v>16072910</v>
      </c>
      <c r="AA5933">
        <v>3597241</v>
      </c>
      <c r="AB5933">
        <v>9764340</v>
      </c>
      <c r="AC5933">
        <v>10106367</v>
      </c>
      <c r="AD5933">
        <v>11303.1535531112</v>
      </c>
      <c r="AE5933">
        <v>0.51200000000000001</v>
      </c>
      <c r="AF5933">
        <f t="shared" si="92"/>
        <v>11303.1535531112</v>
      </c>
    </row>
    <row r="5934" spans="1:32" x14ac:dyDescent="0.3">
      <c r="A5934" t="s">
        <v>230</v>
      </c>
      <c r="B5934">
        <v>2007</v>
      </c>
      <c r="C5934">
        <v>29.282399999999999</v>
      </c>
      <c r="D5934">
        <v>0.69410000000000005</v>
      </c>
      <c r="E5934">
        <v>208.4221</v>
      </c>
      <c r="F5934">
        <v>2439.5544</v>
      </c>
      <c r="G5934">
        <v>1291.9295</v>
      </c>
      <c r="H5934">
        <v>0</v>
      </c>
      <c r="I5934">
        <v>546.41300000000001</v>
      </c>
      <c r="J5934">
        <v>-30.853100000000001</v>
      </c>
      <c r="K5934">
        <v>1087.7797</v>
      </c>
      <c r="L5934">
        <v>382.101</v>
      </c>
      <c r="M5934">
        <v>278.40730000000002</v>
      </c>
      <c r="N5934">
        <v>1.0699999999999999E-2</v>
      </c>
      <c r="O5934">
        <v>0.23119999999999999</v>
      </c>
      <c r="P5934">
        <v>3134.5318000000002</v>
      </c>
      <c r="Q5934">
        <v>152.07186510258899</v>
      </c>
      <c r="R5934">
        <v>356.49101686716602</v>
      </c>
      <c r="S5934">
        <v>727.58199999999999</v>
      </c>
      <c r="T5934">
        <v>70.075999999999993</v>
      </c>
      <c r="U5934">
        <v>238.47409999999999</v>
      </c>
      <c r="V5934">
        <v>183.7621</v>
      </c>
      <c r="W5934">
        <v>0</v>
      </c>
      <c r="X5934">
        <v>0.69410000000000005</v>
      </c>
      <c r="Y5934">
        <v>44.241100000000003</v>
      </c>
      <c r="Z5934">
        <v>16190874</v>
      </c>
      <c r="AA5934">
        <v>3619915</v>
      </c>
      <c r="AB5934">
        <v>9844210</v>
      </c>
      <c r="AC5934">
        <v>10234445</v>
      </c>
      <c r="AD5934">
        <v>11141.8963819697</v>
      </c>
      <c r="AE5934">
        <v>0.476333333333333</v>
      </c>
      <c r="AF5934">
        <f t="shared" si="92"/>
        <v>11141.896381969755</v>
      </c>
    </row>
    <row r="5935" spans="1:32" x14ac:dyDescent="0.3">
      <c r="A5935" t="s">
        <v>230</v>
      </c>
      <c r="B5935">
        <v>2008</v>
      </c>
      <c r="C5935">
        <v>17.546099999999999</v>
      </c>
      <c r="D5935">
        <v>0</v>
      </c>
      <c r="E5935">
        <v>264.1189</v>
      </c>
      <c r="F5935">
        <v>3145.3321999999998</v>
      </c>
      <c r="G5935">
        <v>1286.9751000000001</v>
      </c>
      <c r="H5935">
        <v>23</v>
      </c>
      <c r="I5935">
        <v>546.74419999999998</v>
      </c>
      <c r="J5935">
        <v>-30.853100000000001</v>
      </c>
      <c r="K5935">
        <v>1087.7797</v>
      </c>
      <c r="L5935">
        <v>403.75779999999997</v>
      </c>
      <c r="M5935">
        <v>276.78019999999998</v>
      </c>
      <c r="N5935">
        <v>1.0500000000000001E-2</v>
      </c>
      <c r="O5935">
        <v>0.2379</v>
      </c>
      <c r="P5935">
        <v>3151.1181000000001</v>
      </c>
      <c r="Q5935">
        <v>152.07186510258899</v>
      </c>
      <c r="R5935">
        <v>356.49101686716602</v>
      </c>
      <c r="S5935">
        <v>796.59270000000004</v>
      </c>
      <c r="T5935">
        <v>70.802400000000006</v>
      </c>
      <c r="U5935">
        <v>239.60249999999999</v>
      </c>
      <c r="V5935">
        <v>183.8306</v>
      </c>
      <c r="W5935">
        <v>0</v>
      </c>
      <c r="X5935">
        <v>0</v>
      </c>
      <c r="Y5935">
        <v>35.571800000000003</v>
      </c>
      <c r="Z5935">
        <v>16304311</v>
      </c>
      <c r="AA5935">
        <v>3641521</v>
      </c>
      <c r="AB5935">
        <v>9922130</v>
      </c>
      <c r="AC5935">
        <v>10363512</v>
      </c>
      <c r="AD5935">
        <v>12007.510481969701</v>
      </c>
      <c r="AE5935">
        <v>0.45808333333333301</v>
      </c>
      <c r="AF5935">
        <f t="shared" si="92"/>
        <v>12007.510481969755</v>
      </c>
    </row>
    <row r="5936" spans="1:32" x14ac:dyDescent="0.3">
      <c r="A5936" t="s">
        <v>230</v>
      </c>
      <c r="B5936">
        <v>2009</v>
      </c>
      <c r="C5936">
        <v>34.582000000000001</v>
      </c>
      <c r="D5936">
        <v>0.13880000000000001</v>
      </c>
      <c r="E5936">
        <v>244.1259</v>
      </c>
      <c r="F5936">
        <v>2815.0164</v>
      </c>
      <c r="G5936">
        <v>1280.8819000000001</v>
      </c>
      <c r="H5936">
        <v>28</v>
      </c>
      <c r="I5936">
        <v>663.36900000000003</v>
      </c>
      <c r="J5936">
        <v>-30.853100000000001</v>
      </c>
      <c r="K5936">
        <v>1087.7797</v>
      </c>
      <c r="L5936">
        <v>382.90649999999999</v>
      </c>
      <c r="M5936">
        <v>287.51870000000002</v>
      </c>
      <c r="N5936">
        <v>1.12E-2</v>
      </c>
      <c r="O5936">
        <v>0.3125</v>
      </c>
      <c r="P5936">
        <v>3166.4857999999999</v>
      </c>
      <c r="Q5936">
        <v>184.16671678393601</v>
      </c>
      <c r="R5936">
        <v>356.49101686716602</v>
      </c>
      <c r="S5936">
        <v>793.60329999999999</v>
      </c>
      <c r="T5936">
        <v>70.590599999999995</v>
      </c>
      <c r="U5936">
        <v>240.3657</v>
      </c>
      <c r="V5936">
        <v>184.792</v>
      </c>
      <c r="W5936">
        <v>0</v>
      </c>
      <c r="X5936">
        <v>0.13880000000000001</v>
      </c>
      <c r="Y5936">
        <v>26.273499999999999</v>
      </c>
      <c r="Z5936">
        <v>16413044.999999899</v>
      </c>
      <c r="AA5936">
        <v>3662041</v>
      </c>
      <c r="AB5936">
        <v>9993388</v>
      </c>
      <c r="AC5936">
        <v>10489088</v>
      </c>
      <c r="AD5936">
        <v>11816.696933651099</v>
      </c>
      <c r="AE5936">
        <v>0.82750000000000001</v>
      </c>
      <c r="AF5936">
        <f t="shared" si="92"/>
        <v>11816.696933651103</v>
      </c>
    </row>
    <row r="5937" spans="1:32" x14ac:dyDescent="0.3">
      <c r="A5937" t="s">
        <v>230</v>
      </c>
      <c r="B5937">
        <v>2010</v>
      </c>
      <c r="C5937">
        <v>10.428800000000001</v>
      </c>
      <c r="D5937">
        <v>0.39750000000000002</v>
      </c>
      <c r="E5937">
        <v>283.04399999999998</v>
      </c>
      <c r="F5937">
        <v>3167.3377</v>
      </c>
      <c r="G5937">
        <v>1279.4744000000001</v>
      </c>
      <c r="H5937">
        <v>31</v>
      </c>
      <c r="I5937">
        <v>748.18640000000005</v>
      </c>
      <c r="J5937">
        <v>-30.853100000000001</v>
      </c>
      <c r="K5937">
        <v>1087.7797</v>
      </c>
      <c r="L5937">
        <v>401.23809999999997</v>
      </c>
      <c r="M5937">
        <v>268.24400000000003</v>
      </c>
      <c r="N5937">
        <v>9.4000000000000004E-3</v>
      </c>
      <c r="O5937">
        <v>0.35539999999999999</v>
      </c>
      <c r="P5937">
        <v>3188.9117000000001</v>
      </c>
      <c r="Q5937">
        <v>209.37387549394401</v>
      </c>
      <c r="R5937">
        <v>356.49101686716602</v>
      </c>
      <c r="S5937">
        <v>732.61379999999997</v>
      </c>
      <c r="T5937">
        <v>74.6828</v>
      </c>
      <c r="U5937">
        <v>253.2928</v>
      </c>
      <c r="V5937">
        <v>196.6267</v>
      </c>
      <c r="W5937">
        <v>0</v>
      </c>
      <c r="X5937">
        <v>0.13880000000000001</v>
      </c>
      <c r="Y5937">
        <v>32.576300000000003</v>
      </c>
      <c r="Z5937">
        <v>16516926</v>
      </c>
      <c r="AA5937">
        <v>3681427</v>
      </c>
      <c r="AB5937">
        <v>10059778</v>
      </c>
      <c r="AC5937">
        <v>10608780</v>
      </c>
      <c r="AD5937">
        <v>12291.350092361101</v>
      </c>
      <c r="AE5937">
        <v>1.0380833333333299</v>
      </c>
      <c r="AF5937">
        <f t="shared" si="92"/>
        <v>12291.350092361112</v>
      </c>
    </row>
    <row r="5938" spans="1:32" x14ac:dyDescent="0.3">
      <c r="A5938" t="s">
        <v>230</v>
      </c>
      <c r="B5938">
        <v>2011</v>
      </c>
      <c r="C5938">
        <v>18.1889</v>
      </c>
      <c r="D5938">
        <v>0</v>
      </c>
      <c r="E5938">
        <v>268.41699999999997</v>
      </c>
      <c r="F5938">
        <v>3259.01</v>
      </c>
      <c r="G5938">
        <v>1278.0282999999999</v>
      </c>
      <c r="H5938">
        <v>30</v>
      </c>
      <c r="I5938">
        <v>798.16600000000005</v>
      </c>
      <c r="J5938">
        <v>-1348.6692</v>
      </c>
      <c r="K5938">
        <v>599.82560000000001</v>
      </c>
      <c r="L5938">
        <v>493.0324</v>
      </c>
      <c r="M5938">
        <v>326.3329</v>
      </c>
      <c r="N5938">
        <v>1.43E-2</v>
      </c>
      <c r="O5938">
        <v>0.30180000000000001</v>
      </c>
      <c r="P5938">
        <v>3211.6363999999999</v>
      </c>
      <c r="Q5938">
        <v>246.61590853608499</v>
      </c>
      <c r="R5938">
        <v>356.49101686716602</v>
      </c>
      <c r="S5938">
        <v>820.62180000000001</v>
      </c>
      <c r="T5938">
        <v>74.626599999999996</v>
      </c>
      <c r="U5938">
        <v>253.06659999999999</v>
      </c>
      <c r="V5938">
        <v>195.4999</v>
      </c>
      <c r="W5938">
        <v>0</v>
      </c>
      <c r="X5938">
        <v>0</v>
      </c>
      <c r="Y5938">
        <v>28.648</v>
      </c>
      <c r="Z5938">
        <v>16615442</v>
      </c>
      <c r="AA5938">
        <v>3699575</v>
      </c>
      <c r="AB5938">
        <v>10131202</v>
      </c>
      <c r="AC5938">
        <v>10728540</v>
      </c>
      <c r="AD5938">
        <v>10909.8542254032</v>
      </c>
      <c r="AE5938">
        <v>0.76083333333333303</v>
      </c>
      <c r="AF5938">
        <f t="shared" si="92"/>
        <v>10909.854225403253</v>
      </c>
    </row>
    <row r="5939" spans="1:32" x14ac:dyDescent="0.3">
      <c r="A5939" t="s">
        <v>230</v>
      </c>
      <c r="B5939">
        <v>2012</v>
      </c>
      <c r="C5939">
        <v>31.755099999999999</v>
      </c>
      <c r="D5939">
        <v>2.0255000000000001</v>
      </c>
      <c r="E5939">
        <v>266.68979999999999</v>
      </c>
      <c r="F5939">
        <v>3186.0365999999999</v>
      </c>
      <c r="G5939">
        <v>1271.3434999999999</v>
      </c>
      <c r="H5939">
        <v>27</v>
      </c>
      <c r="I5939">
        <v>800.57500000000005</v>
      </c>
      <c r="J5939">
        <v>-1348.6692</v>
      </c>
      <c r="K5939">
        <v>599.82560000000001</v>
      </c>
      <c r="L5939">
        <v>580.01120000000003</v>
      </c>
      <c r="M5939">
        <v>374.8143</v>
      </c>
      <c r="N5939">
        <v>1.8499999999999999E-2</v>
      </c>
      <c r="O5939">
        <v>0.33960000000000001</v>
      </c>
      <c r="P5939">
        <v>3222.4832000000001</v>
      </c>
      <c r="Q5939">
        <v>246.61590853608499</v>
      </c>
      <c r="R5939">
        <v>356.49101686716602</v>
      </c>
      <c r="S5939">
        <v>850.62969999999996</v>
      </c>
      <c r="T5939">
        <v>76.840900000000005</v>
      </c>
      <c r="U5939">
        <v>263.44319999999999</v>
      </c>
      <c r="V5939">
        <v>203.96600000000001</v>
      </c>
      <c r="W5939">
        <v>0</v>
      </c>
      <c r="X5939">
        <v>1.2495000000000001</v>
      </c>
      <c r="Y5939">
        <v>21.2362</v>
      </c>
      <c r="Z5939">
        <v>16708167</v>
      </c>
      <c r="AA5939">
        <v>3716388</v>
      </c>
      <c r="AB5939">
        <v>10192526</v>
      </c>
      <c r="AC5939">
        <v>10824621</v>
      </c>
      <c r="AD5939">
        <v>11034.721125403201</v>
      </c>
      <c r="AE5939">
        <v>0.99924999999999997</v>
      </c>
      <c r="AF5939">
        <f t="shared" si="92"/>
        <v>11034.72112540325</v>
      </c>
    </row>
    <row r="5940" spans="1:32" x14ac:dyDescent="0.3">
      <c r="A5940" t="s">
        <v>230</v>
      </c>
      <c r="B5940">
        <v>2013</v>
      </c>
      <c r="C5940">
        <v>7.6223999999999998</v>
      </c>
      <c r="D5940">
        <v>0</v>
      </c>
      <c r="E5940">
        <v>310.58999999999997</v>
      </c>
      <c r="F5940">
        <v>3548.6035000000002</v>
      </c>
      <c r="G5940">
        <v>1262.7320999999999</v>
      </c>
      <c r="H5940">
        <v>25</v>
      </c>
      <c r="I5940">
        <v>860.94709999999998</v>
      </c>
      <c r="J5940">
        <v>-1348.6692</v>
      </c>
      <c r="K5940">
        <v>599.82560000000001</v>
      </c>
      <c r="L5940">
        <v>490.01920000000001</v>
      </c>
      <c r="M5940">
        <v>311.52870000000001</v>
      </c>
      <c r="N5940">
        <v>1.1599999999999999E-2</v>
      </c>
      <c r="O5940">
        <v>0.34589999999999999</v>
      </c>
      <c r="P5940">
        <v>3240.1763999999998</v>
      </c>
      <c r="Q5940">
        <v>251.50887958239699</v>
      </c>
      <c r="R5940">
        <v>356.49101686716602</v>
      </c>
      <c r="S5940">
        <v>809.6404</v>
      </c>
      <c r="T5940">
        <v>77.799400000000006</v>
      </c>
      <c r="U5940">
        <v>258.94619999999998</v>
      </c>
      <c r="V5940">
        <v>198.2482</v>
      </c>
      <c r="W5940">
        <v>0</v>
      </c>
      <c r="X5940">
        <v>0</v>
      </c>
      <c r="Y5940">
        <v>18.0883</v>
      </c>
      <c r="Z5940">
        <v>16791684</v>
      </c>
      <c r="AA5940">
        <v>3735549</v>
      </c>
      <c r="AB5940">
        <v>10237951</v>
      </c>
      <c r="AC5940">
        <v>10893806</v>
      </c>
      <c r="AD5940">
        <v>11279.4556964495</v>
      </c>
      <c r="AE5940">
        <v>0.82816666666666605</v>
      </c>
      <c r="AF5940">
        <f t="shared" si="92"/>
        <v>11279.455696449564</v>
      </c>
    </row>
    <row r="5941" spans="1:32" x14ac:dyDescent="0.3">
      <c r="A5941" t="s">
        <v>230</v>
      </c>
      <c r="B5941">
        <v>2014</v>
      </c>
      <c r="C5941">
        <v>12.0464</v>
      </c>
      <c r="D5941">
        <v>0.69410000000000005</v>
      </c>
      <c r="E5941">
        <v>232.32409999999999</v>
      </c>
      <c r="F5941">
        <v>2631.5821999999998</v>
      </c>
      <c r="G5941">
        <v>1247.2286999999999</v>
      </c>
      <c r="H5941">
        <v>22</v>
      </c>
      <c r="I5941">
        <v>910.77290000000005</v>
      </c>
      <c r="J5941">
        <v>-1348.6692</v>
      </c>
      <c r="K5941">
        <v>599.82560000000001</v>
      </c>
      <c r="L5941">
        <v>587.94439999999997</v>
      </c>
      <c r="M5941">
        <v>422.78289999999998</v>
      </c>
      <c r="N5941">
        <v>1.9599999999999999E-2</v>
      </c>
      <c r="O5941">
        <v>0.35239999999999999</v>
      </c>
      <c r="P5941">
        <v>3252.0976999999998</v>
      </c>
      <c r="Q5941">
        <v>251.50887958239699</v>
      </c>
      <c r="R5941">
        <v>356.49101686716602</v>
      </c>
      <c r="S5941">
        <v>791.64570000000003</v>
      </c>
      <c r="T5941">
        <v>73.447900000000004</v>
      </c>
      <c r="U5941">
        <v>240.02520000000001</v>
      </c>
      <c r="V5941">
        <v>188.05699999999999</v>
      </c>
      <c r="W5941">
        <v>0</v>
      </c>
      <c r="X5941">
        <v>0.69410000000000005</v>
      </c>
      <c r="Y5941">
        <v>15.5489</v>
      </c>
      <c r="Z5941">
        <v>16866370</v>
      </c>
      <c r="AA5941">
        <v>3757194</v>
      </c>
      <c r="AB5941">
        <v>10280468</v>
      </c>
      <c r="AC5941">
        <v>10958989</v>
      </c>
      <c r="AD5941">
        <v>10488.4204964495</v>
      </c>
      <c r="AE5941">
        <v>1.012</v>
      </c>
      <c r="AF5941">
        <f t="shared" si="92"/>
        <v>10488.420496449564</v>
      </c>
    </row>
    <row r="5942" spans="1:32" x14ac:dyDescent="0.3">
      <c r="A5942" t="s">
        <v>230</v>
      </c>
      <c r="B5942">
        <v>2015</v>
      </c>
      <c r="C5942">
        <v>6.1984000000000004</v>
      </c>
      <c r="D5942">
        <v>0</v>
      </c>
      <c r="E5942">
        <v>323.66899999999998</v>
      </c>
      <c r="F5942">
        <v>3713.9212000000002</v>
      </c>
      <c r="G5942">
        <v>1244.1694</v>
      </c>
      <c r="H5942">
        <v>73</v>
      </c>
      <c r="I5942">
        <v>976.60469999999998</v>
      </c>
      <c r="J5942">
        <v>-1348.6692</v>
      </c>
      <c r="K5942">
        <v>599.82560000000001</v>
      </c>
      <c r="L5942">
        <v>657.36609999999996</v>
      </c>
      <c r="M5942">
        <v>447.31689999999998</v>
      </c>
      <c r="N5942">
        <v>1.9599999999999999E-2</v>
      </c>
      <c r="O5942">
        <v>0.35870000000000002</v>
      </c>
      <c r="P5942">
        <v>3265.6909000000001</v>
      </c>
      <c r="Q5942">
        <v>251.50887958239699</v>
      </c>
      <c r="R5942">
        <v>356.49101686716602</v>
      </c>
      <c r="S5942">
        <v>943.65359999999998</v>
      </c>
      <c r="T5942">
        <v>71.857799999999997</v>
      </c>
      <c r="U5942">
        <v>239.9606</v>
      </c>
      <c r="V5942">
        <v>181.30770000000001</v>
      </c>
      <c r="W5942">
        <v>0</v>
      </c>
      <c r="X5942">
        <v>0</v>
      </c>
      <c r="Y5942">
        <v>5.0136000000000003</v>
      </c>
      <c r="Z5942">
        <v>16932569</v>
      </c>
      <c r="AA5942">
        <v>3781471</v>
      </c>
      <c r="AB5942">
        <v>10318912</v>
      </c>
      <c r="AC5942">
        <v>11017785</v>
      </c>
      <c r="AD5942">
        <v>12009.264496449499</v>
      </c>
      <c r="AE5942">
        <v>1.0704166666666599</v>
      </c>
      <c r="AF5942">
        <f t="shared" si="92"/>
        <v>12009.264496449563</v>
      </c>
    </row>
    <row r="5943" spans="1:32" x14ac:dyDescent="0.3">
      <c r="A5943" t="s">
        <v>230</v>
      </c>
      <c r="B5943">
        <v>2016</v>
      </c>
      <c r="C5943">
        <v>10.0433</v>
      </c>
      <c r="D5943">
        <v>1.5269999999999999</v>
      </c>
      <c r="E5943">
        <v>299.25369999999998</v>
      </c>
      <c r="F5943">
        <v>3409.1774999999998</v>
      </c>
      <c r="G5943">
        <v>1242.4324999999999</v>
      </c>
      <c r="H5943">
        <v>63</v>
      </c>
      <c r="I5943">
        <v>1234.4709</v>
      </c>
      <c r="J5943">
        <v>-36.078400000000002</v>
      </c>
      <c r="K5943">
        <v>598.46450000000004</v>
      </c>
      <c r="L5943">
        <v>816.70849999999996</v>
      </c>
      <c r="M5943">
        <v>547.70849999999996</v>
      </c>
      <c r="N5943">
        <v>2.52E-2</v>
      </c>
      <c r="O5943">
        <v>0.36509999999999998</v>
      </c>
      <c r="P5943">
        <v>3280.2673</v>
      </c>
      <c r="Q5943">
        <v>222.71258458508899</v>
      </c>
      <c r="R5943">
        <v>356.49101686716602</v>
      </c>
      <c r="S5943">
        <v>1101.6615999999999</v>
      </c>
      <c r="T5943">
        <v>72.230199999999996</v>
      </c>
      <c r="U5943">
        <v>223.60910000000001</v>
      </c>
      <c r="V5943">
        <v>168.6662</v>
      </c>
      <c r="W5943">
        <v>0</v>
      </c>
      <c r="X5943">
        <v>1.5269999999999999</v>
      </c>
      <c r="Y5943">
        <v>2.7282999999999999</v>
      </c>
      <c r="Z5943">
        <v>16990083</v>
      </c>
      <c r="AA5943">
        <v>3808409</v>
      </c>
      <c r="AB5943">
        <v>10353683</v>
      </c>
      <c r="AC5943">
        <v>11071811</v>
      </c>
      <c r="AD5943">
        <v>13616.9916014522</v>
      </c>
      <c r="AE5943">
        <v>1.34466666666666</v>
      </c>
      <c r="AF5943">
        <f t="shared" si="92"/>
        <v>13616.991601452255</v>
      </c>
    </row>
    <row r="5944" spans="1:32" x14ac:dyDescent="0.3">
      <c r="A5944" t="s">
        <v>230</v>
      </c>
      <c r="B5944">
        <v>2017</v>
      </c>
      <c r="C5944">
        <v>1.4186000000000001</v>
      </c>
      <c r="D5944">
        <v>0</v>
      </c>
      <c r="E5944">
        <v>182.2612</v>
      </c>
      <c r="F5944">
        <v>2364.7768000000001</v>
      </c>
      <c r="G5944">
        <v>1239.5239999999999</v>
      </c>
      <c r="H5944">
        <v>41</v>
      </c>
      <c r="I5944">
        <v>1241.9019000000001</v>
      </c>
      <c r="J5944">
        <v>-36.078400000000002</v>
      </c>
      <c r="K5944">
        <v>598.46450000000004</v>
      </c>
      <c r="L5944">
        <v>936.38580000000002</v>
      </c>
      <c r="M5944">
        <v>614.02610000000004</v>
      </c>
      <c r="N5944">
        <v>2.76E-2</v>
      </c>
      <c r="O5944">
        <v>0.378</v>
      </c>
      <c r="P5944">
        <v>3294.5605999999998</v>
      </c>
      <c r="Q5944">
        <v>226.75201514397301</v>
      </c>
      <c r="R5944">
        <v>356.49101686716602</v>
      </c>
      <c r="S5944">
        <v>1151.6668999999999</v>
      </c>
      <c r="T5944">
        <v>75.153199999999998</v>
      </c>
      <c r="U5944">
        <v>234.4836</v>
      </c>
      <c r="V5944">
        <v>178.86189999999999</v>
      </c>
      <c r="W5944">
        <v>0</v>
      </c>
      <c r="X5944">
        <v>0</v>
      </c>
      <c r="Y5944">
        <v>2.4051999999999998</v>
      </c>
      <c r="Z5944">
        <v>17038849</v>
      </c>
      <c r="AA5944">
        <v>3838068</v>
      </c>
      <c r="AB5944">
        <v>10385204</v>
      </c>
      <c r="AC5944">
        <v>11121609</v>
      </c>
      <c r="AD5944">
        <v>12704.4605320111</v>
      </c>
      <c r="AE5944">
        <v>1.0930833333333301</v>
      </c>
      <c r="AF5944">
        <f t="shared" si="92"/>
        <v>12704.460532011139</v>
      </c>
    </row>
    <row r="5945" spans="1:32" x14ac:dyDescent="0.3">
      <c r="A5945" t="s">
        <v>230</v>
      </c>
      <c r="B5945">
        <v>2018</v>
      </c>
      <c r="C5945">
        <v>3.7132000000000001</v>
      </c>
      <c r="D5945">
        <v>0</v>
      </c>
      <c r="E5945">
        <v>270.09719999999999</v>
      </c>
      <c r="F5945">
        <v>3109.3712</v>
      </c>
      <c r="G5945">
        <v>1239.5117</v>
      </c>
      <c r="H5945">
        <v>69</v>
      </c>
      <c r="I5945">
        <v>1095.9534000000001</v>
      </c>
      <c r="J5945">
        <v>-36.078400000000002</v>
      </c>
      <c r="K5945">
        <v>598.46450000000004</v>
      </c>
      <c r="L5945">
        <v>965.28769999999997</v>
      </c>
      <c r="M5945">
        <v>586.03679999999997</v>
      </c>
      <c r="N5945">
        <v>2.4199999999999999E-2</v>
      </c>
      <c r="O5945">
        <v>0.38919999999999999</v>
      </c>
      <c r="P5945">
        <v>3304.8960000000002</v>
      </c>
      <c r="Q5945">
        <v>226.75201514397301</v>
      </c>
      <c r="R5945">
        <v>356.49101686716602</v>
      </c>
      <c r="S5945">
        <v>1151.6722</v>
      </c>
      <c r="T5945">
        <v>78.587199999999996</v>
      </c>
      <c r="U5945">
        <v>252.9</v>
      </c>
      <c r="V5945">
        <v>192.9342</v>
      </c>
      <c r="W5945">
        <v>0</v>
      </c>
      <c r="X5945">
        <v>0</v>
      </c>
      <c r="Y5945">
        <v>1.9237</v>
      </c>
      <c r="Z5945">
        <v>17079399</v>
      </c>
      <c r="AA5945">
        <v>3870642</v>
      </c>
      <c r="AB5945">
        <v>10413935</v>
      </c>
      <c r="AC5945">
        <v>11166774</v>
      </c>
      <c r="AD5945">
        <v>13467.927032011101</v>
      </c>
      <c r="AE5945">
        <v>0.84091666666666598</v>
      </c>
      <c r="AF5945">
        <f t="shared" si="92"/>
        <v>13467.927032011139</v>
      </c>
    </row>
    <row r="5946" spans="1:32" x14ac:dyDescent="0.3">
      <c r="A5946" t="s">
        <v>230</v>
      </c>
      <c r="B5946">
        <v>2019</v>
      </c>
      <c r="C5946">
        <v>1.9471000000000001</v>
      </c>
      <c r="D5946">
        <v>0</v>
      </c>
      <c r="E5946">
        <v>287.09289999999999</v>
      </c>
      <c r="F5946">
        <v>2860.3775999999998</v>
      </c>
      <c r="G5946">
        <v>1220.4362000000001</v>
      </c>
      <c r="H5946">
        <v>49</v>
      </c>
      <c r="I5946">
        <v>1123.5376000000001</v>
      </c>
      <c r="J5946">
        <v>-36.078400000000002</v>
      </c>
      <c r="K5946">
        <v>598.46450000000004</v>
      </c>
      <c r="L5946">
        <v>1062.5907999999999</v>
      </c>
      <c r="M5946">
        <v>675.06359999999995</v>
      </c>
      <c r="N5946">
        <v>2.92E-2</v>
      </c>
      <c r="O5946">
        <v>0.40039999999999998</v>
      </c>
      <c r="P5946">
        <v>3307.0565999999999</v>
      </c>
      <c r="Q5946">
        <v>226.75201514397301</v>
      </c>
      <c r="R5946">
        <v>356.49101686716602</v>
      </c>
      <c r="S5946">
        <v>1581.6880000000001</v>
      </c>
      <c r="T5946">
        <v>76.269300000000001</v>
      </c>
      <c r="U5946">
        <v>246.97630000000001</v>
      </c>
      <c r="V5946">
        <v>187.5093</v>
      </c>
      <c r="W5946">
        <v>0</v>
      </c>
      <c r="X5946">
        <v>0</v>
      </c>
      <c r="Y5946">
        <v>1.9038999999999999</v>
      </c>
      <c r="Z5946">
        <v>17112476</v>
      </c>
      <c r="AA5946">
        <v>3906383</v>
      </c>
      <c r="AB5946">
        <v>10440860</v>
      </c>
      <c r="AC5946">
        <v>11208805</v>
      </c>
      <c r="AD5946">
        <v>13827.5079320111</v>
      </c>
      <c r="AE5946">
        <v>1.3051666666666599</v>
      </c>
      <c r="AF5946">
        <f t="shared" si="92"/>
        <v>13827.507932011138</v>
      </c>
    </row>
    <row r="5947" spans="1:32" x14ac:dyDescent="0.3">
      <c r="A5947" t="s">
        <v>230</v>
      </c>
      <c r="B5947">
        <v>2020</v>
      </c>
      <c r="C5947">
        <v>0.30570000000000003</v>
      </c>
      <c r="D5947">
        <v>0</v>
      </c>
      <c r="E5947">
        <v>321.5206</v>
      </c>
      <c r="F5947">
        <v>3185.3883999999998</v>
      </c>
      <c r="G5947">
        <v>1219.3897999999999</v>
      </c>
      <c r="H5947">
        <v>86</v>
      </c>
      <c r="I5947">
        <v>979.77800000000002</v>
      </c>
      <c r="J5947">
        <v>-36.078400000000002</v>
      </c>
      <c r="K5947">
        <v>598.46450000000004</v>
      </c>
      <c r="L5947">
        <v>1117.6316999999999</v>
      </c>
      <c r="M5947">
        <v>707.72670000000005</v>
      </c>
      <c r="N5947">
        <v>2.92E-2</v>
      </c>
      <c r="O5947">
        <v>0.41160000000000002</v>
      </c>
      <c r="P5947">
        <v>3307.1552000000001</v>
      </c>
      <c r="Q5947">
        <v>234.66123095141</v>
      </c>
      <c r="R5947">
        <v>356.49101686716602</v>
      </c>
      <c r="S5947">
        <v>1581.6986999999999</v>
      </c>
      <c r="T5947">
        <v>82.653999999999996</v>
      </c>
      <c r="U5947">
        <v>262.6026</v>
      </c>
      <c r="V5947">
        <v>198.0343</v>
      </c>
      <c r="W5947">
        <v>0</v>
      </c>
      <c r="X5947">
        <v>0</v>
      </c>
      <c r="Y5947">
        <v>1.9038999999999999</v>
      </c>
      <c r="Z5947">
        <v>17138554</v>
      </c>
      <c r="AA5947">
        <v>3945488</v>
      </c>
      <c r="AB5947">
        <v>10466187</v>
      </c>
      <c r="AC5947">
        <v>11248892</v>
      </c>
      <c r="AD5947">
        <v>14205.7687478185</v>
      </c>
      <c r="AE5947">
        <v>1.24616666666666</v>
      </c>
      <c r="AF5947">
        <f t="shared" si="92"/>
        <v>14205.768747818574</v>
      </c>
    </row>
    <row r="5948" spans="1:32" x14ac:dyDescent="0.3">
      <c r="A5948" t="s">
        <v>231</v>
      </c>
      <c r="B5948">
        <v>2012</v>
      </c>
      <c r="C5948">
        <v>4228.2434000000003</v>
      </c>
      <c r="D5948">
        <v>2.5869</v>
      </c>
      <c r="E5948">
        <v>354.21</v>
      </c>
      <c r="F5948">
        <v>29.635200000000001</v>
      </c>
      <c r="G5948">
        <v>0</v>
      </c>
      <c r="H5948">
        <v>60</v>
      </c>
      <c r="I5948">
        <v>837.73969999999997</v>
      </c>
      <c r="J5948">
        <v>-74.096000000000004</v>
      </c>
      <c r="K5948">
        <v>21592.562300000001</v>
      </c>
      <c r="L5948">
        <v>627.19870000000003</v>
      </c>
      <c r="M5948">
        <v>668.99009999999998</v>
      </c>
      <c r="N5948">
        <v>77.928799999999995</v>
      </c>
      <c r="O5948">
        <v>10.1241</v>
      </c>
      <c r="P5948">
        <v>3396.14</v>
      </c>
      <c r="Q5948">
        <v>483.56700000000001</v>
      </c>
      <c r="R5948">
        <v>356.49101686716602</v>
      </c>
      <c r="S5948">
        <v>1490.1068</v>
      </c>
      <c r="T5948">
        <v>484.37360000000001</v>
      </c>
      <c r="U5948">
        <v>20370.362700000001</v>
      </c>
      <c r="V5948">
        <v>2118.0425</v>
      </c>
      <c r="W5948">
        <v>0</v>
      </c>
      <c r="X5948">
        <v>0</v>
      </c>
      <c r="Y5948">
        <v>781.32349999999997</v>
      </c>
      <c r="Z5948">
        <v>23988926</v>
      </c>
      <c r="AA5948">
        <v>12001266</v>
      </c>
      <c r="AB5948">
        <v>17593602</v>
      </c>
      <c r="AC5948">
        <v>17566190</v>
      </c>
      <c r="AD5948">
        <v>57895.530316867102</v>
      </c>
      <c r="AE5948">
        <v>1.0100833333333299</v>
      </c>
      <c r="AF5948">
        <f t="shared" si="92"/>
        <v>57895.530316867174</v>
      </c>
    </row>
    <row r="5949" spans="1:32" x14ac:dyDescent="0.3">
      <c r="A5949" t="s">
        <v>231</v>
      </c>
      <c r="B5949">
        <v>2013</v>
      </c>
      <c r="C5949">
        <v>3892.1462999999999</v>
      </c>
      <c r="D5949">
        <v>1.8108</v>
      </c>
      <c r="E5949">
        <v>633.89200000000005</v>
      </c>
      <c r="F5949">
        <v>29.643000000000001</v>
      </c>
      <c r="G5949">
        <v>0</v>
      </c>
      <c r="H5949">
        <v>63</v>
      </c>
      <c r="I5949">
        <v>927.57989999999995</v>
      </c>
      <c r="J5949">
        <v>-74.096000000000004</v>
      </c>
      <c r="K5949">
        <v>21592.562300000001</v>
      </c>
      <c r="L5949">
        <v>541.78499999999997</v>
      </c>
      <c r="M5949">
        <v>673.23099999999999</v>
      </c>
      <c r="N5949">
        <v>66.003</v>
      </c>
      <c r="O5949">
        <v>11.6394</v>
      </c>
      <c r="P5949">
        <v>3457.1374000000001</v>
      </c>
      <c r="Q5949">
        <v>527.96169999999995</v>
      </c>
      <c r="R5949">
        <v>356.49101686716602</v>
      </c>
      <c r="S5949">
        <v>1530.1094000000001</v>
      </c>
      <c r="T5949">
        <v>493.45260000000002</v>
      </c>
      <c r="U5949">
        <v>20502.520100000002</v>
      </c>
      <c r="V5949">
        <v>2128.6106</v>
      </c>
      <c r="W5949">
        <v>0</v>
      </c>
      <c r="X5949">
        <v>0</v>
      </c>
      <c r="Y5949">
        <v>947.01520000000005</v>
      </c>
      <c r="Z5949">
        <v>24502709</v>
      </c>
      <c r="AA5949">
        <v>12347209</v>
      </c>
      <c r="AB5949">
        <v>18005088</v>
      </c>
      <c r="AC5949">
        <v>17985615</v>
      </c>
      <c r="AD5949">
        <v>58302.494716867099</v>
      </c>
      <c r="AE5949">
        <v>1.13775</v>
      </c>
      <c r="AF5949">
        <f t="shared" si="92"/>
        <v>58302.494716867164</v>
      </c>
    </row>
    <row r="5950" spans="1:32" x14ac:dyDescent="0.3">
      <c r="A5950" t="s">
        <v>231</v>
      </c>
      <c r="B5950">
        <v>2014</v>
      </c>
      <c r="C5950">
        <v>3232.5835999999999</v>
      </c>
      <c r="D5950">
        <v>3.2336</v>
      </c>
      <c r="E5950">
        <v>791.33519999999999</v>
      </c>
      <c r="F5950">
        <v>61.2226</v>
      </c>
      <c r="G5950">
        <v>0</v>
      </c>
      <c r="H5950">
        <v>69</v>
      </c>
      <c r="I5950">
        <v>895.31989999999996</v>
      </c>
      <c r="J5950">
        <v>-74.096000000000004</v>
      </c>
      <c r="K5950">
        <v>21592.562300000001</v>
      </c>
      <c r="L5950">
        <v>696.85029999999995</v>
      </c>
      <c r="M5950">
        <v>744.57270000000005</v>
      </c>
      <c r="N5950">
        <v>90.072999999999993</v>
      </c>
      <c r="O5950">
        <v>11.6394</v>
      </c>
      <c r="P5950">
        <v>3523.7928000000002</v>
      </c>
      <c r="Q5950">
        <v>550.21889999999996</v>
      </c>
      <c r="R5950">
        <v>356.49101686716602</v>
      </c>
      <c r="S5950">
        <v>1500.1124</v>
      </c>
      <c r="T5950">
        <v>496.27460000000002</v>
      </c>
      <c r="U5950">
        <v>20610.2641</v>
      </c>
      <c r="V5950">
        <v>2138.8640999999998</v>
      </c>
      <c r="W5950">
        <v>0</v>
      </c>
      <c r="X5950">
        <v>0</v>
      </c>
      <c r="Y5950">
        <v>1002.485</v>
      </c>
      <c r="Z5950">
        <v>25024231</v>
      </c>
      <c r="AA5950">
        <v>12713682</v>
      </c>
      <c r="AB5950">
        <v>18506560</v>
      </c>
      <c r="AC5950">
        <v>18496684</v>
      </c>
      <c r="AD5950">
        <v>58292.799516867097</v>
      </c>
      <c r="AE5950">
        <v>1.07083333333333</v>
      </c>
      <c r="AF5950">
        <f t="shared" si="92"/>
        <v>58292.799516867162</v>
      </c>
    </row>
    <row r="5951" spans="1:32" x14ac:dyDescent="0.3">
      <c r="A5951" t="s">
        <v>231</v>
      </c>
      <c r="B5951">
        <v>2015</v>
      </c>
      <c r="C5951">
        <v>3132.7593999999999</v>
      </c>
      <c r="D5951">
        <v>3.4923000000000002</v>
      </c>
      <c r="E5951">
        <v>466.62720000000002</v>
      </c>
      <c r="F5951">
        <v>29.635200000000001</v>
      </c>
      <c r="G5951">
        <v>0</v>
      </c>
      <c r="H5951">
        <v>87</v>
      </c>
      <c r="I5951">
        <v>948.14419999999996</v>
      </c>
      <c r="J5951">
        <v>-74.096000000000004</v>
      </c>
      <c r="K5951">
        <v>21592.562300000001</v>
      </c>
      <c r="L5951">
        <v>961.91520000000003</v>
      </c>
      <c r="M5951">
        <v>839.08939999999996</v>
      </c>
      <c r="N5951">
        <v>156.53909999999999</v>
      </c>
      <c r="O5951">
        <v>12.1508</v>
      </c>
      <c r="P5951">
        <v>3548.7602999999999</v>
      </c>
      <c r="Q5951">
        <v>582.06650000000002</v>
      </c>
      <c r="R5951">
        <v>356.49101686716602</v>
      </c>
      <c r="S5951">
        <v>1590.1155000000001</v>
      </c>
      <c r="T5951">
        <v>525.7826</v>
      </c>
      <c r="U5951">
        <v>20870.387200000001</v>
      </c>
      <c r="V5951">
        <v>2154.6333</v>
      </c>
      <c r="W5951">
        <v>0</v>
      </c>
      <c r="X5951">
        <v>0</v>
      </c>
      <c r="Y5951">
        <v>1014.0897</v>
      </c>
      <c r="Z5951">
        <v>25548489</v>
      </c>
      <c r="AA5951">
        <v>13099314</v>
      </c>
      <c r="AB5951">
        <v>19086685</v>
      </c>
      <c r="AC5951">
        <v>19084493</v>
      </c>
      <c r="AD5951">
        <v>58798.145216867102</v>
      </c>
      <c r="AE5951">
        <v>1.1997500000000001</v>
      </c>
      <c r="AF5951">
        <f t="shared" si="92"/>
        <v>58798.145216867168</v>
      </c>
    </row>
    <row r="5952" spans="1:32" x14ac:dyDescent="0.3">
      <c r="A5952" t="s">
        <v>231</v>
      </c>
      <c r="B5952">
        <v>2016</v>
      </c>
      <c r="C5952">
        <v>3560.9155999999998</v>
      </c>
      <c r="D5952">
        <v>4.4071999999999996</v>
      </c>
      <c r="E5952">
        <v>851.91499999999996</v>
      </c>
      <c r="F5952">
        <v>27.988800000000001</v>
      </c>
      <c r="G5952">
        <v>0</v>
      </c>
      <c r="H5952">
        <v>96</v>
      </c>
      <c r="I5952">
        <v>1075.1449</v>
      </c>
      <c r="J5952">
        <v>0</v>
      </c>
      <c r="K5952">
        <v>21003.252199999999</v>
      </c>
      <c r="L5952">
        <v>1114.472</v>
      </c>
      <c r="M5952">
        <v>960.01009999999997</v>
      </c>
      <c r="N5952">
        <v>177.1207</v>
      </c>
      <c r="O5952">
        <v>14.1775</v>
      </c>
      <c r="P5952">
        <v>3615.6329999999998</v>
      </c>
      <c r="Q5952">
        <v>674.41240000000005</v>
      </c>
      <c r="R5952">
        <v>363.14606579466499</v>
      </c>
      <c r="S5952">
        <v>1710.1187</v>
      </c>
      <c r="T5952">
        <v>506.89519999999999</v>
      </c>
      <c r="U5952">
        <v>20921.971000000001</v>
      </c>
      <c r="V5952">
        <v>2166.2651000000001</v>
      </c>
      <c r="W5952">
        <v>0</v>
      </c>
      <c r="X5952">
        <v>0.13880000000000001</v>
      </c>
      <c r="Y5952">
        <v>1016.8361</v>
      </c>
      <c r="Z5952">
        <v>26074189</v>
      </c>
      <c r="AA5952">
        <v>13504639</v>
      </c>
      <c r="AB5952">
        <v>19686813</v>
      </c>
      <c r="AC5952">
        <v>19690357</v>
      </c>
      <c r="AD5952">
        <v>59860.8203657946</v>
      </c>
      <c r="AE5952">
        <v>1.44583333333333</v>
      </c>
      <c r="AF5952">
        <f t="shared" si="92"/>
        <v>59860.820365794665</v>
      </c>
    </row>
    <row r="5953" spans="1:32" x14ac:dyDescent="0.3">
      <c r="A5953" t="s">
        <v>231</v>
      </c>
      <c r="B5953">
        <v>2017</v>
      </c>
      <c r="C5953">
        <v>3183.1720999999998</v>
      </c>
      <c r="D5953">
        <v>3.3723999999999998</v>
      </c>
      <c r="E5953">
        <v>589.59649999999999</v>
      </c>
      <c r="F5953">
        <v>46.099200000000003</v>
      </c>
      <c r="G5953">
        <v>0</v>
      </c>
      <c r="H5953">
        <v>69</v>
      </c>
      <c r="I5953">
        <v>1095.9014999999999</v>
      </c>
      <c r="J5953">
        <v>0</v>
      </c>
      <c r="K5953">
        <v>21003.252199999999</v>
      </c>
      <c r="L5953">
        <v>1158.8347000000001</v>
      </c>
      <c r="M5953">
        <v>1066.5675000000001</v>
      </c>
      <c r="N5953">
        <v>180.68790000000001</v>
      </c>
      <c r="O5953">
        <v>14.6082</v>
      </c>
      <c r="P5953">
        <v>3665.6408999999999</v>
      </c>
      <c r="Q5953">
        <v>670.64790000000005</v>
      </c>
      <c r="R5953">
        <v>363.14606579466499</v>
      </c>
      <c r="S5953">
        <v>1720.1222</v>
      </c>
      <c r="T5953">
        <v>511.72930000000002</v>
      </c>
      <c r="U5953">
        <v>21083.607</v>
      </c>
      <c r="V5953">
        <v>2180.4881</v>
      </c>
      <c r="W5953">
        <v>0</v>
      </c>
      <c r="X5953">
        <v>0.13880000000000001</v>
      </c>
      <c r="Y5953">
        <v>1001.3315</v>
      </c>
      <c r="Z5953">
        <v>26602042</v>
      </c>
      <c r="AA5953">
        <v>13931288</v>
      </c>
      <c r="AB5953">
        <v>20335703</v>
      </c>
      <c r="AC5953">
        <v>20344125</v>
      </c>
      <c r="AD5953">
        <v>59607.943965794599</v>
      </c>
      <c r="AE5953">
        <v>1.2702500000000001</v>
      </c>
      <c r="AF5953">
        <f t="shared" si="92"/>
        <v>59607.943965794664</v>
      </c>
    </row>
    <row r="5954" spans="1:32" x14ac:dyDescent="0.3">
      <c r="A5954" t="s">
        <v>231</v>
      </c>
      <c r="B5954">
        <v>2018</v>
      </c>
      <c r="C5954">
        <v>3011.3015</v>
      </c>
      <c r="D5954">
        <v>7.4675000000000002</v>
      </c>
      <c r="E5954">
        <v>840.99199999999996</v>
      </c>
      <c r="F5954">
        <v>44.570399999999999</v>
      </c>
      <c r="G5954">
        <v>0</v>
      </c>
      <c r="H5954">
        <v>160</v>
      </c>
      <c r="I5954">
        <v>1118.8619000000001</v>
      </c>
      <c r="J5954">
        <v>0</v>
      </c>
      <c r="K5954">
        <v>21003.252199999999</v>
      </c>
      <c r="L5954">
        <v>1211.4280000000001</v>
      </c>
      <c r="M5954">
        <v>1183.3223</v>
      </c>
      <c r="N5954">
        <v>187.2431</v>
      </c>
      <c r="O5954">
        <v>14.2691</v>
      </c>
      <c r="P5954">
        <v>3707.7037</v>
      </c>
      <c r="Q5954">
        <v>655.08019999999999</v>
      </c>
      <c r="R5954">
        <v>363.14606579466499</v>
      </c>
      <c r="S5954">
        <v>1720.1256000000001</v>
      </c>
      <c r="T5954">
        <v>515.82270000000005</v>
      </c>
      <c r="U5954">
        <v>21240.1181</v>
      </c>
      <c r="V5954">
        <v>2194.5538000000001</v>
      </c>
      <c r="W5954">
        <v>0</v>
      </c>
      <c r="X5954">
        <v>1.3884000000000001</v>
      </c>
      <c r="Y5954">
        <v>957.21720000000005</v>
      </c>
      <c r="Z5954">
        <v>27131309</v>
      </c>
      <c r="AA5954">
        <v>14380217</v>
      </c>
      <c r="AB5954">
        <v>20993202</v>
      </c>
      <c r="AC5954">
        <v>21005857</v>
      </c>
      <c r="AD5954">
        <v>60137.863765794602</v>
      </c>
      <c r="AE5954">
        <v>1.03125</v>
      </c>
      <c r="AF5954">
        <f t="shared" si="92"/>
        <v>60137.863765794667</v>
      </c>
    </row>
    <row r="5955" spans="1:32" x14ac:dyDescent="0.3">
      <c r="A5955" t="s">
        <v>231</v>
      </c>
      <c r="B5955">
        <v>2019</v>
      </c>
      <c r="C5955">
        <v>2680.0891999999999</v>
      </c>
      <c r="D5955">
        <v>8.9189000000000007</v>
      </c>
      <c r="E5955">
        <v>628.32140000000004</v>
      </c>
      <c r="F5955">
        <v>45.236800000000002</v>
      </c>
      <c r="G5955">
        <v>0</v>
      </c>
      <c r="H5955">
        <v>118</v>
      </c>
      <c r="I5955">
        <v>1168.5545</v>
      </c>
      <c r="J5955">
        <v>0</v>
      </c>
      <c r="K5955">
        <v>21003.252199999999</v>
      </c>
      <c r="L5955">
        <v>1259.8099</v>
      </c>
      <c r="M5955">
        <v>1300.8071</v>
      </c>
      <c r="N5955">
        <v>183.16739999999999</v>
      </c>
      <c r="O5955">
        <v>20.092199999999998</v>
      </c>
      <c r="P5955">
        <v>3749.6703000000002</v>
      </c>
      <c r="Q5955">
        <v>811.66869999999994</v>
      </c>
      <c r="R5955">
        <v>363.14606579466499</v>
      </c>
      <c r="S5955">
        <v>1710.1259</v>
      </c>
      <c r="T5955">
        <v>519.40020000000004</v>
      </c>
      <c r="U5955">
        <v>21381.375700000001</v>
      </c>
      <c r="V5955">
        <v>2207.4811</v>
      </c>
      <c r="W5955">
        <v>0</v>
      </c>
      <c r="X5955">
        <v>1.8048999999999999</v>
      </c>
      <c r="Y5955">
        <v>961.5376</v>
      </c>
      <c r="Z5955">
        <v>27661508</v>
      </c>
      <c r="AA5955">
        <v>14852586</v>
      </c>
      <c r="AB5955">
        <v>21607642</v>
      </c>
      <c r="AC5955">
        <v>21624451</v>
      </c>
      <c r="AD5955">
        <v>60122.460065794599</v>
      </c>
      <c r="AE5955">
        <v>0.91241666666666599</v>
      </c>
      <c r="AF5955">
        <f t="shared" ref="AF5955:AF6018" si="93">SUM(C5955:Y5955)</f>
        <v>60122.460065794672</v>
      </c>
    </row>
    <row r="5956" spans="1:32" x14ac:dyDescent="0.3">
      <c r="A5956" t="s">
        <v>231</v>
      </c>
      <c r="B5956">
        <v>2020</v>
      </c>
      <c r="C5956">
        <v>3641.7085000000002</v>
      </c>
      <c r="D5956">
        <v>18.140499999999999</v>
      </c>
      <c r="E5956">
        <v>494.53399999999999</v>
      </c>
      <c r="F5956">
        <v>45.914999999999999</v>
      </c>
      <c r="G5956">
        <v>0</v>
      </c>
      <c r="H5956">
        <v>118</v>
      </c>
      <c r="I5956">
        <v>1059.9350999999999</v>
      </c>
      <c r="J5956">
        <v>0</v>
      </c>
      <c r="K5956">
        <v>21003.252199999999</v>
      </c>
      <c r="L5956">
        <v>1240.2940000000001</v>
      </c>
      <c r="M5956">
        <v>1415.9266</v>
      </c>
      <c r="N5956">
        <v>183.16739999999999</v>
      </c>
      <c r="O5956">
        <v>15.651400000000001</v>
      </c>
      <c r="P5956">
        <v>3791.0659000000001</v>
      </c>
      <c r="Q5956">
        <v>649.00239999999997</v>
      </c>
      <c r="R5956">
        <v>363.14606579466499</v>
      </c>
      <c r="S5956">
        <v>1710.1285</v>
      </c>
      <c r="T5956">
        <v>523.00710000000004</v>
      </c>
      <c r="U5956">
        <v>21523.748599999999</v>
      </c>
      <c r="V5956">
        <v>2220.5068999999999</v>
      </c>
      <c r="W5956">
        <v>0</v>
      </c>
      <c r="X5956">
        <v>2.3601999999999999</v>
      </c>
      <c r="Y5956">
        <v>961.5376</v>
      </c>
      <c r="Z5956">
        <v>28191779</v>
      </c>
      <c r="AA5956">
        <v>15349424</v>
      </c>
      <c r="AB5956">
        <v>22209433</v>
      </c>
      <c r="AC5956">
        <v>22231053</v>
      </c>
      <c r="AD5956">
        <v>60981.027965794601</v>
      </c>
      <c r="AE5956">
        <v>0.58250000000000002</v>
      </c>
      <c r="AF5956">
        <f t="shared" si="93"/>
        <v>60981.027965794667</v>
      </c>
    </row>
    <row r="5957" spans="1:32" x14ac:dyDescent="0.3">
      <c r="A5957" t="s">
        <v>232</v>
      </c>
      <c r="B5957">
        <v>1990</v>
      </c>
      <c r="C5957">
        <v>24543.2248</v>
      </c>
      <c r="D5957">
        <v>1619.0464999999999</v>
      </c>
      <c r="E5957">
        <v>229.02719999999999</v>
      </c>
      <c r="F5957">
        <v>3.1360000000000001</v>
      </c>
      <c r="G5957">
        <v>9369.9928</v>
      </c>
      <c r="H5957">
        <v>25</v>
      </c>
      <c r="I5957">
        <v>420.02390000000003</v>
      </c>
      <c r="J5957">
        <v>5.2906000000000004</v>
      </c>
      <c r="K5957">
        <v>21600.8364</v>
      </c>
      <c r="L5957">
        <v>28.727900000000002</v>
      </c>
      <c r="M5957">
        <v>26.953700000000001</v>
      </c>
      <c r="N5957">
        <v>16.882000000000001</v>
      </c>
      <c r="O5957">
        <v>67.631366073858302</v>
      </c>
      <c r="P5957">
        <v>2176.9537</v>
      </c>
      <c r="Q5957">
        <v>451.19629118273201</v>
      </c>
      <c r="R5957">
        <v>550.91924335990996</v>
      </c>
      <c r="S5957">
        <v>189.57560000000001</v>
      </c>
      <c r="T5957">
        <v>291.91669999999999</v>
      </c>
      <c r="U5957">
        <v>12482.035099999999</v>
      </c>
      <c r="V5957">
        <v>1197.3187</v>
      </c>
      <c r="W5957">
        <v>0</v>
      </c>
      <c r="X5957">
        <v>1609.3946000000001</v>
      </c>
      <c r="Y5957">
        <v>724.13040000000001</v>
      </c>
      <c r="Z5957">
        <v>19386031</v>
      </c>
      <c r="AA5957">
        <v>6530040</v>
      </c>
      <c r="AB5957">
        <v>13032600</v>
      </c>
      <c r="AC5957">
        <v>12809102</v>
      </c>
      <c r="AD5957">
        <v>77629.213500616403</v>
      </c>
      <c r="AE5957">
        <v>0.69833333333333303</v>
      </c>
      <c r="AF5957">
        <f t="shared" si="93"/>
        <v>77629.213500616475</v>
      </c>
    </row>
    <row r="5958" spans="1:32" x14ac:dyDescent="0.3">
      <c r="A5958" t="s">
        <v>232</v>
      </c>
      <c r="B5958">
        <v>1991</v>
      </c>
      <c r="C5958">
        <v>24543.2248</v>
      </c>
      <c r="D5958">
        <v>1619.0464999999999</v>
      </c>
      <c r="E5958">
        <v>474.34620000000001</v>
      </c>
      <c r="F5958">
        <v>3.1360000000000001</v>
      </c>
      <c r="G5958">
        <v>9369.9928</v>
      </c>
      <c r="H5958">
        <v>25</v>
      </c>
      <c r="I5958">
        <v>347.4289</v>
      </c>
      <c r="J5958">
        <v>5.2906000000000004</v>
      </c>
      <c r="K5958">
        <v>21600.8364</v>
      </c>
      <c r="L5958">
        <v>35.9101</v>
      </c>
      <c r="M5958">
        <v>27.4437</v>
      </c>
      <c r="N5958">
        <v>16.923999999999999</v>
      </c>
      <c r="O5958">
        <v>67.631366073858302</v>
      </c>
      <c r="P5958">
        <v>2271.9454000000001</v>
      </c>
      <c r="Q5958">
        <v>451.19629118273201</v>
      </c>
      <c r="R5958">
        <v>550.91924335990996</v>
      </c>
      <c r="S5958">
        <v>190.9778</v>
      </c>
      <c r="T5958">
        <v>306.79469999999998</v>
      </c>
      <c r="U5958">
        <v>13201.2219</v>
      </c>
      <c r="V5958">
        <v>1256.7180000000001</v>
      </c>
      <c r="W5958">
        <v>0</v>
      </c>
      <c r="X5958">
        <v>1609.3946000000001</v>
      </c>
      <c r="Y5958">
        <v>581.76670000000001</v>
      </c>
      <c r="Z5958">
        <v>19561304</v>
      </c>
      <c r="AA5958">
        <v>7037699</v>
      </c>
      <c r="AB5958">
        <v>13277704</v>
      </c>
      <c r="AC5958">
        <v>13043192</v>
      </c>
      <c r="AD5958">
        <v>78557.1460006165</v>
      </c>
      <c r="AE5958">
        <v>5.6583333333333298E-2</v>
      </c>
      <c r="AF5958">
        <f t="shared" si="93"/>
        <v>78557.146000616485</v>
      </c>
    </row>
    <row r="5959" spans="1:32" x14ac:dyDescent="0.3">
      <c r="A5959" t="s">
        <v>232</v>
      </c>
      <c r="B5959">
        <v>1992</v>
      </c>
      <c r="C5959">
        <v>24543.2248</v>
      </c>
      <c r="D5959">
        <v>1619.0464999999999</v>
      </c>
      <c r="E5959">
        <v>565.60730000000001</v>
      </c>
      <c r="F5959">
        <v>5.0960000000000001</v>
      </c>
      <c r="G5959">
        <v>9369.9928</v>
      </c>
      <c r="H5959">
        <v>25</v>
      </c>
      <c r="I5959">
        <v>334.53539999999998</v>
      </c>
      <c r="J5959">
        <v>5.2906000000000004</v>
      </c>
      <c r="K5959">
        <v>21600.8364</v>
      </c>
      <c r="L5959">
        <v>28.727900000000002</v>
      </c>
      <c r="M5959">
        <v>27.933800000000002</v>
      </c>
      <c r="N5959">
        <v>16.867999999999999</v>
      </c>
      <c r="O5959">
        <v>67.631366073858302</v>
      </c>
      <c r="P5959">
        <v>2350.0808000000002</v>
      </c>
      <c r="Q5959">
        <v>451.19629118273201</v>
      </c>
      <c r="R5959">
        <v>550.91924335990996</v>
      </c>
      <c r="S5959">
        <v>226.27950000000001</v>
      </c>
      <c r="T5959">
        <v>337.91559999999998</v>
      </c>
      <c r="U5959">
        <v>15181.7235</v>
      </c>
      <c r="V5959">
        <v>1419.7011</v>
      </c>
      <c r="W5959">
        <v>0</v>
      </c>
      <c r="X5959">
        <v>1609.3946000000001</v>
      </c>
      <c r="Y5959">
        <v>552.95510000000002</v>
      </c>
      <c r="Z5959">
        <v>19716536</v>
      </c>
      <c r="AA5959">
        <v>7584754</v>
      </c>
      <c r="AB5959">
        <v>13485150</v>
      </c>
      <c r="AC5959">
        <v>13251879</v>
      </c>
      <c r="AD5959">
        <v>80889.956600616497</v>
      </c>
      <c r="AE5959">
        <v>-4.2083333333333299E-2</v>
      </c>
      <c r="AF5959">
        <f t="shared" si="93"/>
        <v>80889.956600616511</v>
      </c>
    </row>
    <row r="5960" spans="1:32" x14ac:dyDescent="0.3">
      <c r="A5960" t="s">
        <v>232</v>
      </c>
      <c r="B5960">
        <v>1993</v>
      </c>
      <c r="C5960">
        <v>24543.2248</v>
      </c>
      <c r="D5960">
        <v>1619.0464999999999</v>
      </c>
      <c r="E5960">
        <v>386.64600000000002</v>
      </c>
      <c r="F5960">
        <v>6.2720000000000002</v>
      </c>
      <c r="G5960">
        <v>9369.9928</v>
      </c>
      <c r="H5960">
        <v>7</v>
      </c>
      <c r="I5960">
        <v>225.26920000000001</v>
      </c>
      <c r="J5960">
        <v>5.2906000000000004</v>
      </c>
      <c r="K5960">
        <v>21600.8364</v>
      </c>
      <c r="L5960">
        <v>23.940100000000001</v>
      </c>
      <c r="M5960">
        <v>28.4238</v>
      </c>
      <c r="N5960">
        <v>16.895900000000001</v>
      </c>
      <c r="O5960">
        <v>67.631366073858302</v>
      </c>
      <c r="P5960">
        <v>2427.7719000000002</v>
      </c>
      <c r="Q5960">
        <v>451.19629118273201</v>
      </c>
      <c r="R5960">
        <v>650.47169153973505</v>
      </c>
      <c r="S5960">
        <v>228.6815</v>
      </c>
      <c r="T5960">
        <v>369.57679999999999</v>
      </c>
      <c r="U5960">
        <v>16936.320100000001</v>
      </c>
      <c r="V5960">
        <v>1565.0219</v>
      </c>
      <c r="W5960">
        <v>0</v>
      </c>
      <c r="X5960">
        <v>1609.3946000000001</v>
      </c>
      <c r="Y5960">
        <v>357.89980000000003</v>
      </c>
      <c r="Z5960">
        <v>19928813</v>
      </c>
      <c r="AA5960">
        <v>8098039</v>
      </c>
      <c r="AB5960">
        <v>13687656</v>
      </c>
      <c r="AC5960">
        <v>13493767</v>
      </c>
      <c r="AD5960">
        <v>82496.804048796301</v>
      </c>
      <c r="AE5960">
        <v>0.45583333333333298</v>
      </c>
      <c r="AF5960">
        <f t="shared" si="93"/>
        <v>82496.804048796344</v>
      </c>
    </row>
    <row r="5961" spans="1:32" x14ac:dyDescent="0.3">
      <c r="A5961" t="s">
        <v>232</v>
      </c>
      <c r="B5961">
        <v>1994</v>
      </c>
      <c r="C5961">
        <v>24543.2248</v>
      </c>
      <c r="D5961">
        <v>1619.0464999999999</v>
      </c>
      <c r="E5961">
        <v>579.79160000000002</v>
      </c>
      <c r="F5961">
        <v>7.84</v>
      </c>
      <c r="G5961">
        <v>9369.9928</v>
      </c>
      <c r="H5961">
        <v>14</v>
      </c>
      <c r="I5961">
        <v>328.65089999999998</v>
      </c>
      <c r="J5961">
        <v>5.2906000000000004</v>
      </c>
      <c r="K5961">
        <v>21600.8364</v>
      </c>
      <c r="L5961">
        <v>38.304200000000002</v>
      </c>
      <c r="M5961">
        <v>31.854299999999999</v>
      </c>
      <c r="N5961">
        <v>17.105499999999999</v>
      </c>
      <c r="O5961">
        <v>67.631366073858302</v>
      </c>
      <c r="P5961">
        <v>2504.7968999999998</v>
      </c>
      <c r="Q5961">
        <v>451.19629118273201</v>
      </c>
      <c r="R5961">
        <v>550.91924335990996</v>
      </c>
      <c r="S5961">
        <v>196.48400000000001</v>
      </c>
      <c r="T5961">
        <v>400.64530000000002</v>
      </c>
      <c r="U5961">
        <v>18473.422299999998</v>
      </c>
      <c r="V5961">
        <v>1691.7761</v>
      </c>
      <c r="W5961">
        <v>0</v>
      </c>
      <c r="X5961">
        <v>1609.3946000000001</v>
      </c>
      <c r="Y5961">
        <v>534.89880000000005</v>
      </c>
      <c r="Z5961">
        <v>20411039</v>
      </c>
      <c r="AA5961">
        <v>8368584</v>
      </c>
      <c r="AB5961">
        <v>14003710</v>
      </c>
      <c r="AC5961">
        <v>13842784</v>
      </c>
      <c r="AD5961">
        <v>84637.1025006165</v>
      </c>
      <c r="AE5961">
        <v>0.12875</v>
      </c>
      <c r="AF5961">
        <f t="shared" si="93"/>
        <v>84637.102500616485</v>
      </c>
    </row>
    <row r="5962" spans="1:32" x14ac:dyDescent="0.3">
      <c r="A5962" t="s">
        <v>232</v>
      </c>
      <c r="B5962">
        <v>1995</v>
      </c>
      <c r="C5962">
        <v>24543.2248</v>
      </c>
      <c r="D5962">
        <v>1619.0464999999999</v>
      </c>
      <c r="E5962">
        <v>421.66</v>
      </c>
      <c r="F5962">
        <v>6.3895999999999997</v>
      </c>
      <c r="G5962">
        <v>9638.9976999999999</v>
      </c>
      <c r="H5962">
        <v>20</v>
      </c>
      <c r="I5962">
        <v>312.59320000000002</v>
      </c>
      <c r="J5962">
        <v>5.2906000000000004</v>
      </c>
      <c r="K5962">
        <v>21600.8364</v>
      </c>
      <c r="L5962">
        <v>47.880200000000002</v>
      </c>
      <c r="M5962">
        <v>31.854299999999999</v>
      </c>
      <c r="N5962">
        <v>17.538799999999998</v>
      </c>
      <c r="O5962">
        <v>67.631366073858302</v>
      </c>
      <c r="P5962">
        <v>2579.1318999999999</v>
      </c>
      <c r="Q5962">
        <v>451.19629118273201</v>
      </c>
      <c r="R5962">
        <v>550.91924335990996</v>
      </c>
      <c r="S5962">
        <v>292.18610000000001</v>
      </c>
      <c r="T5962">
        <v>416.03250000000003</v>
      </c>
      <c r="U5962">
        <v>19108.056199999999</v>
      </c>
      <c r="V5962">
        <v>1743.146</v>
      </c>
      <c r="W5962">
        <v>0</v>
      </c>
      <c r="X5962">
        <v>1609.3946000000001</v>
      </c>
      <c r="Y5962">
        <v>498.0523</v>
      </c>
      <c r="Z5962">
        <v>20927135</v>
      </c>
      <c r="AA5962">
        <v>8635370</v>
      </c>
      <c r="AB5962">
        <v>14367741</v>
      </c>
      <c r="AC5962">
        <v>14224904</v>
      </c>
      <c r="AD5962">
        <v>85581.058600616496</v>
      </c>
      <c r="AE5962">
        <v>0.63091666666666602</v>
      </c>
      <c r="AF5962">
        <f t="shared" si="93"/>
        <v>85581.058600616496</v>
      </c>
    </row>
    <row r="5963" spans="1:32" x14ac:dyDescent="0.3">
      <c r="A5963" t="s">
        <v>232</v>
      </c>
      <c r="B5963">
        <v>1996</v>
      </c>
      <c r="C5963">
        <v>26203.608400000001</v>
      </c>
      <c r="D5963">
        <v>4774.78</v>
      </c>
      <c r="E5963">
        <v>568.73710000000005</v>
      </c>
      <c r="F5963">
        <v>11.524800000000001</v>
      </c>
      <c r="G5963">
        <v>9625.6342999999997</v>
      </c>
      <c r="H5963">
        <v>19</v>
      </c>
      <c r="I5963">
        <v>295.54129999999998</v>
      </c>
      <c r="J5963">
        <v>5.2906000000000004</v>
      </c>
      <c r="K5963">
        <v>21600.8364</v>
      </c>
      <c r="L5963">
        <v>62.244</v>
      </c>
      <c r="M5963">
        <v>31.364100000000001</v>
      </c>
      <c r="N5963">
        <v>19.117899999999999</v>
      </c>
      <c r="O5963">
        <v>3.27E-2</v>
      </c>
      <c r="P5963">
        <v>2647.7332000000001</v>
      </c>
      <c r="Q5963">
        <v>451.19629118273201</v>
      </c>
      <c r="R5963">
        <v>550.91924335990996</v>
      </c>
      <c r="S5963">
        <v>293.88850000000002</v>
      </c>
      <c r="T5963">
        <v>432.5761</v>
      </c>
      <c r="U5963">
        <v>19784.213299999999</v>
      </c>
      <c r="V5963">
        <v>1797.8866</v>
      </c>
      <c r="W5963">
        <v>0</v>
      </c>
      <c r="X5963">
        <v>2140.8415</v>
      </c>
      <c r="Y5963">
        <v>460.80149999999998</v>
      </c>
      <c r="Z5963">
        <v>21480809</v>
      </c>
      <c r="AA5963">
        <v>8896495</v>
      </c>
      <c r="AB5963">
        <v>14703506</v>
      </c>
      <c r="AC5963">
        <v>14593646</v>
      </c>
      <c r="AD5963">
        <v>91777.767834542596</v>
      </c>
      <c r="AE5963">
        <v>0.5655</v>
      </c>
      <c r="AF5963">
        <f t="shared" si="93"/>
        <v>91777.767834542639</v>
      </c>
    </row>
    <row r="5964" spans="1:32" x14ac:dyDescent="0.3">
      <c r="A5964" t="s">
        <v>232</v>
      </c>
      <c r="B5964">
        <v>1997</v>
      </c>
      <c r="C5964">
        <v>26758.6499</v>
      </c>
      <c r="D5964">
        <v>11899.7826</v>
      </c>
      <c r="E5964">
        <v>547.23260000000005</v>
      </c>
      <c r="F5964">
        <v>11.524800000000001</v>
      </c>
      <c r="G5964">
        <v>9629.8479000000007</v>
      </c>
      <c r="H5964">
        <v>17</v>
      </c>
      <c r="I5964">
        <v>349.5077</v>
      </c>
      <c r="J5964">
        <v>5.2906000000000004</v>
      </c>
      <c r="K5964">
        <v>21600.8364</v>
      </c>
      <c r="L5964">
        <v>67.0321</v>
      </c>
      <c r="M5964">
        <v>30.874199999999998</v>
      </c>
      <c r="N5964">
        <v>18.600999999999999</v>
      </c>
      <c r="O5964">
        <v>0.19700000000000001</v>
      </c>
      <c r="P5964">
        <v>2716.1381000000001</v>
      </c>
      <c r="Q5964">
        <v>451.19629118273201</v>
      </c>
      <c r="R5964">
        <v>550.91924335990996</v>
      </c>
      <c r="S5964">
        <v>255.89089999999999</v>
      </c>
      <c r="T5964">
        <v>447.48910000000001</v>
      </c>
      <c r="U5964">
        <v>20625.546999999999</v>
      </c>
      <c r="V5964">
        <v>1867.6505999999999</v>
      </c>
      <c r="W5964">
        <v>0</v>
      </c>
      <c r="X5964">
        <v>2671.6993000000002</v>
      </c>
      <c r="Y5964">
        <v>543.56129999999996</v>
      </c>
      <c r="Z5964">
        <v>22070130</v>
      </c>
      <c r="AA5964">
        <v>9154327</v>
      </c>
      <c r="AB5964">
        <v>15060182</v>
      </c>
      <c r="AC5964">
        <v>14983601</v>
      </c>
      <c r="AD5964">
        <v>101066.46863454201</v>
      </c>
      <c r="AE5964">
        <v>0.45874999999999999</v>
      </c>
      <c r="AF5964">
        <f t="shared" si="93"/>
        <v>101066.46863454266</v>
      </c>
    </row>
    <row r="5965" spans="1:32" x14ac:dyDescent="0.3">
      <c r="A5965" t="s">
        <v>232</v>
      </c>
      <c r="B5965">
        <v>1998</v>
      </c>
      <c r="C5965">
        <v>29644.468199999999</v>
      </c>
      <c r="D5965">
        <v>17644.325000000001</v>
      </c>
      <c r="E5965">
        <v>580.59320000000002</v>
      </c>
      <c r="F5965">
        <v>14.817600000000001</v>
      </c>
      <c r="G5965">
        <v>9676.2153999999991</v>
      </c>
      <c r="H5965">
        <v>12</v>
      </c>
      <c r="I5965">
        <v>333.23079999999999</v>
      </c>
      <c r="J5965">
        <v>5.2906000000000004</v>
      </c>
      <c r="K5965">
        <v>21600.8364</v>
      </c>
      <c r="L5965">
        <v>79.002200000000002</v>
      </c>
      <c r="M5965">
        <v>33.648600000000002</v>
      </c>
      <c r="N5965">
        <v>18.698699999999999</v>
      </c>
      <c r="O5965">
        <v>1.8374999999999999</v>
      </c>
      <c r="P5965">
        <v>2782.2442999999998</v>
      </c>
      <c r="Q5965">
        <v>42.646299999999997</v>
      </c>
      <c r="R5965">
        <v>550.91924335990996</v>
      </c>
      <c r="S5965">
        <v>225.7936</v>
      </c>
      <c r="T5965">
        <v>465.29450000000003</v>
      </c>
      <c r="U5965">
        <v>21466.424900000002</v>
      </c>
      <c r="V5965">
        <v>1938.2908</v>
      </c>
      <c r="W5965">
        <v>0</v>
      </c>
      <c r="X5965">
        <v>5313.5286999999998</v>
      </c>
      <c r="Y5965">
        <v>524.06079999999997</v>
      </c>
      <c r="Z5965">
        <v>22689858</v>
      </c>
      <c r="AA5965">
        <v>9413607</v>
      </c>
      <c r="AB5965">
        <v>15378420</v>
      </c>
      <c r="AC5965">
        <v>15350160</v>
      </c>
      <c r="AD5965">
        <v>112954.167343359</v>
      </c>
      <c r="AE5965">
        <v>0.77300000000000002</v>
      </c>
      <c r="AF5965">
        <f t="shared" si="93"/>
        <v>112954.16734335992</v>
      </c>
    </row>
    <row r="5966" spans="1:32" x14ac:dyDescent="0.3">
      <c r="A5966" t="s">
        <v>232</v>
      </c>
      <c r="B5966">
        <v>1999</v>
      </c>
      <c r="C5966">
        <v>29447.2503</v>
      </c>
      <c r="D5966">
        <v>19768.21</v>
      </c>
      <c r="E5966">
        <v>381.6003</v>
      </c>
      <c r="F5966">
        <v>36.220799999999997</v>
      </c>
      <c r="G5966">
        <v>9742.8891999999996</v>
      </c>
      <c r="H5966">
        <v>8</v>
      </c>
      <c r="I5966">
        <v>274.06549999999999</v>
      </c>
      <c r="J5966">
        <v>5.2906000000000004</v>
      </c>
      <c r="K5966">
        <v>21600.8364</v>
      </c>
      <c r="L5966">
        <v>79.002200000000002</v>
      </c>
      <c r="M5966">
        <v>128.55520000000001</v>
      </c>
      <c r="N5966">
        <v>19.1662</v>
      </c>
      <c r="O5966">
        <v>3.0684</v>
      </c>
      <c r="P5966">
        <v>2846.6039000000001</v>
      </c>
      <c r="Q5966">
        <v>85.292699999999996</v>
      </c>
      <c r="R5966">
        <v>380.67321827453799</v>
      </c>
      <c r="S5966">
        <v>243.39619999999999</v>
      </c>
      <c r="T5966">
        <v>510.35789999999997</v>
      </c>
      <c r="U5966">
        <v>22386.077799999999</v>
      </c>
      <c r="V5966">
        <v>2009.7389000000001</v>
      </c>
      <c r="W5966">
        <v>0</v>
      </c>
      <c r="X5966">
        <v>6655.7380000000003</v>
      </c>
      <c r="Y5966">
        <v>621.89589999999998</v>
      </c>
      <c r="Z5966">
        <v>23331953</v>
      </c>
      <c r="AA5966">
        <v>9680953</v>
      </c>
      <c r="AB5966">
        <v>15737804</v>
      </c>
      <c r="AC5966">
        <v>15746503</v>
      </c>
      <c r="AD5966">
        <v>117233.92961827401</v>
      </c>
      <c r="AE5966">
        <v>0.52308333333333301</v>
      </c>
      <c r="AF5966">
        <f t="shared" si="93"/>
        <v>117233.92961827455</v>
      </c>
    </row>
    <row r="5967" spans="1:32" x14ac:dyDescent="0.3">
      <c r="A5967" t="s">
        <v>232</v>
      </c>
      <c r="B5967">
        <v>2000</v>
      </c>
      <c r="C5967">
        <v>32484.734799999998</v>
      </c>
      <c r="D5967">
        <v>12831.3361</v>
      </c>
      <c r="E5967">
        <v>370.28750000000002</v>
      </c>
      <c r="F5967">
        <v>21.403199999999998</v>
      </c>
      <c r="G5967">
        <v>9727.7060000000001</v>
      </c>
      <c r="H5967">
        <v>3</v>
      </c>
      <c r="I5967">
        <v>308.63040000000001</v>
      </c>
      <c r="J5967">
        <v>5.2906000000000004</v>
      </c>
      <c r="K5967">
        <v>21600.8364</v>
      </c>
      <c r="L5967">
        <v>79.002200000000002</v>
      </c>
      <c r="M5967">
        <v>131.81970000000001</v>
      </c>
      <c r="N5967">
        <v>18.231200000000001</v>
      </c>
      <c r="O5967">
        <v>4.5420999999999996</v>
      </c>
      <c r="P5967">
        <v>2910.9054000000001</v>
      </c>
      <c r="Q5967">
        <v>127.93899999999999</v>
      </c>
      <c r="R5967">
        <v>380.67321827453799</v>
      </c>
      <c r="S5967">
        <v>217.19890000000001</v>
      </c>
      <c r="T5967">
        <v>557.10500000000002</v>
      </c>
      <c r="U5967">
        <v>23280.737400000002</v>
      </c>
      <c r="V5967">
        <v>2077.7912000000001</v>
      </c>
      <c r="W5967">
        <v>0</v>
      </c>
      <c r="X5967">
        <v>2555.4823000000001</v>
      </c>
      <c r="Y5967">
        <v>387.06290000000001</v>
      </c>
      <c r="Z5967">
        <v>23990226</v>
      </c>
      <c r="AA5967">
        <v>9960965</v>
      </c>
      <c r="AB5967">
        <v>16197750</v>
      </c>
      <c r="AC5967">
        <v>16215463</v>
      </c>
      <c r="AD5967">
        <v>110081.715518274</v>
      </c>
      <c r="AE5967">
        <v>0.41116666666666601</v>
      </c>
      <c r="AF5967">
        <f t="shared" si="93"/>
        <v>110081.71551827456</v>
      </c>
    </row>
    <row r="5968" spans="1:32" x14ac:dyDescent="0.3">
      <c r="A5968" t="s">
        <v>232</v>
      </c>
      <c r="B5968">
        <v>2001</v>
      </c>
      <c r="C5968">
        <v>20477.5288</v>
      </c>
      <c r="D5968">
        <v>809.13409999999999</v>
      </c>
      <c r="E5968">
        <v>533.29240000000004</v>
      </c>
      <c r="F5968">
        <v>24.147200000000002</v>
      </c>
      <c r="G5968">
        <v>9712.2261999999992</v>
      </c>
      <c r="H5968">
        <v>5</v>
      </c>
      <c r="I5968">
        <v>399.92239999999998</v>
      </c>
      <c r="J5968">
        <v>491.92880000000002</v>
      </c>
      <c r="K5968">
        <v>21574.161800000002</v>
      </c>
      <c r="L5968">
        <v>131.67019999999999</v>
      </c>
      <c r="M5968">
        <v>101.7597</v>
      </c>
      <c r="N5968">
        <v>19.1662</v>
      </c>
      <c r="O5968">
        <v>6.0160999999999998</v>
      </c>
      <c r="P5968">
        <v>2975.9522000000002</v>
      </c>
      <c r="Q5968">
        <v>170.58539999999999</v>
      </c>
      <c r="R5968">
        <v>380.67321827453799</v>
      </c>
      <c r="S5968">
        <v>241.80170000000001</v>
      </c>
      <c r="T5968">
        <v>598.75030000000004</v>
      </c>
      <c r="U5968">
        <v>24145.223000000002</v>
      </c>
      <c r="V5968">
        <v>2147.7049999999999</v>
      </c>
      <c r="W5968">
        <v>0</v>
      </c>
      <c r="X5968">
        <v>803.57339999999999</v>
      </c>
      <c r="Y5968">
        <v>301.22930000000002</v>
      </c>
      <c r="Z5968">
        <v>24663935</v>
      </c>
      <c r="AA5968">
        <v>10255512</v>
      </c>
      <c r="AB5968">
        <v>16657887.999999899</v>
      </c>
      <c r="AC5968">
        <v>16683796.999999899</v>
      </c>
      <c r="AD5968">
        <v>86051.447418274503</v>
      </c>
      <c r="AE5968">
        <v>0.38800000000000001</v>
      </c>
      <c r="AF5968">
        <f t="shared" si="93"/>
        <v>86051.447418274562</v>
      </c>
    </row>
    <row r="5969" spans="1:32" x14ac:dyDescent="0.3">
      <c r="A5969" t="s">
        <v>232</v>
      </c>
      <c r="B5969">
        <v>2002</v>
      </c>
      <c r="C5969">
        <v>25292.527099999999</v>
      </c>
      <c r="D5969">
        <v>809.30160000000001</v>
      </c>
      <c r="E5969">
        <v>433.3365</v>
      </c>
      <c r="F5969">
        <v>18.667000000000002</v>
      </c>
      <c r="G5969">
        <v>9702.3685999999998</v>
      </c>
      <c r="H5969">
        <v>12</v>
      </c>
      <c r="I5969">
        <v>429.25029999999998</v>
      </c>
      <c r="J5969">
        <v>491.92880000000002</v>
      </c>
      <c r="K5969">
        <v>21574.161800000002</v>
      </c>
      <c r="L5969">
        <v>201.09639999999999</v>
      </c>
      <c r="M5969">
        <v>114.3353</v>
      </c>
      <c r="N5969">
        <v>21.503599999999999</v>
      </c>
      <c r="O5969">
        <v>7.4898999999999996</v>
      </c>
      <c r="P5969">
        <v>3040.9351000000001</v>
      </c>
      <c r="Q5969">
        <v>213.23169999999999</v>
      </c>
      <c r="R5969">
        <v>423.555860147825</v>
      </c>
      <c r="S5969">
        <v>255.6046</v>
      </c>
      <c r="T5969">
        <v>616.5385</v>
      </c>
      <c r="U5969">
        <v>24399.443500000001</v>
      </c>
      <c r="V5969">
        <v>2172.4283</v>
      </c>
      <c r="W5969">
        <v>0</v>
      </c>
      <c r="X5969">
        <v>804.25789999999995</v>
      </c>
      <c r="Y5969">
        <v>516.85730000000001</v>
      </c>
      <c r="Z5969">
        <v>25354007</v>
      </c>
      <c r="AA5969">
        <v>10562834</v>
      </c>
      <c r="AB5969">
        <v>17111007</v>
      </c>
      <c r="AC5969">
        <v>17145410</v>
      </c>
      <c r="AD5969">
        <v>91550.819660147798</v>
      </c>
      <c r="AE5969">
        <v>0.99149999999999905</v>
      </c>
      <c r="AF5969">
        <f t="shared" si="93"/>
        <v>91550.819660147827</v>
      </c>
    </row>
    <row r="5970" spans="1:32" x14ac:dyDescent="0.3">
      <c r="A5970" t="s">
        <v>232</v>
      </c>
      <c r="B5970">
        <v>2003</v>
      </c>
      <c r="C5970">
        <v>24247.748</v>
      </c>
      <c r="D5970">
        <v>1742.9902999999999</v>
      </c>
      <c r="E5970">
        <v>645.05259999999998</v>
      </c>
      <c r="F5970">
        <v>31.36</v>
      </c>
      <c r="G5970">
        <v>9689.3099000000002</v>
      </c>
      <c r="H5970">
        <v>17</v>
      </c>
      <c r="I5970">
        <v>451.86180000000002</v>
      </c>
      <c r="J5970">
        <v>491.92880000000002</v>
      </c>
      <c r="K5970">
        <v>21574.161800000002</v>
      </c>
      <c r="L5970">
        <v>225.03649999999999</v>
      </c>
      <c r="M5970">
        <v>122.9907</v>
      </c>
      <c r="N5970">
        <v>24.776</v>
      </c>
      <c r="O5970">
        <v>8.9639000000000006</v>
      </c>
      <c r="P5970">
        <v>3106.0340000000001</v>
      </c>
      <c r="Q5970">
        <v>255.87799999999999</v>
      </c>
      <c r="R5970">
        <v>380.67321827453799</v>
      </c>
      <c r="S5970">
        <v>291.80770000000001</v>
      </c>
      <c r="T5970">
        <v>681.00109999999995</v>
      </c>
      <c r="U5970">
        <v>25374.263599999998</v>
      </c>
      <c r="V5970">
        <v>2248.5223999999998</v>
      </c>
      <c r="W5970">
        <v>0</v>
      </c>
      <c r="X5970">
        <v>1734.9721999999999</v>
      </c>
      <c r="Y5970">
        <v>556.72770000000003</v>
      </c>
      <c r="Z5970">
        <v>26058518</v>
      </c>
      <c r="AA5970">
        <v>10879068</v>
      </c>
      <c r="AB5970">
        <v>17568652</v>
      </c>
      <c r="AC5970">
        <v>17612692</v>
      </c>
      <c r="AD5970">
        <v>93903.060218274506</v>
      </c>
      <c r="AE5970">
        <v>0.92616666666666603</v>
      </c>
      <c r="AF5970">
        <f t="shared" si="93"/>
        <v>93903.06021827455</v>
      </c>
    </row>
    <row r="5971" spans="1:32" x14ac:dyDescent="0.3">
      <c r="A5971" t="s">
        <v>232</v>
      </c>
      <c r="B5971">
        <v>2004</v>
      </c>
      <c r="C5971">
        <v>25206.9908</v>
      </c>
      <c r="D5971">
        <v>1838.9411</v>
      </c>
      <c r="E5971">
        <v>358.43470000000002</v>
      </c>
      <c r="F5971">
        <v>29.635200000000001</v>
      </c>
      <c r="G5971">
        <v>9678.6978999999992</v>
      </c>
      <c r="H5971">
        <v>21</v>
      </c>
      <c r="I5971">
        <v>571.23230000000001</v>
      </c>
      <c r="J5971">
        <v>491.92880000000002</v>
      </c>
      <c r="K5971">
        <v>21574.161800000002</v>
      </c>
      <c r="L5971">
        <v>277.7045</v>
      </c>
      <c r="M5971">
        <v>131.64580000000001</v>
      </c>
      <c r="N5971">
        <v>49.084200000000003</v>
      </c>
      <c r="O5971">
        <v>10.4376</v>
      </c>
      <c r="P5971">
        <v>3171.5428000000002</v>
      </c>
      <c r="Q5971">
        <v>298.52440000000001</v>
      </c>
      <c r="R5971">
        <v>390.36040547068097</v>
      </c>
      <c r="S5971">
        <v>318.51069999999999</v>
      </c>
      <c r="T5971">
        <v>707.90120000000002</v>
      </c>
      <c r="U5971">
        <v>25626.5406</v>
      </c>
      <c r="V5971">
        <v>2275.1682999999998</v>
      </c>
      <c r="W5971">
        <v>0</v>
      </c>
      <c r="X5971">
        <v>1831.5703000000001</v>
      </c>
      <c r="Y5971">
        <v>364.61399999999998</v>
      </c>
      <c r="Z5971">
        <v>26775364</v>
      </c>
      <c r="AA5971">
        <v>11198632</v>
      </c>
      <c r="AB5971">
        <v>18044762</v>
      </c>
      <c r="AC5971">
        <v>18103905</v>
      </c>
      <c r="AD5971">
        <v>95224.627405470601</v>
      </c>
      <c r="AE5971">
        <v>0.99024999999999996</v>
      </c>
      <c r="AF5971">
        <f t="shared" si="93"/>
        <v>95224.627405470703</v>
      </c>
    </row>
    <row r="5972" spans="1:32" x14ac:dyDescent="0.3">
      <c r="A5972" t="s">
        <v>232</v>
      </c>
      <c r="B5972">
        <v>2005</v>
      </c>
      <c r="C5972">
        <v>27134.027699999999</v>
      </c>
      <c r="D5972">
        <v>2452.6352000000002</v>
      </c>
      <c r="E5972">
        <v>784.9194</v>
      </c>
      <c r="F5972">
        <v>23.049600000000002</v>
      </c>
      <c r="G5972">
        <v>9679.9712</v>
      </c>
      <c r="H5972">
        <v>26</v>
      </c>
      <c r="I5972">
        <v>532.81240000000003</v>
      </c>
      <c r="J5972">
        <v>491.92880000000002</v>
      </c>
      <c r="K5972">
        <v>21574.161800000002</v>
      </c>
      <c r="L5972">
        <v>411.7688</v>
      </c>
      <c r="M5972">
        <v>140.30099999999999</v>
      </c>
      <c r="N5972">
        <v>61.238500000000002</v>
      </c>
      <c r="O5972">
        <v>11.9116</v>
      </c>
      <c r="P5972">
        <v>3237.7084</v>
      </c>
      <c r="Q5972">
        <v>341.17070000000001</v>
      </c>
      <c r="R5972">
        <v>407.49209826710899</v>
      </c>
      <c r="S5972">
        <v>341.01369999999997</v>
      </c>
      <c r="T5972">
        <v>739.4796</v>
      </c>
      <c r="U5972">
        <v>26175.686000000002</v>
      </c>
      <c r="V5972">
        <v>2326.0971</v>
      </c>
      <c r="W5972">
        <v>0</v>
      </c>
      <c r="X5972">
        <v>2436.3416999999999</v>
      </c>
      <c r="Y5972">
        <v>355.4282</v>
      </c>
      <c r="Z5972">
        <v>27503139</v>
      </c>
      <c r="AA5972">
        <v>11517652</v>
      </c>
      <c r="AB5972">
        <v>18562772</v>
      </c>
      <c r="AC5972">
        <v>18640460</v>
      </c>
      <c r="AD5972">
        <v>99685.143498267105</v>
      </c>
      <c r="AE5972">
        <v>1.3080000000000001</v>
      </c>
      <c r="AF5972">
        <f t="shared" si="93"/>
        <v>99685.143498267105</v>
      </c>
    </row>
    <row r="5973" spans="1:32" x14ac:dyDescent="0.3">
      <c r="A5973" t="s">
        <v>232</v>
      </c>
      <c r="B5973">
        <v>2006</v>
      </c>
      <c r="C5973">
        <v>21365.946599999999</v>
      </c>
      <c r="D5973">
        <v>1006.9679</v>
      </c>
      <c r="E5973">
        <v>598.05709999999999</v>
      </c>
      <c r="F5973">
        <v>27.7654</v>
      </c>
      <c r="G5973">
        <v>9670.9464000000007</v>
      </c>
      <c r="H5973">
        <v>20</v>
      </c>
      <c r="I5973">
        <v>645.63019999999995</v>
      </c>
      <c r="J5973">
        <v>491.92880000000002</v>
      </c>
      <c r="K5973">
        <v>21574.161800000002</v>
      </c>
      <c r="L5973">
        <v>603.28920000000005</v>
      </c>
      <c r="M5973">
        <v>147.9759</v>
      </c>
      <c r="N5973">
        <v>57.966099999999997</v>
      </c>
      <c r="O5973">
        <v>13.385400000000001</v>
      </c>
      <c r="P5973">
        <v>3304.2867000000001</v>
      </c>
      <c r="Q5973">
        <v>383.81709999999998</v>
      </c>
      <c r="R5973">
        <v>407.49209826710899</v>
      </c>
      <c r="S5973">
        <v>255.51689999999999</v>
      </c>
      <c r="T5973">
        <v>728.45910000000003</v>
      </c>
      <c r="U5973">
        <v>26412.777900000001</v>
      </c>
      <c r="V5973">
        <v>2361.0855999999999</v>
      </c>
      <c r="W5973">
        <v>0</v>
      </c>
      <c r="X5973">
        <v>994.29489999999998</v>
      </c>
      <c r="Y5973">
        <v>428.12470000000002</v>
      </c>
      <c r="Z5973">
        <v>28240213</v>
      </c>
      <c r="AA5973">
        <v>11835003</v>
      </c>
      <c r="AB5973">
        <v>19137178</v>
      </c>
      <c r="AC5973">
        <v>19225307</v>
      </c>
      <c r="AD5973">
        <v>91499.875798267094</v>
      </c>
      <c r="AE5973">
        <v>0.74033333333333295</v>
      </c>
      <c r="AF5973">
        <f t="shared" si="93"/>
        <v>91499.875798267109</v>
      </c>
    </row>
    <row r="5974" spans="1:32" x14ac:dyDescent="0.3">
      <c r="A5974" t="s">
        <v>232</v>
      </c>
      <c r="B5974">
        <v>2007</v>
      </c>
      <c r="C5974">
        <v>26266.102900000002</v>
      </c>
      <c r="D5974">
        <v>1990.5637999999999</v>
      </c>
      <c r="E5974">
        <v>638.69200000000001</v>
      </c>
      <c r="F5974">
        <v>24.5</v>
      </c>
      <c r="G5974">
        <v>9666.5640000000003</v>
      </c>
      <c r="H5974">
        <v>18</v>
      </c>
      <c r="I5974">
        <v>726.35509999999999</v>
      </c>
      <c r="J5974">
        <v>491.92880000000002</v>
      </c>
      <c r="K5974">
        <v>21574.161800000002</v>
      </c>
      <c r="L5974">
        <v>277.7045</v>
      </c>
      <c r="M5974">
        <v>142.41919999999999</v>
      </c>
      <c r="N5974">
        <v>54.226500000000001</v>
      </c>
      <c r="O5974">
        <v>14.859400000000001</v>
      </c>
      <c r="P5974">
        <v>3371.4070000000002</v>
      </c>
      <c r="Q5974">
        <v>426.46339999999998</v>
      </c>
      <c r="R5974">
        <v>407.49209826710899</v>
      </c>
      <c r="S5974">
        <v>309.51990000000001</v>
      </c>
      <c r="T5974">
        <v>733.73820000000001</v>
      </c>
      <c r="U5974">
        <v>26581.495500000001</v>
      </c>
      <c r="V5974">
        <v>2385.5751</v>
      </c>
      <c r="W5974">
        <v>0</v>
      </c>
      <c r="X5974">
        <v>1981.8994</v>
      </c>
      <c r="Y5974">
        <v>916.34690000000001</v>
      </c>
      <c r="Z5974">
        <v>28986551</v>
      </c>
      <c r="AA5974">
        <v>12152775</v>
      </c>
      <c r="AB5974">
        <v>19758871</v>
      </c>
      <c r="AC5974">
        <v>19850115</v>
      </c>
      <c r="AD5974">
        <v>99000.015498267094</v>
      </c>
      <c r="AE5974">
        <v>0.49283333333333301</v>
      </c>
      <c r="AF5974">
        <f t="shared" si="93"/>
        <v>99000.015498267108</v>
      </c>
    </row>
    <row r="5975" spans="1:32" x14ac:dyDescent="0.3">
      <c r="A5975" t="s">
        <v>232</v>
      </c>
      <c r="B5975">
        <v>2008</v>
      </c>
      <c r="C5975">
        <v>24715.766500000002</v>
      </c>
      <c r="D5975">
        <v>1989.4621</v>
      </c>
      <c r="E5975">
        <v>586.39760000000001</v>
      </c>
      <c r="F5975">
        <v>26.350200000000001</v>
      </c>
      <c r="G5975">
        <v>9656.6705999999995</v>
      </c>
      <c r="H5975">
        <v>24</v>
      </c>
      <c r="I5975">
        <v>862.68430000000001</v>
      </c>
      <c r="J5975">
        <v>491.92880000000002</v>
      </c>
      <c r="K5975">
        <v>21574.161800000002</v>
      </c>
      <c r="L5975">
        <v>275.31049999999999</v>
      </c>
      <c r="M5975">
        <v>140.83000000000001</v>
      </c>
      <c r="N5975">
        <v>76.197599999999994</v>
      </c>
      <c r="O5975">
        <v>12.8558</v>
      </c>
      <c r="P5975">
        <v>3459.7701000000002</v>
      </c>
      <c r="Q5975">
        <v>382.24869999999999</v>
      </c>
      <c r="R5975">
        <v>407.49209826710899</v>
      </c>
      <c r="S5975">
        <v>285.423</v>
      </c>
      <c r="T5975">
        <v>739.14959999999996</v>
      </c>
      <c r="U5975">
        <v>26768.091700000001</v>
      </c>
      <c r="V5975">
        <v>2410.4645</v>
      </c>
      <c r="W5975">
        <v>0</v>
      </c>
      <c r="X5975">
        <v>1976.9185</v>
      </c>
      <c r="Y5975">
        <v>577.23680000000002</v>
      </c>
      <c r="Z5975">
        <v>29743916</v>
      </c>
      <c r="AA5975">
        <v>12474716</v>
      </c>
      <c r="AB5975">
        <v>20397292</v>
      </c>
      <c r="AC5975">
        <v>20491838</v>
      </c>
      <c r="AD5975">
        <v>97439.410798267098</v>
      </c>
      <c r="AE5975">
        <v>0.84324999999999894</v>
      </c>
      <c r="AF5975">
        <f t="shared" si="93"/>
        <v>97439.410798267127</v>
      </c>
    </row>
    <row r="5976" spans="1:32" x14ac:dyDescent="0.3">
      <c r="A5976" t="s">
        <v>232</v>
      </c>
      <c r="B5976">
        <v>2009</v>
      </c>
      <c r="C5976">
        <v>25891.572199999999</v>
      </c>
      <c r="D5976">
        <v>1599.8625</v>
      </c>
      <c r="E5976">
        <v>599.99440000000004</v>
      </c>
      <c r="F5976">
        <v>24.707799999999999</v>
      </c>
      <c r="G5976">
        <v>9672.4212000000007</v>
      </c>
      <c r="H5976">
        <v>43</v>
      </c>
      <c r="I5976">
        <v>878.34619999999995</v>
      </c>
      <c r="J5976">
        <v>491.92880000000002</v>
      </c>
      <c r="K5976">
        <v>21574.161800000002</v>
      </c>
      <c r="L5976">
        <v>327.9785</v>
      </c>
      <c r="M5976">
        <v>150.136</v>
      </c>
      <c r="N5976">
        <v>92.558899999999994</v>
      </c>
      <c r="O5976">
        <v>28.987400000000001</v>
      </c>
      <c r="P5976">
        <v>3523.7811999999999</v>
      </c>
      <c r="Q5976">
        <v>837.12310000000002</v>
      </c>
      <c r="R5976">
        <v>407.49209826710899</v>
      </c>
      <c r="S5976">
        <v>432.62639999999999</v>
      </c>
      <c r="T5976">
        <v>743.03740000000005</v>
      </c>
      <c r="U5976">
        <v>26916.1862</v>
      </c>
      <c r="V5976">
        <v>2432.0336000000002</v>
      </c>
      <c r="W5976">
        <v>0</v>
      </c>
      <c r="X5976">
        <v>1595.4655</v>
      </c>
      <c r="Y5976">
        <v>354.46109999999999</v>
      </c>
      <c r="Z5976">
        <v>30507004</v>
      </c>
      <c r="AA5976">
        <v>12814282</v>
      </c>
      <c r="AB5976">
        <v>21040240</v>
      </c>
      <c r="AC5976">
        <v>21137142</v>
      </c>
      <c r="AD5976">
        <v>98617.862298267093</v>
      </c>
      <c r="AE5976">
        <v>1.43166666666666</v>
      </c>
      <c r="AF5976">
        <f t="shared" si="93"/>
        <v>98617.862298267079</v>
      </c>
    </row>
    <row r="5977" spans="1:32" x14ac:dyDescent="0.3">
      <c r="A5977" t="s">
        <v>232</v>
      </c>
      <c r="B5977">
        <v>2010</v>
      </c>
      <c r="C5977">
        <v>20091.547500000001</v>
      </c>
      <c r="D5977">
        <v>1459.9145000000001</v>
      </c>
      <c r="E5977">
        <v>459.79719999999998</v>
      </c>
      <c r="F5977">
        <v>25.088000000000001</v>
      </c>
      <c r="G5977">
        <v>9671.3302999999996</v>
      </c>
      <c r="H5977">
        <v>54</v>
      </c>
      <c r="I5977">
        <v>989.2328</v>
      </c>
      <c r="J5977">
        <v>491.92880000000002</v>
      </c>
      <c r="K5977">
        <v>21574.161800000002</v>
      </c>
      <c r="L5977">
        <v>356.70670000000001</v>
      </c>
      <c r="M5977">
        <v>156.4426</v>
      </c>
      <c r="N5977">
        <v>104.7131</v>
      </c>
      <c r="O5977">
        <v>39.067300000000003</v>
      </c>
      <c r="P5977">
        <v>3588.5868</v>
      </c>
      <c r="Q5977">
        <v>1134.0794000000001</v>
      </c>
      <c r="R5977">
        <v>407.49209826710899</v>
      </c>
      <c r="S5977">
        <v>938.52959999999996</v>
      </c>
      <c r="T5977">
        <v>747.4665</v>
      </c>
      <c r="U5977">
        <v>27071.563200000001</v>
      </c>
      <c r="V5977">
        <v>2448.4344999999998</v>
      </c>
      <c r="W5977">
        <v>0</v>
      </c>
      <c r="X5977">
        <v>1447.6288999999999</v>
      </c>
      <c r="Y5977">
        <v>287.233</v>
      </c>
      <c r="Z5977">
        <v>31277063</v>
      </c>
      <c r="AA5977">
        <v>13176092</v>
      </c>
      <c r="AB5977">
        <v>21678613</v>
      </c>
      <c r="AC5977">
        <v>21775739</v>
      </c>
      <c r="AD5977">
        <v>93544.944598267102</v>
      </c>
      <c r="AE5977">
        <v>1.5602499999999999</v>
      </c>
      <c r="AF5977">
        <f t="shared" si="93"/>
        <v>93544.944598267117</v>
      </c>
    </row>
    <row r="5978" spans="1:32" x14ac:dyDescent="0.3">
      <c r="A5978" t="s">
        <v>232</v>
      </c>
      <c r="B5978">
        <v>2011</v>
      </c>
      <c r="C5978">
        <v>22940.338299999999</v>
      </c>
      <c r="D5978">
        <v>2109.7379000000001</v>
      </c>
      <c r="E5978">
        <v>621.11739999999998</v>
      </c>
      <c r="F5978">
        <v>26.342400000000001</v>
      </c>
      <c r="G5978">
        <v>9668.4025000000001</v>
      </c>
      <c r="H5978">
        <v>54</v>
      </c>
      <c r="I5978">
        <v>980.85479999999995</v>
      </c>
      <c r="J5978">
        <v>-405.221</v>
      </c>
      <c r="K5978">
        <v>21592.562300000001</v>
      </c>
      <c r="L5978">
        <v>512.31700000000001</v>
      </c>
      <c r="M5978">
        <v>177.87690000000001</v>
      </c>
      <c r="N5978">
        <v>143.98050000000001</v>
      </c>
      <c r="O5978">
        <v>20.9556</v>
      </c>
      <c r="P5978">
        <v>3652.3497000000002</v>
      </c>
      <c r="Q5978">
        <v>600.1857</v>
      </c>
      <c r="R5978">
        <v>407.49209826710899</v>
      </c>
      <c r="S5978">
        <v>1341.7329999999999</v>
      </c>
      <c r="T5978">
        <v>727.2645</v>
      </c>
      <c r="U5978">
        <v>25866.590800000002</v>
      </c>
      <c r="V5978">
        <v>2364.9481999999998</v>
      </c>
      <c r="W5978">
        <v>0</v>
      </c>
      <c r="X5978">
        <v>2096.4184</v>
      </c>
      <c r="Y5978">
        <v>246.9923</v>
      </c>
      <c r="Z5978">
        <v>32054105</v>
      </c>
      <c r="AA5978">
        <v>13562066</v>
      </c>
      <c r="AB5978">
        <v>22282633</v>
      </c>
      <c r="AC5978">
        <v>22380041</v>
      </c>
      <c r="AD5978">
        <v>95747.239298267101</v>
      </c>
      <c r="AE5978">
        <v>0.78377612963663301</v>
      </c>
      <c r="AF5978">
        <f t="shared" si="93"/>
        <v>95747.239298267115</v>
      </c>
    </row>
    <row r="5979" spans="1:32" x14ac:dyDescent="0.3">
      <c r="A5979" t="s">
        <v>233</v>
      </c>
      <c r="B5979">
        <v>1990</v>
      </c>
      <c r="C5979">
        <v>10.539400000000001</v>
      </c>
      <c r="D5979">
        <v>9.3702000000000005</v>
      </c>
      <c r="E5979">
        <v>12.8292</v>
      </c>
      <c r="F5979">
        <v>407.7192</v>
      </c>
      <c r="G5979">
        <v>229.67850000000001</v>
      </c>
      <c r="H5979">
        <v>6</v>
      </c>
      <c r="I5979">
        <v>6.4379</v>
      </c>
      <c r="J5979">
        <v>-89.009600000000006</v>
      </c>
      <c r="K5979">
        <v>2934.2213999999999</v>
      </c>
      <c r="L5979">
        <v>38.915100000000002</v>
      </c>
      <c r="M5979">
        <v>17.218800000000002</v>
      </c>
      <c r="N5979">
        <v>1.1734</v>
      </c>
      <c r="O5979">
        <v>67.631366073858302</v>
      </c>
      <c r="P5979">
        <v>72.735699999999994</v>
      </c>
      <c r="Q5979">
        <v>209.58772835754101</v>
      </c>
      <c r="R5979">
        <v>4170.7015369384899</v>
      </c>
      <c r="S5979">
        <v>400.08699999999999</v>
      </c>
      <c r="T5979">
        <v>16.5777</v>
      </c>
      <c r="U5979">
        <v>51.987099999999998</v>
      </c>
      <c r="V5979">
        <v>16.587199999999999</v>
      </c>
      <c r="W5979">
        <v>0</v>
      </c>
      <c r="X5979">
        <v>9.3702000000000005</v>
      </c>
      <c r="Y5979">
        <v>743.82889999999998</v>
      </c>
      <c r="Z5979">
        <v>139739</v>
      </c>
      <c r="AA5979">
        <v>267733</v>
      </c>
      <c r="AB5979">
        <v>205650</v>
      </c>
      <c r="AC5979">
        <v>207106</v>
      </c>
      <c r="AD5979">
        <v>9344.1879313698901</v>
      </c>
      <c r="AE5979">
        <v>0.35249999999999998</v>
      </c>
      <c r="AF5979">
        <f t="shared" si="93"/>
        <v>9344.1879313698901</v>
      </c>
    </row>
    <row r="5980" spans="1:32" x14ac:dyDescent="0.3">
      <c r="A5980" t="s">
        <v>233</v>
      </c>
      <c r="B5980">
        <v>1991</v>
      </c>
      <c r="C5980">
        <v>10.539400000000001</v>
      </c>
      <c r="D5980">
        <v>9.3702000000000005</v>
      </c>
      <c r="E5980">
        <v>14.929600000000001</v>
      </c>
      <c r="F5980">
        <v>471.06639999999999</v>
      </c>
      <c r="G5980">
        <v>229.67850000000001</v>
      </c>
      <c r="H5980">
        <v>5</v>
      </c>
      <c r="I5980">
        <v>6.4379</v>
      </c>
      <c r="J5980">
        <v>-89.009600000000006</v>
      </c>
      <c r="K5980">
        <v>2934.2213999999999</v>
      </c>
      <c r="L5980">
        <v>40.28</v>
      </c>
      <c r="M5980">
        <v>19.8752</v>
      </c>
      <c r="N5980">
        <v>1.4083000000000001</v>
      </c>
      <c r="O5980">
        <v>67.631366073858302</v>
      </c>
      <c r="P5980">
        <v>73.071600000000004</v>
      </c>
      <c r="Q5980">
        <v>209.58772835754101</v>
      </c>
      <c r="R5980">
        <v>4170.7015369384899</v>
      </c>
      <c r="S5980">
        <v>393.7645</v>
      </c>
      <c r="T5980">
        <v>14.9732</v>
      </c>
      <c r="U5980">
        <v>50.439799999999998</v>
      </c>
      <c r="V5980">
        <v>15.180899999999999</v>
      </c>
      <c r="W5980">
        <v>0</v>
      </c>
      <c r="X5980">
        <v>9.3702000000000005</v>
      </c>
      <c r="Y5980">
        <v>800.79629999999997</v>
      </c>
      <c r="Z5980">
        <v>142087</v>
      </c>
      <c r="AA5980">
        <v>273129</v>
      </c>
      <c r="AB5980">
        <v>207218</v>
      </c>
      <c r="AC5980">
        <v>208763</v>
      </c>
      <c r="AD5980">
        <v>9459.3144313698904</v>
      </c>
      <c r="AE5980">
        <v>0.291333333333333</v>
      </c>
      <c r="AF5980">
        <f t="shared" si="93"/>
        <v>9459.3144313698886</v>
      </c>
    </row>
    <row r="5981" spans="1:32" x14ac:dyDescent="0.3">
      <c r="A5981" t="s">
        <v>233</v>
      </c>
      <c r="B5981">
        <v>1992</v>
      </c>
      <c r="C5981">
        <v>10.539400000000001</v>
      </c>
      <c r="D5981">
        <v>9.3702000000000005</v>
      </c>
      <c r="E5981">
        <v>17.028700000000001</v>
      </c>
      <c r="F5981">
        <v>539</v>
      </c>
      <c r="G5981">
        <v>229.67850000000001</v>
      </c>
      <c r="H5981">
        <v>4</v>
      </c>
      <c r="I5981">
        <v>6.8094999999999999</v>
      </c>
      <c r="J5981">
        <v>-89.009600000000006</v>
      </c>
      <c r="K5981">
        <v>2934.2213999999999</v>
      </c>
      <c r="L5981">
        <v>40.625700000000002</v>
      </c>
      <c r="M5981">
        <v>20.498999999999999</v>
      </c>
      <c r="N5981">
        <v>1.6429</v>
      </c>
      <c r="O5981">
        <v>67.631366073858302</v>
      </c>
      <c r="P5981">
        <v>73.121399999999994</v>
      </c>
      <c r="Q5981">
        <v>209.58772835754101</v>
      </c>
      <c r="R5981">
        <v>3863.7313368763698</v>
      </c>
      <c r="S5981">
        <v>413.8614</v>
      </c>
      <c r="T5981">
        <v>14.0959</v>
      </c>
      <c r="U5981">
        <v>49.646599999999999</v>
      </c>
      <c r="V5981">
        <v>14.944599999999999</v>
      </c>
      <c r="W5981">
        <v>0</v>
      </c>
      <c r="X5981">
        <v>9.3702000000000005</v>
      </c>
      <c r="Y5981">
        <v>822.81640000000004</v>
      </c>
      <c r="Z5981">
        <v>144356</v>
      </c>
      <c r="AA5981">
        <v>278407</v>
      </c>
      <c r="AB5981">
        <v>208941</v>
      </c>
      <c r="AC5981">
        <v>210579</v>
      </c>
      <c r="AD5981">
        <v>9263.2126313077697</v>
      </c>
      <c r="AE5981">
        <v>0.61816666666666598</v>
      </c>
      <c r="AF5981">
        <f t="shared" si="93"/>
        <v>9263.2126313077697</v>
      </c>
    </row>
    <row r="5982" spans="1:32" x14ac:dyDescent="0.3">
      <c r="A5982" t="s">
        <v>233</v>
      </c>
      <c r="B5982">
        <v>1993</v>
      </c>
      <c r="C5982">
        <v>10.539400000000001</v>
      </c>
      <c r="D5982">
        <v>9.3702000000000005</v>
      </c>
      <c r="E5982">
        <v>14.3058</v>
      </c>
      <c r="F5982">
        <v>459.73759999999999</v>
      </c>
      <c r="G5982">
        <v>299.44049999999999</v>
      </c>
      <c r="H5982">
        <v>4</v>
      </c>
      <c r="I5982">
        <v>6.8094999999999999</v>
      </c>
      <c r="J5982">
        <v>-89.009600000000006</v>
      </c>
      <c r="K5982">
        <v>2934.2213999999999</v>
      </c>
      <c r="L5982">
        <v>48.765700000000002</v>
      </c>
      <c r="M5982">
        <v>14.6454</v>
      </c>
      <c r="N5982">
        <v>1.8775999999999999</v>
      </c>
      <c r="O5982">
        <v>67.631366073858302</v>
      </c>
      <c r="P5982">
        <v>73.303799999999995</v>
      </c>
      <c r="Q5982">
        <v>209.58772835754101</v>
      </c>
      <c r="R5982">
        <v>3348.7413724972498</v>
      </c>
      <c r="S5982">
        <v>385.87279999999998</v>
      </c>
      <c r="T5982">
        <v>11.876200000000001</v>
      </c>
      <c r="U5982">
        <v>47.100900000000003</v>
      </c>
      <c r="V5982">
        <v>12.9474</v>
      </c>
      <c r="W5982">
        <v>0</v>
      </c>
      <c r="X5982">
        <v>9.3702000000000005</v>
      </c>
      <c r="Y5982">
        <v>829.09280000000001</v>
      </c>
      <c r="Z5982">
        <v>146522</v>
      </c>
      <c r="AA5982">
        <v>283517</v>
      </c>
      <c r="AB5982">
        <v>210326</v>
      </c>
      <c r="AC5982">
        <v>212049</v>
      </c>
      <c r="AD5982">
        <v>8710.2280669286502</v>
      </c>
      <c r="AE5982">
        <v>0.32166666666666599</v>
      </c>
      <c r="AF5982">
        <f t="shared" si="93"/>
        <v>8710.2280669286483</v>
      </c>
    </row>
    <row r="5983" spans="1:32" x14ac:dyDescent="0.3">
      <c r="A5983" t="s">
        <v>233</v>
      </c>
      <c r="B5983">
        <v>1994</v>
      </c>
      <c r="C5983">
        <v>10.539400000000001</v>
      </c>
      <c r="D5983">
        <v>9.3702000000000005</v>
      </c>
      <c r="E5983">
        <v>14.481199999999999</v>
      </c>
      <c r="F5983">
        <v>470.47840000000002</v>
      </c>
      <c r="G5983">
        <v>299.22210000000001</v>
      </c>
      <c r="H5983">
        <v>4</v>
      </c>
      <c r="I5983">
        <v>6.8022999999999998</v>
      </c>
      <c r="J5983">
        <v>-89.009600000000006</v>
      </c>
      <c r="K5983">
        <v>2934.2213999999999</v>
      </c>
      <c r="L5983">
        <v>41.492899999999999</v>
      </c>
      <c r="M5983">
        <v>15.335000000000001</v>
      </c>
      <c r="N5983">
        <v>1.8775999999999999</v>
      </c>
      <c r="O5983">
        <v>67.631366073858302</v>
      </c>
      <c r="P5983">
        <v>73.610299999999995</v>
      </c>
      <c r="Q5983">
        <v>209.58772835754101</v>
      </c>
      <c r="R5983">
        <v>3348.7413724972498</v>
      </c>
      <c r="S5983">
        <v>350.4667</v>
      </c>
      <c r="T5983">
        <v>9.4268999999999998</v>
      </c>
      <c r="U5983">
        <v>44.948599999999999</v>
      </c>
      <c r="V5983">
        <v>10.470499999999999</v>
      </c>
      <c r="W5983">
        <v>0</v>
      </c>
      <c r="X5983">
        <v>9.3702000000000005</v>
      </c>
      <c r="Y5983">
        <v>842.04359999999997</v>
      </c>
      <c r="Z5983">
        <v>148584</v>
      </c>
      <c r="AA5983">
        <v>288453</v>
      </c>
      <c r="AB5983">
        <v>212373</v>
      </c>
      <c r="AC5983">
        <v>214175</v>
      </c>
      <c r="AD5983">
        <v>8685.1081669286505</v>
      </c>
      <c r="AE5983">
        <v>0.265666666666666</v>
      </c>
      <c r="AF5983">
        <f t="shared" si="93"/>
        <v>8685.1081669286505</v>
      </c>
    </row>
    <row r="5984" spans="1:32" x14ac:dyDescent="0.3">
      <c r="A5984" t="s">
        <v>233</v>
      </c>
      <c r="B5984">
        <v>1995</v>
      </c>
      <c r="C5984">
        <v>10.539400000000001</v>
      </c>
      <c r="D5984">
        <v>9.3702000000000005</v>
      </c>
      <c r="E5984">
        <v>14.5341</v>
      </c>
      <c r="F5984">
        <v>481.29759999999999</v>
      </c>
      <c r="G5984">
        <v>341.18669999999997</v>
      </c>
      <c r="H5984">
        <v>3</v>
      </c>
      <c r="I5984">
        <v>6.8026</v>
      </c>
      <c r="J5984">
        <v>-89.009600000000006</v>
      </c>
      <c r="K5984">
        <v>2934.2213999999999</v>
      </c>
      <c r="L5984">
        <v>41.721499999999999</v>
      </c>
      <c r="M5984">
        <v>9.7880000000000003</v>
      </c>
      <c r="N5984">
        <v>1.8775999999999999</v>
      </c>
      <c r="O5984">
        <v>67.631366073858302</v>
      </c>
      <c r="P5984">
        <v>74.725899999999996</v>
      </c>
      <c r="Q5984">
        <v>209.58772835754101</v>
      </c>
      <c r="R5984">
        <v>3348.7413724972498</v>
      </c>
      <c r="S5984">
        <v>364.44830000000002</v>
      </c>
      <c r="T5984">
        <v>8.5045999999999999</v>
      </c>
      <c r="U5984">
        <v>46.079700000000003</v>
      </c>
      <c r="V5984">
        <v>9.1915999999999993</v>
      </c>
      <c r="W5984">
        <v>0</v>
      </c>
      <c r="X5984">
        <v>9.3702000000000005</v>
      </c>
      <c r="Y5984">
        <v>824.09870000000001</v>
      </c>
      <c r="Z5984">
        <v>150529</v>
      </c>
      <c r="AA5984">
        <v>293195</v>
      </c>
      <c r="AB5984">
        <v>216548</v>
      </c>
      <c r="AC5984">
        <v>217941</v>
      </c>
      <c r="AD5984">
        <v>8727.7089669286506</v>
      </c>
      <c r="AE5984">
        <v>0.93374999999999997</v>
      </c>
      <c r="AF5984">
        <f t="shared" si="93"/>
        <v>8727.7089669286488</v>
      </c>
    </row>
    <row r="5985" spans="1:32" x14ac:dyDescent="0.3">
      <c r="A5985" t="s">
        <v>233</v>
      </c>
      <c r="B5985">
        <v>1996</v>
      </c>
      <c r="C5985">
        <v>2.6278000000000001</v>
      </c>
      <c r="D5985">
        <v>33.888199999999998</v>
      </c>
      <c r="E5985">
        <v>15.0624</v>
      </c>
      <c r="F5985">
        <v>484.1592</v>
      </c>
      <c r="G5985">
        <v>385.125</v>
      </c>
      <c r="H5985">
        <v>3</v>
      </c>
      <c r="I5985">
        <v>6.8029000000000002</v>
      </c>
      <c r="J5985">
        <v>-89.009600000000006</v>
      </c>
      <c r="K5985">
        <v>2934.2213999999999</v>
      </c>
      <c r="L5985">
        <v>46.356999999999999</v>
      </c>
      <c r="M5985">
        <v>10.860200000000001</v>
      </c>
      <c r="N5985">
        <v>2.8163999999999998</v>
      </c>
      <c r="O5985">
        <v>67.631366073858302</v>
      </c>
      <c r="P5985">
        <v>75.136899999999997</v>
      </c>
      <c r="Q5985">
        <v>209.58772835754101</v>
      </c>
      <c r="R5985">
        <v>3348.7413724972498</v>
      </c>
      <c r="S5985">
        <v>402.42380000000003</v>
      </c>
      <c r="T5985">
        <v>8.5058000000000007</v>
      </c>
      <c r="U5985">
        <v>45.090899999999998</v>
      </c>
      <c r="V5985">
        <v>9.4010999999999996</v>
      </c>
      <c r="W5985">
        <v>0</v>
      </c>
      <c r="X5985">
        <v>33.888199999999998</v>
      </c>
      <c r="Y5985">
        <v>846.46410000000003</v>
      </c>
      <c r="Z5985">
        <v>152338</v>
      </c>
      <c r="AA5985">
        <v>297698</v>
      </c>
      <c r="AB5985">
        <v>221658</v>
      </c>
      <c r="AC5985">
        <v>222177</v>
      </c>
      <c r="AD5985">
        <v>8882.7821669286495</v>
      </c>
      <c r="AE5985">
        <v>0.885083333333333</v>
      </c>
      <c r="AF5985">
        <f t="shared" si="93"/>
        <v>8882.7821669286495</v>
      </c>
    </row>
    <row r="5986" spans="1:32" x14ac:dyDescent="0.3">
      <c r="A5986" t="s">
        <v>233</v>
      </c>
      <c r="B5986">
        <v>1997</v>
      </c>
      <c r="C5986">
        <v>3.4192999999999998</v>
      </c>
      <c r="D5986">
        <v>31.2029</v>
      </c>
      <c r="E5986">
        <v>13.640700000000001</v>
      </c>
      <c r="F5986">
        <v>419.4008</v>
      </c>
      <c r="G5986">
        <v>398.48950000000002</v>
      </c>
      <c r="H5986">
        <v>3</v>
      </c>
      <c r="I5986">
        <v>5.0235000000000003</v>
      </c>
      <c r="J5986">
        <v>-89.009600000000006</v>
      </c>
      <c r="K5986">
        <v>2934.2213999999999</v>
      </c>
      <c r="L5986">
        <v>50.539700000000003</v>
      </c>
      <c r="M5986">
        <v>11.7227</v>
      </c>
      <c r="N5986">
        <v>3.2858999999999998</v>
      </c>
      <c r="O5986">
        <v>67.631366073858302</v>
      </c>
      <c r="P5986">
        <v>75.980900000000005</v>
      </c>
      <c r="Q5986">
        <v>209.58772835754101</v>
      </c>
      <c r="R5986">
        <v>3348.7413724972498</v>
      </c>
      <c r="S5986">
        <v>397.22910000000002</v>
      </c>
      <c r="T5986">
        <v>9.8332999999999995</v>
      </c>
      <c r="U5986">
        <v>46.7348</v>
      </c>
      <c r="V5986">
        <v>10.331099999999999</v>
      </c>
      <c r="W5986">
        <v>0</v>
      </c>
      <c r="X5986">
        <v>31.2029</v>
      </c>
      <c r="Y5986">
        <v>873.87649999999996</v>
      </c>
      <c r="Z5986">
        <v>154006</v>
      </c>
      <c r="AA5986">
        <v>301948</v>
      </c>
      <c r="AB5986">
        <v>226598</v>
      </c>
      <c r="AC5986">
        <v>226288</v>
      </c>
      <c r="AD5986">
        <v>8856.0858669286499</v>
      </c>
      <c r="AE5986">
        <v>0.72658333333333303</v>
      </c>
      <c r="AF5986">
        <f t="shared" si="93"/>
        <v>8856.0858669286499</v>
      </c>
    </row>
    <row r="5987" spans="1:32" x14ac:dyDescent="0.3">
      <c r="A5987" t="s">
        <v>233</v>
      </c>
      <c r="B5987">
        <v>1998</v>
      </c>
      <c r="C5987">
        <v>3.4702000000000002</v>
      </c>
      <c r="D5987">
        <v>75.398399999999995</v>
      </c>
      <c r="E5987">
        <v>12.3386</v>
      </c>
      <c r="F5987">
        <v>393.05840000000001</v>
      </c>
      <c r="G5987">
        <v>411.2167</v>
      </c>
      <c r="H5987">
        <v>0</v>
      </c>
      <c r="I5987">
        <v>7.1593</v>
      </c>
      <c r="J5987">
        <v>-89.009600000000006</v>
      </c>
      <c r="K5987">
        <v>2934.2213999999999</v>
      </c>
      <c r="L5987">
        <v>49.952199999999998</v>
      </c>
      <c r="M5987">
        <v>12.347799999999999</v>
      </c>
      <c r="N5987">
        <v>3.2858999999999998</v>
      </c>
      <c r="O5987">
        <v>67.631366073858302</v>
      </c>
      <c r="P5987">
        <v>76.317400000000006</v>
      </c>
      <c r="Q5987">
        <v>209.58772835754101</v>
      </c>
      <c r="R5987">
        <v>3348.7413724972498</v>
      </c>
      <c r="S5987">
        <v>374.41</v>
      </c>
      <c r="T5987">
        <v>7.9443999999999999</v>
      </c>
      <c r="U5987">
        <v>50.670900000000003</v>
      </c>
      <c r="V5987">
        <v>9.5296000000000003</v>
      </c>
      <c r="W5987">
        <v>0</v>
      </c>
      <c r="X5987">
        <v>75.398399999999995</v>
      </c>
      <c r="Y5987">
        <v>870.34010000000001</v>
      </c>
      <c r="Z5987">
        <v>155559</v>
      </c>
      <c r="AA5987">
        <v>306001</v>
      </c>
      <c r="AB5987">
        <v>231434</v>
      </c>
      <c r="AC5987">
        <v>230315</v>
      </c>
      <c r="AD5987">
        <v>8904.0105669286495</v>
      </c>
      <c r="AE5987">
        <v>1.3950833333333299</v>
      </c>
      <c r="AF5987">
        <f t="shared" si="93"/>
        <v>8904.0105669286495</v>
      </c>
    </row>
    <row r="5988" spans="1:32" x14ac:dyDescent="0.3">
      <c r="A5988" t="s">
        <v>233</v>
      </c>
      <c r="B5988">
        <v>1999</v>
      </c>
      <c r="C5988">
        <v>1.1141000000000001</v>
      </c>
      <c r="D5988">
        <v>16.215399999999999</v>
      </c>
      <c r="E5988">
        <v>11.850899999999999</v>
      </c>
      <c r="F5988">
        <v>379.9264</v>
      </c>
      <c r="G5988">
        <v>471.82569999999998</v>
      </c>
      <c r="H5988">
        <v>4</v>
      </c>
      <c r="I5988">
        <v>7.1596000000000002</v>
      </c>
      <c r="J5988">
        <v>-89.009600000000006</v>
      </c>
      <c r="K5988">
        <v>2934.2213999999999</v>
      </c>
      <c r="L5988">
        <v>44.098100000000002</v>
      </c>
      <c r="M5988">
        <v>13.635</v>
      </c>
      <c r="N5988">
        <v>3.5205000000000002</v>
      </c>
      <c r="O5988">
        <v>67.631366073858302</v>
      </c>
      <c r="P5988">
        <v>76.658900000000003</v>
      </c>
      <c r="Q5988">
        <v>209.58772835754101</v>
      </c>
      <c r="R5988">
        <v>3348.7413724972498</v>
      </c>
      <c r="S5988">
        <v>105.7</v>
      </c>
      <c r="T5988">
        <v>8.5211000000000006</v>
      </c>
      <c r="U5988">
        <v>55.090699999999998</v>
      </c>
      <c r="V5988">
        <v>10.321099999999999</v>
      </c>
      <c r="W5988">
        <v>0</v>
      </c>
      <c r="X5988">
        <v>16.215399999999999</v>
      </c>
      <c r="Y5988">
        <v>819.08090000000004</v>
      </c>
      <c r="Z5988">
        <v>157050</v>
      </c>
      <c r="AA5988">
        <v>309953</v>
      </c>
      <c r="AB5988">
        <v>236184</v>
      </c>
      <c r="AC5988">
        <v>234274</v>
      </c>
      <c r="AD5988">
        <v>8516.1060669286508</v>
      </c>
      <c r="AE5988">
        <v>0.63624999999999998</v>
      </c>
      <c r="AF5988">
        <f t="shared" si="93"/>
        <v>8516.1060669286508</v>
      </c>
    </row>
    <row r="5989" spans="1:32" x14ac:dyDescent="0.3">
      <c r="A5989" t="s">
        <v>233</v>
      </c>
      <c r="B5989">
        <v>2000</v>
      </c>
      <c r="C5989">
        <v>0.12989999999999999</v>
      </c>
      <c r="D5989">
        <v>6.5522</v>
      </c>
      <c r="E5989">
        <v>10.5624</v>
      </c>
      <c r="F5989">
        <v>329.24079999999998</v>
      </c>
      <c r="G5989">
        <v>476.1146</v>
      </c>
      <c r="H5989">
        <v>3</v>
      </c>
      <c r="I5989">
        <v>7.1599000000000004</v>
      </c>
      <c r="J5989">
        <v>-89.009600000000006</v>
      </c>
      <c r="K5989">
        <v>2934.2213999999999</v>
      </c>
      <c r="L5989">
        <v>45.576599999999999</v>
      </c>
      <c r="M5989">
        <v>14.4368</v>
      </c>
      <c r="N5989">
        <v>3.5205000000000002</v>
      </c>
      <c r="O5989">
        <v>67.631366073858302</v>
      </c>
      <c r="P5989">
        <v>77.208200000000005</v>
      </c>
      <c r="Q5989">
        <v>209.58772835754101</v>
      </c>
      <c r="R5989">
        <v>3334.8295724305799</v>
      </c>
      <c r="S5989">
        <v>71.776300000000006</v>
      </c>
      <c r="T5989">
        <v>8.3276000000000003</v>
      </c>
      <c r="U5989">
        <v>51.511200000000002</v>
      </c>
      <c r="V5989">
        <v>10.313800000000001</v>
      </c>
      <c r="W5989">
        <v>0</v>
      </c>
      <c r="X5989">
        <v>6.5522</v>
      </c>
      <c r="Y5989">
        <v>780.93970000000002</v>
      </c>
      <c r="Z5989">
        <v>158514</v>
      </c>
      <c r="AA5989">
        <v>313876</v>
      </c>
      <c r="AB5989">
        <v>240845</v>
      </c>
      <c r="AC5989">
        <v>238153</v>
      </c>
      <c r="AD5989">
        <v>8360.1831668619798</v>
      </c>
      <c r="AE5989">
        <v>0.544333333333333</v>
      </c>
      <c r="AF5989">
        <f t="shared" si="93"/>
        <v>8360.1831668619798</v>
      </c>
    </row>
    <row r="5990" spans="1:32" x14ac:dyDescent="0.3">
      <c r="A5990" t="s">
        <v>233</v>
      </c>
      <c r="B5990">
        <v>2001</v>
      </c>
      <c r="C5990">
        <v>6.4809999999999999</v>
      </c>
      <c r="D5990">
        <v>1.2492000000000001</v>
      </c>
      <c r="E5990">
        <v>12.5158</v>
      </c>
      <c r="F5990">
        <v>398.16219999999998</v>
      </c>
      <c r="G5990">
        <v>479.53899999999999</v>
      </c>
      <c r="H5990">
        <v>3</v>
      </c>
      <c r="I5990">
        <v>7.8752000000000004</v>
      </c>
      <c r="J5990">
        <v>0</v>
      </c>
      <c r="K5990">
        <v>3174.1603</v>
      </c>
      <c r="L5990">
        <v>48.299300000000002</v>
      </c>
      <c r="M5990">
        <v>18.9084</v>
      </c>
      <c r="N5990">
        <v>4.0526999999999997</v>
      </c>
      <c r="O5990">
        <v>67.631366073858302</v>
      </c>
      <c r="P5990">
        <v>77.443799999999996</v>
      </c>
      <c r="Q5990">
        <v>209.58772835754101</v>
      </c>
      <c r="R5990">
        <v>3348.7413724972498</v>
      </c>
      <c r="S5990">
        <v>73.679000000000002</v>
      </c>
      <c r="T5990">
        <v>8.9037000000000006</v>
      </c>
      <c r="U5990">
        <v>44.283200000000001</v>
      </c>
      <c r="V5990">
        <v>10.269</v>
      </c>
      <c r="W5990">
        <v>0</v>
      </c>
      <c r="X5990">
        <v>1.2492000000000001</v>
      </c>
      <c r="Y5990">
        <v>880.64080000000001</v>
      </c>
      <c r="Z5990">
        <v>159960</v>
      </c>
      <c r="AA5990">
        <v>317780</v>
      </c>
      <c r="AB5990">
        <v>245436</v>
      </c>
      <c r="AC5990">
        <v>241957</v>
      </c>
      <c r="AD5990">
        <v>8876.6722669286501</v>
      </c>
      <c r="AE5990">
        <v>0.86474999999999902</v>
      </c>
      <c r="AF5990">
        <f t="shared" si="93"/>
        <v>8876.6722669286501</v>
      </c>
    </row>
    <row r="5991" spans="1:32" x14ac:dyDescent="0.3">
      <c r="A5991" t="s">
        <v>233</v>
      </c>
      <c r="B5991">
        <v>2002</v>
      </c>
      <c r="C5991">
        <v>27.441500000000001</v>
      </c>
      <c r="D5991">
        <v>3.0535999999999999</v>
      </c>
      <c r="E5991">
        <v>10.1181</v>
      </c>
      <c r="F5991">
        <v>313.99200000000002</v>
      </c>
      <c r="G5991">
        <v>478.3784</v>
      </c>
      <c r="H5991">
        <v>3</v>
      </c>
      <c r="I5991">
        <v>13.4742</v>
      </c>
      <c r="J5991">
        <v>0</v>
      </c>
      <c r="K5991">
        <v>3174.1603</v>
      </c>
      <c r="L5991">
        <v>37.701300000000003</v>
      </c>
      <c r="M5991">
        <v>20.8337</v>
      </c>
      <c r="N5991">
        <v>2.9908999999999999</v>
      </c>
      <c r="O5991">
        <v>1.1129</v>
      </c>
      <c r="P5991">
        <v>77.968800000000002</v>
      </c>
      <c r="Q5991">
        <v>131.56912352369301</v>
      </c>
      <c r="R5991">
        <v>3331.0363506639101</v>
      </c>
      <c r="S5991">
        <v>75.584199999999996</v>
      </c>
      <c r="T5991">
        <v>9.1513000000000009</v>
      </c>
      <c r="U5991">
        <v>24.971399999999999</v>
      </c>
      <c r="V5991">
        <v>9.3214000000000006</v>
      </c>
      <c r="W5991">
        <v>0</v>
      </c>
      <c r="X5991">
        <v>3.0535999999999999</v>
      </c>
      <c r="Y5991">
        <v>664.53319999999997</v>
      </c>
      <c r="Z5991">
        <v>161381</v>
      </c>
      <c r="AA5991">
        <v>321663</v>
      </c>
      <c r="AB5991">
        <v>249959</v>
      </c>
      <c r="AC5991">
        <v>245707</v>
      </c>
      <c r="AD5991">
        <v>8413.4462741876105</v>
      </c>
      <c r="AE5991">
        <v>0.94933333333333303</v>
      </c>
      <c r="AF5991">
        <f t="shared" si="93"/>
        <v>8413.4462741876032</v>
      </c>
    </row>
    <row r="5992" spans="1:32" x14ac:dyDescent="0.3">
      <c r="A5992" t="s">
        <v>233</v>
      </c>
      <c r="B5992">
        <v>2003</v>
      </c>
      <c r="C5992">
        <v>15.043900000000001</v>
      </c>
      <c r="D5992">
        <v>26.0962</v>
      </c>
      <c r="E5992">
        <v>12.7677</v>
      </c>
      <c r="F5992">
        <v>411.012</v>
      </c>
      <c r="G5992">
        <v>477.4665</v>
      </c>
      <c r="H5992">
        <v>3</v>
      </c>
      <c r="I5992">
        <v>14.403</v>
      </c>
      <c r="J5992">
        <v>0</v>
      </c>
      <c r="K5992">
        <v>3174.1603</v>
      </c>
      <c r="L5992">
        <v>43.307200000000002</v>
      </c>
      <c r="M5992">
        <v>29.916499999999999</v>
      </c>
      <c r="N5992">
        <v>4.0454999999999997</v>
      </c>
      <c r="O5992">
        <v>2.9131</v>
      </c>
      <c r="P5992">
        <v>77.953199999999995</v>
      </c>
      <c r="Q5992">
        <v>131.56912352369301</v>
      </c>
      <c r="R5992">
        <v>3331.0363506639101</v>
      </c>
      <c r="S5992">
        <v>76.189499999999995</v>
      </c>
      <c r="T5992">
        <v>8.8366000000000007</v>
      </c>
      <c r="U5992">
        <v>24.180700000000002</v>
      </c>
      <c r="V5992">
        <v>8.9278999999999993</v>
      </c>
      <c r="W5992">
        <v>0</v>
      </c>
      <c r="X5992">
        <v>26.0962</v>
      </c>
      <c r="Y5992">
        <v>554.55409999999995</v>
      </c>
      <c r="Z5992">
        <v>162790</v>
      </c>
      <c r="AA5992">
        <v>325542</v>
      </c>
      <c r="AB5992">
        <v>254376</v>
      </c>
      <c r="AC5992">
        <v>249404</v>
      </c>
      <c r="AD5992">
        <v>8453.4755741876106</v>
      </c>
      <c r="AE5992">
        <v>1.12441666666666</v>
      </c>
      <c r="AF5992">
        <f t="shared" si="93"/>
        <v>8453.4755741876033</v>
      </c>
    </row>
    <row r="5993" spans="1:32" x14ac:dyDescent="0.3">
      <c r="A5993" t="s">
        <v>233</v>
      </c>
      <c r="B5993">
        <v>2004</v>
      </c>
      <c r="C5993">
        <v>31.558599999999998</v>
      </c>
      <c r="D5993">
        <v>5.6912000000000003</v>
      </c>
      <c r="E5993">
        <v>11.6768</v>
      </c>
      <c r="F5993">
        <v>384.3168</v>
      </c>
      <c r="G5993">
        <v>648.5797</v>
      </c>
      <c r="H5993">
        <v>6</v>
      </c>
      <c r="I5993">
        <v>14.508599999999999</v>
      </c>
      <c r="J5993">
        <v>0</v>
      </c>
      <c r="K5993">
        <v>3174.1603</v>
      </c>
      <c r="L5993">
        <v>50.104500000000002</v>
      </c>
      <c r="M5993">
        <v>36.887500000000003</v>
      </c>
      <c r="N5993">
        <v>5.1822999999999997</v>
      </c>
      <c r="O5993">
        <v>5.4227999999999996</v>
      </c>
      <c r="P5993">
        <v>78.583200000000005</v>
      </c>
      <c r="Q5993">
        <v>131.56912352369301</v>
      </c>
      <c r="R5993">
        <v>3331.0363506639101</v>
      </c>
      <c r="S5993">
        <v>73.792199999999994</v>
      </c>
      <c r="T5993">
        <v>9.8691999999999993</v>
      </c>
      <c r="U5993">
        <v>26.822700000000001</v>
      </c>
      <c r="V5993">
        <v>10.1229</v>
      </c>
      <c r="W5993">
        <v>0</v>
      </c>
      <c r="X5993">
        <v>5.6912000000000003</v>
      </c>
      <c r="Y5993">
        <v>555.61289999999997</v>
      </c>
      <c r="Z5993">
        <v>164195</v>
      </c>
      <c r="AA5993">
        <v>329435</v>
      </c>
      <c r="AB5993">
        <v>257822</v>
      </c>
      <c r="AC5993">
        <v>252750</v>
      </c>
      <c r="AD5993">
        <v>8597.1888741876101</v>
      </c>
      <c r="AE5993">
        <v>1.21075</v>
      </c>
      <c r="AF5993">
        <f t="shared" si="93"/>
        <v>8597.1888741876028</v>
      </c>
    </row>
    <row r="5994" spans="1:32" x14ac:dyDescent="0.3">
      <c r="A5994" t="s">
        <v>233</v>
      </c>
      <c r="B5994">
        <v>2005</v>
      </c>
      <c r="C5994">
        <v>2.4373</v>
      </c>
      <c r="D5994">
        <v>0.83279999999999998</v>
      </c>
      <c r="E5994">
        <v>10.921099999999999</v>
      </c>
      <c r="F5994">
        <v>357.21390000000002</v>
      </c>
      <c r="G5994">
        <v>646.31179999999995</v>
      </c>
      <c r="H5994">
        <v>1</v>
      </c>
      <c r="I5994">
        <v>15.51</v>
      </c>
      <c r="J5994">
        <v>0</v>
      </c>
      <c r="K5994">
        <v>3174.1603</v>
      </c>
      <c r="L5994">
        <v>63.969900000000003</v>
      </c>
      <c r="M5994">
        <v>49.408299999999997</v>
      </c>
      <c r="N5994">
        <v>7.1742999999999997</v>
      </c>
      <c r="O5994">
        <v>10.0097</v>
      </c>
      <c r="P5994">
        <v>79.389200000000002</v>
      </c>
      <c r="Q5994">
        <v>131.56912352369301</v>
      </c>
      <c r="R5994">
        <v>3130.9338484263899</v>
      </c>
      <c r="S5994">
        <v>72.397499999999994</v>
      </c>
      <c r="T5994">
        <v>10.312099999999999</v>
      </c>
      <c r="U5994">
        <v>25.204000000000001</v>
      </c>
      <c r="V5994">
        <v>10.545400000000001</v>
      </c>
      <c r="W5994">
        <v>0</v>
      </c>
      <c r="X5994">
        <v>0.83279999999999998</v>
      </c>
      <c r="Y5994">
        <v>558.45320000000004</v>
      </c>
      <c r="Z5994">
        <v>166238</v>
      </c>
      <c r="AA5994">
        <v>332708</v>
      </c>
      <c r="AB5994">
        <v>260410</v>
      </c>
      <c r="AC5994">
        <v>255810</v>
      </c>
      <c r="AD5994">
        <v>8358.5865719500907</v>
      </c>
      <c r="AE5994">
        <v>1.3118333333333301</v>
      </c>
      <c r="AF5994">
        <f t="shared" si="93"/>
        <v>8358.5865719500816</v>
      </c>
    </row>
    <row r="5995" spans="1:32" x14ac:dyDescent="0.3">
      <c r="A5995" t="s">
        <v>233</v>
      </c>
      <c r="B5995">
        <v>2006</v>
      </c>
      <c r="C5995">
        <v>15.4452</v>
      </c>
      <c r="D5995">
        <v>2.7761</v>
      </c>
      <c r="E5995">
        <v>11.5296</v>
      </c>
      <c r="F5995">
        <v>346.77890000000002</v>
      </c>
      <c r="G5995">
        <v>644.85239999999999</v>
      </c>
      <c r="H5995">
        <v>1</v>
      </c>
      <c r="I5995">
        <v>16.110800000000001</v>
      </c>
      <c r="J5995">
        <v>0</v>
      </c>
      <c r="K5995">
        <v>3174.1603</v>
      </c>
      <c r="L5995">
        <v>52.163899999999998</v>
      </c>
      <c r="M5995">
        <v>37.861499999999999</v>
      </c>
      <c r="N5995">
        <v>5.3651999999999997</v>
      </c>
      <c r="O5995">
        <v>8.8065999999999995</v>
      </c>
      <c r="P5995">
        <v>80.511799999999994</v>
      </c>
      <c r="Q5995">
        <v>131.56912352369301</v>
      </c>
      <c r="R5995">
        <v>3331.0363506639101</v>
      </c>
      <c r="S5995">
        <v>72.400099999999995</v>
      </c>
      <c r="T5995">
        <v>9.7139000000000006</v>
      </c>
      <c r="U5995">
        <v>26.805599999999998</v>
      </c>
      <c r="V5995">
        <v>10.2643</v>
      </c>
      <c r="W5995">
        <v>0</v>
      </c>
      <c r="X5995">
        <v>2.7761</v>
      </c>
      <c r="Y5995">
        <v>534.20230000000004</v>
      </c>
      <c r="Z5995">
        <v>168365</v>
      </c>
      <c r="AA5995">
        <v>335942</v>
      </c>
      <c r="AB5995">
        <v>263086</v>
      </c>
      <c r="AC5995">
        <v>258937</v>
      </c>
      <c r="AD5995">
        <v>8516.1300741876094</v>
      </c>
      <c r="AE5995">
        <v>0.98299999999999998</v>
      </c>
      <c r="AF5995">
        <f t="shared" si="93"/>
        <v>8516.1300741876021</v>
      </c>
    </row>
    <row r="5996" spans="1:32" x14ac:dyDescent="0.3">
      <c r="A5996" t="s">
        <v>233</v>
      </c>
      <c r="B5996">
        <v>2007</v>
      </c>
      <c r="C5996">
        <v>1.3264</v>
      </c>
      <c r="D5996">
        <v>0.83279999999999998</v>
      </c>
      <c r="E5996">
        <v>11.176299999999999</v>
      </c>
      <c r="F5996">
        <v>329.96210000000002</v>
      </c>
      <c r="G5996">
        <v>643.82910000000004</v>
      </c>
      <c r="H5996">
        <v>1</v>
      </c>
      <c r="I5996">
        <v>17.3322</v>
      </c>
      <c r="J5996">
        <v>0</v>
      </c>
      <c r="K5996">
        <v>3174.1603</v>
      </c>
      <c r="L5996">
        <v>46.727400000000003</v>
      </c>
      <c r="M5996">
        <v>38.141500000000001</v>
      </c>
      <c r="N5996">
        <v>4.1765999999999996</v>
      </c>
      <c r="O5996">
        <v>8.3445</v>
      </c>
      <c r="P5996">
        <v>81.637200000000007</v>
      </c>
      <c r="Q5996">
        <v>131.56912352369301</v>
      </c>
      <c r="R5996">
        <v>3130.9338484263899</v>
      </c>
      <c r="S5996">
        <v>71.705399999999997</v>
      </c>
      <c r="T5996">
        <v>12.041600000000001</v>
      </c>
      <c r="U5996">
        <v>29.836500000000001</v>
      </c>
      <c r="V5996">
        <v>12.1211</v>
      </c>
      <c r="W5996">
        <v>0</v>
      </c>
      <c r="X5996">
        <v>0.83279999999999998</v>
      </c>
      <c r="Y5996">
        <v>473.82670000000002</v>
      </c>
      <c r="Z5996">
        <v>170511</v>
      </c>
      <c r="AA5996">
        <v>339194</v>
      </c>
      <c r="AB5996">
        <v>265833</v>
      </c>
      <c r="AC5996">
        <v>262113</v>
      </c>
      <c r="AD5996">
        <v>8221.5134719500893</v>
      </c>
      <c r="AE5996">
        <v>1.0376666666666601</v>
      </c>
      <c r="AF5996">
        <f t="shared" si="93"/>
        <v>8221.513471950082</v>
      </c>
    </row>
    <row r="5997" spans="1:32" x14ac:dyDescent="0.3">
      <c r="A5997" t="s">
        <v>233</v>
      </c>
      <c r="B5997">
        <v>2008</v>
      </c>
      <c r="C5997">
        <v>7.0853999999999999</v>
      </c>
      <c r="D5997">
        <v>1.5268999999999999</v>
      </c>
      <c r="E5997">
        <v>11.4802</v>
      </c>
      <c r="F5997">
        <v>342.24740000000003</v>
      </c>
      <c r="G5997">
        <v>643.61059999999998</v>
      </c>
      <c r="H5997">
        <v>7</v>
      </c>
      <c r="I5997">
        <v>17.618600000000001</v>
      </c>
      <c r="J5997">
        <v>0</v>
      </c>
      <c r="K5997">
        <v>3174.1603</v>
      </c>
      <c r="L5997">
        <v>46.6066</v>
      </c>
      <c r="M5997">
        <v>39.850200000000001</v>
      </c>
      <c r="N5997">
        <v>3.7425999999999999</v>
      </c>
      <c r="O5997">
        <v>8.7233999999999998</v>
      </c>
      <c r="P5997">
        <v>82.123099999999994</v>
      </c>
      <c r="Q5997">
        <v>131.56912352369301</v>
      </c>
      <c r="R5997">
        <v>3331.0363506639101</v>
      </c>
      <c r="S5997">
        <v>71.410700000000006</v>
      </c>
      <c r="T5997">
        <v>9.4338999999999995</v>
      </c>
      <c r="U5997">
        <v>28.875800000000002</v>
      </c>
      <c r="V5997">
        <v>10.168200000000001</v>
      </c>
      <c r="W5997">
        <v>0</v>
      </c>
      <c r="X5997">
        <v>1.5268999999999999</v>
      </c>
      <c r="Y5997">
        <v>448.4572</v>
      </c>
      <c r="Z5997">
        <v>172681</v>
      </c>
      <c r="AA5997">
        <v>342467</v>
      </c>
      <c r="AB5997">
        <v>268623</v>
      </c>
      <c r="AC5997">
        <v>265315</v>
      </c>
      <c r="AD5997">
        <v>8418.2534741876098</v>
      </c>
      <c r="AE5997">
        <v>1.0760833333333299</v>
      </c>
      <c r="AF5997">
        <f t="shared" si="93"/>
        <v>8418.2534741876025</v>
      </c>
    </row>
    <row r="5998" spans="1:32" x14ac:dyDescent="0.3">
      <c r="A5998" t="s">
        <v>233</v>
      </c>
      <c r="B5998">
        <v>2009</v>
      </c>
      <c r="C5998">
        <v>22.3445</v>
      </c>
      <c r="D5998">
        <v>3.7477</v>
      </c>
      <c r="E5998">
        <v>14.3741</v>
      </c>
      <c r="F5998">
        <v>427.21730000000002</v>
      </c>
      <c r="G5998">
        <v>643.61059999999998</v>
      </c>
      <c r="H5998">
        <v>11.4810845658969</v>
      </c>
      <c r="I5998">
        <v>15.771699999999999</v>
      </c>
      <c r="J5998">
        <v>0</v>
      </c>
      <c r="K5998">
        <v>3174.1603</v>
      </c>
      <c r="L5998">
        <v>50.936100000000003</v>
      </c>
      <c r="M5998">
        <v>42.450600000000001</v>
      </c>
      <c r="N5998">
        <v>4.0191999999999997</v>
      </c>
      <c r="O5998">
        <v>10.599</v>
      </c>
      <c r="P5998">
        <v>83.171099999999996</v>
      </c>
      <c r="Q5998">
        <v>131.56912352369301</v>
      </c>
      <c r="R5998">
        <v>3331.0363506639101</v>
      </c>
      <c r="S5998">
        <v>64.213399999999993</v>
      </c>
      <c r="T5998">
        <v>11.3363</v>
      </c>
      <c r="U5998">
        <v>33.021500000000003</v>
      </c>
      <c r="V5998">
        <v>11.924099999999999</v>
      </c>
      <c r="W5998">
        <v>0</v>
      </c>
      <c r="X5998">
        <v>3.7477</v>
      </c>
      <c r="Y5998">
        <v>382.96870000000001</v>
      </c>
      <c r="Z5998">
        <v>174867</v>
      </c>
      <c r="AA5998">
        <v>345752</v>
      </c>
      <c r="AB5998">
        <v>271450</v>
      </c>
      <c r="AC5998">
        <v>268537</v>
      </c>
      <c r="AD5998">
        <v>8473.7004587535102</v>
      </c>
      <c r="AE5998">
        <v>1.39499999999999</v>
      </c>
      <c r="AF5998">
        <f t="shared" si="93"/>
        <v>8473.7004587534993</v>
      </c>
    </row>
    <row r="5999" spans="1:32" x14ac:dyDescent="0.3">
      <c r="A5999" t="s">
        <v>233</v>
      </c>
      <c r="B5999">
        <v>2010</v>
      </c>
      <c r="C5999">
        <v>1.6538999999999999</v>
      </c>
      <c r="D5999">
        <v>0.97170000000000001</v>
      </c>
      <c r="E5999">
        <v>14.177</v>
      </c>
      <c r="F5999">
        <v>419.85550000000001</v>
      </c>
      <c r="G5999">
        <v>643.39229999999998</v>
      </c>
      <c r="H5999">
        <v>5</v>
      </c>
      <c r="I5999">
        <v>18.871300000000002</v>
      </c>
      <c r="J5999">
        <v>0</v>
      </c>
      <c r="K5999">
        <v>3174.1603</v>
      </c>
      <c r="L5999">
        <v>56.499000000000002</v>
      </c>
      <c r="M5999">
        <v>46.110599999999998</v>
      </c>
      <c r="N5999">
        <v>5.0880000000000001</v>
      </c>
      <c r="O5999">
        <v>15.324400000000001</v>
      </c>
      <c r="P5999">
        <v>84.076599999999999</v>
      </c>
      <c r="Q5999">
        <v>131.56912352369301</v>
      </c>
      <c r="R5999">
        <v>3331.0363506639101</v>
      </c>
      <c r="S5999">
        <v>62.418700000000001</v>
      </c>
      <c r="T5999">
        <v>12.1898</v>
      </c>
      <c r="U5999">
        <v>35.380699999999997</v>
      </c>
      <c r="V5999">
        <v>12.846399999999999</v>
      </c>
      <c r="W5999">
        <v>0</v>
      </c>
      <c r="X5999">
        <v>0.97170000000000001</v>
      </c>
      <c r="Y5999">
        <v>412.52569999999997</v>
      </c>
      <c r="Z5999">
        <v>177066</v>
      </c>
      <c r="AA5999">
        <v>349037</v>
      </c>
      <c r="AB5999">
        <v>274293</v>
      </c>
      <c r="AC5999">
        <v>271788</v>
      </c>
      <c r="AD5999">
        <v>8484.1190741876107</v>
      </c>
      <c r="AE5999">
        <v>1.51891666666666</v>
      </c>
      <c r="AF5999">
        <f t="shared" si="93"/>
        <v>8484.1190741876035</v>
      </c>
    </row>
    <row r="6000" spans="1:32" x14ac:dyDescent="0.3">
      <c r="A6000" t="s">
        <v>233</v>
      </c>
      <c r="B6000">
        <v>2011</v>
      </c>
      <c r="C6000">
        <v>11.695600000000001</v>
      </c>
      <c r="D6000">
        <v>0.83279999999999998</v>
      </c>
      <c r="E6000">
        <v>14.845599999999999</v>
      </c>
      <c r="F6000">
        <v>446.33120000000002</v>
      </c>
      <c r="G6000">
        <v>644.10709999999995</v>
      </c>
      <c r="H6000">
        <v>14</v>
      </c>
      <c r="I6000">
        <v>14.5329</v>
      </c>
      <c r="J6000">
        <v>0</v>
      </c>
      <c r="K6000">
        <v>7459.7799000000005</v>
      </c>
      <c r="L6000">
        <v>81.670699999999997</v>
      </c>
      <c r="M6000">
        <v>64.113200000000006</v>
      </c>
      <c r="N6000">
        <v>8.1369000000000007</v>
      </c>
      <c r="O6000">
        <v>25.671800000000001</v>
      </c>
      <c r="P6000">
        <v>84.519900000000007</v>
      </c>
      <c r="Q6000">
        <v>131.56912352369301</v>
      </c>
      <c r="R6000">
        <v>3130.9338484263899</v>
      </c>
      <c r="S6000">
        <v>73.724000000000004</v>
      </c>
      <c r="T6000">
        <v>11.552199999999999</v>
      </c>
      <c r="U6000">
        <v>33.215600000000002</v>
      </c>
      <c r="V6000">
        <v>12.4643</v>
      </c>
      <c r="W6000">
        <v>0</v>
      </c>
      <c r="X6000">
        <v>0.83279999999999998</v>
      </c>
      <c r="Y6000">
        <v>336.29860000000002</v>
      </c>
      <c r="Z6000">
        <v>179273</v>
      </c>
      <c r="AA6000">
        <v>352316</v>
      </c>
      <c r="AB6000">
        <v>277111</v>
      </c>
      <c r="AC6000">
        <v>275035</v>
      </c>
      <c r="AD6000">
        <v>12600.82807195</v>
      </c>
      <c r="AE6000">
        <v>1.02291666666666</v>
      </c>
      <c r="AF6000">
        <f t="shared" si="93"/>
        <v>12600.828071950084</v>
      </c>
    </row>
    <row r="6001" spans="1:32" x14ac:dyDescent="0.3">
      <c r="A6001" t="s">
        <v>233</v>
      </c>
      <c r="B6001">
        <v>2012</v>
      </c>
      <c r="C6001">
        <v>24.578299999999999</v>
      </c>
      <c r="D6001">
        <v>2.7761</v>
      </c>
      <c r="E6001">
        <v>13.8635</v>
      </c>
      <c r="F6001">
        <v>402.81139999999999</v>
      </c>
      <c r="G6001">
        <v>643.67049999999995</v>
      </c>
      <c r="H6001">
        <v>8</v>
      </c>
      <c r="I6001">
        <v>20.727399999999999</v>
      </c>
      <c r="J6001">
        <v>0</v>
      </c>
      <c r="K6001">
        <v>7459.7799000000005</v>
      </c>
      <c r="L6001">
        <v>100.3865</v>
      </c>
      <c r="M6001">
        <v>74.730099999999993</v>
      </c>
      <c r="N6001">
        <v>10.234400000000001</v>
      </c>
      <c r="O6001">
        <v>26.834499999999998</v>
      </c>
      <c r="P6001">
        <v>84.939499999999995</v>
      </c>
      <c r="Q6001">
        <v>131.56912352369301</v>
      </c>
      <c r="R6001">
        <v>3331.0363506639101</v>
      </c>
      <c r="S6001">
        <v>89.126599999999996</v>
      </c>
      <c r="T6001">
        <v>12.3165</v>
      </c>
      <c r="U6001">
        <v>35.032899999999998</v>
      </c>
      <c r="V6001">
        <v>12.942600000000001</v>
      </c>
      <c r="W6001">
        <v>0</v>
      </c>
      <c r="X6001">
        <v>2.7761</v>
      </c>
      <c r="Y6001">
        <v>458.52519999999998</v>
      </c>
      <c r="Z6001">
        <v>181489</v>
      </c>
      <c r="AA6001">
        <v>355588</v>
      </c>
      <c r="AB6001">
        <v>279884</v>
      </c>
      <c r="AC6001">
        <v>278227</v>
      </c>
      <c r="AD6001">
        <v>12946.657474187599</v>
      </c>
      <c r="AE6001">
        <v>1.00075</v>
      </c>
      <c r="AF6001">
        <f t="shared" si="93"/>
        <v>12946.657474187605</v>
      </c>
    </row>
    <row r="6002" spans="1:32" x14ac:dyDescent="0.3">
      <c r="A6002" t="s">
        <v>233</v>
      </c>
      <c r="B6002">
        <v>2013</v>
      </c>
      <c r="C6002">
        <v>2.5964</v>
      </c>
      <c r="D6002">
        <v>1.9433</v>
      </c>
      <c r="E6002">
        <v>16.033000000000001</v>
      </c>
      <c r="F6002">
        <v>456.8682</v>
      </c>
      <c r="G6002">
        <v>642.57910000000004</v>
      </c>
      <c r="H6002">
        <v>6</v>
      </c>
      <c r="I6002">
        <v>14.3246</v>
      </c>
      <c r="J6002">
        <v>0</v>
      </c>
      <c r="K6002">
        <v>7459.7799000000005</v>
      </c>
      <c r="L6002">
        <v>108.09220000000001</v>
      </c>
      <c r="M6002">
        <v>77.230699999999999</v>
      </c>
      <c r="N6002">
        <v>10.8294</v>
      </c>
      <c r="O6002">
        <v>24.8247</v>
      </c>
      <c r="P6002">
        <v>85.163600000000002</v>
      </c>
      <c r="Q6002">
        <v>131.56912352369301</v>
      </c>
      <c r="R6002">
        <v>3331.0363506639101</v>
      </c>
      <c r="S6002">
        <v>95.932000000000002</v>
      </c>
      <c r="T6002">
        <v>10.747999999999999</v>
      </c>
      <c r="U6002">
        <v>28.662700000000001</v>
      </c>
      <c r="V6002">
        <v>11.3773</v>
      </c>
      <c r="W6002">
        <v>0</v>
      </c>
      <c r="X6002">
        <v>1.9433</v>
      </c>
      <c r="Y6002">
        <v>337.4205</v>
      </c>
      <c r="Z6002">
        <v>183704</v>
      </c>
      <c r="AA6002">
        <v>358836</v>
      </c>
      <c r="AB6002">
        <v>282602</v>
      </c>
      <c r="AC6002">
        <v>281345</v>
      </c>
      <c r="AD6002">
        <v>12854.9543741876</v>
      </c>
      <c r="AE6002">
        <v>1.12516666666666</v>
      </c>
      <c r="AF6002">
        <f t="shared" si="93"/>
        <v>12854.954374187604</v>
      </c>
    </row>
    <row r="6003" spans="1:32" x14ac:dyDescent="0.3">
      <c r="A6003" t="s">
        <v>233</v>
      </c>
      <c r="B6003">
        <v>2014</v>
      </c>
      <c r="C6003">
        <v>21.415199999999999</v>
      </c>
      <c r="D6003">
        <v>2.2208000000000001</v>
      </c>
      <c r="E6003">
        <v>16.964500000000001</v>
      </c>
      <c r="F6003">
        <v>487.73419999999999</v>
      </c>
      <c r="G6003">
        <v>641.625</v>
      </c>
      <c r="H6003">
        <v>17</v>
      </c>
      <c r="I6003">
        <v>17.956900000000001</v>
      </c>
      <c r="J6003">
        <v>0</v>
      </c>
      <c r="K6003">
        <v>7459.7799000000005</v>
      </c>
      <c r="L6003">
        <v>130.03649999999999</v>
      </c>
      <c r="M6003">
        <v>89.2791</v>
      </c>
      <c r="N6003">
        <v>13.257999999999999</v>
      </c>
      <c r="O6003">
        <v>26.455400000000001</v>
      </c>
      <c r="P6003">
        <v>85.0488</v>
      </c>
      <c r="Q6003">
        <v>131.56912352369301</v>
      </c>
      <c r="R6003">
        <v>3331.0363506639101</v>
      </c>
      <c r="S6003">
        <v>72.134600000000006</v>
      </c>
      <c r="T6003">
        <v>11.174200000000001</v>
      </c>
      <c r="U6003">
        <v>24.908100000000001</v>
      </c>
      <c r="V6003">
        <v>11.7288</v>
      </c>
      <c r="W6003">
        <v>0</v>
      </c>
      <c r="X6003">
        <v>2.2208000000000001</v>
      </c>
      <c r="Y6003">
        <v>385.3526</v>
      </c>
      <c r="Z6003">
        <v>185806</v>
      </c>
      <c r="AA6003">
        <v>362122</v>
      </c>
      <c r="AB6003">
        <v>285276</v>
      </c>
      <c r="AC6003">
        <v>284406</v>
      </c>
      <c r="AD6003">
        <v>12978.8988741876</v>
      </c>
      <c r="AE6003">
        <v>1.1494166666666601</v>
      </c>
      <c r="AF6003">
        <f t="shared" si="93"/>
        <v>12978.898874187604</v>
      </c>
    </row>
    <row r="6004" spans="1:32" x14ac:dyDescent="0.3">
      <c r="A6004" t="s">
        <v>233</v>
      </c>
      <c r="B6004">
        <v>2015</v>
      </c>
      <c r="C6004">
        <v>16.6341</v>
      </c>
      <c r="D6004">
        <v>6.3852000000000002</v>
      </c>
      <c r="E6004">
        <v>16.382999999999999</v>
      </c>
      <c r="F6004">
        <v>464.5043</v>
      </c>
      <c r="G6004">
        <v>641.4067</v>
      </c>
      <c r="H6004">
        <v>20</v>
      </c>
      <c r="I6004">
        <v>16.9785</v>
      </c>
      <c r="J6004">
        <v>0</v>
      </c>
      <c r="K6004">
        <v>7459.7799000000005</v>
      </c>
      <c r="L6004">
        <v>155.4358</v>
      </c>
      <c r="M6004">
        <v>108.46469999999999</v>
      </c>
      <c r="N6004">
        <v>15.0227</v>
      </c>
      <c r="O6004">
        <v>23.316800000000001</v>
      </c>
      <c r="P6004">
        <v>85.188000000000002</v>
      </c>
      <c r="Q6004">
        <v>131.56912352369301</v>
      </c>
      <c r="R6004">
        <v>3331.0363506639101</v>
      </c>
      <c r="S6004">
        <v>72.139899999999997</v>
      </c>
      <c r="T6004">
        <v>11.417</v>
      </c>
      <c r="U6004">
        <v>25.936800000000002</v>
      </c>
      <c r="V6004">
        <v>11.898199999999999</v>
      </c>
      <c r="W6004">
        <v>0</v>
      </c>
      <c r="X6004">
        <v>6.3852000000000002</v>
      </c>
      <c r="Y6004">
        <v>368.00040000000001</v>
      </c>
      <c r="Z6004">
        <v>187781</v>
      </c>
      <c r="AA6004">
        <v>365427</v>
      </c>
      <c r="AB6004">
        <v>287993</v>
      </c>
      <c r="AC6004">
        <v>287483</v>
      </c>
      <c r="AD6004">
        <v>12987.8826741876</v>
      </c>
      <c r="AE6004">
        <v>1.33716666666666</v>
      </c>
      <c r="AF6004">
        <f t="shared" si="93"/>
        <v>12987.882674187604</v>
      </c>
    </row>
    <row r="6005" spans="1:32" x14ac:dyDescent="0.3">
      <c r="A6005" t="s">
        <v>233</v>
      </c>
      <c r="B6005">
        <v>2016</v>
      </c>
      <c r="C6005">
        <v>5.6787999999999998</v>
      </c>
      <c r="D6005">
        <v>2.2208999999999999</v>
      </c>
      <c r="E6005">
        <v>17.101199999999999</v>
      </c>
      <c r="F6005">
        <v>491.66989999999998</v>
      </c>
      <c r="G6005">
        <v>641.4067</v>
      </c>
      <c r="H6005">
        <v>16</v>
      </c>
      <c r="I6005">
        <v>15.2094</v>
      </c>
      <c r="J6005">
        <v>0</v>
      </c>
      <c r="K6005">
        <v>8572.7870999999996</v>
      </c>
      <c r="L6005">
        <v>134.80789999999999</v>
      </c>
      <c r="M6005">
        <v>99.893000000000001</v>
      </c>
      <c r="N6005">
        <v>8.9006000000000007</v>
      </c>
      <c r="O6005">
        <v>2.4874000000000001</v>
      </c>
      <c r="P6005">
        <v>84.903899999999993</v>
      </c>
      <c r="Q6005">
        <v>131.56912352369301</v>
      </c>
      <c r="R6005">
        <v>3331.0363506639101</v>
      </c>
      <c r="S6005">
        <v>52.4452</v>
      </c>
      <c r="T6005">
        <v>11.523</v>
      </c>
      <c r="U6005">
        <v>25.373100000000001</v>
      </c>
      <c r="V6005">
        <v>11.7128</v>
      </c>
      <c r="W6005">
        <v>0</v>
      </c>
      <c r="X6005">
        <v>2.2208999999999999</v>
      </c>
      <c r="Y6005">
        <v>336.1814</v>
      </c>
      <c r="Z6005">
        <v>189623</v>
      </c>
      <c r="AA6005">
        <v>368745</v>
      </c>
      <c r="AB6005">
        <v>290757</v>
      </c>
      <c r="AC6005">
        <v>290695</v>
      </c>
      <c r="AD6005">
        <v>13995.128674187599</v>
      </c>
      <c r="AE6005">
        <v>1.77108333333333</v>
      </c>
      <c r="AF6005">
        <f t="shared" si="93"/>
        <v>13995.128674187601</v>
      </c>
    </row>
    <row r="6006" spans="1:32" x14ac:dyDescent="0.3">
      <c r="A6006" t="s">
        <v>233</v>
      </c>
      <c r="B6006">
        <v>2017</v>
      </c>
      <c r="C6006">
        <v>14.0661</v>
      </c>
      <c r="D6006">
        <v>1.9433</v>
      </c>
      <c r="E6006">
        <v>17.217400000000001</v>
      </c>
      <c r="F6006">
        <v>464.9434</v>
      </c>
      <c r="G6006">
        <v>641.55640000000005</v>
      </c>
      <c r="H6006">
        <v>15</v>
      </c>
      <c r="I6006">
        <v>25.889500000000002</v>
      </c>
      <c r="J6006">
        <v>0</v>
      </c>
      <c r="K6006">
        <v>8572.7870999999996</v>
      </c>
      <c r="L6006">
        <v>117.81570000000001</v>
      </c>
      <c r="M6006">
        <v>99.819100000000006</v>
      </c>
      <c r="N6006">
        <v>7.5747</v>
      </c>
      <c r="O6006">
        <v>1.9033</v>
      </c>
      <c r="P6006">
        <v>84.897199999999998</v>
      </c>
      <c r="Q6006">
        <v>131.56912352369301</v>
      </c>
      <c r="R6006">
        <v>3643.1815690264102</v>
      </c>
      <c r="S6006">
        <v>56.347900000000003</v>
      </c>
      <c r="T6006">
        <v>12.562099999999999</v>
      </c>
      <c r="U6006">
        <v>26.878900000000002</v>
      </c>
      <c r="V6006">
        <v>12.6059</v>
      </c>
      <c r="W6006">
        <v>0</v>
      </c>
      <c r="X6006">
        <v>1.9433</v>
      </c>
      <c r="Y6006">
        <v>337.01139999999998</v>
      </c>
      <c r="Z6006">
        <v>191326</v>
      </c>
      <c r="AA6006">
        <v>372076</v>
      </c>
      <c r="AB6006">
        <v>293536</v>
      </c>
      <c r="AC6006">
        <v>294024</v>
      </c>
      <c r="AD6006">
        <v>14287.5133925501</v>
      </c>
      <c r="AE6006">
        <v>1.43166666666666</v>
      </c>
      <c r="AF6006">
        <f t="shared" si="93"/>
        <v>14287.513392550101</v>
      </c>
    </row>
    <row r="6007" spans="1:32" x14ac:dyDescent="0.3">
      <c r="A6007" t="s">
        <v>233</v>
      </c>
      <c r="B6007">
        <v>2018</v>
      </c>
      <c r="C6007">
        <v>4.6371000000000002</v>
      </c>
      <c r="D6007">
        <v>0.83279999999999998</v>
      </c>
      <c r="E6007">
        <v>16.306699999999999</v>
      </c>
      <c r="F6007">
        <v>440.98430000000002</v>
      </c>
      <c r="G6007">
        <v>641.77470000000005</v>
      </c>
      <c r="H6007">
        <v>15</v>
      </c>
      <c r="I6007">
        <v>25.3416</v>
      </c>
      <c r="J6007">
        <v>0</v>
      </c>
      <c r="K6007">
        <v>8572.7870999999996</v>
      </c>
      <c r="L6007">
        <v>109.9931</v>
      </c>
      <c r="M6007">
        <v>104.17700000000001</v>
      </c>
      <c r="N6007">
        <v>6.9988999999999999</v>
      </c>
      <c r="O6007">
        <v>1.3115000000000001</v>
      </c>
      <c r="P6007">
        <v>85.0154</v>
      </c>
      <c r="Q6007">
        <v>131.56912352369301</v>
      </c>
      <c r="R6007">
        <v>3542.0519088416399</v>
      </c>
      <c r="S6007">
        <v>56.253100000000003</v>
      </c>
      <c r="T6007">
        <v>12.6615</v>
      </c>
      <c r="U6007">
        <v>26.717300000000002</v>
      </c>
      <c r="V6007">
        <v>12.5783</v>
      </c>
      <c r="W6007">
        <v>0</v>
      </c>
      <c r="X6007">
        <v>0.83279999999999998</v>
      </c>
      <c r="Y6007">
        <v>330.14679999999998</v>
      </c>
      <c r="Z6007">
        <v>192884</v>
      </c>
      <c r="AA6007">
        <v>375417</v>
      </c>
      <c r="AB6007">
        <v>296341</v>
      </c>
      <c r="AC6007">
        <v>297374</v>
      </c>
      <c r="AD6007">
        <v>14137.9710323653</v>
      </c>
      <c r="AE6007">
        <v>1.19933333333333</v>
      </c>
      <c r="AF6007">
        <f t="shared" si="93"/>
        <v>14137.971032365334</v>
      </c>
    </row>
    <row r="6008" spans="1:32" x14ac:dyDescent="0.3">
      <c r="A6008" t="s">
        <v>233</v>
      </c>
      <c r="B6008">
        <v>2019</v>
      </c>
      <c r="C6008">
        <v>22.222999999999999</v>
      </c>
      <c r="D6008">
        <v>6.6628999999999996</v>
      </c>
      <c r="E6008">
        <v>16.707100000000001</v>
      </c>
      <c r="F6008">
        <v>471.85039999999998</v>
      </c>
      <c r="G6008">
        <v>644.28800000000001</v>
      </c>
      <c r="H6008">
        <v>13</v>
      </c>
      <c r="I6008">
        <v>25.3643</v>
      </c>
      <c r="J6008">
        <v>0</v>
      </c>
      <c r="K6008">
        <v>8572.7870999999996</v>
      </c>
      <c r="L6008">
        <v>114.5514</v>
      </c>
      <c r="M6008">
        <v>117.0945</v>
      </c>
      <c r="N6008">
        <v>8.1309000000000005</v>
      </c>
      <c r="O6008">
        <v>1.2243999999999999</v>
      </c>
      <c r="P6008">
        <v>84.957999999999998</v>
      </c>
      <c r="Q6008">
        <v>131.56912352369301</v>
      </c>
      <c r="R6008">
        <v>3742.1544110791601</v>
      </c>
      <c r="S6008">
        <v>56.158499999999997</v>
      </c>
      <c r="T6008">
        <v>13.008699999999999</v>
      </c>
      <c r="U6008">
        <v>27.480799999999999</v>
      </c>
      <c r="V6008">
        <v>12.865399999999999</v>
      </c>
      <c r="W6008">
        <v>0</v>
      </c>
      <c r="X6008">
        <v>6.6628999999999996</v>
      </c>
      <c r="Y6008">
        <v>335.55939999999998</v>
      </c>
      <c r="Z6008">
        <v>194302</v>
      </c>
      <c r="AA6008">
        <v>378783</v>
      </c>
      <c r="AB6008">
        <v>299437</v>
      </c>
      <c r="AC6008">
        <v>300864</v>
      </c>
      <c r="AD6008">
        <v>14424.301234602801</v>
      </c>
      <c r="AE6008">
        <v>1.62733333333333</v>
      </c>
      <c r="AF6008">
        <f t="shared" si="93"/>
        <v>14424.301234602852</v>
      </c>
    </row>
    <row r="6009" spans="1:32" x14ac:dyDescent="0.3">
      <c r="A6009" t="s">
        <v>233</v>
      </c>
      <c r="B6009">
        <v>2020</v>
      </c>
      <c r="C6009">
        <v>8.4191000000000003</v>
      </c>
      <c r="D6009">
        <v>7.218</v>
      </c>
      <c r="E6009">
        <v>17.2957</v>
      </c>
      <c r="F6009">
        <v>482.80290000000002</v>
      </c>
      <c r="G6009">
        <v>645.16110000000003</v>
      </c>
      <c r="H6009">
        <v>11</v>
      </c>
      <c r="I6009">
        <v>25.3886</v>
      </c>
      <c r="J6009">
        <v>0</v>
      </c>
      <c r="K6009">
        <v>8572.7870999999996</v>
      </c>
      <c r="L6009">
        <v>117.7093</v>
      </c>
      <c r="M6009">
        <v>95.423599999999993</v>
      </c>
      <c r="N6009">
        <v>7.7015000000000002</v>
      </c>
      <c r="O6009">
        <v>7.3456000000000001</v>
      </c>
      <c r="P6009">
        <v>84.595600000000005</v>
      </c>
      <c r="Q6009">
        <v>131.56912352369301</v>
      </c>
      <c r="R6009">
        <v>3742.1544110791601</v>
      </c>
      <c r="S6009">
        <v>56.061100000000003</v>
      </c>
      <c r="T6009">
        <v>12.7201</v>
      </c>
      <c r="U6009">
        <v>27.473700000000001</v>
      </c>
      <c r="V6009">
        <v>12.687900000000001</v>
      </c>
      <c r="W6009">
        <v>0</v>
      </c>
      <c r="X6009">
        <v>7.218</v>
      </c>
      <c r="Y6009">
        <v>328.6232</v>
      </c>
      <c r="Z6009">
        <v>195577</v>
      </c>
      <c r="AA6009">
        <v>382175</v>
      </c>
      <c r="AB6009">
        <v>302656</v>
      </c>
      <c r="AC6009">
        <v>304409</v>
      </c>
      <c r="AD6009">
        <v>14401.3556346028</v>
      </c>
      <c r="AE6009">
        <v>1.6674166666666601</v>
      </c>
      <c r="AF6009">
        <f t="shared" si="93"/>
        <v>14401.355634602858</v>
      </c>
    </row>
    <row r="6010" spans="1:32" x14ac:dyDescent="0.3">
      <c r="A6010" t="s">
        <v>234</v>
      </c>
      <c r="B6010">
        <v>1990</v>
      </c>
      <c r="C6010">
        <v>0.36009999999999998</v>
      </c>
      <c r="D6010">
        <v>2.1539000000000001</v>
      </c>
      <c r="E6010">
        <v>377.61259999999999</v>
      </c>
      <c r="F6010">
        <v>926.34227847244802</v>
      </c>
      <c r="G6010">
        <v>6875.4471999999996</v>
      </c>
      <c r="H6010">
        <v>5</v>
      </c>
      <c r="I6010">
        <v>1630.0447999999999</v>
      </c>
      <c r="J6010">
        <v>-36230.909</v>
      </c>
      <c r="K6010">
        <v>34605.475700000003</v>
      </c>
      <c r="L6010">
        <v>79.080399999999997</v>
      </c>
      <c r="M6010">
        <v>856.05960000000005</v>
      </c>
      <c r="N6010">
        <v>17.836500000000001</v>
      </c>
      <c r="O6010">
        <v>338.07990000000001</v>
      </c>
      <c r="P6010">
        <v>1589.1229000000001</v>
      </c>
      <c r="Q6010">
        <v>1010.7688000000001</v>
      </c>
      <c r="R6010">
        <v>589.86461149376498</v>
      </c>
      <c r="S6010">
        <v>6646.634</v>
      </c>
      <c r="T6010">
        <v>512.61969999999997</v>
      </c>
      <c r="U6010">
        <v>353.69260000000003</v>
      </c>
      <c r="V6010">
        <v>1320.8755000000001</v>
      </c>
      <c r="W6010">
        <v>0</v>
      </c>
      <c r="X6010">
        <v>0</v>
      </c>
      <c r="Y6010">
        <v>1722.5056</v>
      </c>
      <c r="Z6010">
        <v>1447888</v>
      </c>
      <c r="AA6010">
        <v>7119496</v>
      </c>
      <c r="AB6010">
        <v>4222753</v>
      </c>
      <c r="AC6010">
        <v>4325653</v>
      </c>
      <c r="AD6010">
        <v>23228.667689966202</v>
      </c>
      <c r="AE6010">
        <v>2.0025833333333298</v>
      </c>
      <c r="AF6010">
        <f t="shared" si="93"/>
        <v>23228.667689966216</v>
      </c>
    </row>
    <row r="6011" spans="1:32" x14ac:dyDescent="0.3">
      <c r="A6011" t="s">
        <v>234</v>
      </c>
      <c r="B6011">
        <v>1991</v>
      </c>
      <c r="C6011">
        <v>0.36009999999999998</v>
      </c>
      <c r="D6011">
        <v>2.1539000000000001</v>
      </c>
      <c r="E6011">
        <v>303.18520000000001</v>
      </c>
      <c r="F6011">
        <v>926.34227847244802</v>
      </c>
      <c r="G6011">
        <v>6875.4471999999996</v>
      </c>
      <c r="H6011">
        <v>126.757204975091</v>
      </c>
      <c r="I6011">
        <v>1594.4503</v>
      </c>
      <c r="J6011">
        <v>-36230.909</v>
      </c>
      <c r="K6011">
        <v>34605.475700000003</v>
      </c>
      <c r="L6011">
        <v>125.3319</v>
      </c>
      <c r="M6011">
        <v>784.31119999999999</v>
      </c>
      <c r="N6011">
        <v>26.9846</v>
      </c>
      <c r="O6011">
        <v>304.3623</v>
      </c>
      <c r="P6011">
        <v>1678.3407999999999</v>
      </c>
      <c r="Q6011">
        <v>859.202</v>
      </c>
      <c r="R6011">
        <v>599.63678805843404</v>
      </c>
      <c r="S6011">
        <v>8068.8411999999998</v>
      </c>
      <c r="T6011">
        <v>493.35739999999998</v>
      </c>
      <c r="U6011">
        <v>354.04579999999999</v>
      </c>
      <c r="V6011">
        <v>1270.3417999999999</v>
      </c>
      <c r="W6011">
        <v>0</v>
      </c>
      <c r="X6011">
        <v>0</v>
      </c>
      <c r="Y6011">
        <v>1718.2338</v>
      </c>
      <c r="Z6011">
        <v>1448639</v>
      </c>
      <c r="AA6011">
        <v>7176498</v>
      </c>
      <c r="AB6011">
        <v>4245559</v>
      </c>
      <c r="AC6011">
        <v>4348612</v>
      </c>
      <c r="AD6011">
        <v>24486.252471505901</v>
      </c>
      <c r="AE6011">
        <v>1.0362499999999999</v>
      </c>
      <c r="AF6011">
        <f t="shared" si="93"/>
        <v>24486.25247150597</v>
      </c>
    </row>
    <row r="6012" spans="1:32" x14ac:dyDescent="0.3">
      <c r="A6012" t="s">
        <v>234</v>
      </c>
      <c r="B6012">
        <v>1992</v>
      </c>
      <c r="C6012">
        <v>0.36009999999999998</v>
      </c>
      <c r="D6012">
        <v>2.1539000000000001</v>
      </c>
      <c r="E6012">
        <v>234.78659999999999</v>
      </c>
      <c r="F6012">
        <v>926.34227847244802</v>
      </c>
      <c r="G6012">
        <v>6875.4471999999996</v>
      </c>
      <c r="H6012">
        <v>123.17604557031601</v>
      </c>
      <c r="I6012">
        <v>1464.3731</v>
      </c>
      <c r="J6012">
        <v>-36230.909</v>
      </c>
      <c r="K6012">
        <v>34605.475700000003</v>
      </c>
      <c r="L6012">
        <v>135.98759999999999</v>
      </c>
      <c r="M6012">
        <v>775.59180000000003</v>
      </c>
      <c r="N6012">
        <v>22.894600000000001</v>
      </c>
      <c r="O6012">
        <v>306.09410000000003</v>
      </c>
      <c r="P6012">
        <v>1781.0141000000001</v>
      </c>
      <c r="Q6012">
        <v>840.95929999999998</v>
      </c>
      <c r="R6012">
        <v>583.20956256626596</v>
      </c>
      <c r="S6012">
        <v>6086.8269</v>
      </c>
      <c r="T6012">
        <v>506.9384</v>
      </c>
      <c r="U6012">
        <v>367.49059999999997</v>
      </c>
      <c r="V6012">
        <v>1304.3063</v>
      </c>
      <c r="W6012">
        <v>0</v>
      </c>
      <c r="X6012">
        <v>0</v>
      </c>
      <c r="Y6012">
        <v>1587.915</v>
      </c>
      <c r="Z6012">
        <v>1445366</v>
      </c>
      <c r="AA6012">
        <v>7241372</v>
      </c>
      <c r="AB6012">
        <v>4268551</v>
      </c>
      <c r="AC6012">
        <v>4371721</v>
      </c>
      <c r="AD6012">
        <v>22300.434186609</v>
      </c>
      <c r="AE6012">
        <v>1.39441666666666</v>
      </c>
      <c r="AF6012">
        <f t="shared" si="93"/>
        <v>22300.434186609033</v>
      </c>
    </row>
    <row r="6013" spans="1:32" x14ac:dyDescent="0.3">
      <c r="A6013" t="s">
        <v>234</v>
      </c>
      <c r="B6013">
        <v>1993</v>
      </c>
      <c r="C6013">
        <v>0.36009999999999998</v>
      </c>
      <c r="D6013">
        <v>2.1539000000000001</v>
      </c>
      <c r="E6013">
        <v>301.28719999999998</v>
      </c>
      <c r="F6013">
        <v>926.34227847244802</v>
      </c>
      <c r="G6013">
        <v>6874.3203999999996</v>
      </c>
      <c r="H6013">
        <v>1</v>
      </c>
      <c r="I6013">
        <v>1430.4502</v>
      </c>
      <c r="J6013">
        <v>-36230.909</v>
      </c>
      <c r="K6013">
        <v>34605.475700000003</v>
      </c>
      <c r="L6013">
        <v>138.6362</v>
      </c>
      <c r="M6013">
        <v>432.37119999999999</v>
      </c>
      <c r="N6013">
        <v>28.2485</v>
      </c>
      <c r="O6013">
        <v>337.77089999999998</v>
      </c>
      <c r="P6013">
        <v>1879.7864999999999</v>
      </c>
      <c r="Q6013">
        <v>922.51199999999994</v>
      </c>
      <c r="R6013">
        <v>583.20956256626596</v>
      </c>
      <c r="S6013">
        <v>6005.174</v>
      </c>
      <c r="T6013">
        <v>509.03059999999999</v>
      </c>
      <c r="U6013">
        <v>374.74090000000001</v>
      </c>
      <c r="V6013">
        <v>1309.431</v>
      </c>
      <c r="W6013">
        <v>0</v>
      </c>
      <c r="X6013">
        <v>0</v>
      </c>
      <c r="Y6013">
        <v>1407.1672000000001</v>
      </c>
      <c r="Z6013">
        <v>1441783</v>
      </c>
      <c r="AA6013">
        <v>7304993</v>
      </c>
      <c r="AB6013">
        <v>4290189</v>
      </c>
      <c r="AC6013">
        <v>4393216</v>
      </c>
      <c r="AD6013">
        <v>21838.559341038701</v>
      </c>
      <c r="AE6013">
        <v>0.51583333333333303</v>
      </c>
      <c r="AF6013">
        <f t="shared" si="93"/>
        <v>21838.559341038716</v>
      </c>
    </row>
    <row r="6014" spans="1:32" x14ac:dyDescent="0.3">
      <c r="A6014" t="s">
        <v>234</v>
      </c>
      <c r="B6014">
        <v>1994</v>
      </c>
      <c r="C6014">
        <v>0.36009999999999998</v>
      </c>
      <c r="D6014">
        <v>2.1539000000000001</v>
      </c>
      <c r="E6014">
        <v>261.16460000000001</v>
      </c>
      <c r="F6014">
        <v>926.34227847244802</v>
      </c>
      <c r="G6014">
        <v>6873.3293999999996</v>
      </c>
      <c r="H6014">
        <v>123.17604557031601</v>
      </c>
      <c r="I6014">
        <v>1486.7173</v>
      </c>
      <c r="J6014">
        <v>-36230.909</v>
      </c>
      <c r="K6014">
        <v>34605.475700000003</v>
      </c>
      <c r="L6014">
        <v>171.85650000000001</v>
      </c>
      <c r="M6014">
        <v>493.983</v>
      </c>
      <c r="N6014">
        <v>33.9375</v>
      </c>
      <c r="O6014">
        <v>368.23869999999999</v>
      </c>
      <c r="P6014">
        <v>1974.3751999999999</v>
      </c>
      <c r="Q6014">
        <v>967.8107</v>
      </c>
      <c r="R6014">
        <v>583.20956256626596</v>
      </c>
      <c r="S6014">
        <v>6298.55</v>
      </c>
      <c r="T6014">
        <v>513.49429999999995</v>
      </c>
      <c r="U6014">
        <v>379.50229999999999</v>
      </c>
      <c r="V6014">
        <v>1318.1660999999999</v>
      </c>
      <c r="W6014">
        <v>0</v>
      </c>
      <c r="X6014">
        <v>0</v>
      </c>
      <c r="Y6014">
        <v>1408.8055999999999</v>
      </c>
      <c r="Z6014">
        <v>1436696</v>
      </c>
      <c r="AA6014">
        <v>7361538</v>
      </c>
      <c r="AB6014">
        <v>4310129</v>
      </c>
      <c r="AC6014">
        <v>4413332</v>
      </c>
      <c r="AD6014">
        <v>22559.739786609</v>
      </c>
      <c r="AE6014">
        <v>0.50449999999999995</v>
      </c>
      <c r="AF6014">
        <f t="shared" si="93"/>
        <v>22559.739786609029</v>
      </c>
    </row>
    <row r="6015" spans="1:32" x14ac:dyDescent="0.3">
      <c r="A6015" t="s">
        <v>234</v>
      </c>
      <c r="B6015">
        <v>1995</v>
      </c>
      <c r="C6015">
        <v>0.36009999999999998</v>
      </c>
      <c r="D6015">
        <v>2.1539000000000001</v>
      </c>
      <c r="E6015">
        <v>278.32490000000001</v>
      </c>
      <c r="F6015">
        <v>926.34227847244802</v>
      </c>
      <c r="G6015">
        <v>6898.6365999999998</v>
      </c>
      <c r="H6015">
        <v>0</v>
      </c>
      <c r="I6015">
        <v>1507.2927</v>
      </c>
      <c r="J6015">
        <v>-36230.909</v>
      </c>
      <c r="K6015">
        <v>34605.475700000003</v>
      </c>
      <c r="L6015">
        <v>148.5059</v>
      </c>
      <c r="M6015">
        <v>611.09109999999998</v>
      </c>
      <c r="N6015">
        <v>30.963000000000001</v>
      </c>
      <c r="O6015">
        <v>364.08190000000002</v>
      </c>
      <c r="P6015">
        <v>2083.6313</v>
      </c>
      <c r="Q6015">
        <v>1042.6893</v>
      </c>
      <c r="R6015">
        <v>583.20956256626596</v>
      </c>
      <c r="S6015">
        <v>6525.8244999999997</v>
      </c>
      <c r="T6015">
        <v>500.1386</v>
      </c>
      <c r="U6015">
        <v>368.13470000000001</v>
      </c>
      <c r="V6015">
        <v>1285.9204999999999</v>
      </c>
      <c r="W6015">
        <v>0</v>
      </c>
      <c r="X6015">
        <v>0</v>
      </c>
      <c r="Y6015">
        <v>1418.1679999999999</v>
      </c>
      <c r="Z6015">
        <v>1429406</v>
      </c>
      <c r="AA6015">
        <v>7407014</v>
      </c>
      <c r="AB6015">
        <v>4327369</v>
      </c>
      <c r="AC6015">
        <v>4431126</v>
      </c>
      <c r="AD6015">
        <v>22950.035541038698</v>
      </c>
      <c r="AE6015">
        <v>0.69041666666666601</v>
      </c>
      <c r="AF6015">
        <f t="shared" si="93"/>
        <v>22950.035541038716</v>
      </c>
    </row>
    <row r="6016" spans="1:32" x14ac:dyDescent="0.3">
      <c r="A6016" t="s">
        <v>234</v>
      </c>
      <c r="B6016">
        <v>1996</v>
      </c>
      <c r="C6016">
        <v>0</v>
      </c>
      <c r="D6016">
        <v>1.7250000000000001</v>
      </c>
      <c r="E6016">
        <v>336.01440000000002</v>
      </c>
      <c r="F6016">
        <v>926.34227847244802</v>
      </c>
      <c r="G6016">
        <v>6904.6484</v>
      </c>
      <c r="H6016">
        <v>2</v>
      </c>
      <c r="I6016">
        <v>1496.9785999999999</v>
      </c>
      <c r="J6016">
        <v>-36230.909</v>
      </c>
      <c r="K6016">
        <v>34605.475700000003</v>
      </c>
      <c r="L6016">
        <v>302.28680000000003</v>
      </c>
      <c r="M6016">
        <v>790.91520000000003</v>
      </c>
      <c r="N6016">
        <v>70.421599999999998</v>
      </c>
      <c r="O6016">
        <v>441.80439999999999</v>
      </c>
      <c r="P6016">
        <v>1364.4211</v>
      </c>
      <c r="Q6016">
        <v>1173.3108</v>
      </c>
      <c r="R6016">
        <v>583.20956256626596</v>
      </c>
      <c r="S6016">
        <v>6533.7075000000004</v>
      </c>
      <c r="T6016">
        <v>500.64089999999999</v>
      </c>
      <c r="U6016">
        <v>370.14640000000003</v>
      </c>
      <c r="V6016">
        <v>1285.5184999999999</v>
      </c>
      <c r="W6016">
        <v>0</v>
      </c>
      <c r="X6016">
        <v>0</v>
      </c>
      <c r="Y6016">
        <v>1458.0427</v>
      </c>
      <c r="Z6016">
        <v>1425086</v>
      </c>
      <c r="AA6016">
        <v>7434105</v>
      </c>
      <c r="AB6016">
        <v>4340719</v>
      </c>
      <c r="AC6016">
        <v>4444775</v>
      </c>
      <c r="AD6016">
        <v>22916.700841038699</v>
      </c>
      <c r="AE6016">
        <v>-3.4499999999999899E-2</v>
      </c>
      <c r="AF6016">
        <f t="shared" si="93"/>
        <v>22916.700841038713</v>
      </c>
    </row>
    <row r="6017" spans="1:32" x14ac:dyDescent="0.3">
      <c r="A6017" t="s">
        <v>234</v>
      </c>
      <c r="B6017">
        <v>1997</v>
      </c>
      <c r="C6017">
        <v>0</v>
      </c>
      <c r="D6017">
        <v>1.2232000000000001</v>
      </c>
      <c r="E6017">
        <v>339.70010000000002</v>
      </c>
      <c r="F6017">
        <v>926.34227847244802</v>
      </c>
      <c r="G6017">
        <v>6916.7898999999998</v>
      </c>
      <c r="H6017">
        <v>2</v>
      </c>
      <c r="I6017">
        <v>1514.008</v>
      </c>
      <c r="J6017">
        <v>-36230.909</v>
      </c>
      <c r="K6017">
        <v>34605.475700000003</v>
      </c>
      <c r="L6017">
        <v>177.34970000000001</v>
      </c>
      <c r="M6017">
        <v>679.42819999999995</v>
      </c>
      <c r="N6017">
        <v>44.9086</v>
      </c>
      <c r="O6017">
        <v>353.98349999999999</v>
      </c>
      <c r="P6017">
        <v>1403.1542999999999</v>
      </c>
      <c r="Q6017">
        <v>1052.1531</v>
      </c>
      <c r="R6017">
        <v>583.20956256626596</v>
      </c>
      <c r="S6017">
        <v>6699.0592999999999</v>
      </c>
      <c r="T6017">
        <v>498.74430000000001</v>
      </c>
      <c r="U6017">
        <v>367.12029999999999</v>
      </c>
      <c r="V6017">
        <v>1284.0044</v>
      </c>
      <c r="W6017">
        <v>0</v>
      </c>
      <c r="X6017">
        <v>0</v>
      </c>
      <c r="Y6017">
        <v>1452.3342</v>
      </c>
      <c r="Z6017">
        <v>1424155</v>
      </c>
      <c r="AA6017">
        <v>7444698</v>
      </c>
      <c r="AB6017">
        <v>4351962</v>
      </c>
      <c r="AC6017">
        <v>4455907</v>
      </c>
      <c r="AD6017">
        <v>22670.079641038701</v>
      </c>
      <c r="AE6017">
        <v>1.22925</v>
      </c>
      <c r="AF6017">
        <f t="shared" si="93"/>
        <v>22670.079641038716</v>
      </c>
    </row>
    <row r="6018" spans="1:32" x14ac:dyDescent="0.3">
      <c r="A6018" t="s">
        <v>234</v>
      </c>
      <c r="B6018">
        <v>1998</v>
      </c>
      <c r="C6018">
        <v>0.187</v>
      </c>
      <c r="D6018">
        <v>9.6423000000000005</v>
      </c>
      <c r="E6018">
        <v>324.43239999999997</v>
      </c>
      <c r="F6018">
        <v>926.34227847244802</v>
      </c>
      <c r="G6018">
        <v>6952.3567000000003</v>
      </c>
      <c r="H6018">
        <v>124.28906012949901</v>
      </c>
      <c r="I6018">
        <v>1533.8453</v>
      </c>
      <c r="J6018">
        <v>-36230.909</v>
      </c>
      <c r="K6018">
        <v>34605.475700000003</v>
      </c>
      <c r="L6018">
        <v>187.34129999999999</v>
      </c>
      <c r="M6018">
        <v>701.09699999999998</v>
      </c>
      <c r="N6018">
        <v>47.464799999999997</v>
      </c>
      <c r="O6018">
        <v>530.51239999999996</v>
      </c>
      <c r="P6018">
        <v>1421.7954</v>
      </c>
      <c r="Q6018">
        <v>1040.925</v>
      </c>
      <c r="R6018">
        <v>583.20956256626596</v>
      </c>
      <c r="S6018">
        <v>6695.0762000000004</v>
      </c>
      <c r="T6018">
        <v>484.28289999999998</v>
      </c>
      <c r="U6018">
        <v>356.0514</v>
      </c>
      <c r="V6018">
        <v>1245.2764999999999</v>
      </c>
      <c r="W6018">
        <v>0</v>
      </c>
      <c r="X6018">
        <v>0</v>
      </c>
      <c r="Y6018">
        <v>1746.5740000000001</v>
      </c>
      <c r="Z6018">
        <v>1421989</v>
      </c>
      <c r="AA6018">
        <v>7448859</v>
      </c>
      <c r="AB6018">
        <v>4362608</v>
      </c>
      <c r="AC6018">
        <v>4466025</v>
      </c>
      <c r="AD6018">
        <v>23285.268201168201</v>
      </c>
      <c r="AE6018">
        <v>0.52491666666666603</v>
      </c>
      <c r="AF6018">
        <f t="shared" si="93"/>
        <v>23285.268201168212</v>
      </c>
    </row>
    <row r="6019" spans="1:32" x14ac:dyDescent="0.3">
      <c r="A6019" t="s">
        <v>234</v>
      </c>
      <c r="B6019">
        <v>1999</v>
      </c>
      <c r="C6019">
        <v>0</v>
      </c>
      <c r="D6019">
        <v>1.3517999999999999</v>
      </c>
      <c r="E6019">
        <v>289.60660000000001</v>
      </c>
      <c r="F6019">
        <v>925.4298650206</v>
      </c>
      <c r="G6019">
        <v>7047.6616000000004</v>
      </c>
      <c r="H6019">
        <v>7</v>
      </c>
      <c r="I6019">
        <v>1566.627</v>
      </c>
      <c r="J6019">
        <v>-36230.909</v>
      </c>
      <c r="K6019">
        <v>34605.475700000003</v>
      </c>
      <c r="L6019">
        <v>175.42599999999999</v>
      </c>
      <c r="M6019">
        <v>802.52149999999995</v>
      </c>
      <c r="N6019">
        <v>36.26</v>
      </c>
      <c r="O6019">
        <v>513.56039999999996</v>
      </c>
      <c r="P6019">
        <v>1483.8198</v>
      </c>
      <c r="Q6019">
        <v>1133.3638000000001</v>
      </c>
      <c r="R6019">
        <v>583.20956256626596</v>
      </c>
      <c r="S6019">
        <v>6576.2968000000001</v>
      </c>
      <c r="T6019">
        <v>473.19490000000002</v>
      </c>
      <c r="U6019">
        <v>353.07650000000001</v>
      </c>
      <c r="V6019">
        <v>1205.6051</v>
      </c>
      <c r="W6019">
        <v>0</v>
      </c>
      <c r="X6019">
        <v>0</v>
      </c>
      <c r="Y6019">
        <v>1365.366</v>
      </c>
      <c r="Z6019">
        <v>1419868</v>
      </c>
      <c r="AA6019">
        <v>7453232</v>
      </c>
      <c r="AB6019">
        <v>4373521</v>
      </c>
      <c r="AC6019">
        <v>4475355</v>
      </c>
      <c r="AD6019">
        <v>22913.943927586799</v>
      </c>
      <c r="AE6019">
        <v>1.20425</v>
      </c>
      <c r="AF6019">
        <f t="shared" ref="AF6019:AF6082" si="94">SUM(C6019:Y6019)</f>
        <v>22913.943927586864</v>
      </c>
    </row>
    <row r="6020" spans="1:32" x14ac:dyDescent="0.3">
      <c r="A6020" t="s">
        <v>234</v>
      </c>
      <c r="B6020">
        <v>2000</v>
      </c>
      <c r="C6020">
        <v>0</v>
      </c>
      <c r="D6020">
        <v>0.65010000000000001</v>
      </c>
      <c r="E6020">
        <v>326.35059999999999</v>
      </c>
      <c r="F6020">
        <v>918.11039127351103</v>
      </c>
      <c r="G6020">
        <v>7231.4594999999999</v>
      </c>
      <c r="H6020">
        <v>126.757204975091</v>
      </c>
      <c r="I6020">
        <v>1590.1739</v>
      </c>
      <c r="J6020">
        <v>-36230.909</v>
      </c>
      <c r="K6020">
        <v>34605.475700000003</v>
      </c>
      <c r="L6020">
        <v>154.3159</v>
      </c>
      <c r="M6020">
        <v>704.5992</v>
      </c>
      <c r="N6020">
        <v>26.996099999999998</v>
      </c>
      <c r="O6020">
        <v>552.66150000000005</v>
      </c>
      <c r="P6020">
        <v>1395.9857</v>
      </c>
      <c r="Q6020">
        <v>942.1789</v>
      </c>
      <c r="R6020">
        <v>591.18883519422695</v>
      </c>
      <c r="S6020">
        <v>7063.1758</v>
      </c>
      <c r="T6020">
        <v>455.06020000000001</v>
      </c>
      <c r="U6020">
        <v>348.64280000000002</v>
      </c>
      <c r="V6020">
        <v>1145.7181</v>
      </c>
      <c r="W6020">
        <v>0</v>
      </c>
      <c r="X6020">
        <v>0</v>
      </c>
      <c r="Y6020">
        <v>1152.2788</v>
      </c>
      <c r="Z6020">
        <v>1418749</v>
      </c>
      <c r="AA6020">
        <v>7462891</v>
      </c>
      <c r="AB6020">
        <v>4386051</v>
      </c>
      <c r="AC6020">
        <v>4484993</v>
      </c>
      <c r="AD6020">
        <v>23100.870231442801</v>
      </c>
      <c r="AE6020">
        <v>2.0416666666666599</v>
      </c>
      <c r="AF6020">
        <f t="shared" si="94"/>
        <v>23100.87023144283</v>
      </c>
    </row>
    <row r="6021" spans="1:32" x14ac:dyDescent="0.3">
      <c r="A6021" t="s">
        <v>234</v>
      </c>
      <c r="B6021">
        <v>2001</v>
      </c>
      <c r="C6021">
        <v>0</v>
      </c>
      <c r="D6021">
        <v>0</v>
      </c>
      <c r="E6021">
        <v>317.08620000000002</v>
      </c>
      <c r="F6021">
        <v>915.85667579603</v>
      </c>
      <c r="G6021">
        <v>7248.0820000000003</v>
      </c>
      <c r="H6021">
        <v>2</v>
      </c>
      <c r="I6021">
        <v>1591.298</v>
      </c>
      <c r="J6021">
        <v>-51833.485000000001</v>
      </c>
      <c r="K6021">
        <v>36621.012999999999</v>
      </c>
      <c r="L6021">
        <v>159.46369999999999</v>
      </c>
      <c r="M6021">
        <v>744.65409999999997</v>
      </c>
      <c r="N6021">
        <v>30.415400000000002</v>
      </c>
      <c r="O6021">
        <v>546.39869999999996</v>
      </c>
      <c r="P6021">
        <v>1430.5896</v>
      </c>
      <c r="Q6021">
        <v>1013.3586</v>
      </c>
      <c r="R6021">
        <v>591.18883519422695</v>
      </c>
      <c r="S6021">
        <v>7331.4323999999997</v>
      </c>
      <c r="T6021">
        <v>448.23169999999999</v>
      </c>
      <c r="U6021">
        <v>343.95119999999997</v>
      </c>
      <c r="V6021">
        <v>1126.8113000000001</v>
      </c>
      <c r="W6021">
        <v>0</v>
      </c>
      <c r="X6021">
        <v>0</v>
      </c>
      <c r="Y6021">
        <v>1193.7529</v>
      </c>
      <c r="Z6021">
        <v>1417317</v>
      </c>
      <c r="AA6021">
        <v>7480476</v>
      </c>
      <c r="AB6021">
        <v>4400933</v>
      </c>
      <c r="AC6021">
        <v>4495815</v>
      </c>
      <c r="AD6021">
        <v>9822.0993109902502</v>
      </c>
      <c r="AE6021">
        <v>0.77083333333333304</v>
      </c>
      <c r="AF6021">
        <f t="shared" si="94"/>
        <v>9822.0993109902556</v>
      </c>
    </row>
    <row r="6022" spans="1:32" x14ac:dyDescent="0.3">
      <c r="A6022" t="s">
        <v>234</v>
      </c>
      <c r="B6022">
        <v>2002</v>
      </c>
      <c r="C6022">
        <v>0</v>
      </c>
      <c r="D6022">
        <v>0</v>
      </c>
      <c r="E6022">
        <v>313.77420000000001</v>
      </c>
      <c r="F6022">
        <v>915.85667579603</v>
      </c>
      <c r="G6022">
        <v>7268.6561000000002</v>
      </c>
      <c r="H6022">
        <v>1</v>
      </c>
      <c r="I6022">
        <v>1625.0451</v>
      </c>
      <c r="J6022">
        <v>-51833.485000000001</v>
      </c>
      <c r="K6022">
        <v>36621.012999999999</v>
      </c>
      <c r="L6022">
        <v>184.17840000000001</v>
      </c>
      <c r="M6022">
        <v>790.82039999999995</v>
      </c>
      <c r="N6022">
        <v>39.666200000000003</v>
      </c>
      <c r="O6022">
        <v>622.21540000000005</v>
      </c>
      <c r="P6022">
        <v>2224.6545000000001</v>
      </c>
      <c r="Q6022">
        <v>1071.9544000000001</v>
      </c>
      <c r="R6022">
        <v>599.63678805843404</v>
      </c>
      <c r="S6022">
        <v>7576.518</v>
      </c>
      <c r="T6022">
        <v>441.19189999999998</v>
      </c>
      <c r="U6022">
        <v>339.3218</v>
      </c>
      <c r="V6022">
        <v>1113.5259000000001</v>
      </c>
      <c r="W6022">
        <v>0</v>
      </c>
      <c r="X6022">
        <v>0</v>
      </c>
      <c r="Y6022">
        <v>1401.4991</v>
      </c>
      <c r="Z6022">
        <v>1415408</v>
      </c>
      <c r="AA6022">
        <v>7505286</v>
      </c>
      <c r="AB6022">
        <v>4418086</v>
      </c>
      <c r="AC6022">
        <v>4507926</v>
      </c>
      <c r="AD6022">
        <v>11317.0428638544</v>
      </c>
      <c r="AE6022">
        <v>1.40458333333333</v>
      </c>
      <c r="AF6022">
        <f t="shared" si="94"/>
        <v>11317.042863854465</v>
      </c>
    </row>
    <row r="6023" spans="1:32" x14ac:dyDescent="0.3">
      <c r="A6023" t="s">
        <v>234</v>
      </c>
      <c r="B6023">
        <v>2003</v>
      </c>
      <c r="C6023">
        <v>0</v>
      </c>
      <c r="D6023">
        <v>0</v>
      </c>
      <c r="E6023">
        <v>306.76780000000002</v>
      </c>
      <c r="F6023">
        <v>915.85667579603</v>
      </c>
      <c r="G6023">
        <v>7339.8279000000002</v>
      </c>
      <c r="H6023">
        <v>15</v>
      </c>
      <c r="I6023">
        <v>1661.8152</v>
      </c>
      <c r="J6023">
        <v>-51833.485000000001</v>
      </c>
      <c r="K6023">
        <v>36621.012999999999</v>
      </c>
      <c r="L6023">
        <v>233.48310000000001</v>
      </c>
      <c r="M6023">
        <v>854.24739999999997</v>
      </c>
      <c r="N6023">
        <v>49.768900000000002</v>
      </c>
      <c r="O6023">
        <v>723.02</v>
      </c>
      <c r="P6023">
        <v>2174.7979999999998</v>
      </c>
      <c r="Q6023">
        <v>1172.6614</v>
      </c>
      <c r="R6023">
        <v>606.29183698593295</v>
      </c>
      <c r="S6023">
        <v>7694.8184000000001</v>
      </c>
      <c r="T6023">
        <v>434.39269999999999</v>
      </c>
      <c r="U6023">
        <v>337.35809999999998</v>
      </c>
      <c r="V6023">
        <v>1099.9961000000001</v>
      </c>
      <c r="W6023">
        <v>0</v>
      </c>
      <c r="X6023">
        <v>0</v>
      </c>
      <c r="Y6023">
        <v>1424.4730999999999</v>
      </c>
      <c r="Z6023">
        <v>1414725</v>
      </c>
      <c r="AA6023">
        <v>7536697</v>
      </c>
      <c r="AB6023">
        <v>4438324</v>
      </c>
      <c r="AC6023">
        <v>4523182</v>
      </c>
      <c r="AD6023">
        <v>11832.104612781901</v>
      </c>
      <c r="AE6023">
        <v>1.32391666666666</v>
      </c>
      <c r="AF6023">
        <f t="shared" si="94"/>
        <v>11832.104612781963</v>
      </c>
    </row>
    <row r="6024" spans="1:32" x14ac:dyDescent="0.3">
      <c r="A6024" t="s">
        <v>234</v>
      </c>
      <c r="B6024">
        <v>2004</v>
      </c>
      <c r="C6024">
        <v>0</v>
      </c>
      <c r="D6024">
        <v>0</v>
      </c>
      <c r="E6024">
        <v>318.23950000000002</v>
      </c>
      <c r="F6024">
        <v>915.85667579603</v>
      </c>
      <c r="G6024">
        <v>7496.4926999999998</v>
      </c>
      <c r="H6024">
        <v>1</v>
      </c>
      <c r="I6024">
        <v>1707.2560000000001</v>
      </c>
      <c r="J6024">
        <v>-51833.485000000001</v>
      </c>
      <c r="K6024">
        <v>36621.012999999999</v>
      </c>
      <c r="L6024">
        <v>142.0873</v>
      </c>
      <c r="M6024">
        <v>697.81</v>
      </c>
      <c r="N6024">
        <v>29.231200000000001</v>
      </c>
      <c r="O6024">
        <v>638.1318</v>
      </c>
      <c r="P6024">
        <v>2061.9503</v>
      </c>
      <c r="Q6024">
        <v>1052.3697</v>
      </c>
      <c r="R6024">
        <v>599.63678805843404</v>
      </c>
      <c r="S6024">
        <v>8119.6189000000004</v>
      </c>
      <c r="T6024">
        <v>436.21100000000001</v>
      </c>
      <c r="U6024">
        <v>342.42290000000003</v>
      </c>
      <c r="V6024">
        <v>1093.1428000000001</v>
      </c>
      <c r="W6024">
        <v>0</v>
      </c>
      <c r="X6024">
        <v>0</v>
      </c>
      <c r="Y6024">
        <v>1309.0338999999999</v>
      </c>
      <c r="Z6024">
        <v>1415350</v>
      </c>
      <c r="AA6024">
        <v>7575289</v>
      </c>
      <c r="AB6024">
        <v>4462202</v>
      </c>
      <c r="AC6024">
        <v>4542060</v>
      </c>
      <c r="AD6024">
        <v>11748.0194638544</v>
      </c>
      <c r="AE6024">
        <v>1.27016666666666</v>
      </c>
      <c r="AF6024">
        <f t="shared" si="94"/>
        <v>11748.01946385446</v>
      </c>
    </row>
    <row r="6025" spans="1:32" x14ac:dyDescent="0.3">
      <c r="A6025" t="s">
        <v>234</v>
      </c>
      <c r="B6025">
        <v>2005</v>
      </c>
      <c r="C6025">
        <v>0</v>
      </c>
      <c r="D6025">
        <v>0</v>
      </c>
      <c r="E6025">
        <v>291.42149999999998</v>
      </c>
      <c r="F6025">
        <v>915.85667579603</v>
      </c>
      <c r="G6025">
        <v>7697.8233</v>
      </c>
      <c r="H6025">
        <v>124.618916545471</v>
      </c>
      <c r="I6025">
        <v>1630.6958</v>
      </c>
      <c r="J6025">
        <v>-51833.485000000001</v>
      </c>
      <c r="K6025">
        <v>36621.012999999999</v>
      </c>
      <c r="L6025">
        <v>125.586</v>
      </c>
      <c r="M6025">
        <v>544.28420000000006</v>
      </c>
      <c r="N6025">
        <v>30.530899999999999</v>
      </c>
      <c r="O6025">
        <v>590.11810000000003</v>
      </c>
      <c r="P6025">
        <v>1898.3658</v>
      </c>
      <c r="Q6025">
        <v>860.8306</v>
      </c>
      <c r="R6025">
        <v>2401.4871475305699</v>
      </c>
      <c r="S6025">
        <v>14379.824699999999</v>
      </c>
      <c r="T6025">
        <v>430.12329999999997</v>
      </c>
      <c r="U6025">
        <v>338.5043</v>
      </c>
      <c r="V6025">
        <v>1079.3036</v>
      </c>
      <c r="W6025">
        <v>0</v>
      </c>
      <c r="X6025">
        <v>0</v>
      </c>
      <c r="Y6025">
        <v>1907.1867999999999</v>
      </c>
      <c r="Z6025">
        <v>1417334</v>
      </c>
      <c r="AA6025">
        <v>7621289</v>
      </c>
      <c r="AB6025">
        <v>4488565</v>
      </c>
      <c r="AC6025">
        <v>4563173</v>
      </c>
      <c r="AD6025">
        <v>20034.089639872</v>
      </c>
      <c r="AE6025">
        <v>1.6475</v>
      </c>
      <c r="AF6025">
        <f t="shared" si="94"/>
        <v>20034.089639872069</v>
      </c>
    </row>
    <row r="6026" spans="1:32" x14ac:dyDescent="0.3">
      <c r="A6026" t="s">
        <v>234</v>
      </c>
      <c r="B6026">
        <v>2006</v>
      </c>
      <c r="C6026">
        <v>1.1857</v>
      </c>
      <c r="D6026">
        <v>2.0203000000000002</v>
      </c>
      <c r="E6026">
        <v>240.46809999999999</v>
      </c>
      <c r="F6026">
        <v>916.29131565689102</v>
      </c>
      <c r="G6026">
        <v>7763.393</v>
      </c>
      <c r="H6026">
        <v>131.110154373531</v>
      </c>
      <c r="I6026">
        <v>1653.9039</v>
      </c>
      <c r="J6026">
        <v>-51833.485000000001</v>
      </c>
      <c r="K6026">
        <v>36621.012999999999</v>
      </c>
      <c r="L6026">
        <v>132.50190000000001</v>
      </c>
      <c r="M6026">
        <v>520.38829999999996</v>
      </c>
      <c r="N6026">
        <v>45.212400000000002</v>
      </c>
      <c r="O6026">
        <v>579.47879999999998</v>
      </c>
      <c r="P6026">
        <v>2097.7865999999999</v>
      </c>
      <c r="Q6026">
        <v>862.20799999999997</v>
      </c>
      <c r="R6026">
        <v>2322.3116827458298</v>
      </c>
      <c r="S6026">
        <v>15489.745500000001</v>
      </c>
      <c r="T6026">
        <v>418.91460000000001</v>
      </c>
      <c r="U6026">
        <v>338.48950000000002</v>
      </c>
      <c r="V6026">
        <v>1042.5141000000001</v>
      </c>
      <c r="W6026">
        <v>0</v>
      </c>
      <c r="X6026">
        <v>0</v>
      </c>
      <c r="Y6026">
        <v>1699.0544</v>
      </c>
      <c r="Z6026">
        <v>1416324</v>
      </c>
      <c r="AA6026">
        <v>7679940</v>
      </c>
      <c r="AB6026">
        <v>4517923</v>
      </c>
      <c r="AC6026">
        <v>4586796</v>
      </c>
      <c r="AD6026">
        <v>21044.506252776198</v>
      </c>
      <c r="AE6026">
        <v>1.92891666666666</v>
      </c>
      <c r="AF6026">
        <f t="shared" si="94"/>
        <v>21044.506252776253</v>
      </c>
    </row>
    <row r="6027" spans="1:32" x14ac:dyDescent="0.3">
      <c r="A6027" t="s">
        <v>234</v>
      </c>
      <c r="B6027">
        <v>2007</v>
      </c>
      <c r="C6027">
        <v>0</v>
      </c>
      <c r="D6027">
        <v>0</v>
      </c>
      <c r="E6027">
        <v>288.58960000000002</v>
      </c>
      <c r="F6027">
        <v>916.29131565689102</v>
      </c>
      <c r="G6027">
        <v>7833.7960999999996</v>
      </c>
      <c r="H6027">
        <v>42</v>
      </c>
      <c r="I6027">
        <v>1680.2954</v>
      </c>
      <c r="J6027">
        <v>-51833.485000000001</v>
      </c>
      <c r="K6027">
        <v>36621.012999999999</v>
      </c>
      <c r="L6027">
        <v>105.47329999999999</v>
      </c>
      <c r="M6027">
        <v>495.34359999999998</v>
      </c>
      <c r="N6027">
        <v>37.433100000000003</v>
      </c>
      <c r="O6027">
        <v>540.85929999999996</v>
      </c>
      <c r="P6027">
        <v>2207.6255000000001</v>
      </c>
      <c r="Q6027">
        <v>775.36990000000003</v>
      </c>
      <c r="R6027">
        <v>2401.4871475305699</v>
      </c>
      <c r="S6027">
        <v>15204.2237</v>
      </c>
      <c r="T6027">
        <v>413.37950000000001</v>
      </c>
      <c r="U6027">
        <v>332.58010000000002</v>
      </c>
      <c r="V6027">
        <v>1025.6895</v>
      </c>
      <c r="W6027">
        <v>0</v>
      </c>
      <c r="X6027">
        <v>0</v>
      </c>
      <c r="Y6027">
        <v>1846.7764</v>
      </c>
      <c r="Z6027">
        <v>1412213</v>
      </c>
      <c r="AA6027">
        <v>7751030</v>
      </c>
      <c r="AB6027">
        <v>4551255</v>
      </c>
      <c r="AC6027">
        <v>4613017</v>
      </c>
      <c r="AD6027">
        <v>20934.741463187402</v>
      </c>
      <c r="AE6027">
        <v>1.7300833333333301</v>
      </c>
      <c r="AF6027">
        <f t="shared" si="94"/>
        <v>20934.74146318746</v>
      </c>
    </row>
    <row r="6028" spans="1:32" x14ac:dyDescent="0.3">
      <c r="A6028" t="s">
        <v>234</v>
      </c>
      <c r="B6028">
        <v>2008</v>
      </c>
      <c r="C6028">
        <v>3.4200000000000001E-2</v>
      </c>
      <c r="D6028">
        <v>0</v>
      </c>
      <c r="E6028">
        <v>299.56849999999997</v>
      </c>
      <c r="F6028">
        <v>913.82807171887896</v>
      </c>
      <c r="G6028">
        <v>7938.0240000000003</v>
      </c>
      <c r="H6028">
        <v>45</v>
      </c>
      <c r="I6028">
        <v>1664.9751000000001</v>
      </c>
      <c r="J6028">
        <v>-51833.485000000001</v>
      </c>
      <c r="K6028">
        <v>36621.012999999999</v>
      </c>
      <c r="L6028">
        <v>105.8464</v>
      </c>
      <c r="M6028">
        <v>464.48309999999998</v>
      </c>
      <c r="N6028">
        <v>29.0869</v>
      </c>
      <c r="O6028">
        <v>529.81439999999998</v>
      </c>
      <c r="P6028">
        <v>857.62159999999994</v>
      </c>
      <c r="Q6028">
        <v>796.58119999999997</v>
      </c>
      <c r="R6028">
        <v>2344.2956752113701</v>
      </c>
      <c r="S6028">
        <v>13857.1266</v>
      </c>
      <c r="T6028">
        <v>410.85059999999999</v>
      </c>
      <c r="U6028">
        <v>333.60910000000001</v>
      </c>
      <c r="V6028">
        <v>1013.2854</v>
      </c>
      <c r="W6028">
        <v>0</v>
      </c>
      <c r="X6028">
        <v>0</v>
      </c>
      <c r="Y6028">
        <v>1741.7882</v>
      </c>
      <c r="Z6028">
        <v>1409010</v>
      </c>
      <c r="AA6028">
        <v>7827880</v>
      </c>
      <c r="AB6028">
        <v>4587725</v>
      </c>
      <c r="AC6028">
        <v>4641545</v>
      </c>
      <c r="AD6028">
        <v>18133.347046930201</v>
      </c>
      <c r="AE6028">
        <v>1.8311666666666599</v>
      </c>
      <c r="AF6028">
        <f t="shared" si="94"/>
        <v>18133.347046930245</v>
      </c>
    </row>
    <row r="6029" spans="1:32" x14ac:dyDescent="0.3">
      <c r="A6029" t="s">
        <v>234</v>
      </c>
      <c r="B6029">
        <v>2009</v>
      </c>
      <c r="C6029">
        <v>0</v>
      </c>
      <c r="D6029">
        <v>0</v>
      </c>
      <c r="E6029">
        <v>301.80630000000002</v>
      </c>
      <c r="F6029">
        <v>896.53258685830599</v>
      </c>
      <c r="G6029">
        <v>8109.5010000000002</v>
      </c>
      <c r="H6029">
        <v>37</v>
      </c>
      <c r="I6029">
        <v>1629.2914000000001</v>
      </c>
      <c r="J6029">
        <v>-51833.485000000001</v>
      </c>
      <c r="K6029">
        <v>36621.012999999999</v>
      </c>
      <c r="L6029">
        <v>106.7092</v>
      </c>
      <c r="M6029">
        <v>441.15159999999997</v>
      </c>
      <c r="N6029">
        <v>34.5608</v>
      </c>
      <c r="O6029">
        <v>444.05349999999999</v>
      </c>
      <c r="P6029">
        <v>861.98869999999999</v>
      </c>
      <c r="Q6029">
        <v>811.13840000000005</v>
      </c>
      <c r="R6029">
        <v>1933.6390583781899</v>
      </c>
      <c r="S6029">
        <v>11773.2227</v>
      </c>
      <c r="T6029">
        <v>402.1164</v>
      </c>
      <c r="U6029">
        <v>331.09570000000002</v>
      </c>
      <c r="V6029">
        <v>985.12469999999996</v>
      </c>
      <c r="W6029">
        <v>0</v>
      </c>
      <c r="X6029">
        <v>0</v>
      </c>
      <c r="Y6029">
        <v>1665.9906000000001</v>
      </c>
      <c r="Z6029">
        <v>1406182</v>
      </c>
      <c r="AA6029">
        <v>7907296</v>
      </c>
      <c r="AB6029">
        <v>4627855</v>
      </c>
      <c r="AC6029">
        <v>4673557</v>
      </c>
      <c r="AD6029">
        <v>15552.4506452364</v>
      </c>
      <c r="AE6029">
        <v>1.1463333333333301</v>
      </c>
      <c r="AF6029">
        <f t="shared" si="94"/>
        <v>15552.450645236495</v>
      </c>
    </row>
    <row r="6030" spans="1:32" x14ac:dyDescent="0.3">
      <c r="A6030" t="s">
        <v>234</v>
      </c>
      <c r="B6030">
        <v>2010</v>
      </c>
      <c r="C6030">
        <v>0</v>
      </c>
      <c r="D6030">
        <v>0</v>
      </c>
      <c r="E6030">
        <v>254.37909999999999</v>
      </c>
      <c r="F6030">
        <v>896.53258685830599</v>
      </c>
      <c r="G6030">
        <v>8368.3549999999996</v>
      </c>
      <c r="H6030">
        <v>39</v>
      </c>
      <c r="I6030">
        <v>1659.8489999999999</v>
      </c>
      <c r="J6030">
        <v>-51833.485000000001</v>
      </c>
      <c r="K6030">
        <v>36621.012999999999</v>
      </c>
      <c r="L6030">
        <v>151.3022</v>
      </c>
      <c r="M6030">
        <v>486.21730000000002</v>
      </c>
      <c r="N6030">
        <v>33.6068</v>
      </c>
      <c r="O6030">
        <v>606.18179999999995</v>
      </c>
      <c r="P6030">
        <v>864.23379999999997</v>
      </c>
      <c r="Q6030">
        <v>842.09730000000002</v>
      </c>
      <c r="R6030">
        <v>1984.5196313500601</v>
      </c>
      <c r="S6030">
        <v>12746.9997</v>
      </c>
      <c r="T6030">
        <v>402.71949999999998</v>
      </c>
      <c r="U6030">
        <v>332.60039999999998</v>
      </c>
      <c r="V6030">
        <v>982.95630000000006</v>
      </c>
      <c r="W6030">
        <v>0</v>
      </c>
      <c r="X6030">
        <v>0</v>
      </c>
      <c r="Y6030">
        <v>1729.6569999999999</v>
      </c>
      <c r="Z6030">
        <v>1403234</v>
      </c>
      <c r="AA6030">
        <v>7986934</v>
      </c>
      <c r="AB6030">
        <v>4672279</v>
      </c>
      <c r="AC6030">
        <v>4709450</v>
      </c>
      <c r="AD6030">
        <v>17168.7354182083</v>
      </c>
      <c r="AE6030">
        <v>-0.668333333333333</v>
      </c>
      <c r="AF6030">
        <f t="shared" si="94"/>
        <v>17168.735418208362</v>
      </c>
    </row>
    <row r="6031" spans="1:32" x14ac:dyDescent="0.3">
      <c r="A6031" t="s">
        <v>234</v>
      </c>
      <c r="B6031">
        <v>2011</v>
      </c>
      <c r="C6031">
        <v>0</v>
      </c>
      <c r="D6031">
        <v>0</v>
      </c>
      <c r="E6031">
        <v>278.40600000000001</v>
      </c>
      <c r="F6031">
        <v>896.53258685830599</v>
      </c>
      <c r="G6031">
        <v>8588.5779000000002</v>
      </c>
      <c r="H6031">
        <v>34</v>
      </c>
      <c r="I6031">
        <v>1642.374</v>
      </c>
      <c r="J6031">
        <v>-54856.083299999998</v>
      </c>
      <c r="K6031">
        <v>28237.806700000001</v>
      </c>
      <c r="L6031">
        <v>100.9169</v>
      </c>
      <c r="M6031">
        <v>424.85849999999999</v>
      </c>
      <c r="N6031">
        <v>21.066700000000001</v>
      </c>
      <c r="O6031">
        <v>503.06979999999999</v>
      </c>
      <c r="P6031">
        <v>862.9556</v>
      </c>
      <c r="Q6031">
        <v>799.55280000000005</v>
      </c>
      <c r="R6031">
        <v>1949.6277118349101</v>
      </c>
      <c r="S6031">
        <v>12305.9228</v>
      </c>
      <c r="T6031">
        <v>399.24209999999999</v>
      </c>
      <c r="U6031">
        <v>333.41609999999997</v>
      </c>
      <c r="V6031">
        <v>970.77739999999994</v>
      </c>
      <c r="W6031">
        <v>0</v>
      </c>
      <c r="X6031">
        <v>0</v>
      </c>
      <c r="Y6031">
        <v>1672.5079000000001</v>
      </c>
      <c r="Z6031">
        <v>1391807</v>
      </c>
      <c r="AA6031">
        <v>8074085</v>
      </c>
      <c r="AB6031">
        <v>4719572</v>
      </c>
      <c r="AC6031">
        <v>4747815</v>
      </c>
      <c r="AD6031">
        <v>5165.5281986932196</v>
      </c>
      <c r="AE6031">
        <v>2.0847500000000001</v>
      </c>
      <c r="AF6031">
        <f t="shared" si="94"/>
        <v>5165.528198693215</v>
      </c>
    </row>
    <row r="6032" spans="1:32" x14ac:dyDescent="0.3">
      <c r="A6032" t="s">
        <v>234</v>
      </c>
      <c r="B6032">
        <v>2012</v>
      </c>
      <c r="C6032">
        <v>0</v>
      </c>
      <c r="D6032">
        <v>0</v>
      </c>
      <c r="E6032">
        <v>298.77499999999998</v>
      </c>
      <c r="F6032">
        <v>892.47273140131006</v>
      </c>
      <c r="G6032">
        <v>8641.3346999999994</v>
      </c>
      <c r="H6032">
        <v>35</v>
      </c>
      <c r="I6032">
        <v>1577.5624</v>
      </c>
      <c r="J6032">
        <v>-54856.083299999998</v>
      </c>
      <c r="K6032">
        <v>28237.806700000001</v>
      </c>
      <c r="L6032">
        <v>74.764700000000005</v>
      </c>
      <c r="M6032">
        <v>404.07729999999998</v>
      </c>
      <c r="N6032">
        <v>10.950100000000001</v>
      </c>
      <c r="O6032">
        <v>438.5745</v>
      </c>
      <c r="P6032">
        <v>818.40390000000002</v>
      </c>
      <c r="Q6032">
        <v>787.58540000000005</v>
      </c>
      <c r="R6032">
        <v>1467.55508698463</v>
      </c>
      <c r="S6032">
        <v>11219.860199999999</v>
      </c>
      <c r="T6032">
        <v>392.38909999999998</v>
      </c>
      <c r="U6032">
        <v>330.4633</v>
      </c>
      <c r="V6032">
        <v>946.17089999999996</v>
      </c>
      <c r="W6032">
        <v>0</v>
      </c>
      <c r="X6032">
        <v>0</v>
      </c>
      <c r="Y6032">
        <v>1689.4376999999999</v>
      </c>
      <c r="Z6032">
        <v>1371997</v>
      </c>
      <c r="AA6032">
        <v>8168910</v>
      </c>
      <c r="AB6032">
        <v>4768734</v>
      </c>
      <c r="AC6032">
        <v>4787252</v>
      </c>
      <c r="AD6032">
        <v>3407.10041838594</v>
      </c>
      <c r="AE6032">
        <v>0.73258333333333303</v>
      </c>
      <c r="AF6032">
        <f t="shared" si="94"/>
        <v>3407.1004183859427</v>
      </c>
    </row>
    <row r="6033" spans="1:32" x14ac:dyDescent="0.3">
      <c r="A6033" t="s">
        <v>234</v>
      </c>
      <c r="B6033">
        <v>2013</v>
      </c>
      <c r="C6033">
        <v>0</v>
      </c>
      <c r="D6033">
        <v>0</v>
      </c>
      <c r="E6033">
        <v>291.52789999999999</v>
      </c>
      <c r="F6033">
        <v>892.47273140131006</v>
      </c>
      <c r="G6033">
        <v>8654.9480000000003</v>
      </c>
      <c r="H6033">
        <v>29</v>
      </c>
      <c r="I6033">
        <v>1554.8674000000001</v>
      </c>
      <c r="J6033">
        <v>-54856.083299999998</v>
      </c>
      <c r="K6033">
        <v>28237.806700000001</v>
      </c>
      <c r="L6033">
        <v>76.506900000000002</v>
      </c>
      <c r="M6033">
        <v>398.82119999999998</v>
      </c>
      <c r="N6033">
        <v>16.953900000000001</v>
      </c>
      <c r="O6033">
        <v>372.22649999999999</v>
      </c>
      <c r="P6033">
        <v>829.19680000000005</v>
      </c>
      <c r="Q6033">
        <v>739.78930000000003</v>
      </c>
      <c r="R6033">
        <v>1467.55508698463</v>
      </c>
      <c r="S6033">
        <v>10978.2994</v>
      </c>
      <c r="T6033">
        <v>392.94060000000002</v>
      </c>
      <c r="U6033">
        <v>326.64510000000001</v>
      </c>
      <c r="V6033">
        <v>950.41060000000004</v>
      </c>
      <c r="W6033">
        <v>0</v>
      </c>
      <c r="X6033">
        <v>0</v>
      </c>
      <c r="Y6033">
        <v>1725.2575999999999</v>
      </c>
      <c r="Z6033">
        <v>1352261</v>
      </c>
      <c r="AA6033">
        <v>8262986</v>
      </c>
      <c r="AB6033">
        <v>4820433</v>
      </c>
      <c r="AC6033">
        <v>4828499</v>
      </c>
      <c r="AD6033">
        <v>3079.1424183859399</v>
      </c>
      <c r="AE6033">
        <v>1.4583333333333299</v>
      </c>
      <c r="AF6033">
        <f t="shared" si="94"/>
        <v>3079.1424183859417</v>
      </c>
    </row>
    <row r="6034" spans="1:32" x14ac:dyDescent="0.3">
      <c r="A6034" t="s">
        <v>234</v>
      </c>
      <c r="B6034">
        <v>2014</v>
      </c>
      <c r="C6034">
        <v>2.3130000000000002</v>
      </c>
      <c r="D6034">
        <v>30.328900000000001</v>
      </c>
      <c r="E6034">
        <v>337.84620000000001</v>
      </c>
      <c r="F6034">
        <v>892.47273140131006</v>
      </c>
      <c r="G6034">
        <v>8742.7296999999999</v>
      </c>
      <c r="H6034">
        <v>35</v>
      </c>
      <c r="I6034">
        <v>1538.8692000000001</v>
      </c>
      <c r="J6034">
        <v>-54856.083299999998</v>
      </c>
      <c r="K6034">
        <v>28237.806700000001</v>
      </c>
      <c r="L6034">
        <v>63.332700000000003</v>
      </c>
      <c r="M6034">
        <v>411.33089999999999</v>
      </c>
      <c r="N6034">
        <v>13.719900000000001</v>
      </c>
      <c r="O6034">
        <v>323.2484</v>
      </c>
      <c r="P6034">
        <v>829.99180000000001</v>
      </c>
      <c r="Q6034">
        <v>722.65089999999998</v>
      </c>
      <c r="R6034">
        <v>1451.88445082576</v>
      </c>
      <c r="S6034">
        <v>11125.6075</v>
      </c>
      <c r="T6034">
        <v>390.44319999999999</v>
      </c>
      <c r="U6034">
        <v>326.99509999999998</v>
      </c>
      <c r="V6034">
        <v>943.41390000000001</v>
      </c>
      <c r="W6034">
        <v>0</v>
      </c>
      <c r="X6034">
        <v>0</v>
      </c>
      <c r="Y6034">
        <v>1632.6655000000001</v>
      </c>
      <c r="Z6034">
        <v>1332551</v>
      </c>
      <c r="AA6034">
        <v>8356825</v>
      </c>
      <c r="AB6034">
        <v>4874993</v>
      </c>
      <c r="AC6034">
        <v>4872515</v>
      </c>
      <c r="AD6034">
        <v>3196.5673822270701</v>
      </c>
      <c r="AE6034">
        <v>2.4995833333333302</v>
      </c>
      <c r="AF6034">
        <f t="shared" si="94"/>
        <v>3196.5673822270801</v>
      </c>
    </row>
    <row r="6035" spans="1:32" x14ac:dyDescent="0.3">
      <c r="A6035" t="s">
        <v>234</v>
      </c>
      <c r="B6035">
        <v>2015</v>
      </c>
      <c r="C6035">
        <v>0</v>
      </c>
      <c r="D6035">
        <v>0</v>
      </c>
      <c r="E6035">
        <v>357.78840000000002</v>
      </c>
      <c r="F6035">
        <v>892.47273140131006</v>
      </c>
      <c r="G6035">
        <v>8758.9727999999996</v>
      </c>
      <c r="H6035">
        <v>32</v>
      </c>
      <c r="I6035">
        <v>1568.3322000000001</v>
      </c>
      <c r="J6035">
        <v>-54856.083299999998</v>
      </c>
      <c r="K6035">
        <v>28237.806700000001</v>
      </c>
      <c r="L6035">
        <v>62.233499999999999</v>
      </c>
      <c r="M6035">
        <v>431.33920000000001</v>
      </c>
      <c r="N6035">
        <v>14.039899999999999</v>
      </c>
      <c r="O6035">
        <v>335.85809999999998</v>
      </c>
      <c r="P6035">
        <v>821.58640000000003</v>
      </c>
      <c r="Q6035">
        <v>695.30489999999998</v>
      </c>
      <c r="R6035">
        <v>1483.2856146832601</v>
      </c>
      <c r="S6035">
        <v>11319.1026</v>
      </c>
      <c r="T6035">
        <v>385.91</v>
      </c>
      <c r="U6035">
        <v>317.35610000000003</v>
      </c>
      <c r="V6035">
        <v>939.51909999999998</v>
      </c>
      <c r="W6035">
        <v>0</v>
      </c>
      <c r="X6035">
        <v>0</v>
      </c>
      <c r="Y6035">
        <v>1525.9158</v>
      </c>
      <c r="Z6035">
        <v>1312954</v>
      </c>
      <c r="AA6035">
        <v>8450611</v>
      </c>
      <c r="AB6035">
        <v>4931371</v>
      </c>
      <c r="AC6035">
        <v>4917977</v>
      </c>
      <c r="AD6035">
        <v>3322.7407460845702</v>
      </c>
      <c r="AE6035">
        <v>2.2981666666666598</v>
      </c>
      <c r="AF6035">
        <f t="shared" si="94"/>
        <v>3322.7407460845743</v>
      </c>
    </row>
    <row r="6036" spans="1:32" x14ac:dyDescent="0.3">
      <c r="A6036" t="s">
        <v>234</v>
      </c>
      <c r="B6036">
        <v>2016</v>
      </c>
      <c r="C6036">
        <v>0</v>
      </c>
      <c r="D6036">
        <v>0</v>
      </c>
      <c r="E6036">
        <v>321.49770000000001</v>
      </c>
      <c r="F6036">
        <v>863.96784176797701</v>
      </c>
      <c r="G6036">
        <v>8864.9295000000002</v>
      </c>
      <c r="H6036">
        <v>30</v>
      </c>
      <c r="I6036">
        <v>1538.9830999999999</v>
      </c>
      <c r="J6036">
        <v>-44979.5867</v>
      </c>
      <c r="K6036">
        <v>23845.360000000001</v>
      </c>
      <c r="L6036">
        <v>70.264799999999994</v>
      </c>
      <c r="M6036">
        <v>464.46129999999999</v>
      </c>
      <c r="N6036">
        <v>16.229700000000001</v>
      </c>
      <c r="O6036">
        <v>336.7681</v>
      </c>
      <c r="P6036">
        <v>829.20950000000005</v>
      </c>
      <c r="Q6036">
        <v>720.72339999999997</v>
      </c>
      <c r="R6036">
        <v>1548.1223396628</v>
      </c>
      <c r="S6036">
        <v>11443.966399999999</v>
      </c>
      <c r="T6036">
        <v>388.5668</v>
      </c>
      <c r="U6036">
        <v>317.42469999999997</v>
      </c>
      <c r="V6036">
        <v>946.30439999999999</v>
      </c>
      <c r="W6036">
        <v>0</v>
      </c>
      <c r="X6036">
        <v>0</v>
      </c>
      <c r="Y6036">
        <v>1548.2114999999999</v>
      </c>
      <c r="Z6036">
        <v>1293399</v>
      </c>
      <c r="AA6036">
        <v>8544134</v>
      </c>
      <c r="AB6036">
        <v>4989007</v>
      </c>
      <c r="AC6036">
        <v>4964310</v>
      </c>
      <c r="AD6036">
        <v>9115.4043814307697</v>
      </c>
      <c r="AE6036">
        <v>1.7642499999999901</v>
      </c>
      <c r="AF6036">
        <f t="shared" si="94"/>
        <v>9115.4043814307788</v>
      </c>
    </row>
    <row r="6037" spans="1:32" x14ac:dyDescent="0.3">
      <c r="A6037" t="s">
        <v>234</v>
      </c>
      <c r="B6037">
        <v>2017</v>
      </c>
      <c r="C6037">
        <v>0</v>
      </c>
      <c r="D6037">
        <v>0</v>
      </c>
      <c r="E6037">
        <v>352.41829999999999</v>
      </c>
      <c r="F6037">
        <v>863.96784176797701</v>
      </c>
      <c r="G6037">
        <v>9006.1677999999993</v>
      </c>
      <c r="H6037">
        <v>28</v>
      </c>
      <c r="I6037">
        <v>1507.9010000000001</v>
      </c>
      <c r="J6037">
        <v>-44979.5867</v>
      </c>
      <c r="K6037">
        <v>23845.360000000001</v>
      </c>
      <c r="L6037">
        <v>73.452399999999997</v>
      </c>
      <c r="M6037">
        <v>463.7022</v>
      </c>
      <c r="N6037">
        <v>14.7196</v>
      </c>
      <c r="O6037">
        <v>371.90350000000001</v>
      </c>
      <c r="P6037">
        <v>859.95349999999996</v>
      </c>
      <c r="Q6037">
        <v>700.87440000000004</v>
      </c>
      <c r="R6037">
        <v>1467.55508698463</v>
      </c>
      <c r="S6037">
        <v>11278.9872</v>
      </c>
      <c r="T6037">
        <v>384.01209999999998</v>
      </c>
      <c r="U6037">
        <v>321.78320000000002</v>
      </c>
      <c r="V6037">
        <v>927.00400000000002</v>
      </c>
      <c r="W6037">
        <v>0</v>
      </c>
      <c r="X6037">
        <v>0</v>
      </c>
      <c r="Y6037">
        <v>1442.2488000000001</v>
      </c>
      <c r="Z6037">
        <v>1273943</v>
      </c>
      <c r="AA6037">
        <v>8636758</v>
      </c>
      <c r="AB6037">
        <v>5047220</v>
      </c>
      <c r="AC6037">
        <v>5010970</v>
      </c>
      <c r="AD6037">
        <v>8930.4242287526195</v>
      </c>
      <c r="AE6037">
        <v>1.4403333333333299</v>
      </c>
      <c r="AF6037">
        <f t="shared" si="94"/>
        <v>8930.4242287526031</v>
      </c>
    </row>
    <row r="6038" spans="1:32" x14ac:dyDescent="0.3">
      <c r="A6038" t="s">
        <v>234</v>
      </c>
      <c r="B6038">
        <v>2018</v>
      </c>
      <c r="C6038">
        <v>5.6417000000000002</v>
      </c>
      <c r="D6038">
        <v>9.0589999999999993</v>
      </c>
      <c r="E6038">
        <v>205.49160000000001</v>
      </c>
      <c r="F6038">
        <v>653.49680737492702</v>
      </c>
      <c r="G6038">
        <v>9491.3842000000004</v>
      </c>
      <c r="H6038">
        <v>26</v>
      </c>
      <c r="I6038">
        <v>1482.5360000000001</v>
      </c>
      <c r="J6038">
        <v>-44979.5867</v>
      </c>
      <c r="K6038">
        <v>23845.360000000001</v>
      </c>
      <c r="L6038">
        <v>75.325100000000006</v>
      </c>
      <c r="M6038">
        <v>459.89319999999998</v>
      </c>
      <c r="N6038">
        <v>16.303000000000001</v>
      </c>
      <c r="O6038">
        <v>383.82499999999999</v>
      </c>
      <c r="P6038">
        <v>888.01670000000001</v>
      </c>
      <c r="Q6038">
        <v>662.50850000000003</v>
      </c>
      <c r="R6038">
        <v>943.41779446939597</v>
      </c>
      <c r="S6038">
        <v>9872.7623999999996</v>
      </c>
      <c r="T6038">
        <v>381.49900000000002</v>
      </c>
      <c r="U6038">
        <v>318.83420000000001</v>
      </c>
      <c r="V6038">
        <v>923.03110000000004</v>
      </c>
      <c r="W6038">
        <v>0</v>
      </c>
      <c r="X6038">
        <v>0</v>
      </c>
      <c r="Y6038">
        <v>1346.1066000000001</v>
      </c>
      <c r="Z6038">
        <v>1254718</v>
      </c>
      <c r="AA6038">
        <v>8727991</v>
      </c>
      <c r="AB6038">
        <v>5105006</v>
      </c>
      <c r="AC6038">
        <v>5057292</v>
      </c>
      <c r="AD6038">
        <v>7010.9052018443199</v>
      </c>
      <c r="AE6038">
        <v>1.85008333333333</v>
      </c>
      <c r="AF6038">
        <f t="shared" si="94"/>
        <v>7010.9052018443263</v>
      </c>
    </row>
    <row r="6039" spans="1:32" x14ac:dyDescent="0.3">
      <c r="A6039" t="s">
        <v>234</v>
      </c>
      <c r="B6039">
        <v>2019</v>
      </c>
      <c r="C6039">
        <v>0</v>
      </c>
      <c r="D6039">
        <v>0</v>
      </c>
      <c r="E6039">
        <v>361.43110000000001</v>
      </c>
      <c r="F6039">
        <v>863.96784176797701</v>
      </c>
      <c r="G6039">
        <v>9782.3317000000006</v>
      </c>
      <c r="H6039">
        <v>28</v>
      </c>
      <c r="I6039">
        <v>1483.1448</v>
      </c>
      <c r="J6039">
        <v>-44979.5867</v>
      </c>
      <c r="K6039">
        <v>23845.360000000001</v>
      </c>
      <c r="L6039">
        <v>67.043300000000002</v>
      </c>
      <c r="M6039">
        <v>451.63889999999998</v>
      </c>
      <c r="N6039">
        <v>13.414300000000001</v>
      </c>
      <c r="O6039">
        <v>384.3254</v>
      </c>
      <c r="P6039">
        <v>915.04939999999999</v>
      </c>
      <c r="Q6039">
        <v>646.81610000000001</v>
      </c>
      <c r="R6039">
        <v>617.54967094633696</v>
      </c>
      <c r="S6039">
        <v>9399.4264999999996</v>
      </c>
      <c r="T6039">
        <v>378.9991</v>
      </c>
      <c r="U6039">
        <v>310.66000000000003</v>
      </c>
      <c r="V6039">
        <v>922.91880000000003</v>
      </c>
      <c r="W6039">
        <v>0</v>
      </c>
      <c r="X6039">
        <v>0</v>
      </c>
      <c r="Y6039">
        <v>1434.3996999999999</v>
      </c>
      <c r="Z6039">
        <v>1235720</v>
      </c>
      <c r="AA6039">
        <v>8817415</v>
      </c>
      <c r="AB6039">
        <v>5163366</v>
      </c>
      <c r="AC6039">
        <v>5104556</v>
      </c>
      <c r="AD6039">
        <v>6926.8899127143104</v>
      </c>
      <c r="AE6039">
        <v>1.7313333333333301</v>
      </c>
      <c r="AF6039">
        <f t="shared" si="94"/>
        <v>6926.8899127143141</v>
      </c>
    </row>
    <row r="6040" spans="1:32" x14ac:dyDescent="0.3">
      <c r="A6040" t="s">
        <v>234</v>
      </c>
      <c r="B6040">
        <v>2020</v>
      </c>
      <c r="C6040">
        <v>0</v>
      </c>
      <c r="D6040">
        <v>0</v>
      </c>
      <c r="E6040">
        <v>349.50760000000002</v>
      </c>
      <c r="F6040">
        <v>839.71537068795305</v>
      </c>
      <c r="G6040">
        <v>9812.2759999999998</v>
      </c>
      <c r="H6040">
        <v>31</v>
      </c>
      <c r="I6040">
        <v>1411.8993</v>
      </c>
      <c r="J6040">
        <v>-44979.5867</v>
      </c>
      <c r="K6040">
        <v>23845.360000000001</v>
      </c>
      <c r="L6040">
        <v>64.467100000000002</v>
      </c>
      <c r="M6040">
        <v>445.18520000000001</v>
      </c>
      <c r="N6040">
        <v>7.6901000000000002</v>
      </c>
      <c r="O6040">
        <v>341.81240000000003</v>
      </c>
      <c r="P6040">
        <v>940.63760000000002</v>
      </c>
      <c r="Q6040">
        <v>623.76880000000006</v>
      </c>
      <c r="R6040">
        <v>591.18883519422695</v>
      </c>
      <c r="S6040">
        <v>7002.1314000000002</v>
      </c>
      <c r="T6040">
        <v>375.86079999999998</v>
      </c>
      <c r="U6040">
        <v>305.01990000000001</v>
      </c>
      <c r="V6040">
        <v>906.63350000000003</v>
      </c>
      <c r="W6040">
        <v>0</v>
      </c>
      <c r="X6040">
        <v>0</v>
      </c>
      <c r="Y6040">
        <v>1434.3996999999999</v>
      </c>
      <c r="Z6040">
        <v>1216924</v>
      </c>
      <c r="AA6040">
        <v>8904762</v>
      </c>
      <c r="AB6040">
        <v>5219047</v>
      </c>
      <c r="AC6040">
        <v>5149922</v>
      </c>
      <c r="AD6040">
        <v>4348.9669058821801</v>
      </c>
      <c r="AE6040">
        <v>3.0398333333333301</v>
      </c>
      <c r="AF6040">
        <f t="shared" si="94"/>
        <v>4348.9669058821819</v>
      </c>
    </row>
    <row r="6041" spans="1:32" x14ac:dyDescent="0.3">
      <c r="A6041" t="s">
        <v>235</v>
      </c>
      <c r="B6041">
        <v>1990</v>
      </c>
      <c r="C6041">
        <v>2.3099999999999999E-2</v>
      </c>
      <c r="D6041">
        <v>0.22420000000000001</v>
      </c>
      <c r="E6041">
        <v>74.812399999999997</v>
      </c>
      <c r="F6041">
        <v>558.22502907780995</v>
      </c>
      <c r="G6041">
        <v>953.38710000000003</v>
      </c>
      <c r="H6041">
        <v>283</v>
      </c>
      <c r="I6041">
        <v>2020.9894999999999</v>
      </c>
      <c r="J6041">
        <v>-2299.3872000000001</v>
      </c>
      <c r="K6041">
        <v>457.46069999999997</v>
      </c>
      <c r="L6041">
        <v>280.78949999999998</v>
      </c>
      <c r="M6041">
        <v>686.38120000000004</v>
      </c>
      <c r="N6041">
        <v>19.734400000000001</v>
      </c>
      <c r="O6041">
        <v>241.94919999999999</v>
      </c>
      <c r="P6041">
        <v>1144.2212</v>
      </c>
      <c r="Q6041">
        <v>773.41449999999998</v>
      </c>
      <c r="R6041">
        <v>551.731253998076</v>
      </c>
      <c r="S6041">
        <v>5137.34</v>
      </c>
      <c r="T6041">
        <v>532.82839999999999</v>
      </c>
      <c r="U6041">
        <v>389.43830000000003</v>
      </c>
      <c r="V6041">
        <v>1360.4942000000001</v>
      </c>
      <c r="W6041">
        <v>0</v>
      </c>
      <c r="X6041">
        <v>0</v>
      </c>
      <c r="Y6041">
        <v>350.8032</v>
      </c>
      <c r="Z6041">
        <v>1740423</v>
      </c>
      <c r="AA6041">
        <v>4934467</v>
      </c>
      <c r="AB6041">
        <v>3277900</v>
      </c>
      <c r="AC6041">
        <v>3433793</v>
      </c>
      <c r="AD6041">
        <v>13517.8601830758</v>
      </c>
      <c r="AE6041">
        <v>1.1739999999999999</v>
      </c>
      <c r="AF6041">
        <f t="shared" si="94"/>
        <v>13517.860183075887</v>
      </c>
    </row>
    <row r="6042" spans="1:32" x14ac:dyDescent="0.3">
      <c r="A6042" t="s">
        <v>235</v>
      </c>
      <c r="B6042">
        <v>1991</v>
      </c>
      <c r="C6042">
        <v>2.3099999999999999E-2</v>
      </c>
      <c r="D6042">
        <v>0.22420000000000001</v>
      </c>
      <c r="E6042">
        <v>76.054199999999994</v>
      </c>
      <c r="F6042">
        <v>558.22502907780995</v>
      </c>
      <c r="G6042">
        <v>953.38710000000003</v>
      </c>
      <c r="H6042">
        <v>273</v>
      </c>
      <c r="I6042">
        <v>1688.7546</v>
      </c>
      <c r="J6042">
        <v>-2299.3872000000001</v>
      </c>
      <c r="K6042">
        <v>457.46069999999997</v>
      </c>
      <c r="L6042">
        <v>272.17790000000002</v>
      </c>
      <c r="M6042">
        <v>953.39139999999998</v>
      </c>
      <c r="N6042">
        <v>24.446400000000001</v>
      </c>
      <c r="O6042">
        <v>228.5361</v>
      </c>
      <c r="P6042">
        <v>1163.7303999999999</v>
      </c>
      <c r="Q6042">
        <v>1004.2547</v>
      </c>
      <c r="R6042">
        <v>558.38630292557502</v>
      </c>
      <c r="S6042">
        <v>4614.1989999999996</v>
      </c>
      <c r="T6042">
        <v>519.58019999999999</v>
      </c>
      <c r="U6042">
        <v>386.93689999999998</v>
      </c>
      <c r="V6042">
        <v>1335.3445999999999</v>
      </c>
      <c r="W6042">
        <v>0</v>
      </c>
      <c r="X6042">
        <v>0</v>
      </c>
      <c r="Y6042">
        <v>371.72359999999998</v>
      </c>
      <c r="Z6042">
        <v>1761490</v>
      </c>
      <c r="AA6042">
        <v>4979579</v>
      </c>
      <c r="AB6042">
        <v>3319780</v>
      </c>
      <c r="AC6042">
        <v>3475613</v>
      </c>
      <c r="AD6042">
        <v>13140.4492320033</v>
      </c>
      <c r="AE6042">
        <v>0.37383333333333302</v>
      </c>
      <c r="AF6042">
        <f t="shared" si="94"/>
        <v>13140.449232003384</v>
      </c>
    </row>
    <row r="6043" spans="1:32" x14ac:dyDescent="0.3">
      <c r="A6043" t="s">
        <v>235</v>
      </c>
      <c r="B6043">
        <v>1992</v>
      </c>
      <c r="C6043">
        <v>2.3099999999999999E-2</v>
      </c>
      <c r="D6043">
        <v>0.22420000000000001</v>
      </c>
      <c r="E6043">
        <v>72.110200000000006</v>
      </c>
      <c r="F6043">
        <v>558.22502907780995</v>
      </c>
      <c r="G6043">
        <v>953.38710000000003</v>
      </c>
      <c r="H6043">
        <v>254</v>
      </c>
      <c r="I6043">
        <v>1711.5853</v>
      </c>
      <c r="J6043">
        <v>-2299.3872000000001</v>
      </c>
      <c r="K6043">
        <v>457.46069999999997</v>
      </c>
      <c r="L6043">
        <v>290.63869999999997</v>
      </c>
      <c r="M6043">
        <v>1077.5509999999999</v>
      </c>
      <c r="N6043">
        <v>26.367000000000001</v>
      </c>
      <c r="O6043">
        <v>235.52279999999999</v>
      </c>
      <c r="P6043">
        <v>1177.3770999999999</v>
      </c>
      <c r="Q6043">
        <v>730.76149999999996</v>
      </c>
      <c r="R6043">
        <v>553.98801823158897</v>
      </c>
      <c r="S6043">
        <v>4241.0388000000003</v>
      </c>
      <c r="T6043">
        <v>509.05430000000001</v>
      </c>
      <c r="U6043">
        <v>378.9633</v>
      </c>
      <c r="V6043">
        <v>1311.0477000000001</v>
      </c>
      <c r="W6043">
        <v>0</v>
      </c>
      <c r="X6043">
        <v>0</v>
      </c>
      <c r="Y6043">
        <v>385.31240000000003</v>
      </c>
      <c r="Z6043">
        <v>1784574</v>
      </c>
      <c r="AA6043">
        <v>5030802</v>
      </c>
      <c r="AB6043">
        <v>3357346</v>
      </c>
      <c r="AC6043">
        <v>3515833</v>
      </c>
      <c r="AD6043">
        <v>12625.251047309301</v>
      </c>
      <c r="AE6043">
        <v>1.1084166666666599</v>
      </c>
      <c r="AF6043">
        <f t="shared" si="94"/>
        <v>12625.251047309399</v>
      </c>
    </row>
    <row r="6044" spans="1:32" x14ac:dyDescent="0.3">
      <c r="A6044" t="s">
        <v>235</v>
      </c>
      <c r="B6044">
        <v>1993</v>
      </c>
      <c r="C6044">
        <v>2.3099999999999999E-2</v>
      </c>
      <c r="D6044">
        <v>0.22420000000000001</v>
      </c>
      <c r="E6044">
        <v>76.281300000000002</v>
      </c>
      <c r="F6044">
        <v>558.22502907780995</v>
      </c>
      <c r="G6044">
        <v>942.34460000000001</v>
      </c>
      <c r="H6044">
        <v>211</v>
      </c>
      <c r="I6044">
        <v>1622.6822999999999</v>
      </c>
      <c r="J6044">
        <v>-2299.3872000000001</v>
      </c>
      <c r="K6044">
        <v>457.46069999999997</v>
      </c>
      <c r="L6044">
        <v>262.66050000000001</v>
      </c>
      <c r="M6044">
        <v>805.92790000000002</v>
      </c>
      <c r="N6044">
        <v>19.044499999999999</v>
      </c>
      <c r="O6044">
        <v>258.49889999999999</v>
      </c>
      <c r="P6044">
        <v>1185.2834</v>
      </c>
      <c r="Q6044">
        <v>977.54280000000006</v>
      </c>
      <c r="R6044">
        <v>467.25284086398699</v>
      </c>
      <c r="S6044">
        <v>3837.2997999999998</v>
      </c>
      <c r="T6044">
        <v>501.56729999999999</v>
      </c>
      <c r="U6044">
        <v>373.13010000000003</v>
      </c>
      <c r="V6044">
        <v>1288.9829</v>
      </c>
      <c r="W6044">
        <v>0</v>
      </c>
      <c r="X6044">
        <v>0</v>
      </c>
      <c r="Y6044">
        <v>430.41359999999997</v>
      </c>
      <c r="Z6044">
        <v>1808234</v>
      </c>
      <c r="AA6044">
        <v>5083366</v>
      </c>
      <c r="AB6044">
        <v>3388494</v>
      </c>
      <c r="AC6044">
        <v>3547626</v>
      </c>
      <c r="AD6044">
        <v>11976.4585699417</v>
      </c>
      <c r="AE6044">
        <v>0.66674999999999995</v>
      </c>
      <c r="AF6044">
        <f t="shared" si="94"/>
        <v>11976.458569941798</v>
      </c>
    </row>
    <row r="6045" spans="1:32" x14ac:dyDescent="0.3">
      <c r="A6045" t="s">
        <v>235</v>
      </c>
      <c r="B6045">
        <v>1994</v>
      </c>
      <c r="C6045">
        <v>2.3099999999999999E-2</v>
      </c>
      <c r="D6045">
        <v>0.22420000000000001</v>
      </c>
      <c r="E6045">
        <v>72.188900000000004</v>
      </c>
      <c r="F6045">
        <v>558.22502907780995</v>
      </c>
      <c r="G6045">
        <v>927.90440000000001</v>
      </c>
      <c r="H6045">
        <v>209</v>
      </c>
      <c r="I6045">
        <v>1679.1411000000001</v>
      </c>
      <c r="J6045">
        <v>-2299.3872000000001</v>
      </c>
      <c r="K6045">
        <v>457.46069999999997</v>
      </c>
      <c r="L6045">
        <v>254.08090000000001</v>
      </c>
      <c r="M6045">
        <v>753.9221</v>
      </c>
      <c r="N6045">
        <v>18.636800000000001</v>
      </c>
      <c r="O6045">
        <v>314.24900000000002</v>
      </c>
      <c r="P6045">
        <v>1193.8152</v>
      </c>
      <c r="Q6045">
        <v>813.50930000000005</v>
      </c>
      <c r="R6045">
        <v>489.14193109585102</v>
      </c>
      <c r="S6045">
        <v>3921.6855999999998</v>
      </c>
      <c r="T6045">
        <v>501.7602</v>
      </c>
      <c r="U6045">
        <v>375.38220000000001</v>
      </c>
      <c r="V6045">
        <v>1285.2913000000001</v>
      </c>
      <c r="W6045">
        <v>0</v>
      </c>
      <c r="X6045">
        <v>0</v>
      </c>
      <c r="Y6045">
        <v>443.94760000000002</v>
      </c>
      <c r="Z6045">
        <v>1830262</v>
      </c>
      <c r="AA6045">
        <v>5131001</v>
      </c>
      <c r="AB6045">
        <v>3415672</v>
      </c>
      <c r="AC6045">
        <v>3575865</v>
      </c>
      <c r="AD6045">
        <v>11970.2023601736</v>
      </c>
      <c r="AE6045">
        <v>1.8855833333333301</v>
      </c>
      <c r="AF6045">
        <f t="shared" si="94"/>
        <v>11970.202360173662</v>
      </c>
    </row>
    <row r="6046" spans="1:32" x14ac:dyDescent="0.3">
      <c r="A6046" t="s">
        <v>235</v>
      </c>
      <c r="B6046">
        <v>1995</v>
      </c>
      <c r="C6046">
        <v>2.3099999999999999E-2</v>
      </c>
      <c r="D6046">
        <v>0.22420000000000001</v>
      </c>
      <c r="E6046">
        <v>74.238699999999994</v>
      </c>
      <c r="F6046">
        <v>558.22502907780995</v>
      </c>
      <c r="G6046">
        <v>922.41480000000001</v>
      </c>
      <c r="H6046">
        <v>209</v>
      </c>
      <c r="I6046">
        <v>1654.8212000000001</v>
      </c>
      <c r="J6046">
        <v>-2299.3872000000001</v>
      </c>
      <c r="K6046">
        <v>457.46069999999997</v>
      </c>
      <c r="L6046">
        <v>289.32080000000002</v>
      </c>
      <c r="M6046">
        <v>935.19830000000002</v>
      </c>
      <c r="N6046">
        <v>19.608000000000001</v>
      </c>
      <c r="O6046">
        <v>188.25559999999999</v>
      </c>
      <c r="P6046">
        <v>1214.2918999999999</v>
      </c>
      <c r="Q6046">
        <v>847.76030000000003</v>
      </c>
      <c r="R6046">
        <v>461.290687707117</v>
      </c>
      <c r="S6046">
        <v>3765.8542000000002</v>
      </c>
      <c r="T6046">
        <v>487.94220000000001</v>
      </c>
      <c r="U6046">
        <v>372.04700000000003</v>
      </c>
      <c r="V6046">
        <v>1232.5382999999999</v>
      </c>
      <c r="W6046">
        <v>0</v>
      </c>
      <c r="X6046">
        <v>0</v>
      </c>
      <c r="Y6046">
        <v>459.5</v>
      </c>
      <c r="Z6046">
        <v>1849103</v>
      </c>
      <c r="AA6046">
        <v>5169422</v>
      </c>
      <c r="AB6046">
        <v>3438093</v>
      </c>
      <c r="AC6046">
        <v>3600204</v>
      </c>
      <c r="AD6046">
        <v>11850.6278167849</v>
      </c>
      <c r="AE6046">
        <v>0.78941666666666599</v>
      </c>
      <c r="AF6046">
        <f t="shared" si="94"/>
        <v>11850.627816784927</v>
      </c>
    </row>
    <row r="6047" spans="1:32" x14ac:dyDescent="0.3">
      <c r="A6047" t="s">
        <v>235</v>
      </c>
      <c r="B6047">
        <v>1996</v>
      </c>
      <c r="C6047">
        <v>1.8100000000000002E-2</v>
      </c>
      <c r="D6047">
        <v>2.6100000000000002E-2</v>
      </c>
      <c r="E6047">
        <v>79.418099999999995</v>
      </c>
      <c r="F6047">
        <v>544.120072427786</v>
      </c>
      <c r="G6047">
        <v>917.72479999999996</v>
      </c>
      <c r="H6047">
        <v>207</v>
      </c>
      <c r="I6047">
        <v>1678.751</v>
      </c>
      <c r="J6047">
        <v>-2299.3872000000001</v>
      </c>
      <c r="K6047">
        <v>457.46069999999997</v>
      </c>
      <c r="L6047">
        <v>324.14409999999998</v>
      </c>
      <c r="M6047">
        <v>1045.2236</v>
      </c>
      <c r="N6047">
        <v>22.325399999999998</v>
      </c>
      <c r="O6047">
        <v>171.83019999999999</v>
      </c>
      <c r="P6047">
        <v>1223.3797999999999</v>
      </c>
      <c r="Q6047">
        <v>1027.7778000000001</v>
      </c>
      <c r="R6047">
        <v>420.59598937335699</v>
      </c>
      <c r="S6047">
        <v>3485.4387999999999</v>
      </c>
      <c r="T6047">
        <v>484.75170000000003</v>
      </c>
      <c r="U6047">
        <v>370.59589999999997</v>
      </c>
      <c r="V6047">
        <v>1218.1746000000001</v>
      </c>
      <c r="W6047">
        <v>0</v>
      </c>
      <c r="X6047">
        <v>0</v>
      </c>
      <c r="Y6047">
        <v>473.67660000000001</v>
      </c>
      <c r="Z6047">
        <v>1864158</v>
      </c>
      <c r="AA6047">
        <v>5197015</v>
      </c>
      <c r="AB6047">
        <v>3452800</v>
      </c>
      <c r="AC6047">
        <v>3616892</v>
      </c>
      <c r="AD6047">
        <v>11853.0461618011</v>
      </c>
      <c r="AE6047">
        <v>-8.24999999999999E-3</v>
      </c>
      <c r="AF6047">
        <f t="shared" si="94"/>
        <v>11853.046161801145</v>
      </c>
    </row>
    <row r="6048" spans="1:32" x14ac:dyDescent="0.3">
      <c r="A6048" t="s">
        <v>235</v>
      </c>
      <c r="B6048">
        <v>1997</v>
      </c>
      <c r="C6048">
        <v>1.32E-2</v>
      </c>
      <c r="D6048">
        <v>1.9300000000000001E-2</v>
      </c>
      <c r="E6048">
        <v>71.314400000000006</v>
      </c>
      <c r="F6048">
        <v>530.06203725278897</v>
      </c>
      <c r="G6048">
        <v>914.55759999999998</v>
      </c>
      <c r="H6048">
        <v>227</v>
      </c>
      <c r="I6048">
        <v>1754.3525999999999</v>
      </c>
      <c r="J6048">
        <v>-2299.3872000000001</v>
      </c>
      <c r="K6048">
        <v>457.46069999999997</v>
      </c>
      <c r="L6048">
        <v>297.27120000000002</v>
      </c>
      <c r="M6048">
        <v>1127.3316</v>
      </c>
      <c r="N6048">
        <v>21.369700000000002</v>
      </c>
      <c r="O6048">
        <v>261.50720000000001</v>
      </c>
      <c r="P6048">
        <v>1224.7463</v>
      </c>
      <c r="Q6048">
        <v>1011.7431</v>
      </c>
      <c r="R6048">
        <v>392.99126684859101</v>
      </c>
      <c r="S6048">
        <v>3398.1729999999998</v>
      </c>
      <c r="T6048">
        <v>469.97890000000001</v>
      </c>
      <c r="U6048">
        <v>358.072</v>
      </c>
      <c r="V6048">
        <v>1186.0328</v>
      </c>
      <c r="W6048">
        <v>0</v>
      </c>
      <c r="X6048">
        <v>0</v>
      </c>
      <c r="Y6048">
        <v>479.84440000000001</v>
      </c>
      <c r="Z6048">
        <v>1876064</v>
      </c>
      <c r="AA6048">
        <v>5215701</v>
      </c>
      <c r="AB6048">
        <v>3461065</v>
      </c>
      <c r="AC6048">
        <v>3625932</v>
      </c>
      <c r="AD6048">
        <v>11884.4541041013</v>
      </c>
      <c r="AE6048">
        <v>1.23258333333333</v>
      </c>
      <c r="AF6048">
        <f t="shared" si="94"/>
        <v>11884.454104101378</v>
      </c>
    </row>
    <row r="6049" spans="1:32" x14ac:dyDescent="0.3">
      <c r="A6049" t="s">
        <v>235</v>
      </c>
      <c r="B6049">
        <v>1998</v>
      </c>
      <c r="C6049">
        <v>2.07E-2</v>
      </c>
      <c r="D6049">
        <v>3.0200000000000001E-2</v>
      </c>
      <c r="E6049">
        <v>72.9482</v>
      </c>
      <c r="F6049">
        <v>544.120072427786</v>
      </c>
      <c r="G6049">
        <v>916.48419999999999</v>
      </c>
      <c r="H6049">
        <v>197</v>
      </c>
      <c r="I6049">
        <v>1789.316</v>
      </c>
      <c r="J6049">
        <v>-2299.3872000000001</v>
      </c>
      <c r="K6049">
        <v>457.46069999999997</v>
      </c>
      <c r="L6049">
        <v>335.5994</v>
      </c>
      <c r="M6049">
        <v>1313.0459000000001</v>
      </c>
      <c r="N6049">
        <v>27.594100000000001</v>
      </c>
      <c r="O6049">
        <v>188.62459999999999</v>
      </c>
      <c r="P6049">
        <v>1239.1864</v>
      </c>
      <c r="Q6049">
        <v>1045.904</v>
      </c>
      <c r="R6049">
        <v>420.59598937335699</v>
      </c>
      <c r="S6049">
        <v>3569.8744999999999</v>
      </c>
      <c r="T6049">
        <v>468.47390000000001</v>
      </c>
      <c r="U6049">
        <v>353.0351</v>
      </c>
      <c r="V6049">
        <v>1192.0272</v>
      </c>
      <c r="W6049">
        <v>0</v>
      </c>
      <c r="X6049">
        <v>0</v>
      </c>
      <c r="Y6049">
        <v>489.54719999999998</v>
      </c>
      <c r="Z6049">
        <v>1886096</v>
      </c>
      <c r="AA6049">
        <v>5229031</v>
      </c>
      <c r="AB6049">
        <v>3471604</v>
      </c>
      <c r="AC6049">
        <v>3636617</v>
      </c>
      <c r="AD6049">
        <v>12321.501161801099</v>
      </c>
      <c r="AE6049">
        <v>0.99558333333333304</v>
      </c>
      <c r="AF6049">
        <f t="shared" si="94"/>
        <v>12321.501161801141</v>
      </c>
    </row>
    <row r="6050" spans="1:32" x14ac:dyDescent="0.3">
      <c r="A6050" t="s">
        <v>235</v>
      </c>
      <c r="B6050">
        <v>1999</v>
      </c>
      <c r="C6050">
        <v>1.6400000000000001E-2</v>
      </c>
      <c r="D6050">
        <v>2.3699999999999999E-2</v>
      </c>
      <c r="E6050">
        <v>60.975900000000003</v>
      </c>
      <c r="F6050">
        <v>530.06203725278897</v>
      </c>
      <c r="G6050">
        <v>918.14340000000004</v>
      </c>
      <c r="H6050">
        <v>180</v>
      </c>
      <c r="I6050">
        <v>1781.7049</v>
      </c>
      <c r="J6050">
        <v>-2299.3872000000001</v>
      </c>
      <c r="K6050">
        <v>457.46069999999997</v>
      </c>
      <c r="L6050">
        <v>329.77850000000001</v>
      </c>
      <c r="M6050">
        <v>1494.3151</v>
      </c>
      <c r="N6050">
        <v>22.014399999999998</v>
      </c>
      <c r="O6050">
        <v>197.8109</v>
      </c>
      <c r="P6050">
        <v>1244.0673999999999</v>
      </c>
      <c r="Q6050">
        <v>1918.4797000000001</v>
      </c>
      <c r="R6050">
        <v>461.290687707117</v>
      </c>
      <c r="S6050">
        <v>3758.9268000000002</v>
      </c>
      <c r="T6050">
        <v>458.08800000000002</v>
      </c>
      <c r="U6050">
        <v>347.3854</v>
      </c>
      <c r="V6050">
        <v>1162.2863</v>
      </c>
      <c r="W6050">
        <v>0</v>
      </c>
      <c r="X6050">
        <v>0</v>
      </c>
      <c r="Y6050">
        <v>502.44029999999998</v>
      </c>
      <c r="Z6050">
        <v>1896153</v>
      </c>
      <c r="AA6050">
        <v>5242311</v>
      </c>
      <c r="AB6050">
        <v>3489263</v>
      </c>
      <c r="AC6050">
        <v>3652934</v>
      </c>
      <c r="AD6050">
        <v>13525.883324959899</v>
      </c>
      <c r="AE6050">
        <v>1.0085</v>
      </c>
      <c r="AF6050">
        <f t="shared" si="94"/>
        <v>13525.883324959905</v>
      </c>
    </row>
    <row r="6051" spans="1:32" x14ac:dyDescent="0.3">
      <c r="A6051" t="s">
        <v>235</v>
      </c>
      <c r="B6051">
        <v>2000</v>
      </c>
      <c r="C6051">
        <v>0</v>
      </c>
      <c r="D6051">
        <v>0</v>
      </c>
      <c r="E6051">
        <v>67.8536</v>
      </c>
      <c r="F6051">
        <v>530.06203725278897</v>
      </c>
      <c r="G6051">
        <v>919.64660000000003</v>
      </c>
      <c r="H6051">
        <v>150</v>
      </c>
      <c r="I6051">
        <v>1977.4319</v>
      </c>
      <c r="J6051">
        <v>-2299.3872000000001</v>
      </c>
      <c r="K6051">
        <v>457.46069999999997</v>
      </c>
      <c r="L6051">
        <v>322.08339999999998</v>
      </c>
      <c r="M6051">
        <v>1613.9254000000001</v>
      </c>
      <c r="N6051">
        <v>23.288599999999999</v>
      </c>
      <c r="O6051">
        <v>133.55279999999999</v>
      </c>
      <c r="P6051">
        <v>1256.3461</v>
      </c>
      <c r="Q6051">
        <v>2016.6858</v>
      </c>
      <c r="R6051">
        <v>553.98801823158897</v>
      </c>
      <c r="S6051">
        <v>4112.4399999999996</v>
      </c>
      <c r="T6051">
        <v>454.79480000000001</v>
      </c>
      <c r="U6051">
        <v>343.60680000000002</v>
      </c>
      <c r="V6051">
        <v>1157.2119</v>
      </c>
      <c r="W6051">
        <v>0</v>
      </c>
      <c r="X6051">
        <v>0</v>
      </c>
      <c r="Y6051">
        <v>482.892</v>
      </c>
      <c r="Z6051">
        <v>1907695</v>
      </c>
      <c r="AA6051">
        <v>5259555</v>
      </c>
      <c r="AB6051">
        <v>3509636</v>
      </c>
      <c r="AC6051">
        <v>3672423</v>
      </c>
      <c r="AD6051">
        <v>14273.883255484299</v>
      </c>
      <c r="AE6051">
        <v>1.6359999999999999</v>
      </c>
      <c r="AF6051">
        <f t="shared" si="94"/>
        <v>14273.883255484378</v>
      </c>
    </row>
    <row r="6052" spans="1:32" x14ac:dyDescent="0.3">
      <c r="A6052" t="s">
        <v>235</v>
      </c>
      <c r="B6052">
        <v>2001</v>
      </c>
      <c r="C6052">
        <v>3.1800000000000002E-2</v>
      </c>
      <c r="D6052">
        <v>0</v>
      </c>
      <c r="E6052">
        <v>61.520400000000002</v>
      </c>
      <c r="F6052">
        <v>530.06203725278897</v>
      </c>
      <c r="G6052">
        <v>880.0172</v>
      </c>
      <c r="H6052">
        <v>141</v>
      </c>
      <c r="I6052">
        <v>1952.5735</v>
      </c>
      <c r="J6052">
        <v>-3136.7981</v>
      </c>
      <c r="K6052">
        <v>482.06</v>
      </c>
      <c r="L6052">
        <v>329.62639999999999</v>
      </c>
      <c r="M6052">
        <v>1702.8893</v>
      </c>
      <c r="N6052">
        <v>23.437200000000001</v>
      </c>
      <c r="O6052">
        <v>187.86070000000001</v>
      </c>
      <c r="P6052">
        <v>1262.5089</v>
      </c>
      <c r="Q6052">
        <v>2096.8375999999998</v>
      </c>
      <c r="R6052">
        <v>553.98801823158897</v>
      </c>
      <c r="S6052">
        <v>4357.2874000000002</v>
      </c>
      <c r="T6052">
        <v>460.12020000000001</v>
      </c>
      <c r="U6052">
        <v>347.41680000000002</v>
      </c>
      <c r="V6052">
        <v>1172.8398</v>
      </c>
      <c r="W6052">
        <v>0</v>
      </c>
      <c r="X6052">
        <v>0</v>
      </c>
      <c r="Y6052">
        <v>509.32150000000001</v>
      </c>
      <c r="Z6052">
        <v>1917728</v>
      </c>
      <c r="AA6052">
        <v>5284957</v>
      </c>
      <c r="AB6052">
        <v>3530347</v>
      </c>
      <c r="AC6052">
        <v>3694056</v>
      </c>
      <c r="AD6052">
        <v>13914.600655484301</v>
      </c>
      <c r="AE6052">
        <v>1.0767499999999901</v>
      </c>
      <c r="AF6052">
        <f t="shared" si="94"/>
        <v>13914.600655484379</v>
      </c>
    </row>
    <row r="6053" spans="1:32" x14ac:dyDescent="0.3">
      <c r="A6053" t="s">
        <v>235</v>
      </c>
      <c r="B6053">
        <v>2002</v>
      </c>
      <c r="C6053">
        <v>5.3199999999999997E-2</v>
      </c>
      <c r="D6053">
        <v>0.78120000000000001</v>
      </c>
      <c r="E6053">
        <v>61.438200000000002</v>
      </c>
      <c r="F6053">
        <v>530.06203725278897</v>
      </c>
      <c r="G6053">
        <v>845.76520000000005</v>
      </c>
      <c r="H6053">
        <v>71</v>
      </c>
      <c r="I6053">
        <v>1953.5854999999999</v>
      </c>
      <c r="J6053">
        <v>-3136.7981</v>
      </c>
      <c r="K6053">
        <v>482.06</v>
      </c>
      <c r="L6053">
        <v>340.40140000000002</v>
      </c>
      <c r="M6053">
        <v>1808.8613</v>
      </c>
      <c r="N6053">
        <v>26.0608</v>
      </c>
      <c r="O6053">
        <v>161.5307</v>
      </c>
      <c r="P6053">
        <v>1275.9965</v>
      </c>
      <c r="Q6053">
        <v>2011.6729</v>
      </c>
      <c r="R6053">
        <v>558.38630292557502</v>
      </c>
      <c r="S6053">
        <v>4454.6073999999999</v>
      </c>
      <c r="T6053">
        <v>456.98759999999999</v>
      </c>
      <c r="U6053">
        <v>345.3426</v>
      </c>
      <c r="V6053">
        <v>1164.2121</v>
      </c>
      <c r="W6053">
        <v>0</v>
      </c>
      <c r="X6053">
        <v>0</v>
      </c>
      <c r="Y6053">
        <v>485.59710000000001</v>
      </c>
      <c r="Z6053">
        <v>1926831</v>
      </c>
      <c r="AA6053">
        <v>5317083</v>
      </c>
      <c r="AB6053">
        <v>3557095</v>
      </c>
      <c r="AC6053">
        <v>3719385</v>
      </c>
      <c r="AD6053">
        <v>13897.6039401783</v>
      </c>
      <c r="AE6053">
        <v>1.5904166666666599</v>
      </c>
      <c r="AF6053">
        <f t="shared" si="94"/>
        <v>13897.603940178366</v>
      </c>
    </row>
    <row r="6054" spans="1:32" x14ac:dyDescent="0.3">
      <c r="A6054" t="s">
        <v>235</v>
      </c>
      <c r="B6054">
        <v>2003</v>
      </c>
      <c r="C6054">
        <v>0.1188</v>
      </c>
      <c r="D6054">
        <v>0.26040000000000002</v>
      </c>
      <c r="E6054">
        <v>50.504899999999999</v>
      </c>
      <c r="F6054">
        <v>485.18351722462302</v>
      </c>
      <c r="G6054">
        <v>824.2165</v>
      </c>
      <c r="H6054">
        <v>124</v>
      </c>
      <c r="I6054">
        <v>1990.6947</v>
      </c>
      <c r="J6054">
        <v>-3136.7981</v>
      </c>
      <c r="K6054">
        <v>482.06</v>
      </c>
      <c r="L6054">
        <v>350.55029999999999</v>
      </c>
      <c r="M6054">
        <v>1987.3254999999999</v>
      </c>
      <c r="N6054">
        <v>25.5016</v>
      </c>
      <c r="O6054">
        <v>163.6936</v>
      </c>
      <c r="P6054">
        <v>1279.2315000000001</v>
      </c>
      <c r="Q6054">
        <v>2024.7419</v>
      </c>
      <c r="R6054">
        <v>558.38630292557502</v>
      </c>
      <c r="S6054">
        <v>4546.2284</v>
      </c>
      <c r="T6054">
        <v>449.4631</v>
      </c>
      <c r="U6054">
        <v>342.27929999999998</v>
      </c>
      <c r="V6054">
        <v>1141.1168</v>
      </c>
      <c r="W6054">
        <v>0</v>
      </c>
      <c r="X6054">
        <v>0</v>
      </c>
      <c r="Y6054">
        <v>508.63749999999999</v>
      </c>
      <c r="Z6054">
        <v>1937708</v>
      </c>
      <c r="AA6054">
        <v>5354185</v>
      </c>
      <c r="AB6054">
        <v>3585774</v>
      </c>
      <c r="AC6054">
        <v>3744955</v>
      </c>
      <c r="AD6054">
        <v>14197.3965201501</v>
      </c>
      <c r="AE6054">
        <v>1.7291666666666601</v>
      </c>
      <c r="AF6054">
        <f t="shared" si="94"/>
        <v>14197.3965201502</v>
      </c>
    </row>
    <row r="6055" spans="1:32" x14ac:dyDescent="0.3">
      <c r="A6055" t="s">
        <v>235</v>
      </c>
      <c r="B6055">
        <v>2004</v>
      </c>
      <c r="C6055">
        <v>0</v>
      </c>
      <c r="D6055">
        <v>0</v>
      </c>
      <c r="E6055">
        <v>62.231699999999996</v>
      </c>
      <c r="F6055">
        <v>485.18351722462302</v>
      </c>
      <c r="G6055">
        <v>815.42129999999997</v>
      </c>
      <c r="H6055">
        <v>103</v>
      </c>
      <c r="I6055">
        <v>2023.288</v>
      </c>
      <c r="J6055">
        <v>-3136.7981</v>
      </c>
      <c r="K6055">
        <v>482.06</v>
      </c>
      <c r="L6055">
        <v>371.17770000000002</v>
      </c>
      <c r="M6055">
        <v>2125.6642000000002</v>
      </c>
      <c r="N6055">
        <v>26.24</v>
      </c>
      <c r="O6055">
        <v>178.5736</v>
      </c>
      <c r="P6055">
        <v>1294.2403999999999</v>
      </c>
      <c r="Q6055">
        <v>2076.5264000000002</v>
      </c>
      <c r="R6055">
        <v>558.38630292557502</v>
      </c>
      <c r="S6055">
        <v>4891.8626000000004</v>
      </c>
      <c r="T6055">
        <v>443.78250000000003</v>
      </c>
      <c r="U6055">
        <v>337.50569999999999</v>
      </c>
      <c r="V6055">
        <v>1125.6407999999999</v>
      </c>
      <c r="W6055">
        <v>0</v>
      </c>
      <c r="X6055">
        <v>0</v>
      </c>
      <c r="Y6055">
        <v>509.42790000000002</v>
      </c>
      <c r="Z6055">
        <v>1950516</v>
      </c>
      <c r="AA6055">
        <v>5396731</v>
      </c>
      <c r="AB6055">
        <v>3612548</v>
      </c>
      <c r="AC6055">
        <v>3768604</v>
      </c>
      <c r="AD6055">
        <v>14773.4145201501</v>
      </c>
      <c r="AE6055">
        <v>0.91474999999999995</v>
      </c>
      <c r="AF6055">
        <f t="shared" si="94"/>
        <v>14773.414520150198</v>
      </c>
    </row>
    <row r="6056" spans="1:32" x14ac:dyDescent="0.3">
      <c r="A6056" t="s">
        <v>235</v>
      </c>
      <c r="B6056">
        <v>2005</v>
      </c>
      <c r="C6056">
        <v>1.06E-2</v>
      </c>
      <c r="D6056">
        <v>0</v>
      </c>
      <c r="E6056">
        <v>60.540999999999997</v>
      </c>
      <c r="F6056">
        <v>495.646742026715</v>
      </c>
      <c r="G6056">
        <v>817.01199999999994</v>
      </c>
      <c r="H6056">
        <v>111</v>
      </c>
      <c r="I6056">
        <v>2041.3255999999999</v>
      </c>
      <c r="J6056">
        <v>-3136.7981</v>
      </c>
      <c r="K6056">
        <v>482.06</v>
      </c>
      <c r="L6056">
        <v>413.76949999999999</v>
      </c>
      <c r="M6056">
        <v>2214.8454000000002</v>
      </c>
      <c r="N6056">
        <v>30.5318</v>
      </c>
      <c r="O6056">
        <v>170.24709999999999</v>
      </c>
      <c r="P6056">
        <v>1301.0136</v>
      </c>
      <c r="Q6056">
        <v>2161.252</v>
      </c>
      <c r="R6056">
        <v>558.38630292557502</v>
      </c>
      <c r="S6056">
        <v>5062.7586000000001</v>
      </c>
      <c r="T6056">
        <v>449.47160000000002</v>
      </c>
      <c r="U6056">
        <v>340.40589999999997</v>
      </c>
      <c r="V6056">
        <v>1144.1545000000001</v>
      </c>
      <c r="W6056">
        <v>0</v>
      </c>
      <c r="X6056">
        <v>0</v>
      </c>
      <c r="Y6056">
        <v>521.77120000000002</v>
      </c>
      <c r="Z6056">
        <v>1965346</v>
      </c>
      <c r="AA6056">
        <v>5444962</v>
      </c>
      <c r="AB6056">
        <v>3638008</v>
      </c>
      <c r="AC6056">
        <v>3790427</v>
      </c>
      <c r="AD6056">
        <v>15239.4053449522</v>
      </c>
      <c r="AE6056">
        <v>0.63974999999999904</v>
      </c>
      <c r="AF6056">
        <f t="shared" si="94"/>
        <v>15239.405344952293</v>
      </c>
    </row>
    <row r="6057" spans="1:32" x14ac:dyDescent="0.3">
      <c r="A6057" t="s">
        <v>235</v>
      </c>
      <c r="B6057">
        <v>2006</v>
      </c>
      <c r="C6057">
        <v>0</v>
      </c>
      <c r="D6057">
        <v>0</v>
      </c>
      <c r="E6057">
        <v>58.596499999999999</v>
      </c>
      <c r="F6057">
        <v>540.52526205488095</v>
      </c>
      <c r="G6057">
        <v>816.56370000000004</v>
      </c>
      <c r="H6057">
        <v>79</v>
      </c>
      <c r="I6057">
        <v>2062.6161000000002</v>
      </c>
      <c r="J6057">
        <v>-3136.7981</v>
      </c>
      <c r="K6057">
        <v>482.06</v>
      </c>
      <c r="L6057">
        <v>409.44409999999999</v>
      </c>
      <c r="M6057">
        <v>2326.9254000000001</v>
      </c>
      <c r="N6057">
        <v>31.3352</v>
      </c>
      <c r="O6057">
        <v>175.67070000000001</v>
      </c>
      <c r="P6057">
        <v>1310.1786999999999</v>
      </c>
      <c r="Q6057">
        <v>2343.1237999999998</v>
      </c>
      <c r="R6057">
        <v>558.38630292557502</v>
      </c>
      <c r="S6057">
        <v>5395.7285000000002</v>
      </c>
      <c r="T6057">
        <v>450.92439999999999</v>
      </c>
      <c r="U6057">
        <v>343.14819999999997</v>
      </c>
      <c r="V6057">
        <v>1150.1963000000001</v>
      </c>
      <c r="W6057">
        <v>0</v>
      </c>
      <c r="X6057">
        <v>0</v>
      </c>
      <c r="Y6057">
        <v>513.54909999999995</v>
      </c>
      <c r="Z6057">
        <v>1982272</v>
      </c>
      <c r="AA6057">
        <v>5499135</v>
      </c>
      <c r="AB6057">
        <v>3663326</v>
      </c>
      <c r="AC6057">
        <v>3811684</v>
      </c>
      <c r="AD6057">
        <v>15911.174164980401</v>
      </c>
      <c r="AE6057">
        <v>1.4126666666666601</v>
      </c>
      <c r="AF6057">
        <f t="shared" si="94"/>
        <v>15911.174164980457</v>
      </c>
    </row>
    <row r="6058" spans="1:32" x14ac:dyDescent="0.3">
      <c r="A6058" t="s">
        <v>235</v>
      </c>
      <c r="B6058">
        <v>2007</v>
      </c>
      <c r="C6058">
        <v>3.1800000000000002E-2</v>
      </c>
      <c r="D6058">
        <v>0.26050000000000001</v>
      </c>
      <c r="E6058">
        <v>58.820399999999999</v>
      </c>
      <c r="F6058">
        <v>495.646742026715</v>
      </c>
      <c r="G6058">
        <v>816.92229999999995</v>
      </c>
      <c r="H6058">
        <v>29</v>
      </c>
      <c r="I6058">
        <v>2104.6217999999999</v>
      </c>
      <c r="J6058">
        <v>-3136.7981</v>
      </c>
      <c r="K6058">
        <v>482.06</v>
      </c>
      <c r="L6058">
        <v>387.02530000000002</v>
      </c>
      <c r="M6058">
        <v>2371.6556999999998</v>
      </c>
      <c r="N6058">
        <v>27.1082</v>
      </c>
      <c r="O6058">
        <v>154.3245</v>
      </c>
      <c r="P6058">
        <v>1326.7608</v>
      </c>
      <c r="Q6058">
        <v>2322.7121999999999</v>
      </c>
      <c r="R6058">
        <v>565.68241008639302</v>
      </c>
      <c r="S6058">
        <v>5640.3725000000004</v>
      </c>
      <c r="T6058">
        <v>449.18819999999999</v>
      </c>
      <c r="U6058">
        <v>343.87220000000002</v>
      </c>
      <c r="V6058">
        <v>1138.1285</v>
      </c>
      <c r="W6058">
        <v>0</v>
      </c>
      <c r="X6058">
        <v>0</v>
      </c>
      <c r="Y6058">
        <v>483.80220000000003</v>
      </c>
      <c r="Z6058">
        <v>2001241</v>
      </c>
      <c r="AA6058">
        <v>5559117</v>
      </c>
      <c r="AB6058">
        <v>3700599</v>
      </c>
      <c r="AC6058">
        <v>3841305</v>
      </c>
      <c r="AD6058">
        <v>16061.1981521131</v>
      </c>
      <c r="AE6058">
        <v>1.6247499999999999</v>
      </c>
      <c r="AF6058">
        <f t="shared" si="94"/>
        <v>16061.198152113109</v>
      </c>
    </row>
    <row r="6059" spans="1:32" x14ac:dyDescent="0.3">
      <c r="A6059" t="s">
        <v>235</v>
      </c>
      <c r="B6059">
        <v>2008</v>
      </c>
      <c r="C6059">
        <v>0</v>
      </c>
      <c r="D6059">
        <v>0</v>
      </c>
      <c r="E6059">
        <v>58.188699999999997</v>
      </c>
      <c r="F6059">
        <v>540.52526205488095</v>
      </c>
      <c r="G6059">
        <v>815.39089999999999</v>
      </c>
      <c r="H6059">
        <v>31</v>
      </c>
      <c r="I6059">
        <v>2159.5038</v>
      </c>
      <c r="J6059">
        <v>-3136.7981</v>
      </c>
      <c r="K6059">
        <v>482.06</v>
      </c>
      <c r="L6059">
        <v>407.93689999999998</v>
      </c>
      <c r="M6059">
        <v>2468.6563999999998</v>
      </c>
      <c r="N6059">
        <v>26.439499999999999</v>
      </c>
      <c r="O6059">
        <v>157.10560000000001</v>
      </c>
      <c r="P6059">
        <v>1336.5019</v>
      </c>
      <c r="Q6059">
        <v>2318.7255</v>
      </c>
      <c r="R6059">
        <v>565.68241008639302</v>
      </c>
      <c r="S6059">
        <v>5814.8051999999998</v>
      </c>
      <c r="T6059">
        <v>455.28699999999998</v>
      </c>
      <c r="U6059">
        <v>350.62329999999997</v>
      </c>
      <c r="V6059">
        <v>1149.0182</v>
      </c>
      <c r="W6059">
        <v>0</v>
      </c>
      <c r="X6059">
        <v>0</v>
      </c>
      <c r="Y6059">
        <v>510.23500000000001</v>
      </c>
      <c r="Z6059">
        <v>2021967</v>
      </c>
      <c r="AA6059">
        <v>5624146</v>
      </c>
      <c r="AB6059">
        <v>3754244</v>
      </c>
      <c r="AC6059">
        <v>3884044</v>
      </c>
      <c r="AD6059">
        <v>16510.887472141199</v>
      </c>
      <c r="AE6059">
        <v>1.1863333333333299</v>
      </c>
      <c r="AF6059">
        <f t="shared" si="94"/>
        <v>16510.887472141272</v>
      </c>
    </row>
    <row r="6060" spans="1:32" x14ac:dyDescent="0.3">
      <c r="A6060" t="s">
        <v>235</v>
      </c>
      <c r="B6060">
        <v>2009</v>
      </c>
      <c r="C6060">
        <v>0</v>
      </c>
      <c r="D6060">
        <v>1.8232999999999999</v>
      </c>
      <c r="E6060">
        <v>58.678400000000003</v>
      </c>
      <c r="F6060">
        <v>495.646742026715</v>
      </c>
      <c r="G6060">
        <v>815.57410000000004</v>
      </c>
      <c r="H6060">
        <v>29</v>
      </c>
      <c r="I6060">
        <v>2122.873</v>
      </c>
      <c r="J6060">
        <v>-3136.7981</v>
      </c>
      <c r="K6060">
        <v>482.06</v>
      </c>
      <c r="L6060">
        <v>404.00049999999999</v>
      </c>
      <c r="M6060">
        <v>2413.9416000000001</v>
      </c>
      <c r="N6060">
        <v>24.1723</v>
      </c>
      <c r="O6060">
        <v>139.10120000000001</v>
      </c>
      <c r="P6060">
        <v>1352.0947000000001</v>
      </c>
      <c r="Q6060">
        <v>2503.1304</v>
      </c>
      <c r="R6060">
        <v>565.68241008639302</v>
      </c>
      <c r="S6060">
        <v>5858.6026000000002</v>
      </c>
      <c r="T6060">
        <v>450.59059999999999</v>
      </c>
      <c r="U6060">
        <v>347.0874</v>
      </c>
      <c r="V6060">
        <v>1134.0697</v>
      </c>
      <c r="W6060">
        <v>0</v>
      </c>
      <c r="X6060">
        <v>0</v>
      </c>
      <c r="Y6060">
        <v>500.33920000000001</v>
      </c>
      <c r="Z6060">
        <v>2044053</v>
      </c>
      <c r="AA6060">
        <v>5693108</v>
      </c>
      <c r="AB6060">
        <v>3805903</v>
      </c>
      <c r="AC6060">
        <v>3928502</v>
      </c>
      <c r="AD6060">
        <v>16561.670052113099</v>
      </c>
      <c r="AE6060">
        <v>1.3772500000000001</v>
      </c>
      <c r="AF6060">
        <f t="shared" si="94"/>
        <v>16561.670052113106</v>
      </c>
    </row>
    <row r="6061" spans="1:32" x14ac:dyDescent="0.3">
      <c r="A6061" t="s">
        <v>235</v>
      </c>
      <c r="B6061">
        <v>2010</v>
      </c>
      <c r="C6061">
        <v>0</v>
      </c>
      <c r="D6061">
        <v>0</v>
      </c>
      <c r="E6061">
        <v>53.887</v>
      </c>
      <c r="F6061">
        <v>495.646742026715</v>
      </c>
      <c r="G6061">
        <v>816.78210000000001</v>
      </c>
      <c r="H6061">
        <v>30</v>
      </c>
      <c r="I6061">
        <v>2107.018</v>
      </c>
      <c r="J6061">
        <v>-3136.7981</v>
      </c>
      <c r="K6061">
        <v>482.06</v>
      </c>
      <c r="L6061">
        <v>450.08679999999998</v>
      </c>
      <c r="M6061">
        <v>2454.3910999999998</v>
      </c>
      <c r="N6061">
        <v>25.275600000000001</v>
      </c>
      <c r="O6061">
        <v>136.67349999999999</v>
      </c>
      <c r="P6061">
        <v>1360.4085</v>
      </c>
      <c r="Q6061">
        <v>2621.7388000000001</v>
      </c>
      <c r="R6061">
        <v>565.68241008639302</v>
      </c>
      <c r="S6061">
        <v>6147.9736999999996</v>
      </c>
      <c r="T6061">
        <v>451.19760000000002</v>
      </c>
      <c r="U6061">
        <v>346.74430000000001</v>
      </c>
      <c r="V6061">
        <v>1137.5156999999999</v>
      </c>
      <c r="W6061">
        <v>0</v>
      </c>
      <c r="X6061">
        <v>0</v>
      </c>
      <c r="Y6061">
        <v>522.23829999999998</v>
      </c>
      <c r="Z6061">
        <v>2067083.99999999</v>
      </c>
      <c r="AA6061">
        <v>5764887</v>
      </c>
      <c r="AB6061">
        <v>3852318</v>
      </c>
      <c r="AC6061">
        <v>3970117</v>
      </c>
      <c r="AD6061">
        <v>17068.522052113101</v>
      </c>
      <c r="AE6061">
        <v>0.30033333333333301</v>
      </c>
      <c r="AF6061">
        <f t="shared" si="94"/>
        <v>17068.522052113109</v>
      </c>
    </row>
    <row r="6062" spans="1:32" x14ac:dyDescent="0.3">
      <c r="A6062" t="s">
        <v>235</v>
      </c>
      <c r="B6062">
        <v>2011</v>
      </c>
      <c r="C6062">
        <v>0</v>
      </c>
      <c r="D6062">
        <v>0</v>
      </c>
      <c r="E6062">
        <v>57.798999999999999</v>
      </c>
      <c r="F6062">
        <v>495.646742026715</v>
      </c>
      <c r="G6062">
        <v>818.97159999999997</v>
      </c>
      <c r="H6062">
        <v>33</v>
      </c>
      <c r="I6062">
        <v>2089.7352000000001</v>
      </c>
      <c r="J6062">
        <v>-3023.7172999999998</v>
      </c>
      <c r="K6062">
        <v>511.69049999999999</v>
      </c>
      <c r="L6062">
        <v>414.36340000000001</v>
      </c>
      <c r="M6062">
        <v>2379.4600999999998</v>
      </c>
      <c r="N6062">
        <v>26.802099999999999</v>
      </c>
      <c r="O6062">
        <v>119.79640000000001</v>
      </c>
      <c r="P6062">
        <v>1380.8810000000001</v>
      </c>
      <c r="Q6062">
        <v>2485.0587999999998</v>
      </c>
      <c r="R6062">
        <v>565.68241008639302</v>
      </c>
      <c r="S6062">
        <v>6247.8775999999998</v>
      </c>
      <c r="T6062">
        <v>449.51440000000002</v>
      </c>
      <c r="U6062">
        <v>342.61259999999999</v>
      </c>
      <c r="V6062">
        <v>1132.4662000000001</v>
      </c>
      <c r="W6062">
        <v>0</v>
      </c>
      <c r="X6062">
        <v>0</v>
      </c>
      <c r="Y6062">
        <v>461.63659999999999</v>
      </c>
      <c r="Z6062">
        <v>2091187</v>
      </c>
      <c r="AA6062">
        <v>5839234</v>
      </c>
      <c r="AB6062">
        <v>3899375</v>
      </c>
      <c r="AC6062">
        <v>4011607</v>
      </c>
      <c r="AD6062">
        <v>16989.277352113098</v>
      </c>
      <c r="AE6062">
        <v>2.0211666666666601</v>
      </c>
      <c r="AF6062">
        <f t="shared" si="94"/>
        <v>16989.277352113109</v>
      </c>
    </row>
    <row r="6063" spans="1:32" x14ac:dyDescent="0.3">
      <c r="A6063" t="s">
        <v>235</v>
      </c>
      <c r="B6063">
        <v>2012</v>
      </c>
      <c r="C6063">
        <v>0</v>
      </c>
      <c r="D6063">
        <v>0</v>
      </c>
      <c r="E6063">
        <v>55.014200000000002</v>
      </c>
      <c r="F6063">
        <v>495.646742026715</v>
      </c>
      <c r="G6063">
        <v>818.97159999999997</v>
      </c>
      <c r="H6063">
        <v>31</v>
      </c>
      <c r="I6063">
        <v>2118.1682999999998</v>
      </c>
      <c r="J6063">
        <v>-3023.7172999999998</v>
      </c>
      <c r="K6063">
        <v>511.69049999999999</v>
      </c>
      <c r="L6063">
        <v>456.57679999999999</v>
      </c>
      <c r="M6063">
        <v>2545.3535000000002</v>
      </c>
      <c r="N6063">
        <v>25.340199999999999</v>
      </c>
      <c r="O6063">
        <v>112.6683</v>
      </c>
      <c r="P6063">
        <v>1385.4738</v>
      </c>
      <c r="Q6063">
        <v>2518.6060000000002</v>
      </c>
      <c r="R6063">
        <v>565.68241008639302</v>
      </c>
      <c r="S6063">
        <v>6471.4074000000001</v>
      </c>
      <c r="T6063">
        <v>446.46510000000001</v>
      </c>
      <c r="U6063">
        <v>340.3417</v>
      </c>
      <c r="V6063">
        <v>1121.4645</v>
      </c>
      <c r="W6063">
        <v>0</v>
      </c>
      <c r="X6063">
        <v>0</v>
      </c>
      <c r="Y6063">
        <v>489.47</v>
      </c>
      <c r="Z6063">
        <v>2116141</v>
      </c>
      <c r="AA6063">
        <v>5915529</v>
      </c>
      <c r="AB6063">
        <v>3945041</v>
      </c>
      <c r="AC6063">
        <v>4050697</v>
      </c>
      <c r="AD6063">
        <v>17485.623752113101</v>
      </c>
      <c r="AE6063">
        <v>1.37716666666666</v>
      </c>
      <c r="AF6063">
        <f t="shared" si="94"/>
        <v>17485.623752113112</v>
      </c>
    </row>
    <row r="6064" spans="1:32" x14ac:dyDescent="0.3">
      <c r="A6064" t="s">
        <v>235</v>
      </c>
      <c r="B6064">
        <v>2013</v>
      </c>
      <c r="C6064">
        <v>0</v>
      </c>
      <c r="D6064">
        <v>0</v>
      </c>
      <c r="E6064">
        <v>50.533099999999997</v>
      </c>
      <c r="F6064">
        <v>495.646742026715</v>
      </c>
      <c r="G6064">
        <v>820.59849999999994</v>
      </c>
      <c r="H6064">
        <v>31</v>
      </c>
      <c r="I6064">
        <v>2117.3971000000001</v>
      </c>
      <c r="J6064">
        <v>-3023.7172999999998</v>
      </c>
      <c r="K6064">
        <v>511.69049999999999</v>
      </c>
      <c r="L6064">
        <v>476.21820000000002</v>
      </c>
      <c r="M6064">
        <v>2548.8148999999999</v>
      </c>
      <c r="N6064">
        <v>24.4267</v>
      </c>
      <c r="O6064">
        <v>103.675</v>
      </c>
      <c r="P6064">
        <v>1394.4058</v>
      </c>
      <c r="Q6064">
        <v>2746.2062000000001</v>
      </c>
      <c r="R6064">
        <v>565.68241008639302</v>
      </c>
      <c r="S6064">
        <v>6598.5709999999999</v>
      </c>
      <c r="T6064">
        <v>442.19349999999997</v>
      </c>
      <c r="U6064">
        <v>338.17500000000001</v>
      </c>
      <c r="V6064">
        <v>1105.6741</v>
      </c>
      <c r="W6064">
        <v>0</v>
      </c>
      <c r="X6064">
        <v>0</v>
      </c>
      <c r="Y6064">
        <v>509.7722</v>
      </c>
      <c r="Z6064">
        <v>2140993</v>
      </c>
      <c r="AA6064">
        <v>5991681</v>
      </c>
      <c r="AB6064">
        <v>3995015</v>
      </c>
      <c r="AC6064">
        <v>4093352</v>
      </c>
      <c r="AD6064">
        <v>17856.9636521131</v>
      </c>
      <c r="AE6064">
        <v>0.86799999999999999</v>
      </c>
      <c r="AF6064">
        <f t="shared" si="94"/>
        <v>17856.963652113107</v>
      </c>
    </row>
    <row r="6065" spans="1:32" x14ac:dyDescent="0.3">
      <c r="A6065" t="s">
        <v>235</v>
      </c>
      <c r="B6065">
        <v>2014</v>
      </c>
      <c r="C6065">
        <v>0.22500000000000001</v>
      </c>
      <c r="D6065">
        <v>2.6044999999999998</v>
      </c>
      <c r="E6065">
        <v>58.2104</v>
      </c>
      <c r="F6065">
        <v>495.646742026715</v>
      </c>
      <c r="G6065">
        <v>824.04390000000001</v>
      </c>
      <c r="H6065">
        <v>30</v>
      </c>
      <c r="I6065">
        <v>2113.6188000000002</v>
      </c>
      <c r="J6065">
        <v>-3023.7172999999998</v>
      </c>
      <c r="K6065">
        <v>511.69049999999999</v>
      </c>
      <c r="L6065">
        <v>425.8689</v>
      </c>
      <c r="M6065">
        <v>2442.9351000000001</v>
      </c>
      <c r="N6065">
        <v>22.963000000000001</v>
      </c>
      <c r="O6065">
        <v>105.0727</v>
      </c>
      <c r="P6065">
        <v>1394.3045999999999</v>
      </c>
      <c r="Q6065">
        <v>2759.9731000000002</v>
      </c>
      <c r="R6065">
        <v>565.68241008639302</v>
      </c>
      <c r="S6065">
        <v>6756.5589</v>
      </c>
      <c r="T6065">
        <v>444.01100000000002</v>
      </c>
      <c r="U6065">
        <v>338.24770000000001</v>
      </c>
      <c r="V6065">
        <v>1107.3707999999999</v>
      </c>
      <c r="W6065">
        <v>0</v>
      </c>
      <c r="X6065">
        <v>0</v>
      </c>
      <c r="Y6065">
        <v>447.35140000000001</v>
      </c>
      <c r="Z6065">
        <v>2164734</v>
      </c>
      <c r="AA6065">
        <v>6064895</v>
      </c>
      <c r="AB6065">
        <v>4047726</v>
      </c>
      <c r="AC6065">
        <v>4140064.9999999902</v>
      </c>
      <c r="AD6065">
        <v>17822.662152113098</v>
      </c>
      <c r="AE6065">
        <v>2.18983333333333</v>
      </c>
      <c r="AF6065">
        <f t="shared" si="94"/>
        <v>17822.662152113109</v>
      </c>
    </row>
    <row r="6066" spans="1:32" x14ac:dyDescent="0.3">
      <c r="A6066" t="s">
        <v>235</v>
      </c>
      <c r="B6066">
        <v>2015</v>
      </c>
      <c r="C6066">
        <v>0</v>
      </c>
      <c r="D6066">
        <v>0</v>
      </c>
      <c r="E6066">
        <v>53.861800000000002</v>
      </c>
      <c r="F6066">
        <v>495.646742026715</v>
      </c>
      <c r="G6066">
        <v>824.04390000000001</v>
      </c>
      <c r="H6066">
        <v>28</v>
      </c>
      <c r="I6066">
        <v>2052.5626000000002</v>
      </c>
      <c r="J6066">
        <v>-3023.7172999999998</v>
      </c>
      <c r="K6066">
        <v>511.69049999999999</v>
      </c>
      <c r="L6066">
        <v>450.48390000000001</v>
      </c>
      <c r="M6066">
        <v>2469.8141000000001</v>
      </c>
      <c r="N6066">
        <v>24.65</v>
      </c>
      <c r="O6066">
        <v>101.91719999999999</v>
      </c>
      <c r="P6066">
        <v>1402.3279</v>
      </c>
      <c r="Q6066">
        <v>2718.1410000000001</v>
      </c>
      <c r="R6066">
        <v>565.68241008639302</v>
      </c>
      <c r="S6066">
        <v>6695.3941999999997</v>
      </c>
      <c r="T6066">
        <v>440.71879999999999</v>
      </c>
      <c r="U6066">
        <v>330.36750000000001</v>
      </c>
      <c r="V6066">
        <v>1099.3824999999999</v>
      </c>
      <c r="W6066">
        <v>0</v>
      </c>
      <c r="X6066">
        <v>0</v>
      </c>
      <c r="Y6066">
        <v>456.27100000000002</v>
      </c>
      <c r="Z6066">
        <v>2186643</v>
      </c>
      <c r="AA6066">
        <v>6133126</v>
      </c>
      <c r="AB6066">
        <v>4097484</v>
      </c>
      <c r="AC6066">
        <v>4184247.9999999902</v>
      </c>
      <c r="AD6066">
        <v>17697.238752113099</v>
      </c>
      <c r="AE6066">
        <v>2.1674166666666599</v>
      </c>
      <c r="AF6066">
        <f t="shared" si="94"/>
        <v>17697.23875211311</v>
      </c>
    </row>
    <row r="6067" spans="1:32" x14ac:dyDescent="0.3">
      <c r="A6067" t="s">
        <v>235</v>
      </c>
      <c r="B6067">
        <v>2016</v>
      </c>
      <c r="C6067">
        <v>4.8800000000000003E-2</v>
      </c>
      <c r="D6067">
        <v>0</v>
      </c>
      <c r="E6067">
        <v>44.369300000000003</v>
      </c>
      <c r="F6067">
        <v>495.646742026715</v>
      </c>
      <c r="G6067">
        <v>824.32240000000002</v>
      </c>
      <c r="H6067">
        <v>27</v>
      </c>
      <c r="I6067">
        <v>2045.5068000000001</v>
      </c>
      <c r="J6067">
        <v>-3051.4225000000001</v>
      </c>
      <c r="K6067">
        <v>511.01949999999999</v>
      </c>
      <c r="L6067">
        <v>482.63130000000001</v>
      </c>
      <c r="M6067">
        <v>2359.6071000000002</v>
      </c>
      <c r="N6067">
        <v>27.885200000000001</v>
      </c>
      <c r="O6067">
        <v>100.264</v>
      </c>
      <c r="P6067">
        <v>1398.6849</v>
      </c>
      <c r="Q6067">
        <v>2678.2748000000001</v>
      </c>
      <c r="R6067">
        <v>565.68241008639302</v>
      </c>
      <c r="S6067">
        <v>6522.1556</v>
      </c>
      <c r="T6067">
        <v>438.12639999999999</v>
      </c>
      <c r="U6067">
        <v>329.67290000000003</v>
      </c>
      <c r="V6067">
        <v>1087.2032999999999</v>
      </c>
      <c r="W6067">
        <v>0</v>
      </c>
      <c r="X6067">
        <v>0</v>
      </c>
      <c r="Y6067">
        <v>465.74149999999997</v>
      </c>
      <c r="Z6067">
        <v>2206365</v>
      </c>
      <c r="AA6067">
        <v>6195374</v>
      </c>
      <c r="AB6067">
        <v>4147359</v>
      </c>
      <c r="AC6067">
        <v>4225538</v>
      </c>
      <c r="AD6067">
        <v>17352.4204521131</v>
      </c>
      <c r="AE6067">
        <v>1.6032500000000001</v>
      </c>
      <c r="AF6067">
        <f t="shared" si="94"/>
        <v>17352.420452113107</v>
      </c>
    </row>
    <row r="6068" spans="1:32" x14ac:dyDescent="0.3">
      <c r="A6068" t="s">
        <v>235</v>
      </c>
      <c r="B6068">
        <v>2017</v>
      </c>
      <c r="C6068">
        <v>1.06E-2</v>
      </c>
      <c r="D6068">
        <v>0</v>
      </c>
      <c r="E6068">
        <v>57.100900000000003</v>
      </c>
      <c r="F6068">
        <v>495.646742026715</v>
      </c>
      <c r="G6068">
        <v>824.17060000000004</v>
      </c>
      <c r="H6068">
        <v>26</v>
      </c>
      <c r="I6068">
        <v>2051.4414000000002</v>
      </c>
      <c r="J6068">
        <v>-3051.4225000000001</v>
      </c>
      <c r="K6068">
        <v>511.01949999999999</v>
      </c>
      <c r="L6068">
        <v>469.55360000000002</v>
      </c>
      <c r="M6068">
        <v>2361.9279000000001</v>
      </c>
      <c r="N6068">
        <v>28.0169</v>
      </c>
      <c r="O6068">
        <v>103.55029999999999</v>
      </c>
      <c r="P6068">
        <v>1406.8855000000001</v>
      </c>
      <c r="Q6068">
        <v>2725.1957000000002</v>
      </c>
      <c r="R6068">
        <v>565.68241008639302</v>
      </c>
      <c r="S6068">
        <v>6590.4434000000001</v>
      </c>
      <c r="T6068">
        <v>436.89080000000001</v>
      </c>
      <c r="U6068">
        <v>328.37060000000002</v>
      </c>
      <c r="V6068">
        <v>1081.9947999999999</v>
      </c>
      <c r="W6068">
        <v>0</v>
      </c>
      <c r="X6068">
        <v>0</v>
      </c>
      <c r="Y6068">
        <v>455.46120000000002</v>
      </c>
      <c r="Z6068">
        <v>2224037</v>
      </c>
      <c r="AA6068">
        <v>6251968</v>
      </c>
      <c r="AB6068">
        <v>4189957.9999999902</v>
      </c>
      <c r="AC6068">
        <v>4261730</v>
      </c>
      <c r="AD6068">
        <v>17467.940352113099</v>
      </c>
      <c r="AE6068">
        <v>1.7662500000000001</v>
      </c>
      <c r="AF6068">
        <f t="shared" si="94"/>
        <v>17467.94035211311</v>
      </c>
    </row>
    <row r="6069" spans="1:32" x14ac:dyDescent="0.3">
      <c r="A6069" t="s">
        <v>235</v>
      </c>
      <c r="B6069">
        <v>2018</v>
      </c>
      <c r="C6069">
        <v>0</v>
      </c>
      <c r="D6069">
        <v>0</v>
      </c>
      <c r="E6069">
        <v>53.085599999999999</v>
      </c>
      <c r="F6069">
        <v>495.646742026715</v>
      </c>
      <c r="G6069">
        <v>822.57090000000005</v>
      </c>
      <c r="H6069">
        <v>27</v>
      </c>
      <c r="I6069">
        <v>2078.0475000000001</v>
      </c>
      <c r="J6069">
        <v>-3051.4225000000001</v>
      </c>
      <c r="K6069">
        <v>511.01949999999999</v>
      </c>
      <c r="L6069">
        <v>447.03250000000003</v>
      </c>
      <c r="M6069">
        <v>2271.9739</v>
      </c>
      <c r="N6069">
        <v>25.326699999999999</v>
      </c>
      <c r="O6069">
        <v>97.744699999999995</v>
      </c>
      <c r="P6069">
        <v>1413.1270999999999</v>
      </c>
      <c r="Q6069">
        <v>2672.4803999999999</v>
      </c>
      <c r="R6069">
        <v>565.68241008639302</v>
      </c>
      <c r="S6069">
        <v>6444.6796000000004</v>
      </c>
      <c r="T6069">
        <v>436.40199999999999</v>
      </c>
      <c r="U6069">
        <v>327.64359999999999</v>
      </c>
      <c r="V6069">
        <v>1078.5628999999999</v>
      </c>
      <c r="W6069">
        <v>0</v>
      </c>
      <c r="X6069">
        <v>0</v>
      </c>
      <c r="Y6069">
        <v>438.32639999999998</v>
      </c>
      <c r="Z6069">
        <v>2238762</v>
      </c>
      <c r="AA6069">
        <v>6305272</v>
      </c>
      <c r="AB6069">
        <v>4221914</v>
      </c>
      <c r="AC6069">
        <v>4292520</v>
      </c>
      <c r="AD6069">
        <v>17154.9299521131</v>
      </c>
      <c r="AE6069">
        <v>2.5046666666666599</v>
      </c>
      <c r="AF6069">
        <f t="shared" si="94"/>
        <v>17154.929952113107</v>
      </c>
    </row>
    <row r="6070" spans="1:32" x14ac:dyDescent="0.3">
      <c r="A6070" t="s">
        <v>235</v>
      </c>
      <c r="B6070">
        <v>2019</v>
      </c>
      <c r="C6070">
        <v>0</v>
      </c>
      <c r="D6070">
        <v>0</v>
      </c>
      <c r="E6070">
        <v>54.113399999999999</v>
      </c>
      <c r="F6070">
        <v>483.789905812146</v>
      </c>
      <c r="G6070">
        <v>806.52610000000004</v>
      </c>
      <c r="H6070">
        <v>24</v>
      </c>
      <c r="I6070">
        <v>2067.9553999999998</v>
      </c>
      <c r="J6070">
        <v>-3051.4225000000001</v>
      </c>
      <c r="K6070">
        <v>511.01949999999999</v>
      </c>
      <c r="L6070">
        <v>444.22809999999998</v>
      </c>
      <c r="M6070">
        <v>2056.6471999999999</v>
      </c>
      <c r="N6070">
        <v>22.95</v>
      </c>
      <c r="O6070">
        <v>95.5321</v>
      </c>
      <c r="P6070">
        <v>1413.0437999999999</v>
      </c>
      <c r="Q6070">
        <v>2779.4877000000001</v>
      </c>
      <c r="R6070">
        <v>565.68241008639302</v>
      </c>
      <c r="S6070">
        <v>6114.8229000000001</v>
      </c>
      <c r="T6070">
        <v>428.19830000000002</v>
      </c>
      <c r="U6070">
        <v>323.89600000000002</v>
      </c>
      <c r="V6070">
        <v>1051.3478</v>
      </c>
      <c r="W6070">
        <v>0</v>
      </c>
      <c r="X6070">
        <v>0</v>
      </c>
      <c r="Y6070">
        <v>436.72789999999998</v>
      </c>
      <c r="Z6070">
        <v>2251160</v>
      </c>
      <c r="AA6070">
        <v>6357099</v>
      </c>
      <c r="AB6070">
        <v>4253216</v>
      </c>
      <c r="AC6070">
        <v>4322373</v>
      </c>
      <c r="AD6070">
        <v>16628.546015898501</v>
      </c>
      <c r="AE6070">
        <v>2.1476666666666602</v>
      </c>
      <c r="AF6070">
        <f t="shared" si="94"/>
        <v>16628.546015898541</v>
      </c>
    </row>
    <row r="6071" spans="1:32" x14ac:dyDescent="0.3">
      <c r="A6071" t="s">
        <v>235</v>
      </c>
      <c r="B6071">
        <v>2020</v>
      </c>
      <c r="C6071">
        <v>0</v>
      </c>
      <c r="D6071">
        <v>0</v>
      </c>
      <c r="E6071">
        <v>58.258099999999999</v>
      </c>
      <c r="F6071">
        <v>483.789905812146</v>
      </c>
      <c r="G6071">
        <v>806.52610000000004</v>
      </c>
      <c r="H6071">
        <v>24</v>
      </c>
      <c r="I6071">
        <v>1933.1567</v>
      </c>
      <c r="J6071">
        <v>-3051.4225000000001</v>
      </c>
      <c r="K6071">
        <v>511.01949999999999</v>
      </c>
      <c r="L6071">
        <v>436.71769999999998</v>
      </c>
      <c r="M6071">
        <v>1928.7873999999999</v>
      </c>
      <c r="N6071">
        <v>22.95</v>
      </c>
      <c r="O6071">
        <v>89.959900000000005</v>
      </c>
      <c r="P6071">
        <v>1413.4166</v>
      </c>
      <c r="Q6071">
        <v>2784.5198</v>
      </c>
      <c r="R6071">
        <v>565.68241008639302</v>
      </c>
      <c r="S6071">
        <v>5879.4638000000004</v>
      </c>
      <c r="T6071">
        <v>421.95769999999999</v>
      </c>
      <c r="U6071">
        <v>322.17869999999999</v>
      </c>
      <c r="V6071">
        <v>1024.7266</v>
      </c>
      <c r="W6071">
        <v>0</v>
      </c>
      <c r="X6071">
        <v>0</v>
      </c>
      <c r="Y6071">
        <v>436.72789999999998</v>
      </c>
      <c r="Z6071">
        <v>2261695</v>
      </c>
      <c r="AA6071">
        <v>6408840</v>
      </c>
      <c r="AB6071">
        <v>4286005</v>
      </c>
      <c r="AC6071">
        <v>4352609</v>
      </c>
      <c r="AD6071">
        <v>16092.416315898499</v>
      </c>
      <c r="AE6071">
        <v>2.4017499999999998</v>
      </c>
      <c r="AF6071">
        <f t="shared" si="94"/>
        <v>16092.416315898541</v>
      </c>
    </row>
    <row r="6072" spans="1:32" x14ac:dyDescent="0.3">
      <c r="A6072" t="s">
        <v>236</v>
      </c>
      <c r="B6072">
        <v>1990</v>
      </c>
      <c r="C6072">
        <v>10.3856</v>
      </c>
      <c r="D6072">
        <v>0.63019999999999998</v>
      </c>
      <c r="E6072">
        <v>286.48930000000001</v>
      </c>
      <c r="F6072">
        <v>0.1646</v>
      </c>
      <c r="G6072">
        <v>0</v>
      </c>
      <c r="H6072">
        <v>14</v>
      </c>
      <c r="I6072">
        <v>1262.6304</v>
      </c>
      <c r="J6072">
        <v>-672.1</v>
      </c>
      <c r="K6072">
        <v>0</v>
      </c>
      <c r="L6072">
        <v>613.52980000000002</v>
      </c>
      <c r="M6072">
        <v>2016.289</v>
      </c>
      <c r="N6072">
        <v>294.66320000000002</v>
      </c>
      <c r="O6072">
        <v>72.068639882849894</v>
      </c>
      <c r="P6072">
        <v>2257.8923</v>
      </c>
      <c r="Q6072">
        <v>362.721289703884</v>
      </c>
      <c r="R6072">
        <v>138.1336</v>
      </c>
      <c r="S6072">
        <v>2457.1999999999998</v>
      </c>
      <c r="T6072">
        <v>24.365200000000002</v>
      </c>
      <c r="U6072">
        <v>1617.9434000000001</v>
      </c>
      <c r="V6072">
        <v>123.00020000000001</v>
      </c>
      <c r="W6072">
        <v>0</v>
      </c>
      <c r="X6072">
        <v>0</v>
      </c>
      <c r="Y6072">
        <v>527.58789999999999</v>
      </c>
      <c r="Z6072">
        <v>6356133</v>
      </c>
      <c r="AA6072">
        <v>6090038</v>
      </c>
      <c r="AB6072">
        <v>6294282</v>
      </c>
      <c r="AC6072">
        <v>6114715</v>
      </c>
      <c r="AD6072">
        <v>11407.5946295867</v>
      </c>
      <c r="AE6072">
        <v>0.31724999999999998</v>
      </c>
      <c r="AF6072">
        <f t="shared" si="94"/>
        <v>11407.594629586736</v>
      </c>
    </row>
    <row r="6073" spans="1:32" x14ac:dyDescent="0.3">
      <c r="A6073" t="s">
        <v>236</v>
      </c>
      <c r="B6073">
        <v>1991</v>
      </c>
      <c r="C6073">
        <v>10.3856</v>
      </c>
      <c r="D6073">
        <v>0.63019999999999998</v>
      </c>
      <c r="E6073">
        <v>280.96910000000003</v>
      </c>
      <c r="F6073">
        <v>0.1333</v>
      </c>
      <c r="G6073">
        <v>0</v>
      </c>
      <c r="H6073">
        <v>17</v>
      </c>
      <c r="I6073">
        <v>1324.6741999999999</v>
      </c>
      <c r="J6073">
        <v>-672.1</v>
      </c>
      <c r="K6073">
        <v>0</v>
      </c>
      <c r="L6073">
        <v>612.17669999999998</v>
      </c>
      <c r="M6073">
        <v>2081.0662000000002</v>
      </c>
      <c r="N6073">
        <v>284.3972</v>
      </c>
      <c r="O6073">
        <v>1.7132000000000001</v>
      </c>
      <c r="P6073">
        <v>2351.6792999999998</v>
      </c>
      <c r="Q6073">
        <v>256.62915261010801</v>
      </c>
      <c r="R6073">
        <v>146.88679999999999</v>
      </c>
      <c r="S6073">
        <v>2185.65</v>
      </c>
      <c r="T6073">
        <v>24.0242</v>
      </c>
      <c r="U6073">
        <v>1654.6141</v>
      </c>
      <c r="V6073">
        <v>124.91030000000001</v>
      </c>
      <c r="W6073">
        <v>0</v>
      </c>
      <c r="X6073">
        <v>0</v>
      </c>
      <c r="Y6073">
        <v>562.76080000000002</v>
      </c>
      <c r="Z6073">
        <v>6517936</v>
      </c>
      <c r="AA6073">
        <v>6297283</v>
      </c>
      <c r="AB6073">
        <v>6482015</v>
      </c>
      <c r="AC6073">
        <v>6300266</v>
      </c>
      <c r="AD6073">
        <v>11248.2003526101</v>
      </c>
      <c r="AE6073">
        <v>0.24108333333333301</v>
      </c>
      <c r="AF6073">
        <f t="shared" si="94"/>
        <v>11248.200352610109</v>
      </c>
    </row>
    <row r="6074" spans="1:32" x14ac:dyDescent="0.3">
      <c r="A6074" t="s">
        <v>236</v>
      </c>
      <c r="B6074">
        <v>1992</v>
      </c>
      <c r="C6074">
        <v>10.3856</v>
      </c>
      <c r="D6074">
        <v>0.63019999999999998</v>
      </c>
      <c r="E6074">
        <v>347.94409999999999</v>
      </c>
      <c r="F6074">
        <v>0.14899999999999999</v>
      </c>
      <c r="G6074">
        <v>0</v>
      </c>
      <c r="H6074">
        <v>13</v>
      </c>
      <c r="I6074">
        <v>1330.0617</v>
      </c>
      <c r="J6074">
        <v>-672.1</v>
      </c>
      <c r="K6074">
        <v>0</v>
      </c>
      <c r="L6074">
        <v>743.85730000000001</v>
      </c>
      <c r="M6074">
        <v>2143.8060999999998</v>
      </c>
      <c r="N6074">
        <v>291.0308</v>
      </c>
      <c r="O6074">
        <v>1.7132000000000001</v>
      </c>
      <c r="P6074">
        <v>2438.3710000000001</v>
      </c>
      <c r="Q6074">
        <v>256.62915261010801</v>
      </c>
      <c r="R6074">
        <v>153.1721</v>
      </c>
      <c r="S6074">
        <v>2460.6999999999998</v>
      </c>
      <c r="T6074">
        <v>26.2377</v>
      </c>
      <c r="U6074">
        <v>1621.6839</v>
      </c>
      <c r="V6074">
        <v>124.5909</v>
      </c>
      <c r="W6074">
        <v>0</v>
      </c>
      <c r="X6074">
        <v>0</v>
      </c>
      <c r="Y6074">
        <v>615.50409999999999</v>
      </c>
      <c r="Z6074">
        <v>6679588</v>
      </c>
      <c r="AA6074">
        <v>6507497</v>
      </c>
      <c r="AB6074">
        <v>6670047</v>
      </c>
      <c r="AC6074">
        <v>6486359</v>
      </c>
      <c r="AD6074">
        <v>11907.366852610099</v>
      </c>
      <c r="AE6074">
        <v>-1.1991666666666601</v>
      </c>
      <c r="AF6074">
        <f t="shared" si="94"/>
        <v>11907.366852610106</v>
      </c>
    </row>
    <row r="6075" spans="1:32" x14ac:dyDescent="0.3">
      <c r="A6075" t="s">
        <v>236</v>
      </c>
      <c r="B6075">
        <v>1993</v>
      </c>
      <c r="C6075">
        <v>10.3856</v>
      </c>
      <c r="D6075">
        <v>0.63019999999999998</v>
      </c>
      <c r="E6075">
        <v>403.62869999999998</v>
      </c>
      <c r="F6075">
        <v>0.15679999999999999</v>
      </c>
      <c r="G6075">
        <v>0</v>
      </c>
      <c r="H6075">
        <v>17</v>
      </c>
      <c r="I6075">
        <v>1274.7699</v>
      </c>
      <c r="J6075">
        <v>-672.1</v>
      </c>
      <c r="K6075">
        <v>0</v>
      </c>
      <c r="L6075">
        <v>760.10670000000005</v>
      </c>
      <c r="M6075">
        <v>1191.9256</v>
      </c>
      <c r="N6075">
        <v>298.40129999999999</v>
      </c>
      <c r="O6075">
        <v>2.8031999999999999</v>
      </c>
      <c r="P6075">
        <v>2514.5754999999999</v>
      </c>
      <c r="Q6075">
        <v>256.62915261010801</v>
      </c>
      <c r="R6075">
        <v>158.63550000000001</v>
      </c>
      <c r="S6075">
        <v>2816.95</v>
      </c>
      <c r="T6075">
        <v>25.369599999999998</v>
      </c>
      <c r="U6075">
        <v>1276.4137000000001</v>
      </c>
      <c r="V6075">
        <v>103.18770000000001</v>
      </c>
      <c r="W6075">
        <v>0</v>
      </c>
      <c r="X6075">
        <v>0</v>
      </c>
      <c r="Y6075">
        <v>668.27670000000001</v>
      </c>
      <c r="Z6075">
        <v>6842397</v>
      </c>
      <c r="AA6075">
        <v>6721770</v>
      </c>
      <c r="AB6075">
        <v>6861420</v>
      </c>
      <c r="AC6075">
        <v>6675641</v>
      </c>
      <c r="AD6075">
        <v>11107.7458526101</v>
      </c>
      <c r="AE6075">
        <v>-0.242666666666666</v>
      </c>
      <c r="AF6075">
        <f t="shared" si="94"/>
        <v>11107.745852610107</v>
      </c>
    </row>
    <row r="6076" spans="1:32" x14ac:dyDescent="0.3">
      <c r="A6076" t="s">
        <v>236</v>
      </c>
      <c r="B6076">
        <v>1994</v>
      </c>
      <c r="C6076">
        <v>10.3856</v>
      </c>
      <c r="D6076">
        <v>0.63019999999999998</v>
      </c>
      <c r="E6076">
        <v>400.00709999999998</v>
      </c>
      <c r="F6076">
        <v>0.1333</v>
      </c>
      <c r="G6076">
        <v>0</v>
      </c>
      <c r="H6076">
        <v>18</v>
      </c>
      <c r="I6076">
        <v>1261.6714999999999</v>
      </c>
      <c r="J6076">
        <v>-672.1</v>
      </c>
      <c r="K6076">
        <v>0</v>
      </c>
      <c r="L6076">
        <v>881.7672</v>
      </c>
      <c r="M6076">
        <v>1251.6713</v>
      </c>
      <c r="N6076">
        <v>360.53539999999998</v>
      </c>
      <c r="O6076">
        <v>3.0362</v>
      </c>
      <c r="P6076">
        <v>2593.5716000000002</v>
      </c>
      <c r="Q6076">
        <v>256.62915261010801</v>
      </c>
      <c r="R6076">
        <v>169.8389</v>
      </c>
      <c r="S6076">
        <v>2883.45</v>
      </c>
      <c r="T6076">
        <v>26.387599999999999</v>
      </c>
      <c r="U6076">
        <v>1368.5636999999999</v>
      </c>
      <c r="V6076">
        <v>109.67189999999999</v>
      </c>
      <c r="W6076">
        <v>0</v>
      </c>
      <c r="X6076">
        <v>0</v>
      </c>
      <c r="Y6076">
        <v>703.44960000000003</v>
      </c>
      <c r="Z6076">
        <v>7007839</v>
      </c>
      <c r="AA6076">
        <v>6941858</v>
      </c>
      <c r="AB6076">
        <v>7054827</v>
      </c>
      <c r="AC6076">
        <v>6867800</v>
      </c>
      <c r="AD6076">
        <v>11627.300252610101</v>
      </c>
      <c r="AE6076">
        <v>0.93108333333333304</v>
      </c>
      <c r="AF6076">
        <f t="shared" si="94"/>
        <v>11627.300252610106</v>
      </c>
    </row>
    <row r="6077" spans="1:32" x14ac:dyDescent="0.3">
      <c r="A6077" t="s">
        <v>236</v>
      </c>
      <c r="B6077">
        <v>1995</v>
      </c>
      <c r="C6077">
        <v>10.3856</v>
      </c>
      <c r="D6077">
        <v>0.63019999999999998</v>
      </c>
      <c r="E6077">
        <v>445.19189999999998</v>
      </c>
      <c r="F6077">
        <v>0.1411</v>
      </c>
      <c r="G6077">
        <v>0</v>
      </c>
      <c r="H6077">
        <v>14</v>
      </c>
      <c r="I6077">
        <v>1230.4246000000001</v>
      </c>
      <c r="J6077">
        <v>-672.1</v>
      </c>
      <c r="K6077">
        <v>0</v>
      </c>
      <c r="L6077">
        <v>950.8329</v>
      </c>
      <c r="M6077">
        <v>1316.2565999999999</v>
      </c>
      <c r="N6077">
        <v>365.86950000000002</v>
      </c>
      <c r="O6077">
        <v>3.8786</v>
      </c>
      <c r="P6077">
        <v>2674.5028000000002</v>
      </c>
      <c r="Q6077">
        <v>260.66858316899197</v>
      </c>
      <c r="R6077">
        <v>177.8229</v>
      </c>
      <c r="S6077">
        <v>2764.3</v>
      </c>
      <c r="T6077">
        <v>27.538</v>
      </c>
      <c r="U6077">
        <v>1466.0147999999999</v>
      </c>
      <c r="V6077">
        <v>117.1895</v>
      </c>
      <c r="W6077">
        <v>0</v>
      </c>
      <c r="X6077">
        <v>0</v>
      </c>
      <c r="Y6077">
        <v>738.62249999999995</v>
      </c>
      <c r="Z6077">
        <v>7157828</v>
      </c>
      <c r="AA6077">
        <v>7187664</v>
      </c>
      <c r="AB6077">
        <v>7251008</v>
      </c>
      <c r="AC6077">
        <v>7062441</v>
      </c>
      <c r="AD6077">
        <v>11892.1700831689</v>
      </c>
      <c r="AE6077">
        <v>0.31783333333333302</v>
      </c>
      <c r="AF6077">
        <f t="shared" si="94"/>
        <v>11892.170083168994</v>
      </c>
    </row>
    <row r="6078" spans="1:32" x14ac:dyDescent="0.3">
      <c r="A6078" t="s">
        <v>236</v>
      </c>
      <c r="B6078">
        <v>1996</v>
      </c>
      <c r="C6078">
        <v>4.9351000000000003</v>
      </c>
      <c r="D6078">
        <v>0.12870000000000001</v>
      </c>
      <c r="E6078">
        <v>425.78969999999998</v>
      </c>
      <c r="F6078">
        <v>0.15679999999999999</v>
      </c>
      <c r="G6078">
        <v>0</v>
      </c>
      <c r="H6078">
        <v>18</v>
      </c>
      <c r="I6078">
        <v>1298.0209</v>
      </c>
      <c r="J6078">
        <v>-672.1</v>
      </c>
      <c r="K6078">
        <v>0</v>
      </c>
      <c r="L6078">
        <v>974.77650000000006</v>
      </c>
      <c r="M6078">
        <v>252.7903</v>
      </c>
      <c r="N6078">
        <v>406.28910000000002</v>
      </c>
      <c r="O6078">
        <v>3.8656000000000001</v>
      </c>
      <c r="P6078">
        <v>2761.0727000000002</v>
      </c>
      <c r="Q6078">
        <v>250.042454878348</v>
      </c>
      <c r="R6078">
        <v>188.67230000000001</v>
      </c>
      <c r="S6078">
        <v>2846.7</v>
      </c>
      <c r="T6078">
        <v>28.928100000000001</v>
      </c>
      <c r="U6078">
        <v>1561.8706999999999</v>
      </c>
      <c r="V6078">
        <v>123.9425</v>
      </c>
      <c r="W6078">
        <v>0</v>
      </c>
      <c r="X6078">
        <v>0</v>
      </c>
      <c r="Y6078">
        <v>752.68579999999997</v>
      </c>
      <c r="Z6078">
        <v>7307834</v>
      </c>
      <c r="AA6078">
        <v>7447452</v>
      </c>
      <c r="AB6078">
        <v>7449878</v>
      </c>
      <c r="AC6078">
        <v>7259001</v>
      </c>
      <c r="AD6078">
        <v>11226.5672548783</v>
      </c>
      <c r="AE6078">
        <v>0.69541666666666602</v>
      </c>
      <c r="AF6078">
        <f t="shared" si="94"/>
        <v>11226.567254878344</v>
      </c>
    </row>
    <row r="6079" spans="1:32" x14ac:dyDescent="0.3">
      <c r="A6079" t="s">
        <v>236</v>
      </c>
      <c r="B6079">
        <v>1997</v>
      </c>
      <c r="C6079">
        <v>4.2175000000000002</v>
      </c>
      <c r="D6079">
        <v>0.12509999999999999</v>
      </c>
      <c r="E6079">
        <v>330.38459999999998</v>
      </c>
      <c r="F6079">
        <v>927.49956762266197</v>
      </c>
      <c r="G6079">
        <v>0</v>
      </c>
      <c r="H6079">
        <v>18</v>
      </c>
      <c r="I6079">
        <v>1328.3476000000001</v>
      </c>
      <c r="J6079">
        <v>-672.1</v>
      </c>
      <c r="K6079">
        <v>0</v>
      </c>
      <c r="L6079">
        <v>1037.9450999999999</v>
      </c>
      <c r="M6079">
        <v>296.93970000000002</v>
      </c>
      <c r="N6079">
        <v>433.98739999999998</v>
      </c>
      <c r="O6079">
        <v>8.5429999999999993</v>
      </c>
      <c r="P6079">
        <v>2851.8595</v>
      </c>
      <c r="Q6079">
        <v>250.042454878348</v>
      </c>
      <c r="R6079">
        <v>200.75810000000001</v>
      </c>
      <c r="S6079">
        <v>2936.95</v>
      </c>
      <c r="T6079">
        <v>29.639299999999999</v>
      </c>
      <c r="U6079">
        <v>1637.2731000000001</v>
      </c>
      <c r="V6079">
        <v>129.1568</v>
      </c>
      <c r="W6079">
        <v>0</v>
      </c>
      <c r="X6079">
        <v>0</v>
      </c>
      <c r="Y6079">
        <v>752.68579999999997</v>
      </c>
      <c r="Z6079">
        <v>7461061</v>
      </c>
      <c r="AA6079">
        <v>7716395</v>
      </c>
      <c r="AB6079">
        <v>7648408</v>
      </c>
      <c r="AC6079">
        <v>7455588</v>
      </c>
      <c r="AD6079">
        <v>12502.254622500999</v>
      </c>
      <c r="AE6079">
        <v>-0.25841666666666602</v>
      </c>
      <c r="AF6079">
        <f t="shared" si="94"/>
        <v>12502.254622501012</v>
      </c>
    </row>
    <row r="6080" spans="1:32" x14ac:dyDescent="0.3">
      <c r="A6080" t="s">
        <v>236</v>
      </c>
      <c r="B6080">
        <v>1998</v>
      </c>
      <c r="C6080">
        <v>4.5975000000000001</v>
      </c>
      <c r="D6080">
        <v>0.12870000000000001</v>
      </c>
      <c r="E6080">
        <v>388.23680000000002</v>
      </c>
      <c r="F6080">
        <v>937.91505074184295</v>
      </c>
      <c r="G6080">
        <v>0</v>
      </c>
      <c r="H6080">
        <v>43</v>
      </c>
      <c r="I6080">
        <v>1373.7774999999999</v>
      </c>
      <c r="J6080">
        <v>-672.1</v>
      </c>
      <c r="K6080">
        <v>0</v>
      </c>
      <c r="L6080">
        <v>1274.8785</v>
      </c>
      <c r="M6080">
        <v>237.87649999999999</v>
      </c>
      <c r="N6080">
        <v>474.36219999999997</v>
      </c>
      <c r="O6080">
        <v>12.4384</v>
      </c>
      <c r="P6080">
        <v>2921.4733000000001</v>
      </c>
      <c r="Q6080">
        <v>261.454074063853</v>
      </c>
      <c r="R6080">
        <v>211.92140000000001</v>
      </c>
      <c r="S6080">
        <v>3053.55</v>
      </c>
      <c r="T6080">
        <v>31.0517</v>
      </c>
      <c r="U6080">
        <v>1800.4413999999999</v>
      </c>
      <c r="V6080">
        <v>141.38319999999999</v>
      </c>
      <c r="W6080">
        <v>0</v>
      </c>
      <c r="X6080">
        <v>0</v>
      </c>
      <c r="Y6080">
        <v>777.30250000000001</v>
      </c>
      <c r="Z6080">
        <v>7612375</v>
      </c>
      <c r="AA6080">
        <v>7989835</v>
      </c>
      <c r="AB6080">
        <v>7847538</v>
      </c>
      <c r="AC6080">
        <v>7653005</v>
      </c>
      <c r="AD6080">
        <v>13273.688724805599</v>
      </c>
      <c r="AE6080">
        <v>1.24075</v>
      </c>
      <c r="AF6080">
        <f t="shared" si="94"/>
        <v>13273.688724805696</v>
      </c>
    </row>
    <row r="6081" spans="1:32" x14ac:dyDescent="0.3">
      <c r="A6081" t="s">
        <v>236</v>
      </c>
      <c r="B6081">
        <v>1999</v>
      </c>
      <c r="C6081">
        <v>3.6678999999999999</v>
      </c>
      <c r="D6081">
        <v>0.1951</v>
      </c>
      <c r="E6081">
        <v>269.16019999999997</v>
      </c>
      <c r="F6081">
        <v>937.91505074184295</v>
      </c>
      <c r="G6081">
        <v>0</v>
      </c>
      <c r="H6081">
        <v>43</v>
      </c>
      <c r="I6081">
        <v>1352.6275000000001</v>
      </c>
      <c r="J6081">
        <v>-672.1</v>
      </c>
      <c r="K6081">
        <v>0</v>
      </c>
      <c r="L6081">
        <v>1370.9544000000001</v>
      </c>
      <c r="M6081">
        <v>280.67469999999997</v>
      </c>
      <c r="N6081">
        <v>517.43619999999999</v>
      </c>
      <c r="O6081">
        <v>12.1</v>
      </c>
      <c r="P6081">
        <v>2998.3593000000001</v>
      </c>
      <c r="Q6081">
        <v>324.321466363544</v>
      </c>
      <c r="R6081">
        <v>224.91220000000001</v>
      </c>
      <c r="S6081">
        <v>3216.2</v>
      </c>
      <c r="T6081">
        <v>32.330800000000004</v>
      </c>
      <c r="U6081">
        <v>1719.7138</v>
      </c>
      <c r="V6081">
        <v>137.95249999999999</v>
      </c>
      <c r="W6081">
        <v>0</v>
      </c>
      <c r="X6081">
        <v>0</v>
      </c>
      <c r="Y6081">
        <v>756.19569999999999</v>
      </c>
      <c r="Z6081">
        <v>7755316</v>
      </c>
      <c r="AA6081">
        <v>8260776</v>
      </c>
      <c r="AB6081">
        <v>8048389</v>
      </c>
      <c r="AC6081">
        <v>7852813</v>
      </c>
      <c r="AD6081">
        <v>13525.6168171053</v>
      </c>
      <c r="AE6081">
        <v>1.2211666666666601</v>
      </c>
      <c r="AF6081">
        <f t="shared" si="94"/>
        <v>13525.616817105385</v>
      </c>
    </row>
    <row r="6082" spans="1:32" x14ac:dyDescent="0.3">
      <c r="A6082" t="s">
        <v>236</v>
      </c>
      <c r="B6082">
        <v>2000</v>
      </c>
      <c r="C6082">
        <v>1.9937</v>
      </c>
      <c r="D6082">
        <v>0.22109999999999999</v>
      </c>
      <c r="E6082">
        <v>281.35910000000001</v>
      </c>
      <c r="F6082">
        <v>948.42628919520098</v>
      </c>
      <c r="G6082">
        <v>0</v>
      </c>
      <c r="H6082">
        <v>30</v>
      </c>
      <c r="I6082">
        <v>1334.0341000000001</v>
      </c>
      <c r="J6082">
        <v>-672.1</v>
      </c>
      <c r="K6082">
        <v>0</v>
      </c>
      <c r="L6082">
        <v>1396.0876000000001</v>
      </c>
      <c r="M6082">
        <v>506.68220000000002</v>
      </c>
      <c r="N6082">
        <v>523.67280000000005</v>
      </c>
      <c r="O6082">
        <v>10.679399999999999</v>
      </c>
      <c r="P6082">
        <v>3076.5349999999999</v>
      </c>
      <c r="Q6082">
        <v>257.95167068578502</v>
      </c>
      <c r="R6082">
        <v>233.68299999999999</v>
      </c>
      <c r="S6082">
        <v>2945.6</v>
      </c>
      <c r="T6082">
        <v>32.892699999999998</v>
      </c>
      <c r="U6082">
        <v>1688.7306000000001</v>
      </c>
      <c r="V6082">
        <v>136.28880000000001</v>
      </c>
      <c r="W6082">
        <v>0</v>
      </c>
      <c r="X6082">
        <v>0</v>
      </c>
      <c r="Y6082">
        <v>763.23919999999998</v>
      </c>
      <c r="Z6082">
        <v>7885963</v>
      </c>
      <c r="AA6082">
        <v>8524885</v>
      </c>
      <c r="AB6082">
        <v>8251719.9999999898</v>
      </c>
      <c r="AC6082">
        <v>8055934</v>
      </c>
      <c r="AD6082">
        <v>13495.9772598809</v>
      </c>
      <c r="AE6082">
        <v>0.60008333333333297</v>
      </c>
      <c r="AF6082">
        <f t="shared" si="94"/>
        <v>13495.977259880989</v>
      </c>
    </row>
    <row r="6083" spans="1:32" x14ac:dyDescent="0.3">
      <c r="A6083" t="s">
        <v>236</v>
      </c>
      <c r="B6083">
        <v>2001</v>
      </c>
      <c r="C6083">
        <v>2.9628999999999999</v>
      </c>
      <c r="D6083">
        <v>0</v>
      </c>
      <c r="E6083">
        <v>378.87880000000001</v>
      </c>
      <c r="F6083">
        <v>971.10089645783899</v>
      </c>
      <c r="G6083">
        <v>0</v>
      </c>
      <c r="H6083">
        <v>32</v>
      </c>
      <c r="I6083">
        <v>1294.4739</v>
      </c>
      <c r="J6083">
        <v>-672.1</v>
      </c>
      <c r="K6083">
        <v>0</v>
      </c>
      <c r="L6083">
        <v>1452.9774</v>
      </c>
      <c r="M6083">
        <v>699.45929999999998</v>
      </c>
      <c r="N6083">
        <v>571.45759999999996</v>
      </c>
      <c r="O6083">
        <v>7.4336000000000002</v>
      </c>
      <c r="P6083">
        <v>3133.4641999999999</v>
      </c>
      <c r="Q6083">
        <v>324.321466363544</v>
      </c>
      <c r="R6083">
        <v>244.35759999999999</v>
      </c>
      <c r="S6083">
        <v>3192.1</v>
      </c>
      <c r="T6083">
        <v>30.382899999999999</v>
      </c>
      <c r="U6083">
        <v>1517.3237999999999</v>
      </c>
      <c r="V6083">
        <v>122.53360000000001</v>
      </c>
      <c r="W6083">
        <v>0</v>
      </c>
      <c r="X6083">
        <v>0</v>
      </c>
      <c r="Y6083">
        <v>703.44960000000003</v>
      </c>
      <c r="Z6083">
        <v>7995447</v>
      </c>
      <c r="AA6083">
        <v>8771452</v>
      </c>
      <c r="AB6083">
        <v>8461998</v>
      </c>
      <c r="AC6083">
        <v>8265950</v>
      </c>
      <c r="AD6083">
        <v>14006.5775628213</v>
      </c>
      <c r="AE6083">
        <v>1.1928333333333301</v>
      </c>
      <c r="AF6083">
        <f t="shared" ref="AF6083:AF6146" si="95">SUM(C6083:Y6083)</f>
        <v>14006.577562821385</v>
      </c>
    </row>
    <row r="6084" spans="1:32" x14ac:dyDescent="0.3">
      <c r="A6084" t="s">
        <v>236</v>
      </c>
      <c r="B6084">
        <v>2002</v>
      </c>
      <c r="C6084">
        <v>0.27600000000000002</v>
      </c>
      <c r="D6084">
        <v>0</v>
      </c>
      <c r="E6084">
        <v>419.1893</v>
      </c>
      <c r="F6084">
        <v>1045.92256756913</v>
      </c>
      <c r="G6084">
        <v>0</v>
      </c>
      <c r="H6084">
        <v>15</v>
      </c>
      <c r="I6084">
        <v>1294.528</v>
      </c>
      <c r="J6084">
        <v>-672.1</v>
      </c>
      <c r="K6084">
        <v>0</v>
      </c>
      <c r="L6084">
        <v>1698.3867</v>
      </c>
      <c r="M6084">
        <v>886.67269999999996</v>
      </c>
      <c r="N6084">
        <v>719.1694</v>
      </c>
      <c r="O6084">
        <v>9.6951999999999998</v>
      </c>
      <c r="P6084">
        <v>3155.4947999999999</v>
      </c>
      <c r="Q6084">
        <v>272.08020235449698</v>
      </c>
      <c r="R6084">
        <v>435.70359999999999</v>
      </c>
      <c r="S6084">
        <v>3102.45</v>
      </c>
      <c r="T6084">
        <v>36.635899999999999</v>
      </c>
      <c r="U6084">
        <v>1632.2888</v>
      </c>
      <c r="V6084">
        <v>134.3399</v>
      </c>
      <c r="W6084">
        <v>0</v>
      </c>
      <c r="X6084">
        <v>0</v>
      </c>
      <c r="Y6084">
        <v>738.62249999999995</v>
      </c>
      <c r="Z6084">
        <v>8085687</v>
      </c>
      <c r="AA6084">
        <v>9002214</v>
      </c>
      <c r="AB6084">
        <v>8680305</v>
      </c>
      <c r="AC6084">
        <v>8483717</v>
      </c>
      <c r="AD6084">
        <v>14924.3555699236</v>
      </c>
      <c r="AE6084">
        <v>0.68858333333333299</v>
      </c>
      <c r="AF6084">
        <f t="shared" si="95"/>
        <v>14924.355569923628</v>
      </c>
    </row>
    <row r="6085" spans="1:32" x14ac:dyDescent="0.3">
      <c r="A6085" t="s">
        <v>236</v>
      </c>
      <c r="B6085">
        <v>2003</v>
      </c>
      <c r="C6085">
        <v>3.6633</v>
      </c>
      <c r="D6085">
        <v>0</v>
      </c>
      <c r="E6085">
        <v>438.84</v>
      </c>
      <c r="F6085">
        <v>1113.3376929612</v>
      </c>
      <c r="G6085">
        <v>0</v>
      </c>
      <c r="H6085">
        <v>15</v>
      </c>
      <c r="I6085">
        <v>1239.7976000000001</v>
      </c>
      <c r="J6085">
        <v>-672.1</v>
      </c>
      <c r="K6085">
        <v>0</v>
      </c>
      <c r="L6085">
        <v>1758.0141000000001</v>
      </c>
      <c r="M6085">
        <v>1086.4558</v>
      </c>
      <c r="N6085">
        <v>760.93079999999998</v>
      </c>
      <c r="O6085">
        <v>8.3605</v>
      </c>
      <c r="P6085">
        <v>3209.4099000000001</v>
      </c>
      <c r="Q6085">
        <v>328.96429350227601</v>
      </c>
      <c r="R6085">
        <v>390.81920000000002</v>
      </c>
      <c r="S6085">
        <v>3196.3</v>
      </c>
      <c r="T6085">
        <v>38.117100000000001</v>
      </c>
      <c r="U6085">
        <v>1801.1595</v>
      </c>
      <c r="V6085">
        <v>145.19659999999999</v>
      </c>
      <c r="W6085">
        <v>0</v>
      </c>
      <c r="X6085">
        <v>0</v>
      </c>
      <c r="Y6085">
        <v>710.46659999999997</v>
      </c>
      <c r="Z6085">
        <v>8176604</v>
      </c>
      <c r="AA6085">
        <v>9238662</v>
      </c>
      <c r="AB6085">
        <v>8904161</v>
      </c>
      <c r="AC6085">
        <v>8707194</v>
      </c>
      <c r="AD6085">
        <v>15572.732986463399</v>
      </c>
      <c r="AE6085">
        <v>0.65583333333333305</v>
      </c>
      <c r="AF6085">
        <f t="shared" si="95"/>
        <v>15572.732986463476</v>
      </c>
    </row>
    <row r="6086" spans="1:32" x14ac:dyDescent="0.3">
      <c r="A6086" t="s">
        <v>236</v>
      </c>
      <c r="B6086">
        <v>2004</v>
      </c>
      <c r="C6086">
        <v>6.7708000000000004</v>
      </c>
      <c r="D6086">
        <v>0.12989999999999999</v>
      </c>
      <c r="E6086">
        <v>388.00060000000002</v>
      </c>
      <c r="F6086">
        <v>1142.2354530591799</v>
      </c>
      <c r="G6086">
        <v>0</v>
      </c>
      <c r="H6086">
        <v>26</v>
      </c>
      <c r="I6086">
        <v>1361.9739999999999</v>
      </c>
      <c r="J6086">
        <v>-672.1</v>
      </c>
      <c r="K6086">
        <v>0</v>
      </c>
      <c r="L6086">
        <v>1697.6878999999999</v>
      </c>
      <c r="M6086">
        <v>1291.1378</v>
      </c>
      <c r="N6086">
        <v>743.00210000000004</v>
      </c>
      <c r="O6086">
        <v>10.204000000000001</v>
      </c>
      <c r="P6086">
        <v>3271.0922999999998</v>
      </c>
      <c r="Q6086">
        <v>272.08020235449698</v>
      </c>
      <c r="R6086">
        <v>307.65989999999999</v>
      </c>
      <c r="S6086">
        <v>3087.5</v>
      </c>
      <c r="T6086">
        <v>40.127600000000001</v>
      </c>
      <c r="U6086">
        <v>2027.1387</v>
      </c>
      <c r="V6086">
        <v>160.8707</v>
      </c>
      <c r="W6086">
        <v>0</v>
      </c>
      <c r="X6086">
        <v>0</v>
      </c>
      <c r="Y6086">
        <v>752.68579999999997</v>
      </c>
      <c r="Z6086">
        <v>8294901</v>
      </c>
      <c r="AA6086">
        <v>9511737</v>
      </c>
      <c r="AB6086">
        <v>9141476</v>
      </c>
      <c r="AC6086">
        <v>8942531</v>
      </c>
      <c r="AD6086">
        <v>15914.197755413599</v>
      </c>
      <c r="AE6086">
        <v>0.51166666666666605</v>
      </c>
      <c r="AF6086">
        <f t="shared" si="95"/>
        <v>15914.197755413674</v>
      </c>
    </row>
    <row r="6087" spans="1:32" x14ac:dyDescent="0.3">
      <c r="A6087" t="s">
        <v>236</v>
      </c>
      <c r="B6087">
        <v>2005</v>
      </c>
      <c r="C6087">
        <v>0.11650000000000001</v>
      </c>
      <c r="D6087">
        <v>0</v>
      </c>
      <c r="E6087">
        <v>410.9862</v>
      </c>
      <c r="F6087">
        <v>1163.5598229686</v>
      </c>
      <c r="G6087">
        <v>0</v>
      </c>
      <c r="H6087">
        <v>15</v>
      </c>
      <c r="I6087">
        <v>1363.7611999999999</v>
      </c>
      <c r="J6087">
        <v>-672.1</v>
      </c>
      <c r="K6087">
        <v>0</v>
      </c>
      <c r="L6087">
        <v>2073.7631000000001</v>
      </c>
      <c r="M6087">
        <v>1557.1339</v>
      </c>
      <c r="N6087">
        <v>856.45360000000005</v>
      </c>
      <c r="O6087">
        <v>7.3555999999999999</v>
      </c>
      <c r="P6087">
        <v>3631.7959000000001</v>
      </c>
      <c r="Q6087">
        <v>272.08020235449698</v>
      </c>
      <c r="R6087">
        <v>380.30790000000002</v>
      </c>
      <c r="S6087">
        <v>3036.05</v>
      </c>
      <c r="T6087">
        <v>36.276600000000002</v>
      </c>
      <c r="U6087">
        <v>2201.5385999999999</v>
      </c>
      <c r="V6087">
        <v>168.87020000000001</v>
      </c>
      <c r="W6087">
        <v>0</v>
      </c>
      <c r="X6087">
        <v>0</v>
      </c>
      <c r="Y6087">
        <v>675.29650000000004</v>
      </c>
      <c r="Z6087">
        <v>8455456</v>
      </c>
      <c r="AA6087">
        <v>9839155</v>
      </c>
      <c r="AB6087">
        <v>9393082</v>
      </c>
      <c r="AC6087">
        <v>9190476</v>
      </c>
      <c r="AD6087">
        <v>17178.245825323102</v>
      </c>
      <c r="AE6087">
        <v>0.55916666666666603</v>
      </c>
      <c r="AF6087">
        <f t="shared" si="95"/>
        <v>17178.245825323094</v>
      </c>
    </row>
    <row r="6088" spans="1:32" x14ac:dyDescent="0.3">
      <c r="A6088" t="s">
        <v>236</v>
      </c>
      <c r="B6088">
        <v>2006</v>
      </c>
      <c r="C6088">
        <v>0.98450000000000004</v>
      </c>
      <c r="D6088">
        <v>0</v>
      </c>
      <c r="E6088">
        <v>445.97579999999999</v>
      </c>
      <c r="F6088">
        <v>1183.58160851974</v>
      </c>
      <c r="G6088">
        <v>0</v>
      </c>
      <c r="H6088">
        <v>127.84462885063</v>
      </c>
      <c r="I6088">
        <v>1511.4657</v>
      </c>
      <c r="J6088">
        <v>-672.1</v>
      </c>
      <c r="K6088">
        <v>0</v>
      </c>
      <c r="L6088">
        <v>1851.6224999999999</v>
      </c>
      <c r="M6088">
        <v>1643.4248</v>
      </c>
      <c r="N6088">
        <v>929.74149999999997</v>
      </c>
      <c r="O6088">
        <v>6.8948</v>
      </c>
      <c r="P6088">
        <v>3761.8159999999998</v>
      </c>
      <c r="Q6088">
        <v>392.49707995662902</v>
      </c>
      <c r="R6088">
        <v>470.79910000000001</v>
      </c>
      <c r="S6088">
        <v>3687.85</v>
      </c>
      <c r="T6088">
        <v>42.145600000000002</v>
      </c>
      <c r="U6088">
        <v>2381.6749</v>
      </c>
      <c r="V6088">
        <v>185.19820000000001</v>
      </c>
      <c r="W6088">
        <v>0</v>
      </c>
      <c r="X6088">
        <v>0</v>
      </c>
      <c r="Y6088">
        <v>759.70280000000002</v>
      </c>
      <c r="Z6088">
        <v>8673211</v>
      </c>
      <c r="AA6088">
        <v>10241766</v>
      </c>
      <c r="AB6088">
        <v>9818867</v>
      </c>
      <c r="AC6088">
        <v>9613142</v>
      </c>
      <c r="AD6088">
        <v>18711.119517326999</v>
      </c>
      <c r="AE6088">
        <v>0.67908333333333304</v>
      </c>
      <c r="AF6088">
        <f t="shared" si="95"/>
        <v>18711.119517326995</v>
      </c>
    </row>
    <row r="6089" spans="1:32" x14ac:dyDescent="0.3">
      <c r="A6089" t="s">
        <v>236</v>
      </c>
      <c r="B6089">
        <v>2007</v>
      </c>
      <c r="C6089">
        <v>3.5602999999999998</v>
      </c>
      <c r="D6089">
        <v>1.1691</v>
      </c>
      <c r="E6089">
        <v>370.07060000000001</v>
      </c>
      <c r="F6089">
        <v>1194.4376043802399</v>
      </c>
      <c r="G6089">
        <v>0</v>
      </c>
      <c r="H6089">
        <v>26</v>
      </c>
      <c r="I6089">
        <v>1783.7526</v>
      </c>
      <c r="J6089">
        <v>-672.1</v>
      </c>
      <c r="K6089">
        <v>0</v>
      </c>
      <c r="L6089">
        <v>2364.4776999999999</v>
      </c>
      <c r="M6089">
        <v>1691.8068000000001</v>
      </c>
      <c r="N6089">
        <v>1035.0340000000001</v>
      </c>
      <c r="O6089">
        <v>8.5082000000000004</v>
      </c>
      <c r="P6089">
        <v>3846.9796000000001</v>
      </c>
      <c r="Q6089">
        <v>384.036600079837</v>
      </c>
      <c r="R6089">
        <v>433.59679999999997</v>
      </c>
      <c r="S6089">
        <v>3750.25</v>
      </c>
      <c r="T6089">
        <v>39.643700000000003</v>
      </c>
      <c r="U6089">
        <v>2512.2689</v>
      </c>
      <c r="V6089">
        <v>190.8674</v>
      </c>
      <c r="W6089">
        <v>0</v>
      </c>
      <c r="X6089">
        <v>0</v>
      </c>
      <c r="Y6089">
        <v>2623.8175999999999</v>
      </c>
      <c r="Z6089">
        <v>8930863</v>
      </c>
      <c r="AA6089">
        <v>10701943</v>
      </c>
      <c r="AB6089">
        <v>10455630</v>
      </c>
      <c r="AC6089">
        <v>10247376</v>
      </c>
      <c r="AD6089">
        <v>21588.17750446</v>
      </c>
      <c r="AE6089">
        <v>0.91049999999999998</v>
      </c>
      <c r="AF6089">
        <f t="shared" si="95"/>
        <v>21588.177504460076</v>
      </c>
    </row>
    <row r="6090" spans="1:32" x14ac:dyDescent="0.3">
      <c r="A6090" t="s">
        <v>236</v>
      </c>
      <c r="B6090">
        <v>2008</v>
      </c>
      <c r="C6090">
        <v>2.4E-2</v>
      </c>
      <c r="D6090">
        <v>0</v>
      </c>
      <c r="E6090">
        <v>231.6413</v>
      </c>
      <c r="F6090">
        <v>1194.4376043802399</v>
      </c>
      <c r="G6090">
        <v>0</v>
      </c>
      <c r="H6090">
        <v>34</v>
      </c>
      <c r="I6090">
        <v>1802.5350000000001</v>
      </c>
      <c r="J6090">
        <v>-672.1</v>
      </c>
      <c r="K6090">
        <v>0</v>
      </c>
      <c r="L6090">
        <v>2392.3993999999998</v>
      </c>
      <c r="M6090">
        <v>1731.0681</v>
      </c>
      <c r="N6090">
        <v>1093.7137</v>
      </c>
      <c r="O6090">
        <v>8.2081999999999997</v>
      </c>
      <c r="P6090">
        <v>4011.4459999999999</v>
      </c>
      <c r="Q6090">
        <v>384.036600079837</v>
      </c>
      <c r="R6090">
        <v>448.19819999999999</v>
      </c>
      <c r="S6090">
        <v>3909.4</v>
      </c>
      <c r="T6090">
        <v>36.407600000000002</v>
      </c>
      <c r="U6090">
        <v>2215.4218999999998</v>
      </c>
      <c r="V6090">
        <v>170.38810000000001</v>
      </c>
      <c r="W6090">
        <v>0</v>
      </c>
      <c r="X6090">
        <v>0</v>
      </c>
      <c r="Y6090">
        <v>2585.1376</v>
      </c>
      <c r="Z6090">
        <v>9171916</v>
      </c>
      <c r="AA6090">
        <v>11153527</v>
      </c>
      <c r="AB6090">
        <v>10842593</v>
      </c>
      <c r="AC6090">
        <v>10631467</v>
      </c>
      <c r="AD6090">
        <v>21576.363304459999</v>
      </c>
      <c r="AE6090">
        <v>1.03758333333333</v>
      </c>
      <c r="AF6090">
        <f t="shared" si="95"/>
        <v>21576.363304460079</v>
      </c>
    </row>
    <row r="6091" spans="1:32" x14ac:dyDescent="0.3">
      <c r="A6091" t="s">
        <v>236</v>
      </c>
      <c r="B6091">
        <v>2009</v>
      </c>
      <c r="C6091">
        <v>0.95960000000000001</v>
      </c>
      <c r="D6091">
        <v>0</v>
      </c>
      <c r="E6091">
        <v>347.56439999999998</v>
      </c>
      <c r="F6091">
        <v>1194.4376043802399</v>
      </c>
      <c r="G6091">
        <v>0</v>
      </c>
      <c r="H6091">
        <v>34</v>
      </c>
      <c r="I6091">
        <v>1565.0894000000001</v>
      </c>
      <c r="J6091">
        <v>-672.1</v>
      </c>
      <c r="K6091">
        <v>0</v>
      </c>
      <c r="L6091">
        <v>2409.4400999999998</v>
      </c>
      <c r="M6091">
        <v>1772.0291999999999</v>
      </c>
      <c r="N6091">
        <v>1083.1525999999999</v>
      </c>
      <c r="O6091">
        <v>6.1203000000000003</v>
      </c>
      <c r="P6091">
        <v>3730.5455999999999</v>
      </c>
      <c r="Q6091">
        <v>384.036600079837</v>
      </c>
      <c r="R6091">
        <v>432.4991</v>
      </c>
      <c r="S6091">
        <v>3897.35</v>
      </c>
      <c r="T6091">
        <v>37.110100000000003</v>
      </c>
      <c r="U6091">
        <v>2138.2379999999998</v>
      </c>
      <c r="V6091">
        <v>166.49199999999999</v>
      </c>
      <c r="W6091">
        <v>0</v>
      </c>
      <c r="X6091">
        <v>0</v>
      </c>
      <c r="Y6091">
        <v>1906.3312000000001</v>
      </c>
      <c r="Z6091">
        <v>9321767</v>
      </c>
      <c r="AA6091">
        <v>11503126</v>
      </c>
      <c r="AB6091">
        <v>11020640</v>
      </c>
      <c r="AC6091">
        <v>10806581</v>
      </c>
      <c r="AD6091">
        <v>20433.295804460002</v>
      </c>
      <c r="AE6091">
        <v>0.87374999999999903</v>
      </c>
      <c r="AF6091">
        <f t="shared" si="95"/>
        <v>20433.295804460078</v>
      </c>
    </row>
    <row r="6092" spans="1:32" x14ac:dyDescent="0.3">
      <c r="A6092" t="s">
        <v>236</v>
      </c>
      <c r="B6092">
        <v>2010</v>
      </c>
      <c r="C6092">
        <v>1.6598999999999999</v>
      </c>
      <c r="D6092">
        <v>0</v>
      </c>
      <c r="E6092">
        <v>309.11849999999998</v>
      </c>
      <c r="F6092">
        <v>1194.4376043802399</v>
      </c>
      <c r="G6092">
        <v>0</v>
      </c>
      <c r="H6092">
        <v>33</v>
      </c>
      <c r="I6092">
        <v>1507.9591</v>
      </c>
      <c r="J6092">
        <v>-672.1</v>
      </c>
      <c r="K6092">
        <v>0</v>
      </c>
      <c r="L6092">
        <v>2473.1475</v>
      </c>
      <c r="M6092">
        <v>1749.145</v>
      </c>
      <c r="N6092">
        <v>1266.0324000000001</v>
      </c>
      <c r="O6092">
        <v>8.0655999999999999</v>
      </c>
      <c r="P6092">
        <v>3764.098</v>
      </c>
      <c r="Q6092">
        <v>396.92814698566099</v>
      </c>
      <c r="R6092">
        <v>400.39550000000003</v>
      </c>
      <c r="S6092">
        <v>4457.95</v>
      </c>
      <c r="T6092">
        <v>36.778799999999997</v>
      </c>
      <c r="U6092">
        <v>1946.1527000000001</v>
      </c>
      <c r="V6092">
        <v>154.345</v>
      </c>
      <c r="W6092">
        <v>0</v>
      </c>
      <c r="X6092">
        <v>0</v>
      </c>
      <c r="Y6092">
        <v>1677.6968999999999</v>
      </c>
      <c r="Z6092">
        <v>9332362</v>
      </c>
      <c r="AA6092">
        <v>11686472</v>
      </c>
      <c r="AB6092">
        <v>11277036</v>
      </c>
      <c r="AC6092">
        <v>11060526</v>
      </c>
      <c r="AD6092">
        <v>20704.8106513659</v>
      </c>
      <c r="AE6092">
        <v>2.4551666666666598</v>
      </c>
      <c r="AF6092">
        <f t="shared" si="95"/>
        <v>20704.8106513659</v>
      </c>
    </row>
    <row r="6093" spans="1:32" x14ac:dyDescent="0.3">
      <c r="A6093" t="s">
        <v>236</v>
      </c>
      <c r="B6093">
        <v>2011</v>
      </c>
      <c r="C6093">
        <v>1.5462</v>
      </c>
      <c r="D6093">
        <v>0</v>
      </c>
      <c r="E6093">
        <v>353.54090000000002</v>
      </c>
      <c r="F6093">
        <v>1194.4376043802399</v>
      </c>
      <c r="G6093">
        <v>0</v>
      </c>
      <c r="H6093">
        <v>34</v>
      </c>
      <c r="I6093">
        <v>1534.8045</v>
      </c>
      <c r="J6093">
        <v>-675.92859999999996</v>
      </c>
      <c r="K6093">
        <v>0</v>
      </c>
      <c r="L6093">
        <v>2472.0677000000001</v>
      </c>
      <c r="M6093">
        <v>1738.3815999999999</v>
      </c>
      <c r="N6093">
        <v>1156.4981</v>
      </c>
      <c r="O6093">
        <v>5.8864999999999998</v>
      </c>
      <c r="P6093">
        <v>3776.0309000000002</v>
      </c>
      <c r="Q6093">
        <v>328.96429350227601</v>
      </c>
      <c r="R6093">
        <v>435.25639999999999</v>
      </c>
      <c r="S6093">
        <v>3212.65</v>
      </c>
      <c r="T6093">
        <v>38.904299999999999</v>
      </c>
      <c r="U6093">
        <v>2213.7170000000001</v>
      </c>
      <c r="V6093">
        <v>173.2364</v>
      </c>
      <c r="W6093">
        <v>0</v>
      </c>
      <c r="X6093">
        <v>0</v>
      </c>
      <c r="Y6093">
        <v>1716.3797</v>
      </c>
      <c r="Z6093">
        <v>9476439</v>
      </c>
      <c r="AA6093">
        <v>11387554</v>
      </c>
      <c r="AB6093">
        <v>11474102</v>
      </c>
      <c r="AC6093">
        <v>11256631</v>
      </c>
      <c r="AD6093">
        <v>19710.373497882501</v>
      </c>
      <c r="AE6093">
        <v>0.41741666666666599</v>
      </c>
      <c r="AF6093">
        <f t="shared" si="95"/>
        <v>19710.37349788252</v>
      </c>
    </row>
    <row r="6094" spans="1:32" x14ac:dyDescent="0.3">
      <c r="A6094" t="s">
        <v>236</v>
      </c>
      <c r="B6094">
        <v>2012</v>
      </c>
      <c r="C6094">
        <v>6.1279000000000003</v>
      </c>
      <c r="D6094">
        <v>9.6120999999999999</v>
      </c>
      <c r="E6094">
        <v>337.17070000000001</v>
      </c>
      <c r="F6094">
        <v>1194.4376043802399</v>
      </c>
      <c r="G6094">
        <v>0</v>
      </c>
      <c r="H6094">
        <v>33</v>
      </c>
      <c r="I6094">
        <v>1271.3059000000001</v>
      </c>
      <c r="J6094">
        <v>-675.92859999999996</v>
      </c>
      <c r="K6094">
        <v>0</v>
      </c>
      <c r="L6094">
        <v>2035.5622000000001</v>
      </c>
      <c r="M6094">
        <v>1693.8814</v>
      </c>
      <c r="N6094">
        <v>957.95680000000004</v>
      </c>
      <c r="O6094">
        <v>4.0404</v>
      </c>
      <c r="P6094">
        <v>3733.3161</v>
      </c>
      <c r="Q6094">
        <v>372.37488136348497</v>
      </c>
      <c r="R6094">
        <v>214.3783</v>
      </c>
      <c r="S6094">
        <v>3414.1</v>
      </c>
      <c r="T6094">
        <v>37.8337</v>
      </c>
      <c r="U6094">
        <v>2208.9675000000002</v>
      </c>
      <c r="V6094">
        <v>172.3175</v>
      </c>
      <c r="W6094">
        <v>0</v>
      </c>
      <c r="X6094">
        <v>0</v>
      </c>
      <c r="Y6094">
        <v>1354.1266000000001</v>
      </c>
      <c r="Z6094">
        <v>9484477</v>
      </c>
      <c r="AA6094">
        <v>10936224</v>
      </c>
      <c r="AB6094">
        <v>11405754</v>
      </c>
      <c r="AC6094">
        <v>11199824</v>
      </c>
      <c r="AD6094">
        <v>18374.580985743702</v>
      </c>
      <c r="AE6094">
        <v>1.18041666666666</v>
      </c>
      <c r="AF6094">
        <f t="shared" si="95"/>
        <v>18374.580985743727</v>
      </c>
    </row>
    <row r="6095" spans="1:32" x14ac:dyDescent="0.3">
      <c r="A6095" t="s">
        <v>236</v>
      </c>
      <c r="B6095">
        <v>2013</v>
      </c>
      <c r="C6095">
        <v>4.6688000000000001</v>
      </c>
      <c r="D6095">
        <v>0.12989999999999999</v>
      </c>
      <c r="E6095">
        <v>311.79219999999998</v>
      </c>
      <c r="F6095">
        <v>1194.4376043802399</v>
      </c>
      <c r="G6095">
        <v>0</v>
      </c>
      <c r="H6095">
        <v>32</v>
      </c>
      <c r="I6095">
        <v>820.63969999999995</v>
      </c>
      <c r="J6095">
        <v>-675.92859999999996</v>
      </c>
      <c r="K6095">
        <v>0</v>
      </c>
      <c r="L6095">
        <v>1318.1805999999999</v>
      </c>
      <c r="M6095">
        <v>1653.3905</v>
      </c>
      <c r="N6095">
        <v>643.34119999999996</v>
      </c>
      <c r="O6095">
        <v>3.3229000000000002</v>
      </c>
      <c r="P6095">
        <v>3672.2451999999998</v>
      </c>
      <c r="Q6095">
        <v>268.57779897642899</v>
      </c>
      <c r="R6095">
        <v>67.962299999999999</v>
      </c>
      <c r="S6095">
        <v>2650.25</v>
      </c>
      <c r="T6095">
        <v>33.1601</v>
      </c>
      <c r="U6095">
        <v>2185.5628000000002</v>
      </c>
      <c r="V6095">
        <v>166.8511</v>
      </c>
      <c r="W6095">
        <v>0</v>
      </c>
      <c r="X6095">
        <v>0</v>
      </c>
      <c r="Y6095">
        <v>833.58500000000004</v>
      </c>
      <c r="Z6095">
        <v>9403582</v>
      </c>
      <c r="AA6095">
        <v>10405559</v>
      </c>
      <c r="AB6095">
        <v>10836931</v>
      </c>
      <c r="AC6095">
        <v>10658890</v>
      </c>
      <c r="AD6095">
        <v>15184.1691033566</v>
      </c>
      <c r="AE6095">
        <v>1.125</v>
      </c>
      <c r="AF6095">
        <f t="shared" si="95"/>
        <v>15184.169103356664</v>
      </c>
    </row>
    <row r="6096" spans="1:32" x14ac:dyDescent="0.3">
      <c r="A6096" t="s">
        <v>236</v>
      </c>
      <c r="B6096">
        <v>2014</v>
      </c>
      <c r="C6096">
        <v>2.5478999999999998</v>
      </c>
      <c r="D6096">
        <v>0</v>
      </c>
      <c r="E6096">
        <v>222.51310000000001</v>
      </c>
      <c r="F6096">
        <v>1016.43198716274</v>
      </c>
      <c r="G6096">
        <v>0</v>
      </c>
      <c r="H6096">
        <v>32</v>
      </c>
      <c r="I6096">
        <v>750.74159999999995</v>
      </c>
      <c r="J6096">
        <v>-675.92859999999996</v>
      </c>
      <c r="K6096">
        <v>0</v>
      </c>
      <c r="L6096">
        <v>1193.6327000000001</v>
      </c>
      <c r="M6096">
        <v>1775.7311</v>
      </c>
      <c r="N6096">
        <v>541.08079999999995</v>
      </c>
      <c r="O6096">
        <v>3.0653000000000001</v>
      </c>
      <c r="P6096">
        <v>3601.2507000000001</v>
      </c>
      <c r="Q6096">
        <v>264.02146253059902</v>
      </c>
      <c r="R6096">
        <v>355.45249999999999</v>
      </c>
      <c r="S6096">
        <v>1873.4</v>
      </c>
      <c r="T6096">
        <v>30.707699999999999</v>
      </c>
      <c r="U6096">
        <v>2153.4724999999999</v>
      </c>
      <c r="V6096">
        <v>163.13399999999999</v>
      </c>
      <c r="W6096">
        <v>0</v>
      </c>
      <c r="X6096">
        <v>0</v>
      </c>
      <c r="Y6096">
        <v>773.79539999999997</v>
      </c>
      <c r="Z6096">
        <v>9313499</v>
      </c>
      <c r="AA6096">
        <v>9889591</v>
      </c>
      <c r="AB6096">
        <v>10109590</v>
      </c>
      <c r="AC6096">
        <v>9962642</v>
      </c>
      <c r="AD6096">
        <v>14077.050149693299</v>
      </c>
      <c r="AE6096">
        <v>1.5781666666666601</v>
      </c>
      <c r="AF6096">
        <f t="shared" si="95"/>
        <v>14077.050149693339</v>
      </c>
    </row>
    <row r="6097" spans="1:32" x14ac:dyDescent="0.3">
      <c r="A6097" t="s">
        <v>236</v>
      </c>
      <c r="B6097">
        <v>2015</v>
      </c>
      <c r="C6097">
        <v>8.2858000000000001</v>
      </c>
      <c r="D6097">
        <v>0.9093</v>
      </c>
      <c r="E6097">
        <v>309.27269999999999</v>
      </c>
      <c r="F6097">
        <v>1172.0614193921399</v>
      </c>
      <c r="G6097">
        <v>0</v>
      </c>
      <c r="H6097">
        <v>34</v>
      </c>
      <c r="I6097">
        <v>700.76130000000001</v>
      </c>
      <c r="J6097">
        <v>-675.92859999999996</v>
      </c>
      <c r="K6097">
        <v>0</v>
      </c>
      <c r="L6097">
        <v>1268.5889</v>
      </c>
      <c r="M6097">
        <v>1950.0894000000001</v>
      </c>
      <c r="N6097">
        <v>514.09040000000005</v>
      </c>
      <c r="O6097">
        <v>2.6909000000000001</v>
      </c>
      <c r="P6097">
        <v>3549.2494000000002</v>
      </c>
      <c r="Q6097">
        <v>256.347657257349</v>
      </c>
      <c r="R6097">
        <v>346.70780000000002</v>
      </c>
      <c r="S6097">
        <v>1894.85</v>
      </c>
      <c r="T6097">
        <v>30.618500000000001</v>
      </c>
      <c r="U6097">
        <v>2058.8027999999999</v>
      </c>
      <c r="V6097">
        <v>156.15889999999999</v>
      </c>
      <c r="W6097">
        <v>0</v>
      </c>
      <c r="X6097">
        <v>0</v>
      </c>
      <c r="Y6097">
        <v>696.40329999999994</v>
      </c>
      <c r="Z6097">
        <v>8961409</v>
      </c>
      <c r="AA6097">
        <v>9773578</v>
      </c>
      <c r="AB6097">
        <v>9663595</v>
      </c>
      <c r="AC6097">
        <v>9541583</v>
      </c>
      <c r="AD6097">
        <v>14273.9598766494</v>
      </c>
      <c r="AE6097">
        <v>1.1265000000000001</v>
      </c>
      <c r="AF6097">
        <f t="shared" si="95"/>
        <v>14273.959876649489</v>
      </c>
    </row>
    <row r="6098" spans="1:32" x14ac:dyDescent="0.3">
      <c r="A6098" t="s">
        <v>236</v>
      </c>
      <c r="B6098">
        <v>2016</v>
      </c>
      <c r="C6098">
        <v>3.3512</v>
      </c>
      <c r="D6098">
        <v>0.64939999999999998</v>
      </c>
      <c r="E6098">
        <v>237.9</v>
      </c>
      <c r="F6098">
        <v>1172.0614193921399</v>
      </c>
      <c r="G6098">
        <v>0</v>
      </c>
      <c r="H6098">
        <v>35</v>
      </c>
      <c r="I6098">
        <v>625.62879999999996</v>
      </c>
      <c r="J6098">
        <v>-332.33139999999997</v>
      </c>
      <c r="K6098">
        <v>336.16</v>
      </c>
      <c r="L6098">
        <v>1235.3322000000001</v>
      </c>
      <c r="M6098">
        <v>2226.7147</v>
      </c>
      <c r="N6098">
        <v>528.33910000000003</v>
      </c>
      <c r="O6098">
        <v>2.3477000000000001</v>
      </c>
      <c r="P6098">
        <v>3503.2019</v>
      </c>
      <c r="Q6098">
        <v>231.75155705189599</v>
      </c>
      <c r="R6098">
        <v>363.36970000000002</v>
      </c>
      <c r="S6098">
        <v>2074.6</v>
      </c>
      <c r="T6098">
        <v>30.644200000000001</v>
      </c>
      <c r="U6098">
        <v>1970.7548999999999</v>
      </c>
      <c r="V6098">
        <v>150.75309999999999</v>
      </c>
      <c r="W6098">
        <v>0</v>
      </c>
      <c r="X6098">
        <v>0</v>
      </c>
      <c r="Y6098">
        <v>749.14940000000001</v>
      </c>
      <c r="Z6098">
        <v>8692690</v>
      </c>
      <c r="AA6098">
        <v>9737763</v>
      </c>
      <c r="AB6098">
        <v>9533468</v>
      </c>
      <c r="AC6098">
        <v>9430784</v>
      </c>
      <c r="AD6098">
        <v>15145.377876443999</v>
      </c>
      <c r="AE6098">
        <v>1.6515833333333301</v>
      </c>
      <c r="AF6098">
        <f t="shared" si="95"/>
        <v>15145.377876444036</v>
      </c>
    </row>
    <row r="6099" spans="1:32" x14ac:dyDescent="0.3">
      <c r="A6099" t="s">
        <v>236</v>
      </c>
      <c r="B6099">
        <v>2017</v>
      </c>
      <c r="C6099">
        <v>1.5415000000000001</v>
      </c>
      <c r="D6099">
        <v>0</v>
      </c>
      <c r="E6099">
        <v>230.43889999999999</v>
      </c>
      <c r="F6099">
        <v>1135.1728656077401</v>
      </c>
      <c r="G6099">
        <v>0</v>
      </c>
      <c r="H6099">
        <v>35</v>
      </c>
      <c r="I6099">
        <v>584.28200000000004</v>
      </c>
      <c r="J6099">
        <v>-332.33139999999997</v>
      </c>
      <c r="K6099">
        <v>336.16</v>
      </c>
      <c r="L6099">
        <v>1221.6714999999999</v>
      </c>
      <c r="M6099">
        <v>2494.9703</v>
      </c>
      <c r="N6099">
        <v>549.524</v>
      </c>
      <c r="O6099">
        <v>2.3165</v>
      </c>
      <c r="P6099">
        <v>3466.2894000000001</v>
      </c>
      <c r="Q6099">
        <v>231.75155705189599</v>
      </c>
      <c r="R6099">
        <v>377.22390000000001</v>
      </c>
      <c r="S6099">
        <v>1944.3</v>
      </c>
      <c r="T6099">
        <v>26.001100000000001</v>
      </c>
      <c r="U6099">
        <v>1678.5260000000001</v>
      </c>
      <c r="V6099">
        <v>128.79730000000001</v>
      </c>
      <c r="W6099">
        <v>0</v>
      </c>
      <c r="X6099">
        <v>0</v>
      </c>
      <c r="Y6099">
        <v>833.58500000000004</v>
      </c>
      <c r="Z6099">
        <v>8495489</v>
      </c>
      <c r="AA6099">
        <v>9774379</v>
      </c>
      <c r="AB6099">
        <v>9532365</v>
      </c>
      <c r="AC6099">
        <v>9451008</v>
      </c>
      <c r="AD6099">
        <v>14945.2204226596</v>
      </c>
      <c r="AE6099">
        <v>1.4860833333333301</v>
      </c>
      <c r="AF6099">
        <f t="shared" si="95"/>
        <v>14945.220422659637</v>
      </c>
    </row>
    <row r="6100" spans="1:32" x14ac:dyDescent="0.3">
      <c r="A6100" t="s">
        <v>236</v>
      </c>
      <c r="B6100">
        <v>2018</v>
      </c>
      <c r="C6100">
        <v>0.96489999999999998</v>
      </c>
      <c r="D6100">
        <v>0</v>
      </c>
      <c r="E6100">
        <v>159.99590000000001</v>
      </c>
      <c r="F6100">
        <v>972.41703235561101</v>
      </c>
      <c r="G6100">
        <v>0</v>
      </c>
      <c r="H6100">
        <v>35</v>
      </c>
      <c r="I6100">
        <v>740.8922</v>
      </c>
      <c r="J6100">
        <v>-332.33139999999997</v>
      </c>
      <c r="K6100">
        <v>336.16</v>
      </c>
      <c r="L6100">
        <v>1425.6724999999999</v>
      </c>
      <c r="M6100">
        <v>2842.7701000000002</v>
      </c>
      <c r="N6100">
        <v>543.92849999999999</v>
      </c>
      <c r="O6100">
        <v>2.3041</v>
      </c>
      <c r="P6100">
        <v>3439.6707000000001</v>
      </c>
      <c r="Q6100">
        <v>239.42536232514499</v>
      </c>
      <c r="R6100">
        <v>378.9203</v>
      </c>
      <c r="S6100">
        <v>2579.3000000000002</v>
      </c>
      <c r="T6100">
        <v>25.883500000000002</v>
      </c>
      <c r="U6100">
        <v>1658.8440000000001</v>
      </c>
      <c r="V6100">
        <v>127.0313</v>
      </c>
      <c r="W6100">
        <v>0</v>
      </c>
      <c r="X6100">
        <v>0</v>
      </c>
      <c r="Y6100">
        <v>780.81240000000003</v>
      </c>
      <c r="Z6100">
        <v>8381170</v>
      </c>
      <c r="AA6100">
        <v>9903237</v>
      </c>
      <c r="AB6100">
        <v>9697361</v>
      </c>
      <c r="AC6100">
        <v>9636103</v>
      </c>
      <c r="AD6100">
        <v>15957.661394680699</v>
      </c>
      <c r="AE6100">
        <v>2.31391666666666</v>
      </c>
      <c r="AF6100">
        <f t="shared" si="95"/>
        <v>15957.661394680759</v>
      </c>
    </row>
    <row r="6101" spans="1:32" x14ac:dyDescent="0.3">
      <c r="A6101" t="s">
        <v>236</v>
      </c>
      <c r="B6101">
        <v>2019</v>
      </c>
      <c r="C6101">
        <v>150.2756</v>
      </c>
      <c r="D6101">
        <v>0.25979999999999998</v>
      </c>
      <c r="E6101">
        <v>433.46640000000002</v>
      </c>
      <c r="F6101">
        <v>1194.4376043802399</v>
      </c>
      <c r="G6101">
        <v>0</v>
      </c>
      <c r="H6101">
        <v>35</v>
      </c>
      <c r="I6101">
        <v>653.79</v>
      </c>
      <c r="J6101">
        <v>-332.33139999999997</v>
      </c>
      <c r="K6101">
        <v>336.16</v>
      </c>
      <c r="L6101">
        <v>1422.1116999999999</v>
      </c>
      <c r="M6101">
        <v>3129.2910000000002</v>
      </c>
      <c r="N6101">
        <v>522.64869999999996</v>
      </c>
      <c r="O6101">
        <v>2.2105000000000001</v>
      </c>
      <c r="P6101">
        <v>2926.9738000000002</v>
      </c>
      <c r="Q6101">
        <v>231.75155705189599</v>
      </c>
      <c r="R6101">
        <v>379.1576</v>
      </c>
      <c r="S6101">
        <v>2086.4</v>
      </c>
      <c r="T6101">
        <v>27.822900000000001</v>
      </c>
      <c r="U6101">
        <v>1715.4888000000001</v>
      </c>
      <c r="V6101">
        <v>131.83260000000001</v>
      </c>
      <c r="W6101">
        <v>0</v>
      </c>
      <c r="X6101">
        <v>0</v>
      </c>
      <c r="Y6101">
        <v>674.86249999999995</v>
      </c>
      <c r="Z6101">
        <v>8357829</v>
      </c>
      <c r="AA6101">
        <v>10141352</v>
      </c>
      <c r="AB6101">
        <v>10073931</v>
      </c>
      <c r="AC6101">
        <v>10024320</v>
      </c>
      <c r="AD6101">
        <v>15721.6096614321</v>
      </c>
      <c r="AE6101">
        <v>1.5556666666666601</v>
      </c>
      <c r="AF6101">
        <f t="shared" si="95"/>
        <v>15721.609661432134</v>
      </c>
    </row>
    <row r="6102" spans="1:32" x14ac:dyDescent="0.3">
      <c r="A6102" t="s">
        <v>236</v>
      </c>
      <c r="B6102">
        <v>2020</v>
      </c>
      <c r="C6102">
        <v>45.674100000000003</v>
      </c>
      <c r="D6102">
        <v>2.7277</v>
      </c>
      <c r="E6102">
        <v>377.19290000000001</v>
      </c>
      <c r="F6102">
        <v>1162.7029142900301</v>
      </c>
      <c r="G6102">
        <v>0</v>
      </c>
      <c r="H6102">
        <v>35</v>
      </c>
      <c r="I6102">
        <v>593.90390000000002</v>
      </c>
      <c r="J6102">
        <v>-332.33139999999997</v>
      </c>
      <c r="K6102">
        <v>336.16</v>
      </c>
      <c r="L6102">
        <v>1255.3178</v>
      </c>
      <c r="M6102">
        <v>3416.915</v>
      </c>
      <c r="N6102">
        <v>522.64869999999996</v>
      </c>
      <c r="O6102">
        <v>1.9419999999999999</v>
      </c>
      <c r="P6102">
        <v>2753.6142</v>
      </c>
      <c r="Q6102">
        <v>231.75155705189599</v>
      </c>
      <c r="R6102">
        <v>407.2115</v>
      </c>
      <c r="S6102">
        <v>2053.75</v>
      </c>
      <c r="T6102">
        <v>29.4131</v>
      </c>
      <c r="U6102">
        <v>1891.5056</v>
      </c>
      <c r="V6102">
        <v>144.22919999999999</v>
      </c>
      <c r="W6102">
        <v>0</v>
      </c>
      <c r="X6102">
        <v>0</v>
      </c>
      <c r="Y6102">
        <v>674.86249999999995</v>
      </c>
      <c r="Z6102">
        <v>8426159</v>
      </c>
      <c r="AA6102">
        <v>10498283</v>
      </c>
      <c r="AB6102">
        <v>10407665</v>
      </c>
      <c r="AC6102">
        <v>10364931</v>
      </c>
      <c r="AD6102">
        <v>15604.191271341901</v>
      </c>
      <c r="AE6102">
        <v>1.89441666666666</v>
      </c>
      <c r="AF6102">
        <f t="shared" si="95"/>
        <v>15604.191271341924</v>
      </c>
    </row>
    <row r="6103" spans="1:32" x14ac:dyDescent="0.3">
      <c r="A6103" t="s">
        <v>237</v>
      </c>
      <c r="B6103">
        <v>1992</v>
      </c>
      <c r="C6103">
        <v>3.02</v>
      </c>
      <c r="D6103">
        <v>0.1326</v>
      </c>
      <c r="E6103">
        <v>23.3948</v>
      </c>
      <c r="F6103">
        <v>61.543999999999997</v>
      </c>
      <c r="G6103">
        <v>0</v>
      </c>
      <c r="H6103">
        <v>24</v>
      </c>
      <c r="I6103">
        <v>147.8964</v>
      </c>
      <c r="J6103">
        <v>33.571599999999997</v>
      </c>
      <c r="K6103">
        <v>0</v>
      </c>
      <c r="L6103">
        <v>60.9223</v>
      </c>
      <c r="M6103">
        <v>23.2562</v>
      </c>
      <c r="N6103">
        <v>296.0188</v>
      </c>
      <c r="O6103">
        <v>88.980416329579597</v>
      </c>
      <c r="P6103">
        <v>480.81610000000001</v>
      </c>
      <c r="Q6103">
        <v>409.21595852180599</v>
      </c>
      <c r="R6103">
        <v>1.2909999999999999</v>
      </c>
      <c r="S6103">
        <v>5386.2057000000004</v>
      </c>
      <c r="T6103">
        <v>195.29859999999999</v>
      </c>
      <c r="U6103">
        <v>507.76740000000001</v>
      </c>
      <c r="V6103">
        <v>396.13740000000001</v>
      </c>
      <c r="W6103">
        <v>0</v>
      </c>
      <c r="X6103">
        <v>0</v>
      </c>
      <c r="Y6103">
        <v>1.0955999999999999</v>
      </c>
      <c r="Z6103">
        <v>3823062</v>
      </c>
      <c r="AA6103">
        <v>1679914</v>
      </c>
      <c r="AB6103">
        <v>2784423</v>
      </c>
      <c r="AC6103">
        <v>2871785</v>
      </c>
      <c r="AD6103">
        <v>8140.5648748513804</v>
      </c>
      <c r="AE6103">
        <v>-0.15341666666666601</v>
      </c>
      <c r="AF6103">
        <f t="shared" si="95"/>
        <v>8140.564874851385</v>
      </c>
    </row>
    <row r="6104" spans="1:32" x14ac:dyDescent="0.3">
      <c r="A6104" t="s">
        <v>237</v>
      </c>
      <c r="B6104">
        <v>1993</v>
      </c>
      <c r="C6104">
        <v>3.02</v>
      </c>
      <c r="D6104">
        <v>0.1326</v>
      </c>
      <c r="E6104">
        <v>23.008500000000002</v>
      </c>
      <c r="F6104">
        <v>76.314599999999999</v>
      </c>
      <c r="G6104">
        <v>0</v>
      </c>
      <c r="H6104">
        <v>23</v>
      </c>
      <c r="I6104">
        <v>120.34350000000001</v>
      </c>
      <c r="J6104">
        <v>33.571599999999997</v>
      </c>
      <c r="K6104">
        <v>0</v>
      </c>
      <c r="L6104">
        <v>58.059100000000001</v>
      </c>
      <c r="M6104">
        <v>11.580399999999999</v>
      </c>
      <c r="N6104">
        <v>222.05199999999999</v>
      </c>
      <c r="O6104">
        <v>88.980416329579597</v>
      </c>
      <c r="P6104">
        <v>533.86590000000001</v>
      </c>
      <c r="Q6104">
        <v>370.05717002907602</v>
      </c>
      <c r="R6104">
        <v>2.1718999999999999</v>
      </c>
      <c r="S6104">
        <v>3418.0554000000002</v>
      </c>
      <c r="T6104">
        <v>177.26499999999999</v>
      </c>
      <c r="U6104">
        <v>454.5138</v>
      </c>
      <c r="V6104">
        <v>358.17540000000002</v>
      </c>
      <c r="W6104">
        <v>0</v>
      </c>
      <c r="X6104">
        <v>0</v>
      </c>
      <c r="Y6104">
        <v>0.46789999999999998</v>
      </c>
      <c r="Z6104">
        <v>3917457</v>
      </c>
      <c r="AA6104">
        <v>1676657</v>
      </c>
      <c r="AB6104">
        <v>2813432</v>
      </c>
      <c r="AC6104">
        <v>2904373</v>
      </c>
      <c r="AD6104">
        <v>5974.6351863586497</v>
      </c>
      <c r="AE6104">
        <v>-0.27458333333333301</v>
      </c>
      <c r="AF6104">
        <f t="shared" si="95"/>
        <v>5974.635186358656</v>
      </c>
    </row>
    <row r="6105" spans="1:32" x14ac:dyDescent="0.3">
      <c r="A6105" t="s">
        <v>237</v>
      </c>
      <c r="B6105">
        <v>1994</v>
      </c>
      <c r="C6105">
        <v>3.02</v>
      </c>
      <c r="D6105">
        <v>0.1326</v>
      </c>
      <c r="E6105">
        <v>20.195699999999999</v>
      </c>
      <c r="F6105">
        <v>80.007199999999997</v>
      </c>
      <c r="G6105">
        <v>0</v>
      </c>
      <c r="H6105">
        <v>7</v>
      </c>
      <c r="I6105">
        <v>55.451799999999999</v>
      </c>
      <c r="J6105">
        <v>33.571599999999997</v>
      </c>
      <c r="K6105">
        <v>0</v>
      </c>
      <c r="L6105">
        <v>53.956600000000002</v>
      </c>
      <c r="M6105">
        <v>11.991</v>
      </c>
      <c r="N6105">
        <v>139.1739</v>
      </c>
      <c r="O6105">
        <v>10.2873</v>
      </c>
      <c r="P6105">
        <v>581.80359999999996</v>
      </c>
      <c r="Q6105">
        <v>4.4767999999999999</v>
      </c>
      <c r="R6105">
        <v>3.1246</v>
      </c>
      <c r="S6105">
        <v>3040.4045000000001</v>
      </c>
      <c r="T6105">
        <v>175.6696</v>
      </c>
      <c r="U6105">
        <v>445.13060000000002</v>
      </c>
      <c r="V6105">
        <v>357.44499999999999</v>
      </c>
      <c r="W6105">
        <v>0</v>
      </c>
      <c r="X6105">
        <v>0</v>
      </c>
      <c r="Y6105">
        <v>0.251</v>
      </c>
      <c r="Z6105">
        <v>4008750</v>
      </c>
      <c r="AA6105">
        <v>1671082</v>
      </c>
      <c r="AB6105">
        <v>2855095</v>
      </c>
      <c r="AC6105">
        <v>2948898</v>
      </c>
      <c r="AD6105">
        <v>5023.0933999999997</v>
      </c>
      <c r="AE6105">
        <v>0.36566666666666597</v>
      </c>
      <c r="AF6105">
        <f t="shared" si="95"/>
        <v>5023.0934000000007</v>
      </c>
    </row>
    <row r="6106" spans="1:32" x14ac:dyDescent="0.3">
      <c r="A6106" t="s">
        <v>237</v>
      </c>
      <c r="B6106">
        <v>1995</v>
      </c>
      <c r="C6106">
        <v>3.02</v>
      </c>
      <c r="D6106">
        <v>0.1326</v>
      </c>
      <c r="E6106">
        <v>20.575700000000001</v>
      </c>
      <c r="F6106">
        <v>73.852800000000002</v>
      </c>
      <c r="G6106">
        <v>0</v>
      </c>
      <c r="H6106">
        <v>1</v>
      </c>
      <c r="I6106">
        <v>53.789099999999998</v>
      </c>
      <c r="J6106">
        <v>33.571599999999997</v>
      </c>
      <c r="K6106">
        <v>0</v>
      </c>
      <c r="L6106">
        <v>48.844099999999997</v>
      </c>
      <c r="M6106">
        <v>12.3195</v>
      </c>
      <c r="N6106">
        <v>115.9515</v>
      </c>
      <c r="O6106">
        <v>8.9338999999999995</v>
      </c>
      <c r="P6106">
        <v>623.12049999999999</v>
      </c>
      <c r="Q6106">
        <v>3.2258</v>
      </c>
      <c r="R6106">
        <v>4.0246000000000004</v>
      </c>
      <c r="S6106">
        <v>2690.8861000000002</v>
      </c>
      <c r="T6106">
        <v>167.59280000000001</v>
      </c>
      <c r="U6106">
        <v>419.76650000000001</v>
      </c>
      <c r="V6106">
        <v>342.88889999999998</v>
      </c>
      <c r="W6106">
        <v>0</v>
      </c>
      <c r="X6106">
        <v>0</v>
      </c>
      <c r="Y6106">
        <v>3.6900000000000002E-2</v>
      </c>
      <c r="Z6106">
        <v>4100049</v>
      </c>
      <c r="AA6106">
        <v>1664663</v>
      </c>
      <c r="AB6106">
        <v>2912932</v>
      </c>
      <c r="AC6106">
        <v>3003242</v>
      </c>
      <c r="AD6106">
        <v>4623.5329000000002</v>
      </c>
      <c r="AE6106">
        <v>0.24766666666666601</v>
      </c>
      <c r="AF6106">
        <f t="shared" si="95"/>
        <v>4623.5329000000002</v>
      </c>
    </row>
    <row r="6107" spans="1:32" x14ac:dyDescent="0.3">
      <c r="A6107" t="s">
        <v>237</v>
      </c>
      <c r="B6107">
        <v>1996</v>
      </c>
      <c r="C6107">
        <v>4.0518999999999998</v>
      </c>
      <c r="D6107">
        <v>2.6133000000000002</v>
      </c>
      <c r="E6107">
        <v>29.383099999999999</v>
      </c>
      <c r="F6107">
        <v>73.852800000000002</v>
      </c>
      <c r="G6107">
        <v>0</v>
      </c>
      <c r="H6107">
        <v>8</v>
      </c>
      <c r="I6107">
        <v>49.310899999999997</v>
      </c>
      <c r="J6107">
        <v>33.571599999999997</v>
      </c>
      <c r="K6107">
        <v>0</v>
      </c>
      <c r="L6107">
        <v>49.384099999999997</v>
      </c>
      <c r="M6107">
        <v>13.983599999999999</v>
      </c>
      <c r="N6107">
        <v>115.93470000000001</v>
      </c>
      <c r="O6107">
        <v>9.0258000000000003</v>
      </c>
      <c r="P6107">
        <v>656.97220000000004</v>
      </c>
      <c r="Q6107">
        <v>3.2075</v>
      </c>
      <c r="R6107">
        <v>4.9927000000000001</v>
      </c>
      <c r="S6107">
        <v>2050.7087999999999</v>
      </c>
      <c r="T6107">
        <v>157.7379</v>
      </c>
      <c r="U6107">
        <v>394.29669999999999</v>
      </c>
      <c r="V6107">
        <v>324.7208</v>
      </c>
      <c r="W6107">
        <v>0</v>
      </c>
      <c r="X6107">
        <v>0</v>
      </c>
      <c r="Y6107">
        <v>5.3100000000000001E-2</v>
      </c>
      <c r="Z6107">
        <v>4191926</v>
      </c>
      <c r="AA6107">
        <v>1657614</v>
      </c>
      <c r="AB6107">
        <v>2974898</v>
      </c>
      <c r="AC6107">
        <v>3060702</v>
      </c>
      <c r="AD6107">
        <v>3981.8015</v>
      </c>
      <c r="AE6107">
        <v>-0.17025000000000001</v>
      </c>
      <c r="AF6107">
        <f t="shared" si="95"/>
        <v>3981.8015</v>
      </c>
    </row>
    <row r="6108" spans="1:32" x14ac:dyDescent="0.3">
      <c r="A6108" t="s">
        <v>237</v>
      </c>
      <c r="B6108">
        <v>1997</v>
      </c>
      <c r="C6108">
        <v>3.0945999999999998</v>
      </c>
      <c r="D6108">
        <v>0.83489999999999998</v>
      </c>
      <c r="E6108">
        <v>42.972099999999998</v>
      </c>
      <c r="F6108">
        <v>100.3167</v>
      </c>
      <c r="G6108">
        <v>0</v>
      </c>
      <c r="H6108">
        <v>8</v>
      </c>
      <c r="I6108">
        <v>49.753799999999998</v>
      </c>
      <c r="J6108">
        <v>33.571599999999997</v>
      </c>
      <c r="K6108">
        <v>0</v>
      </c>
      <c r="L6108">
        <v>25.814900000000002</v>
      </c>
      <c r="M6108">
        <v>15.818899999999999</v>
      </c>
      <c r="N6108">
        <v>144.84360000000001</v>
      </c>
      <c r="O6108">
        <v>9.1637000000000004</v>
      </c>
      <c r="P6108">
        <v>695.60310000000004</v>
      </c>
      <c r="Q6108">
        <v>2.1625000000000001</v>
      </c>
      <c r="R6108">
        <v>6.0114000000000001</v>
      </c>
      <c r="S6108">
        <v>1864.5184999999999</v>
      </c>
      <c r="T6108">
        <v>151.4588</v>
      </c>
      <c r="U6108">
        <v>379.51639999999998</v>
      </c>
      <c r="V6108">
        <v>313.76310000000001</v>
      </c>
      <c r="W6108">
        <v>0</v>
      </c>
      <c r="X6108">
        <v>0</v>
      </c>
      <c r="Y6108">
        <v>6.6500000000000004E-2</v>
      </c>
      <c r="Z6108">
        <v>4284204</v>
      </c>
      <c r="AA6108">
        <v>1650078</v>
      </c>
      <c r="AB6108">
        <v>3014881</v>
      </c>
      <c r="AC6108">
        <v>3102188</v>
      </c>
      <c r="AD6108">
        <v>3847.2850999999901</v>
      </c>
      <c r="AE6108">
        <v>1.2293333333333301</v>
      </c>
      <c r="AF6108">
        <f t="shared" si="95"/>
        <v>3847.2851000000001</v>
      </c>
    </row>
    <row r="6109" spans="1:32" x14ac:dyDescent="0.3">
      <c r="A6109" t="s">
        <v>237</v>
      </c>
      <c r="B6109">
        <v>1998</v>
      </c>
      <c r="C6109">
        <v>4.2499000000000002</v>
      </c>
      <c r="D6109">
        <v>0</v>
      </c>
      <c r="E6109">
        <v>39.704000000000001</v>
      </c>
      <c r="F6109">
        <v>100.93219999999999</v>
      </c>
      <c r="G6109">
        <v>0</v>
      </c>
      <c r="H6109">
        <v>7</v>
      </c>
      <c r="I6109">
        <v>47.738500000000002</v>
      </c>
      <c r="J6109">
        <v>33.571599999999997</v>
      </c>
      <c r="K6109">
        <v>0</v>
      </c>
      <c r="L6109">
        <v>30.485299999999999</v>
      </c>
      <c r="M6109">
        <v>7.8124000000000002</v>
      </c>
      <c r="N6109">
        <v>143.37049999999999</v>
      </c>
      <c r="O6109">
        <v>9.3709000000000007</v>
      </c>
      <c r="P6109">
        <v>737.06169999999997</v>
      </c>
      <c r="Q6109">
        <v>1.6353</v>
      </c>
      <c r="R6109">
        <v>7.0190000000000001</v>
      </c>
      <c r="S6109">
        <v>1576.9974</v>
      </c>
      <c r="T6109">
        <v>146.6772</v>
      </c>
      <c r="U6109">
        <v>363.53070000000002</v>
      </c>
      <c r="V6109">
        <v>302.1164</v>
      </c>
      <c r="W6109">
        <v>0</v>
      </c>
      <c r="X6109">
        <v>0</v>
      </c>
      <c r="Y6109">
        <v>5.4300000000000001E-2</v>
      </c>
      <c r="Z6109">
        <v>4378995</v>
      </c>
      <c r="AA6109">
        <v>1642696</v>
      </c>
      <c r="AB6109">
        <v>3030353</v>
      </c>
      <c r="AC6109">
        <v>3126452</v>
      </c>
      <c r="AD6109">
        <v>3559.3272999999999</v>
      </c>
      <c r="AE6109">
        <v>0.98899999999999999</v>
      </c>
      <c r="AF6109">
        <f t="shared" si="95"/>
        <v>3559.3272999999999</v>
      </c>
    </row>
    <row r="6110" spans="1:32" x14ac:dyDescent="0.3">
      <c r="A6110" t="s">
        <v>237</v>
      </c>
      <c r="B6110">
        <v>1999</v>
      </c>
      <c r="C6110">
        <v>6.3563000000000001</v>
      </c>
      <c r="D6110">
        <v>0</v>
      </c>
      <c r="E6110">
        <v>39.314900000000002</v>
      </c>
      <c r="F6110">
        <v>116.9336</v>
      </c>
      <c r="G6110">
        <v>0</v>
      </c>
      <c r="H6110">
        <v>6</v>
      </c>
      <c r="I6110">
        <v>41.861199999999997</v>
      </c>
      <c r="J6110">
        <v>33.571599999999997</v>
      </c>
      <c r="K6110">
        <v>0</v>
      </c>
      <c r="L6110">
        <v>34.330599999999997</v>
      </c>
      <c r="M6110">
        <v>10.4849</v>
      </c>
      <c r="N6110">
        <v>139.89410000000001</v>
      </c>
      <c r="O6110">
        <v>1.3241000000000001</v>
      </c>
      <c r="P6110">
        <v>760.44290000000001</v>
      </c>
      <c r="Q6110">
        <v>0.27089999999999997</v>
      </c>
      <c r="R6110">
        <v>8.1042000000000005</v>
      </c>
      <c r="S6110">
        <v>1560.2650000000001</v>
      </c>
      <c r="T6110">
        <v>150.60480000000001</v>
      </c>
      <c r="U6110">
        <v>359.61950000000002</v>
      </c>
      <c r="V6110">
        <v>306.72379999999998</v>
      </c>
      <c r="W6110">
        <v>0</v>
      </c>
      <c r="X6110">
        <v>0</v>
      </c>
      <c r="Y6110">
        <v>3.2000000000000001E-2</v>
      </c>
      <c r="Z6110">
        <v>4478560</v>
      </c>
      <c r="AA6110">
        <v>1636326</v>
      </c>
      <c r="AB6110">
        <v>3040596</v>
      </c>
      <c r="AC6110">
        <v>3148968</v>
      </c>
      <c r="AD6110">
        <v>3576.1343999999999</v>
      </c>
      <c r="AE6110">
        <v>0.87624999999999997</v>
      </c>
      <c r="AF6110">
        <f t="shared" si="95"/>
        <v>3576.1343999999999</v>
      </c>
    </row>
    <row r="6111" spans="1:32" x14ac:dyDescent="0.3">
      <c r="A6111" t="s">
        <v>237</v>
      </c>
      <c r="B6111">
        <v>2000</v>
      </c>
      <c r="C6111">
        <v>5.5564999999999998</v>
      </c>
      <c r="D6111">
        <v>0</v>
      </c>
      <c r="E6111">
        <v>44.570799999999998</v>
      </c>
      <c r="F6111">
        <v>133.11969999999999</v>
      </c>
      <c r="G6111">
        <v>0</v>
      </c>
      <c r="H6111">
        <v>6</v>
      </c>
      <c r="I6111">
        <v>28.2394</v>
      </c>
      <c r="J6111">
        <v>33.571599999999997</v>
      </c>
      <c r="K6111">
        <v>0</v>
      </c>
      <c r="L6111">
        <v>40.932400000000001</v>
      </c>
      <c r="M6111">
        <v>13.7728</v>
      </c>
      <c r="N6111">
        <v>115.34439999999999</v>
      </c>
      <c r="O6111">
        <v>2.2195</v>
      </c>
      <c r="P6111">
        <v>782.52570000000003</v>
      </c>
      <c r="Q6111">
        <v>0.47</v>
      </c>
      <c r="R6111">
        <v>9.0460999999999991</v>
      </c>
      <c r="S6111">
        <v>1576.7754</v>
      </c>
      <c r="T6111">
        <v>146.8519</v>
      </c>
      <c r="U6111">
        <v>362.32479999999998</v>
      </c>
      <c r="V6111">
        <v>301.56990000000002</v>
      </c>
      <c r="W6111">
        <v>0</v>
      </c>
      <c r="X6111">
        <v>0</v>
      </c>
      <c r="Y6111">
        <v>4.1799999999999997E-2</v>
      </c>
      <c r="Z6111">
        <v>4568853</v>
      </c>
      <c r="AA6111">
        <v>1647352</v>
      </c>
      <c r="AB6111">
        <v>3079596</v>
      </c>
      <c r="AC6111">
        <v>3193403</v>
      </c>
      <c r="AD6111">
        <v>3602.9326999999998</v>
      </c>
      <c r="AE6111">
        <v>0.88541666666666596</v>
      </c>
      <c r="AF6111">
        <f t="shared" si="95"/>
        <v>3602.9326999999998</v>
      </c>
    </row>
    <row r="6112" spans="1:32" x14ac:dyDescent="0.3">
      <c r="A6112" t="s">
        <v>237</v>
      </c>
      <c r="B6112">
        <v>2001</v>
      </c>
      <c r="C6112">
        <v>0</v>
      </c>
      <c r="D6112">
        <v>0</v>
      </c>
      <c r="E6112">
        <v>39.193300000000001</v>
      </c>
      <c r="F6112">
        <v>93.793099999999995</v>
      </c>
      <c r="G6112">
        <v>0</v>
      </c>
      <c r="H6112">
        <v>5</v>
      </c>
      <c r="I6112">
        <v>39.817900000000002</v>
      </c>
      <c r="J6112">
        <v>-350.12270000000001</v>
      </c>
      <c r="K6112">
        <v>0</v>
      </c>
      <c r="L6112">
        <v>37.858499999999999</v>
      </c>
      <c r="M6112">
        <v>17.971499999999999</v>
      </c>
      <c r="N6112">
        <v>112.5004</v>
      </c>
      <c r="O6112">
        <v>3.3298999999999999</v>
      </c>
      <c r="P6112">
        <v>807.05439999999999</v>
      </c>
      <c r="Q6112">
        <v>0.66</v>
      </c>
      <c r="R6112">
        <v>10.0633</v>
      </c>
      <c r="S6112">
        <v>1339.3558</v>
      </c>
      <c r="T6112">
        <v>151.57650000000001</v>
      </c>
      <c r="U6112">
        <v>371.52879999999999</v>
      </c>
      <c r="V6112">
        <v>310.55149999999998</v>
      </c>
      <c r="W6112">
        <v>0</v>
      </c>
      <c r="X6112">
        <v>0</v>
      </c>
      <c r="Y6112">
        <v>0.29799999999999999</v>
      </c>
      <c r="Z6112">
        <v>4650260</v>
      </c>
      <c r="AA6112">
        <v>1676865</v>
      </c>
      <c r="AB6112">
        <v>3150466</v>
      </c>
      <c r="AC6112">
        <v>3258343</v>
      </c>
      <c r="AD6112">
        <v>2990.4301999999998</v>
      </c>
      <c r="AE6112">
        <v>1.43</v>
      </c>
      <c r="AF6112">
        <f t="shared" si="95"/>
        <v>2990.4302000000002</v>
      </c>
    </row>
    <row r="6113" spans="1:32" x14ac:dyDescent="0.3">
      <c r="A6113" t="s">
        <v>237</v>
      </c>
      <c r="B6113">
        <v>2002</v>
      </c>
      <c r="C6113">
        <v>2.1566000000000001</v>
      </c>
      <c r="D6113">
        <v>0</v>
      </c>
      <c r="E6113">
        <v>51.838799999999999</v>
      </c>
      <c r="F6113">
        <v>108.31740000000001</v>
      </c>
      <c r="G6113">
        <v>0</v>
      </c>
      <c r="H6113">
        <v>4</v>
      </c>
      <c r="I6113">
        <v>44.891399999999997</v>
      </c>
      <c r="J6113">
        <v>-350.12270000000001</v>
      </c>
      <c r="K6113">
        <v>0</v>
      </c>
      <c r="L6113">
        <v>34.872700000000002</v>
      </c>
      <c r="M6113">
        <v>21.7864</v>
      </c>
      <c r="N6113">
        <v>71.315299999999993</v>
      </c>
      <c r="O6113">
        <v>2.9552999999999998</v>
      </c>
      <c r="P6113">
        <v>828.76990000000001</v>
      </c>
      <c r="Q6113">
        <v>0.59830000000000005</v>
      </c>
      <c r="R6113">
        <v>11.1395</v>
      </c>
      <c r="S6113">
        <v>1048.2892999999999</v>
      </c>
      <c r="T6113">
        <v>155.36859999999999</v>
      </c>
      <c r="U6113">
        <v>384.0745</v>
      </c>
      <c r="V6113">
        <v>318.70609999999999</v>
      </c>
      <c r="W6113">
        <v>0</v>
      </c>
      <c r="X6113">
        <v>0</v>
      </c>
      <c r="Y6113">
        <v>0.3422</v>
      </c>
      <c r="Z6113">
        <v>4738751</v>
      </c>
      <c r="AA6113">
        <v>1708937</v>
      </c>
      <c r="AB6113">
        <v>3221269</v>
      </c>
      <c r="AC6113">
        <v>3320485</v>
      </c>
      <c r="AD6113">
        <v>2739.2995999999998</v>
      </c>
      <c r="AE6113">
        <v>0.97849999999999904</v>
      </c>
      <c r="AF6113">
        <f t="shared" si="95"/>
        <v>2739.2995999999998</v>
      </c>
    </row>
    <row r="6114" spans="1:32" x14ac:dyDescent="0.3">
      <c r="A6114" t="s">
        <v>237</v>
      </c>
      <c r="B6114">
        <v>2003</v>
      </c>
      <c r="C6114">
        <v>7.7747000000000002</v>
      </c>
      <c r="D6114">
        <v>0</v>
      </c>
      <c r="E6114">
        <v>63.389899999999997</v>
      </c>
      <c r="F6114">
        <v>105.67100000000001</v>
      </c>
      <c r="G6114">
        <v>0</v>
      </c>
      <c r="H6114">
        <v>3</v>
      </c>
      <c r="I6114">
        <v>46.126300000000001</v>
      </c>
      <c r="J6114">
        <v>-350.12270000000001</v>
      </c>
      <c r="K6114">
        <v>0</v>
      </c>
      <c r="L6114">
        <v>40.786200000000001</v>
      </c>
      <c r="M6114">
        <v>27.632300000000001</v>
      </c>
      <c r="N6114">
        <v>73.220600000000005</v>
      </c>
      <c r="O6114">
        <v>3.5798999999999999</v>
      </c>
      <c r="P6114">
        <v>858.5693</v>
      </c>
      <c r="Q6114">
        <v>0.75690000000000002</v>
      </c>
      <c r="R6114">
        <v>12.2989</v>
      </c>
      <c r="S6114">
        <v>1126.8761999999999</v>
      </c>
      <c r="T6114">
        <v>162.97710000000001</v>
      </c>
      <c r="U6114">
        <v>403.21449999999999</v>
      </c>
      <c r="V6114">
        <v>332.66480000000001</v>
      </c>
      <c r="W6114">
        <v>0</v>
      </c>
      <c r="X6114">
        <v>0</v>
      </c>
      <c r="Y6114">
        <v>0.35199999999999998</v>
      </c>
      <c r="Z6114">
        <v>4833576</v>
      </c>
      <c r="AA6114">
        <v>1743301</v>
      </c>
      <c r="AB6114">
        <v>3291092</v>
      </c>
      <c r="AC6114">
        <v>3381399</v>
      </c>
      <c r="AD6114">
        <v>2918.7678999999998</v>
      </c>
      <c r="AE6114">
        <v>0.60416666666666596</v>
      </c>
      <c r="AF6114">
        <f t="shared" si="95"/>
        <v>2918.7678999999998</v>
      </c>
    </row>
    <row r="6115" spans="1:32" x14ac:dyDescent="0.3">
      <c r="A6115" t="s">
        <v>237</v>
      </c>
      <c r="B6115">
        <v>2004</v>
      </c>
      <c r="C6115">
        <v>8.9116999999999997</v>
      </c>
      <c r="D6115">
        <v>0</v>
      </c>
      <c r="E6115">
        <v>62.908700000000003</v>
      </c>
      <c r="F6115">
        <v>86.961699999999993</v>
      </c>
      <c r="G6115">
        <v>0</v>
      </c>
      <c r="H6115">
        <v>3</v>
      </c>
      <c r="I6115">
        <v>58.636699999999998</v>
      </c>
      <c r="J6115">
        <v>-350.12270000000001</v>
      </c>
      <c r="K6115">
        <v>0</v>
      </c>
      <c r="L6115">
        <v>54.505899999999997</v>
      </c>
      <c r="M6115">
        <v>36.120399999999997</v>
      </c>
      <c r="N6115">
        <v>95.934799999999996</v>
      </c>
      <c r="O6115">
        <v>5.5677000000000003</v>
      </c>
      <c r="P6115">
        <v>885.73339999999996</v>
      </c>
      <c r="Q6115">
        <v>1.1775</v>
      </c>
      <c r="R6115">
        <v>12.878</v>
      </c>
      <c r="S6115">
        <v>1313.5309999999999</v>
      </c>
      <c r="T6115">
        <v>174.80940000000001</v>
      </c>
      <c r="U6115">
        <v>430.5616</v>
      </c>
      <c r="V6115">
        <v>356.60019999999997</v>
      </c>
      <c r="W6115">
        <v>0</v>
      </c>
      <c r="X6115">
        <v>0</v>
      </c>
      <c r="Y6115">
        <v>0.2266</v>
      </c>
      <c r="Z6115">
        <v>4933375</v>
      </c>
      <c r="AA6115">
        <v>1779466</v>
      </c>
      <c r="AB6115">
        <v>3360112</v>
      </c>
      <c r="AC6115">
        <v>3441092</v>
      </c>
      <c r="AD6115">
        <v>3237.9425999999899</v>
      </c>
      <c r="AE6115">
        <v>1.4121666666666599</v>
      </c>
      <c r="AF6115">
        <f t="shared" si="95"/>
        <v>3237.9425999999999</v>
      </c>
    </row>
    <row r="6116" spans="1:32" x14ac:dyDescent="0.3">
      <c r="A6116" t="s">
        <v>237</v>
      </c>
      <c r="B6116">
        <v>2005</v>
      </c>
      <c r="C6116">
        <v>1.8496999999999999</v>
      </c>
      <c r="D6116">
        <v>0</v>
      </c>
      <c r="E6116">
        <v>65.166399999999996</v>
      </c>
      <c r="F6116">
        <v>116.9336</v>
      </c>
      <c r="G6116">
        <v>0</v>
      </c>
      <c r="H6116">
        <v>3</v>
      </c>
      <c r="I6116">
        <v>47.9161</v>
      </c>
      <c r="J6116">
        <v>-350.12270000000001</v>
      </c>
      <c r="K6116">
        <v>0</v>
      </c>
      <c r="L6116">
        <v>54.771999999999998</v>
      </c>
      <c r="M6116">
        <v>40.368099999999998</v>
      </c>
      <c r="N6116">
        <v>93.431200000000004</v>
      </c>
      <c r="O6116">
        <v>6.1959</v>
      </c>
      <c r="P6116">
        <v>906.88829999999996</v>
      </c>
      <c r="Q6116">
        <v>1.2997000000000001</v>
      </c>
      <c r="R6116">
        <v>13.7715</v>
      </c>
      <c r="S6116">
        <v>1340.7534000000001</v>
      </c>
      <c r="T6116">
        <v>188.79400000000001</v>
      </c>
      <c r="U6116">
        <v>457.72039999999998</v>
      </c>
      <c r="V6116">
        <v>383.49029999999999</v>
      </c>
      <c r="W6116">
        <v>0</v>
      </c>
      <c r="X6116">
        <v>0</v>
      </c>
      <c r="Y6116">
        <v>0.23880000000000001</v>
      </c>
      <c r="Z6116">
        <v>5037117</v>
      </c>
      <c r="AA6116">
        <v>1817059</v>
      </c>
      <c r="AB6116">
        <v>3429032</v>
      </c>
      <c r="AC6116">
        <v>3500113</v>
      </c>
      <c r="AD6116">
        <v>3372.4666999999999</v>
      </c>
      <c r="AE6116">
        <v>0.78474999999999995</v>
      </c>
      <c r="AF6116">
        <f t="shared" si="95"/>
        <v>3372.4666999999999</v>
      </c>
    </row>
    <row r="6117" spans="1:32" x14ac:dyDescent="0.3">
      <c r="A6117" t="s">
        <v>237</v>
      </c>
      <c r="B6117">
        <v>2006</v>
      </c>
      <c r="C6117">
        <v>3.4723999999999999</v>
      </c>
      <c r="D6117">
        <v>0</v>
      </c>
      <c r="E6117">
        <v>64.997600000000006</v>
      </c>
      <c r="F6117">
        <v>95.085499999999996</v>
      </c>
      <c r="G6117">
        <v>0</v>
      </c>
      <c r="H6117">
        <v>3</v>
      </c>
      <c r="I6117">
        <v>63.765000000000001</v>
      </c>
      <c r="J6117">
        <v>-350.12270000000001</v>
      </c>
      <c r="K6117">
        <v>0</v>
      </c>
      <c r="L6117">
        <v>80.350099999999998</v>
      </c>
      <c r="M6117">
        <v>46.145299999999999</v>
      </c>
      <c r="N6117">
        <v>96.021799999999999</v>
      </c>
      <c r="O6117">
        <v>7.3577000000000004</v>
      </c>
      <c r="P6117">
        <v>926.6508</v>
      </c>
      <c r="Q6117">
        <v>1.5089999999999999</v>
      </c>
      <c r="R6117">
        <v>24.451000000000001</v>
      </c>
      <c r="S6117">
        <v>1490.6059</v>
      </c>
      <c r="T6117">
        <v>203.75819999999999</v>
      </c>
      <c r="U6117">
        <v>490.76459999999997</v>
      </c>
      <c r="V6117">
        <v>410.14620000000002</v>
      </c>
      <c r="W6117">
        <v>0</v>
      </c>
      <c r="X6117">
        <v>0</v>
      </c>
      <c r="Y6117">
        <v>0.23400000000000001</v>
      </c>
      <c r="Z6117">
        <v>5144561</v>
      </c>
      <c r="AA6117">
        <v>1855996</v>
      </c>
      <c r="AB6117">
        <v>3498489</v>
      </c>
      <c r="AC6117">
        <v>3558928</v>
      </c>
      <c r="AD6117">
        <v>3658.1923999999999</v>
      </c>
      <c r="AE6117">
        <v>1.3302499999999999</v>
      </c>
      <c r="AF6117">
        <f t="shared" si="95"/>
        <v>3658.1923999999999</v>
      </c>
    </row>
    <row r="6118" spans="1:32" x14ac:dyDescent="0.3">
      <c r="A6118" t="s">
        <v>237</v>
      </c>
      <c r="B6118">
        <v>2007</v>
      </c>
      <c r="C6118">
        <v>4.7618999999999998</v>
      </c>
      <c r="D6118">
        <v>0</v>
      </c>
      <c r="E6118">
        <v>65.7958</v>
      </c>
      <c r="F6118">
        <v>104.4402</v>
      </c>
      <c r="G6118">
        <v>0</v>
      </c>
      <c r="H6118">
        <v>3</v>
      </c>
      <c r="I6118">
        <v>107.6356</v>
      </c>
      <c r="J6118">
        <v>-350.12270000000001</v>
      </c>
      <c r="K6118">
        <v>0</v>
      </c>
      <c r="L6118">
        <v>86.857600000000005</v>
      </c>
      <c r="M6118">
        <v>45.6601</v>
      </c>
      <c r="N6118">
        <v>32.499400000000001</v>
      </c>
      <c r="O6118">
        <v>3.8273000000000001</v>
      </c>
      <c r="P6118">
        <v>947.17190000000005</v>
      </c>
      <c r="Q6118">
        <v>2.7014999999999998</v>
      </c>
      <c r="R6118">
        <v>17.8474</v>
      </c>
      <c r="S6118">
        <v>1498.3932</v>
      </c>
      <c r="T6118">
        <v>212.73259999999999</v>
      </c>
      <c r="U6118">
        <v>511.10629999999998</v>
      </c>
      <c r="V6118">
        <v>427.21710000000002</v>
      </c>
      <c r="W6118">
        <v>0</v>
      </c>
      <c r="X6118">
        <v>0</v>
      </c>
      <c r="Y6118">
        <v>0.4325</v>
      </c>
      <c r="Z6118">
        <v>5256003</v>
      </c>
      <c r="AA6118">
        <v>1896382</v>
      </c>
      <c r="AB6118">
        <v>3569645</v>
      </c>
      <c r="AC6118">
        <v>3618745</v>
      </c>
      <c r="AD6118">
        <v>3721.9576999999899</v>
      </c>
      <c r="AE6118">
        <v>1.30725</v>
      </c>
      <c r="AF6118">
        <f t="shared" si="95"/>
        <v>3721.9576999999995</v>
      </c>
    </row>
    <row r="6119" spans="1:32" x14ac:dyDescent="0.3">
      <c r="A6119" t="s">
        <v>237</v>
      </c>
      <c r="B6119">
        <v>2008</v>
      </c>
      <c r="C6119">
        <v>9.5100000000000004E-2</v>
      </c>
      <c r="D6119">
        <v>0</v>
      </c>
      <c r="E6119">
        <v>66.578500000000005</v>
      </c>
      <c r="F6119">
        <v>63.150300000000001</v>
      </c>
      <c r="G6119">
        <v>0</v>
      </c>
      <c r="H6119">
        <v>3</v>
      </c>
      <c r="I6119">
        <v>95.002799999999993</v>
      </c>
      <c r="J6119">
        <v>-350.12270000000001</v>
      </c>
      <c r="K6119">
        <v>0</v>
      </c>
      <c r="L6119">
        <v>100.1438</v>
      </c>
      <c r="M6119">
        <v>49.557499999999997</v>
      </c>
      <c r="N6119">
        <v>28.690200000000001</v>
      </c>
      <c r="O6119">
        <v>4.8689999999999998</v>
      </c>
      <c r="P6119">
        <v>967.63959999999997</v>
      </c>
      <c r="Q6119">
        <v>4.8380000000000001</v>
      </c>
      <c r="R6119">
        <v>16.860199999999999</v>
      </c>
      <c r="S6119">
        <v>1318.9458999999999</v>
      </c>
      <c r="T6119">
        <v>250.1361</v>
      </c>
      <c r="U6119">
        <v>602.87279999999998</v>
      </c>
      <c r="V6119">
        <v>503.73110000000003</v>
      </c>
      <c r="W6119">
        <v>0</v>
      </c>
      <c r="X6119">
        <v>0</v>
      </c>
      <c r="Y6119">
        <v>0.4597</v>
      </c>
      <c r="Z6119">
        <v>5371491</v>
      </c>
      <c r="AA6119">
        <v>1938237</v>
      </c>
      <c r="AB6119">
        <v>3643840</v>
      </c>
      <c r="AC6119">
        <v>3680787</v>
      </c>
      <c r="AD6119">
        <v>3726.4479000000001</v>
      </c>
      <c r="AE6119">
        <v>1.07083333333333</v>
      </c>
      <c r="AF6119">
        <f t="shared" si="95"/>
        <v>3726.4479000000001</v>
      </c>
    </row>
    <row r="6120" spans="1:32" x14ac:dyDescent="0.3">
      <c r="A6120" t="s">
        <v>237</v>
      </c>
      <c r="B6120">
        <v>2009</v>
      </c>
      <c r="C6120">
        <v>1.2790999999999999</v>
      </c>
      <c r="D6120">
        <v>0</v>
      </c>
      <c r="E6120">
        <v>96.296700000000001</v>
      </c>
      <c r="F6120">
        <v>89.601900000000001</v>
      </c>
      <c r="G6120">
        <v>0</v>
      </c>
      <c r="H6120">
        <v>3</v>
      </c>
      <c r="I6120">
        <v>103.04989999999999</v>
      </c>
      <c r="J6120">
        <v>-350.12270000000001</v>
      </c>
      <c r="K6120">
        <v>0</v>
      </c>
      <c r="L6120">
        <v>111.6788</v>
      </c>
      <c r="M6120">
        <v>50.729399999999998</v>
      </c>
      <c r="N6120">
        <v>16.382200000000001</v>
      </c>
      <c r="O6120">
        <v>6.6430999999999996</v>
      </c>
      <c r="P6120">
        <v>1011.2545</v>
      </c>
      <c r="Q6120">
        <v>6.7191999999999998</v>
      </c>
      <c r="R6120">
        <v>18.392499999999998</v>
      </c>
      <c r="S6120">
        <v>1222.2529999999999</v>
      </c>
      <c r="T6120">
        <v>267.76530000000002</v>
      </c>
      <c r="U6120">
        <v>644.54489999999998</v>
      </c>
      <c r="V6120">
        <v>535.82240000000002</v>
      </c>
      <c r="W6120">
        <v>0</v>
      </c>
      <c r="X6120">
        <v>0</v>
      </c>
      <c r="Y6120">
        <v>0.41089999999999999</v>
      </c>
      <c r="Z6120">
        <v>5491198</v>
      </c>
      <c r="AA6120">
        <v>1981621</v>
      </c>
      <c r="AB6120">
        <v>3722239</v>
      </c>
      <c r="AC6120">
        <v>3746357</v>
      </c>
      <c r="AD6120">
        <v>3835.7010999999902</v>
      </c>
      <c r="AE6120">
        <v>0.73683333333333301</v>
      </c>
      <c r="AF6120">
        <f t="shared" si="95"/>
        <v>3835.7010999999993</v>
      </c>
    </row>
    <row r="6121" spans="1:32" x14ac:dyDescent="0.3">
      <c r="A6121" t="s">
        <v>237</v>
      </c>
      <c r="B6121">
        <v>2010</v>
      </c>
      <c r="C6121">
        <v>2.4312999999999998</v>
      </c>
      <c r="D6121">
        <v>0</v>
      </c>
      <c r="E6121">
        <v>95.326099999999997</v>
      </c>
      <c r="F6121">
        <v>91.417500000000004</v>
      </c>
      <c r="G6121">
        <v>0</v>
      </c>
      <c r="H6121">
        <v>3</v>
      </c>
      <c r="I6121">
        <v>113.4795</v>
      </c>
      <c r="J6121">
        <v>-350.12270000000001</v>
      </c>
      <c r="K6121">
        <v>0</v>
      </c>
      <c r="L6121">
        <v>119.1948</v>
      </c>
      <c r="M6121">
        <v>51.583199999999998</v>
      </c>
      <c r="N6121">
        <v>3.7128000000000001</v>
      </c>
      <c r="O6121">
        <v>5.6098999999999997</v>
      </c>
      <c r="P6121">
        <v>1054.8236999999999</v>
      </c>
      <c r="Q6121">
        <v>8.6199999999999992</v>
      </c>
      <c r="R6121">
        <v>18.539000000000001</v>
      </c>
      <c r="S6121">
        <v>1244.5487000000001</v>
      </c>
      <c r="T6121">
        <v>272.7792</v>
      </c>
      <c r="U6121">
        <v>653.76840000000004</v>
      </c>
      <c r="V6121">
        <v>545.23400000000004</v>
      </c>
      <c r="W6121">
        <v>0</v>
      </c>
      <c r="X6121">
        <v>0</v>
      </c>
      <c r="Y6121">
        <v>0.40429999999999999</v>
      </c>
      <c r="Z6121">
        <v>5615102</v>
      </c>
      <c r="AA6121">
        <v>2026528</v>
      </c>
      <c r="AB6121">
        <v>3804994</v>
      </c>
      <c r="AC6121">
        <v>3816785</v>
      </c>
      <c r="AD6121">
        <v>3934.3496999999902</v>
      </c>
      <c r="AE6121">
        <v>1.4052499999999899</v>
      </c>
      <c r="AF6121">
        <f t="shared" si="95"/>
        <v>3934.3496999999998</v>
      </c>
    </row>
    <row r="6122" spans="1:32" x14ac:dyDescent="0.3">
      <c r="A6122" t="s">
        <v>237</v>
      </c>
      <c r="B6122">
        <v>2011</v>
      </c>
      <c r="C6122">
        <v>0.84540000000000004</v>
      </c>
      <c r="D6122">
        <v>0</v>
      </c>
      <c r="E6122">
        <v>75.131399999999999</v>
      </c>
      <c r="F6122">
        <v>81.311899999999994</v>
      </c>
      <c r="G6122">
        <v>0</v>
      </c>
      <c r="H6122">
        <v>3</v>
      </c>
      <c r="I6122">
        <v>89.544799999999995</v>
      </c>
      <c r="J6122">
        <v>-401.78500000000003</v>
      </c>
      <c r="K6122">
        <v>0</v>
      </c>
      <c r="L6122">
        <v>89.328800000000001</v>
      </c>
      <c r="M6122">
        <v>14.8965</v>
      </c>
      <c r="N6122">
        <v>4.3657000000000004</v>
      </c>
      <c r="O6122">
        <v>7.4465000000000003</v>
      </c>
      <c r="P6122">
        <v>1076.7456999999999</v>
      </c>
      <c r="Q6122">
        <v>54.360599999999998</v>
      </c>
      <c r="R6122">
        <v>20.082999999999998</v>
      </c>
      <c r="S6122">
        <v>803.84829999999999</v>
      </c>
      <c r="T6122">
        <v>283.18689999999998</v>
      </c>
      <c r="U6122">
        <v>679.74680000000001</v>
      </c>
      <c r="V6122">
        <v>565.08889999999997</v>
      </c>
      <c r="W6122">
        <v>0</v>
      </c>
      <c r="X6122">
        <v>0</v>
      </c>
      <c r="Y6122">
        <v>0.4476</v>
      </c>
      <c r="Z6122">
        <v>5743046</v>
      </c>
      <c r="AA6122">
        <v>2072902.99999999</v>
      </c>
      <c r="AB6122">
        <v>3892015</v>
      </c>
      <c r="AC6122">
        <v>3892805</v>
      </c>
      <c r="AD6122">
        <v>3447.5937999999901</v>
      </c>
      <c r="AE6122">
        <v>1.1416666666666599</v>
      </c>
      <c r="AF6122">
        <f t="shared" si="95"/>
        <v>3447.5938000000001</v>
      </c>
    </row>
    <row r="6123" spans="1:32" x14ac:dyDescent="0.3">
      <c r="A6123" t="s">
        <v>237</v>
      </c>
      <c r="B6123">
        <v>2012</v>
      </c>
      <c r="C6123">
        <v>1.5125</v>
      </c>
      <c r="D6123">
        <v>0</v>
      </c>
      <c r="E6123">
        <v>83.842500000000001</v>
      </c>
      <c r="F6123">
        <v>81.096500000000006</v>
      </c>
      <c r="G6123">
        <v>0</v>
      </c>
      <c r="H6123">
        <v>3</v>
      </c>
      <c r="I6123">
        <v>102.4374</v>
      </c>
      <c r="J6123">
        <v>-401.78500000000003</v>
      </c>
      <c r="K6123">
        <v>0</v>
      </c>
      <c r="L6123">
        <v>87.4345</v>
      </c>
      <c r="M6123">
        <v>9.2056000000000004</v>
      </c>
      <c r="N6123">
        <v>6.3867000000000003</v>
      </c>
      <c r="O6123">
        <v>9.2772000000000006</v>
      </c>
      <c r="P6123">
        <v>1113.3556000000001</v>
      </c>
      <c r="Q6123">
        <v>25.935300000000002</v>
      </c>
      <c r="R6123">
        <v>20.7407</v>
      </c>
      <c r="S6123">
        <v>719.00139999999999</v>
      </c>
      <c r="T6123">
        <v>299.62240000000003</v>
      </c>
      <c r="U6123">
        <v>715.76570000000004</v>
      </c>
      <c r="V6123">
        <v>598.27470000000005</v>
      </c>
      <c r="W6123">
        <v>0</v>
      </c>
      <c r="X6123">
        <v>0</v>
      </c>
      <c r="Y6123">
        <v>1.68</v>
      </c>
      <c r="Z6123">
        <v>5872805</v>
      </c>
      <c r="AA6123">
        <v>2122257</v>
      </c>
      <c r="AB6123">
        <v>3982893</v>
      </c>
      <c r="AC6123">
        <v>3973488</v>
      </c>
      <c r="AD6123">
        <v>3476.7837</v>
      </c>
      <c r="AE6123">
        <v>0.13291666666666599</v>
      </c>
      <c r="AF6123">
        <f t="shared" si="95"/>
        <v>3476.7837</v>
      </c>
    </row>
    <row r="6124" spans="1:32" x14ac:dyDescent="0.3">
      <c r="A6124" t="s">
        <v>237</v>
      </c>
      <c r="B6124">
        <v>2013</v>
      </c>
      <c r="C6124">
        <v>4.5243000000000002</v>
      </c>
      <c r="D6124">
        <v>0</v>
      </c>
      <c r="E6124">
        <v>94.060199999999995</v>
      </c>
      <c r="F6124">
        <v>72.123400000000004</v>
      </c>
      <c r="G6124">
        <v>0</v>
      </c>
      <c r="H6124">
        <v>3</v>
      </c>
      <c r="I6124">
        <v>108.18340000000001</v>
      </c>
      <c r="J6124">
        <v>-401.78500000000003</v>
      </c>
      <c r="K6124">
        <v>0</v>
      </c>
      <c r="L6124">
        <v>101.3569</v>
      </c>
      <c r="M6124">
        <v>10.533899999999999</v>
      </c>
      <c r="N6124">
        <v>7.3853</v>
      </c>
      <c r="O6124">
        <v>12.083</v>
      </c>
      <c r="P6124">
        <v>1129.4845</v>
      </c>
      <c r="Q6124">
        <v>29.0382</v>
      </c>
      <c r="R6124">
        <v>21.0913</v>
      </c>
      <c r="S6124">
        <v>695.76390000000004</v>
      </c>
      <c r="T6124">
        <v>309.0917</v>
      </c>
      <c r="U6124">
        <v>753.45240000000001</v>
      </c>
      <c r="V6124">
        <v>617.99969999999996</v>
      </c>
      <c r="W6124">
        <v>0</v>
      </c>
      <c r="X6124">
        <v>0</v>
      </c>
      <c r="Y6124">
        <v>2.2671999999999999</v>
      </c>
      <c r="Z6124">
        <v>6003406</v>
      </c>
      <c r="AA6124">
        <v>2174403</v>
      </c>
      <c r="AB6124">
        <v>4077789</v>
      </c>
      <c r="AC6124">
        <v>4058822</v>
      </c>
      <c r="AD6124">
        <v>3569.6542999999901</v>
      </c>
      <c r="AE6124">
        <v>1.2645833333333301</v>
      </c>
      <c r="AF6124">
        <f t="shared" si="95"/>
        <v>3569.6542999999997</v>
      </c>
    </row>
    <row r="6125" spans="1:32" x14ac:dyDescent="0.3">
      <c r="A6125" t="s">
        <v>237</v>
      </c>
      <c r="B6125">
        <v>2014</v>
      </c>
      <c r="C6125">
        <v>1.9451000000000001</v>
      </c>
      <c r="D6125">
        <v>0</v>
      </c>
      <c r="E6125">
        <v>86.671400000000006</v>
      </c>
      <c r="F6125">
        <v>68.363100000000003</v>
      </c>
      <c r="G6125">
        <v>0</v>
      </c>
      <c r="H6125">
        <v>3</v>
      </c>
      <c r="I6125">
        <v>180.8459</v>
      </c>
      <c r="J6125">
        <v>-401.78500000000003</v>
      </c>
      <c r="K6125">
        <v>0</v>
      </c>
      <c r="L6125">
        <v>118.1067</v>
      </c>
      <c r="M6125">
        <v>12.1676</v>
      </c>
      <c r="N6125">
        <v>22.110099999999999</v>
      </c>
      <c r="O6125">
        <v>13.9488</v>
      </c>
      <c r="P6125">
        <v>1134.0322000000001</v>
      </c>
      <c r="Q6125">
        <v>32.214700000000001</v>
      </c>
      <c r="R6125">
        <v>21.953399999999998</v>
      </c>
      <c r="S6125">
        <v>921.52890000000002</v>
      </c>
      <c r="T6125">
        <v>315.53320000000002</v>
      </c>
      <c r="U6125">
        <v>764.57950000000005</v>
      </c>
      <c r="V6125">
        <v>628.45709999999997</v>
      </c>
      <c r="W6125">
        <v>0</v>
      </c>
      <c r="X6125">
        <v>0</v>
      </c>
      <c r="Y6125">
        <v>3.7113999999999998</v>
      </c>
      <c r="Z6125">
        <v>6133662</v>
      </c>
      <c r="AA6125">
        <v>2229083</v>
      </c>
      <c r="AB6125">
        <v>4176921.9999999902</v>
      </c>
      <c r="AC6125">
        <v>4149426</v>
      </c>
      <c r="AD6125">
        <v>3927.3841000000002</v>
      </c>
      <c r="AE6125">
        <v>0.46466666666666601</v>
      </c>
      <c r="AF6125">
        <f t="shared" si="95"/>
        <v>3927.3841000000007</v>
      </c>
    </row>
    <row r="6126" spans="1:32" x14ac:dyDescent="0.3">
      <c r="A6126" t="s">
        <v>237</v>
      </c>
      <c r="B6126">
        <v>2015</v>
      </c>
      <c r="C6126">
        <v>0.15859999999999999</v>
      </c>
      <c r="D6126">
        <v>0</v>
      </c>
      <c r="E6126">
        <v>91.523300000000006</v>
      </c>
      <c r="F6126">
        <v>72.431100000000001</v>
      </c>
      <c r="G6126">
        <v>0</v>
      </c>
      <c r="H6126">
        <v>3</v>
      </c>
      <c r="I6126">
        <v>157.77269999999999</v>
      </c>
      <c r="J6126">
        <v>-401.78500000000003</v>
      </c>
      <c r="K6126">
        <v>0</v>
      </c>
      <c r="L6126">
        <v>133.7722</v>
      </c>
      <c r="M6126">
        <v>13.560600000000001</v>
      </c>
      <c r="N6126">
        <v>34.256900000000002</v>
      </c>
      <c r="O6126">
        <v>16.105399999999999</v>
      </c>
      <c r="P6126">
        <v>1107.2846999999999</v>
      </c>
      <c r="Q6126">
        <v>35.163899999999998</v>
      </c>
      <c r="R6126">
        <v>21.7698</v>
      </c>
      <c r="S6126">
        <v>1081.2940000000001</v>
      </c>
      <c r="T6126">
        <v>329.21210000000002</v>
      </c>
      <c r="U6126">
        <v>791.52210000000002</v>
      </c>
      <c r="V6126">
        <v>655.15359999999998</v>
      </c>
      <c r="W6126">
        <v>0</v>
      </c>
      <c r="X6126">
        <v>0</v>
      </c>
      <c r="Y6126">
        <v>4.2968000000000002</v>
      </c>
      <c r="Z6126">
        <v>6262550</v>
      </c>
      <c r="AA6126">
        <v>2286101</v>
      </c>
      <c r="AB6126">
        <v>4279505</v>
      </c>
      <c r="AC6126">
        <v>4244558</v>
      </c>
      <c r="AD6126">
        <v>4146.4928</v>
      </c>
      <c r="AE6126">
        <v>1.3724999999999901</v>
      </c>
      <c r="AF6126">
        <f t="shared" si="95"/>
        <v>4146.4928</v>
      </c>
    </row>
    <row r="6127" spans="1:32" x14ac:dyDescent="0.3">
      <c r="A6127" t="s">
        <v>237</v>
      </c>
      <c r="B6127">
        <v>2016</v>
      </c>
      <c r="C6127">
        <v>0.54420000000000002</v>
      </c>
      <c r="D6127">
        <v>0</v>
      </c>
      <c r="E6127">
        <v>93.986900000000006</v>
      </c>
      <c r="F6127">
        <v>84.179900000000004</v>
      </c>
      <c r="G6127">
        <v>0</v>
      </c>
      <c r="H6127">
        <v>3</v>
      </c>
      <c r="I6127">
        <v>149.19739999999999</v>
      </c>
      <c r="J6127">
        <v>-128.65479999999999</v>
      </c>
      <c r="K6127">
        <v>0</v>
      </c>
      <c r="L6127">
        <v>167.3184</v>
      </c>
      <c r="M6127">
        <v>15.9107</v>
      </c>
      <c r="N6127">
        <v>51.785899999999998</v>
      </c>
      <c r="O6127">
        <v>19.505500000000001</v>
      </c>
      <c r="P6127">
        <v>1119.9093</v>
      </c>
      <c r="Q6127">
        <v>58.815600000000003</v>
      </c>
      <c r="R6127">
        <v>23.171299999999999</v>
      </c>
      <c r="S6127">
        <v>1043.0563999999999</v>
      </c>
      <c r="T6127">
        <v>339.37310000000002</v>
      </c>
      <c r="U6127">
        <v>814.80780000000004</v>
      </c>
      <c r="V6127">
        <v>675.39480000000003</v>
      </c>
      <c r="W6127">
        <v>0</v>
      </c>
      <c r="X6127">
        <v>0</v>
      </c>
      <c r="Y6127">
        <v>5.3418999999999999</v>
      </c>
      <c r="Z6127">
        <v>6389516</v>
      </c>
      <c r="AA6127">
        <v>2345435</v>
      </c>
      <c r="AB6127">
        <v>4383379</v>
      </c>
      <c r="AC6127">
        <v>4341940</v>
      </c>
      <c r="AD6127">
        <v>4536.6442999999999</v>
      </c>
      <c r="AE6127">
        <v>1.788</v>
      </c>
      <c r="AF6127">
        <f t="shared" si="95"/>
        <v>4536.6443000000008</v>
      </c>
    </row>
    <row r="6128" spans="1:32" x14ac:dyDescent="0.3">
      <c r="A6128" t="s">
        <v>237</v>
      </c>
      <c r="B6128">
        <v>2017</v>
      </c>
      <c r="C6128">
        <v>0.14799999999999999</v>
      </c>
      <c r="D6128">
        <v>0</v>
      </c>
      <c r="E6128">
        <v>92.6173</v>
      </c>
      <c r="F6128">
        <v>77.096199999999996</v>
      </c>
      <c r="G6128">
        <v>0</v>
      </c>
      <c r="H6128">
        <v>3</v>
      </c>
      <c r="I6128">
        <v>137.20580000000001</v>
      </c>
      <c r="J6128">
        <v>-128.65479999999999</v>
      </c>
      <c r="K6128">
        <v>0</v>
      </c>
      <c r="L6128">
        <v>197.4735</v>
      </c>
      <c r="M6128">
        <v>20.908200000000001</v>
      </c>
      <c r="N6128">
        <v>92.506</v>
      </c>
      <c r="O6128">
        <v>24.281500000000001</v>
      </c>
      <c r="P6128">
        <v>1131.4677999999999</v>
      </c>
      <c r="Q6128">
        <v>50.494</v>
      </c>
      <c r="R6128">
        <v>24.405999999999999</v>
      </c>
      <c r="S6128">
        <v>1864.8214</v>
      </c>
      <c r="T6128">
        <v>346.86160000000001</v>
      </c>
      <c r="U6128">
        <v>827.40560000000005</v>
      </c>
      <c r="V6128">
        <v>688.26689999999996</v>
      </c>
      <c r="W6128">
        <v>0</v>
      </c>
      <c r="X6128">
        <v>0</v>
      </c>
      <c r="Y6128">
        <v>5.4227999999999996</v>
      </c>
      <c r="Z6128">
        <v>6514203</v>
      </c>
      <c r="AA6128">
        <v>2407140</v>
      </c>
      <c r="AB6128">
        <v>4486281</v>
      </c>
      <c r="AC6128">
        <v>4439244</v>
      </c>
      <c r="AD6128">
        <v>5455.7277999999997</v>
      </c>
      <c r="AE6128">
        <v>1.18275</v>
      </c>
      <c r="AF6128">
        <f t="shared" si="95"/>
        <v>5455.7277999999997</v>
      </c>
    </row>
    <row r="6129" spans="1:32" x14ac:dyDescent="0.3">
      <c r="A6129" t="s">
        <v>237</v>
      </c>
      <c r="B6129">
        <v>2018</v>
      </c>
      <c r="C6129">
        <v>0.13200000000000001</v>
      </c>
      <c r="D6129">
        <v>0</v>
      </c>
      <c r="E6129">
        <v>85.218999999999994</v>
      </c>
      <c r="F6129">
        <v>72.775800000000004</v>
      </c>
      <c r="G6129">
        <v>0</v>
      </c>
      <c r="H6129">
        <v>3</v>
      </c>
      <c r="I6129">
        <v>145.90610000000001</v>
      </c>
      <c r="J6129">
        <v>-128.65479999999999</v>
      </c>
      <c r="K6129">
        <v>0</v>
      </c>
      <c r="L6129">
        <v>216.27160000000001</v>
      </c>
      <c r="M6129">
        <v>32.055</v>
      </c>
      <c r="N6129">
        <v>138.19550000000001</v>
      </c>
      <c r="O6129">
        <v>28.7685</v>
      </c>
      <c r="P6129">
        <v>1142.2674999999999</v>
      </c>
      <c r="Q6129">
        <v>42.5657</v>
      </c>
      <c r="R6129">
        <v>24.8522</v>
      </c>
      <c r="S6129">
        <v>2206.5837999999999</v>
      </c>
      <c r="T6129">
        <v>351.07080000000002</v>
      </c>
      <c r="U6129">
        <v>833.25229999999999</v>
      </c>
      <c r="V6129">
        <v>693.12509999999997</v>
      </c>
      <c r="W6129">
        <v>0</v>
      </c>
      <c r="X6129">
        <v>0</v>
      </c>
      <c r="Y6129">
        <v>5.0928000000000004</v>
      </c>
      <c r="Z6129">
        <v>6636026</v>
      </c>
      <c r="AA6129">
        <v>2471185</v>
      </c>
      <c r="AB6129">
        <v>4590127</v>
      </c>
      <c r="AC6129">
        <v>4538006</v>
      </c>
      <c r="AD6129">
        <v>5892.4789000000001</v>
      </c>
      <c r="AE6129">
        <v>1.6970000000000001</v>
      </c>
      <c r="AF6129">
        <f t="shared" si="95"/>
        <v>5892.478900000001</v>
      </c>
    </row>
    <row r="6130" spans="1:32" x14ac:dyDescent="0.3">
      <c r="A6130" t="s">
        <v>237</v>
      </c>
      <c r="B6130">
        <v>2019</v>
      </c>
      <c r="C6130">
        <v>1.06E-2</v>
      </c>
      <c r="D6130">
        <v>0</v>
      </c>
      <c r="E6130">
        <v>92.283799999999999</v>
      </c>
      <c r="F6130">
        <v>76.277600000000007</v>
      </c>
      <c r="G6130">
        <v>0</v>
      </c>
      <c r="H6130">
        <v>3</v>
      </c>
      <c r="I6130">
        <v>160.9135</v>
      </c>
      <c r="J6130">
        <v>-128.65479999999999</v>
      </c>
      <c r="K6130">
        <v>0</v>
      </c>
      <c r="L6130">
        <v>252.1337</v>
      </c>
      <c r="M6130">
        <v>34.0871</v>
      </c>
      <c r="N6130">
        <v>171.76580000000001</v>
      </c>
      <c r="O6130">
        <v>36.411099999999998</v>
      </c>
      <c r="P6130">
        <v>1152.5234</v>
      </c>
      <c r="Q6130">
        <v>36.606099999999998</v>
      </c>
      <c r="R6130">
        <v>25.1891</v>
      </c>
      <c r="S6130">
        <v>2328.3436000000002</v>
      </c>
      <c r="T6130">
        <v>359.14980000000003</v>
      </c>
      <c r="U6130">
        <v>846.75779999999997</v>
      </c>
      <c r="V6130">
        <v>705.11479999999995</v>
      </c>
      <c r="W6130">
        <v>0</v>
      </c>
      <c r="X6130">
        <v>0</v>
      </c>
      <c r="Y6130">
        <v>5.4934000000000003</v>
      </c>
      <c r="Z6130">
        <v>6754441</v>
      </c>
      <c r="AA6130">
        <v>2537559</v>
      </c>
      <c r="AB6130">
        <v>4696898</v>
      </c>
      <c r="AC6130">
        <v>4640105</v>
      </c>
      <c r="AD6130">
        <v>6157.4063999999998</v>
      </c>
      <c r="AE6130">
        <v>1.3601666666666601</v>
      </c>
      <c r="AF6130">
        <f t="shared" si="95"/>
        <v>6157.4064000000017</v>
      </c>
    </row>
    <row r="6131" spans="1:32" x14ac:dyDescent="0.3">
      <c r="A6131" t="s">
        <v>237</v>
      </c>
      <c r="B6131">
        <v>2020</v>
      </c>
      <c r="C6131">
        <v>0.85629999999999995</v>
      </c>
      <c r="D6131">
        <v>0</v>
      </c>
      <c r="E6131">
        <v>89.687399999999997</v>
      </c>
      <c r="F6131">
        <v>68.609300000000005</v>
      </c>
      <c r="G6131">
        <v>0</v>
      </c>
      <c r="H6131">
        <v>3</v>
      </c>
      <c r="I6131">
        <v>197.36089999999999</v>
      </c>
      <c r="J6131">
        <v>-128.65479999999999</v>
      </c>
      <c r="K6131">
        <v>0</v>
      </c>
      <c r="L6131">
        <v>250.03729999999999</v>
      </c>
      <c r="M6131">
        <v>42.147500000000001</v>
      </c>
      <c r="N6131">
        <v>192.40989999999999</v>
      </c>
      <c r="O6131">
        <v>31.276399999999999</v>
      </c>
      <c r="P6131">
        <v>1162.0586000000001</v>
      </c>
      <c r="Q6131">
        <v>33.831600000000002</v>
      </c>
      <c r="R6131">
        <v>27.3825</v>
      </c>
      <c r="S6131">
        <v>2290.1060000000002</v>
      </c>
      <c r="T6131">
        <v>342.10410000000002</v>
      </c>
      <c r="U6131">
        <v>857.7278</v>
      </c>
      <c r="V6131">
        <v>676.702</v>
      </c>
      <c r="W6131">
        <v>0</v>
      </c>
      <c r="X6131">
        <v>0</v>
      </c>
      <c r="Y6131">
        <v>4.9223999999999997</v>
      </c>
      <c r="Z6131">
        <v>6868973</v>
      </c>
      <c r="AA6131">
        <v>2606273</v>
      </c>
      <c r="AB6131">
        <v>4801489</v>
      </c>
      <c r="AC6131">
        <v>4741717</v>
      </c>
      <c r="AD6131">
        <v>6141.56519999999</v>
      </c>
      <c r="AE6131">
        <v>0.68691666666666595</v>
      </c>
      <c r="AF6131">
        <f t="shared" si="95"/>
        <v>6141.5652</v>
      </c>
    </row>
    <row r="6132" spans="1:32" x14ac:dyDescent="0.3">
      <c r="A6132" t="s">
        <v>238</v>
      </c>
      <c r="B6132">
        <v>1990</v>
      </c>
      <c r="C6132">
        <v>329.38369999999998</v>
      </c>
      <c r="D6132">
        <v>2672.6999000000001</v>
      </c>
      <c r="E6132">
        <v>1801.7144000000001</v>
      </c>
      <c r="F6132">
        <v>39371.8897</v>
      </c>
      <c r="G6132">
        <v>1093.8787</v>
      </c>
      <c r="H6132">
        <v>318</v>
      </c>
      <c r="I6132">
        <v>3157.3150999999998</v>
      </c>
      <c r="J6132">
        <v>-8642.8356999999996</v>
      </c>
      <c r="K6132">
        <v>19078.29</v>
      </c>
      <c r="L6132">
        <v>3747.3346000000001</v>
      </c>
      <c r="M6132">
        <v>3171.7015000000001</v>
      </c>
      <c r="N6132">
        <v>61.037100000000002</v>
      </c>
      <c r="O6132">
        <v>731.64319999999998</v>
      </c>
      <c r="P6132">
        <v>16149.742200000001</v>
      </c>
      <c r="Q6132">
        <v>3979.8856000000001</v>
      </c>
      <c r="R6132">
        <v>575.05430000000001</v>
      </c>
      <c r="S6132">
        <v>11993.931500000001</v>
      </c>
      <c r="T6132">
        <v>1087.0352</v>
      </c>
      <c r="U6132">
        <v>2666.1491999999998</v>
      </c>
      <c r="V6132">
        <v>3468.5</v>
      </c>
      <c r="W6132">
        <v>150.41540000000001</v>
      </c>
      <c r="X6132">
        <v>2168.8798999999999</v>
      </c>
      <c r="Y6132">
        <v>6346.2991000000002</v>
      </c>
      <c r="Z6132">
        <v>39934100</v>
      </c>
      <c r="AA6132">
        <v>16648721</v>
      </c>
      <c r="AB6132">
        <v>27614883</v>
      </c>
      <c r="AC6132">
        <v>27613526</v>
      </c>
      <c r="AD6132">
        <v>115477.9446</v>
      </c>
      <c r="AE6132">
        <v>0.65374999999999905</v>
      </c>
      <c r="AF6132">
        <f t="shared" si="95"/>
        <v>115477.94460000002</v>
      </c>
    </row>
    <row r="6133" spans="1:32" x14ac:dyDescent="0.3">
      <c r="A6133" t="s">
        <v>238</v>
      </c>
      <c r="B6133">
        <v>1991</v>
      </c>
      <c r="C6133">
        <v>329.38369999999998</v>
      </c>
      <c r="D6133">
        <v>2672.6999000000001</v>
      </c>
      <c r="E6133">
        <v>1944.2900999999999</v>
      </c>
      <c r="F6133">
        <v>40541.037900000003</v>
      </c>
      <c r="G6133">
        <v>1093.8787</v>
      </c>
      <c r="H6133">
        <v>411</v>
      </c>
      <c r="I6133">
        <v>3258.3465000000001</v>
      </c>
      <c r="J6133">
        <v>-8642.8356999999996</v>
      </c>
      <c r="K6133">
        <v>19078.29</v>
      </c>
      <c r="L6133">
        <v>4194.3567000000003</v>
      </c>
      <c r="M6133">
        <v>3204.1685000000002</v>
      </c>
      <c r="N6133">
        <v>64.296199999999999</v>
      </c>
      <c r="O6133">
        <v>1013.8882</v>
      </c>
      <c r="P6133">
        <v>16326.244699999999</v>
      </c>
      <c r="Q6133">
        <v>4229.3407999999999</v>
      </c>
      <c r="R6133">
        <v>573.12210000000005</v>
      </c>
      <c r="S6133">
        <v>11693.784100000001</v>
      </c>
      <c r="T6133">
        <v>1175.0824</v>
      </c>
      <c r="U6133">
        <v>2866.7474999999999</v>
      </c>
      <c r="V6133">
        <v>3669.6286</v>
      </c>
      <c r="W6133">
        <v>150.41540000000001</v>
      </c>
      <c r="X6133">
        <v>2168.8798999999999</v>
      </c>
      <c r="Y6133">
        <v>6434.0137000000004</v>
      </c>
      <c r="Z6133">
        <v>40313875</v>
      </c>
      <c r="AA6133">
        <v>16944526</v>
      </c>
      <c r="AB6133">
        <v>28009783</v>
      </c>
      <c r="AC6133">
        <v>28090082</v>
      </c>
      <c r="AD6133">
        <v>118450.05989999999</v>
      </c>
      <c r="AE6133">
        <v>0.73324999999999996</v>
      </c>
      <c r="AF6133">
        <f t="shared" si="95"/>
        <v>118450.05989999999</v>
      </c>
    </row>
    <row r="6134" spans="1:32" x14ac:dyDescent="0.3">
      <c r="A6134" t="s">
        <v>238</v>
      </c>
      <c r="B6134">
        <v>1992</v>
      </c>
      <c r="C6134">
        <v>329.38369999999998</v>
      </c>
      <c r="D6134">
        <v>2672.6999000000001</v>
      </c>
      <c r="E6134">
        <v>1926.5420999999999</v>
      </c>
      <c r="F6134">
        <v>41018.952299999997</v>
      </c>
      <c r="G6134">
        <v>1093.8787</v>
      </c>
      <c r="H6134">
        <v>352</v>
      </c>
      <c r="I6134">
        <v>3332.7521999999999</v>
      </c>
      <c r="J6134">
        <v>-8642.8356999999996</v>
      </c>
      <c r="K6134">
        <v>19078.29</v>
      </c>
      <c r="L6134">
        <v>4596.1291000000001</v>
      </c>
      <c r="M6134">
        <v>3122.0383999999999</v>
      </c>
      <c r="N6134">
        <v>77.384600000000006</v>
      </c>
      <c r="O6134">
        <v>1010.2003999999999</v>
      </c>
      <c r="P6134">
        <v>16474.615900000001</v>
      </c>
      <c r="Q6134">
        <v>4507.5474999999997</v>
      </c>
      <c r="R6134">
        <v>562.3578</v>
      </c>
      <c r="S6134">
        <v>14016.750700000001</v>
      </c>
      <c r="T6134">
        <v>1233.4514999999999</v>
      </c>
      <c r="U6134">
        <v>2994.4447</v>
      </c>
      <c r="V6134">
        <v>3730.8942000000002</v>
      </c>
      <c r="W6134">
        <v>150.41540000000001</v>
      </c>
      <c r="X6134">
        <v>2168.8798999999999</v>
      </c>
      <c r="Y6134">
        <v>6386.0276000000003</v>
      </c>
      <c r="Z6134">
        <v>40623399</v>
      </c>
      <c r="AA6134">
        <v>17214479</v>
      </c>
      <c r="AB6134">
        <v>28386917</v>
      </c>
      <c r="AC6134">
        <v>28552103</v>
      </c>
      <c r="AD6134">
        <v>122192.800899999</v>
      </c>
      <c r="AE6134">
        <v>0.43324999999999902</v>
      </c>
      <c r="AF6134">
        <f t="shared" si="95"/>
        <v>122192.80090000002</v>
      </c>
    </row>
    <row r="6135" spans="1:32" x14ac:dyDescent="0.3">
      <c r="A6135" t="s">
        <v>238</v>
      </c>
      <c r="B6135">
        <v>1993</v>
      </c>
      <c r="C6135">
        <v>329.38369999999998</v>
      </c>
      <c r="D6135">
        <v>2672.6999000000001</v>
      </c>
      <c r="E6135">
        <v>1839.4657</v>
      </c>
      <c r="F6135">
        <v>40303.872000000003</v>
      </c>
      <c r="G6135">
        <v>1093.8787</v>
      </c>
      <c r="H6135">
        <v>375</v>
      </c>
      <c r="I6135">
        <v>3910.7927</v>
      </c>
      <c r="J6135">
        <v>-8642.8356999999996</v>
      </c>
      <c r="K6135">
        <v>19078.29</v>
      </c>
      <c r="L6135">
        <v>5123.34</v>
      </c>
      <c r="M6135">
        <v>1955.5482</v>
      </c>
      <c r="N6135">
        <v>83.070300000000003</v>
      </c>
      <c r="O6135">
        <v>1009.6553</v>
      </c>
      <c r="P6135">
        <v>16525.378199999999</v>
      </c>
      <c r="Q6135">
        <v>4680.6253999999999</v>
      </c>
      <c r="R6135">
        <v>549.94399999999996</v>
      </c>
      <c r="S6135">
        <v>17344.267800000001</v>
      </c>
      <c r="T6135">
        <v>1268.4131</v>
      </c>
      <c r="U6135">
        <v>3059.2372999999998</v>
      </c>
      <c r="V6135">
        <v>3871.3474999999999</v>
      </c>
      <c r="W6135">
        <v>150.41540000000001</v>
      </c>
      <c r="X6135">
        <v>2168.8798999999999</v>
      </c>
      <c r="Y6135">
        <v>5436.4268000000002</v>
      </c>
      <c r="Z6135">
        <v>40894135</v>
      </c>
      <c r="AA6135">
        <v>17470756</v>
      </c>
      <c r="AB6135">
        <v>28753042</v>
      </c>
      <c r="AC6135">
        <v>29023040</v>
      </c>
      <c r="AD6135">
        <v>124187.0962</v>
      </c>
      <c r="AE6135">
        <v>0.35716666666666602</v>
      </c>
      <c r="AF6135">
        <f t="shared" si="95"/>
        <v>124187.09620000003</v>
      </c>
    </row>
    <row r="6136" spans="1:32" x14ac:dyDescent="0.3">
      <c r="A6136" t="s">
        <v>238</v>
      </c>
      <c r="B6136">
        <v>1994</v>
      </c>
      <c r="C6136">
        <v>329.38369999999998</v>
      </c>
      <c r="D6136">
        <v>2672.6999000000001</v>
      </c>
      <c r="E6136">
        <v>1973.1878999999999</v>
      </c>
      <c r="F6136">
        <v>40192.942300000002</v>
      </c>
      <c r="G6136">
        <v>1093.8787</v>
      </c>
      <c r="H6136">
        <v>387</v>
      </c>
      <c r="I6136">
        <v>4377.7551999999996</v>
      </c>
      <c r="J6136">
        <v>-8642.8356999999996</v>
      </c>
      <c r="K6136">
        <v>19078.29</v>
      </c>
      <c r="L6136">
        <v>5480.8375999999998</v>
      </c>
      <c r="M6136">
        <v>2103.3195000000001</v>
      </c>
      <c r="N6136">
        <v>60.691299999999998</v>
      </c>
      <c r="O6136">
        <v>1041.2424000000001</v>
      </c>
      <c r="P6136">
        <v>16639.695199999998</v>
      </c>
      <c r="Q6136">
        <v>5719.0739000000003</v>
      </c>
      <c r="R6136">
        <v>557.68920000000003</v>
      </c>
      <c r="S6136">
        <v>18498.1666</v>
      </c>
      <c r="T6136">
        <v>1280.6360999999999</v>
      </c>
      <c r="U6136">
        <v>3063.2573000000002</v>
      </c>
      <c r="V6136">
        <v>3983.45</v>
      </c>
      <c r="W6136">
        <v>150.41540000000001</v>
      </c>
      <c r="X6136">
        <v>2168.8798999999999</v>
      </c>
      <c r="Y6136">
        <v>5301.2434000000003</v>
      </c>
      <c r="Z6136">
        <v>41169433</v>
      </c>
      <c r="AA6136">
        <v>17732233</v>
      </c>
      <c r="AB6136">
        <v>29115033</v>
      </c>
      <c r="AC6136">
        <v>29494978</v>
      </c>
      <c r="AD6136">
        <v>127510.8998</v>
      </c>
      <c r="AE6136">
        <v>0.56025000000000003</v>
      </c>
      <c r="AF6136">
        <f t="shared" si="95"/>
        <v>127510.89980000001</v>
      </c>
    </row>
    <row r="6137" spans="1:32" x14ac:dyDescent="0.3">
      <c r="A6137" t="s">
        <v>238</v>
      </c>
      <c r="B6137">
        <v>1995</v>
      </c>
      <c r="C6137">
        <v>329.38369999999998</v>
      </c>
      <c r="D6137">
        <v>2672.6999000000001</v>
      </c>
      <c r="E6137">
        <v>2011.0598</v>
      </c>
      <c r="F6137">
        <v>40809.6901</v>
      </c>
      <c r="G6137">
        <v>1014.5256000000001</v>
      </c>
      <c r="H6137">
        <v>500</v>
      </c>
      <c r="I6137">
        <v>5180.0469999999996</v>
      </c>
      <c r="J6137">
        <v>-8642.8356999999996</v>
      </c>
      <c r="K6137">
        <v>19078.29</v>
      </c>
      <c r="L6137">
        <v>6143.9296000000004</v>
      </c>
      <c r="M6137">
        <v>2156.1359000000002</v>
      </c>
      <c r="N6137">
        <v>63.283499999999997</v>
      </c>
      <c r="O6137">
        <v>985.73850000000004</v>
      </c>
      <c r="P6137">
        <v>16997.1571</v>
      </c>
      <c r="Q6137">
        <v>5549.8320000000003</v>
      </c>
      <c r="R6137">
        <v>554.6173</v>
      </c>
      <c r="S6137">
        <v>20251.3675</v>
      </c>
      <c r="T6137">
        <v>1180.3017</v>
      </c>
      <c r="U6137">
        <v>2752.9666999999999</v>
      </c>
      <c r="V6137">
        <v>3685.8624</v>
      </c>
      <c r="W6137">
        <v>150.41540000000001</v>
      </c>
      <c r="X6137">
        <v>2168.8798999999999</v>
      </c>
      <c r="Y6137">
        <v>5291.7461000000003</v>
      </c>
      <c r="Z6137">
        <v>41479759</v>
      </c>
      <c r="AA6137">
        <v>18012031</v>
      </c>
      <c r="AB6137">
        <v>29472127</v>
      </c>
      <c r="AC6137">
        <v>29952707</v>
      </c>
      <c r="AD6137">
        <v>130885.094</v>
      </c>
      <c r="AE6137">
        <v>0.63558333333333294</v>
      </c>
      <c r="AF6137">
        <f t="shared" si="95"/>
        <v>130885.09399999998</v>
      </c>
    </row>
    <row r="6138" spans="1:32" x14ac:dyDescent="0.3">
      <c r="A6138" t="s">
        <v>238</v>
      </c>
      <c r="B6138">
        <v>1996</v>
      </c>
      <c r="C6138">
        <v>325.03550000000001</v>
      </c>
      <c r="D6138">
        <v>1764.0907999999999</v>
      </c>
      <c r="E6138">
        <v>2051.9663</v>
      </c>
      <c r="F6138">
        <v>41500.449200000003</v>
      </c>
      <c r="G6138">
        <v>955.9162</v>
      </c>
      <c r="H6138">
        <v>323</v>
      </c>
      <c r="I6138">
        <v>5673.4141</v>
      </c>
      <c r="J6138">
        <v>-8642.8356999999996</v>
      </c>
      <c r="K6138">
        <v>19078.29</v>
      </c>
      <c r="L6138">
        <v>6780.1974</v>
      </c>
      <c r="M6138">
        <v>1961.0207</v>
      </c>
      <c r="N6138">
        <v>76.743899999999996</v>
      </c>
      <c r="O6138">
        <v>1181.0291999999999</v>
      </c>
      <c r="P6138">
        <v>17167.366399999999</v>
      </c>
      <c r="Q6138">
        <v>7252.2088999999996</v>
      </c>
      <c r="R6138">
        <v>560.34799999999996</v>
      </c>
      <c r="S6138">
        <v>22342.6479</v>
      </c>
      <c r="T6138">
        <v>1134.6282000000001</v>
      </c>
      <c r="U6138">
        <v>2512.5639000000001</v>
      </c>
      <c r="V6138">
        <v>3616.2278999999999</v>
      </c>
      <c r="W6138">
        <v>29.9527</v>
      </c>
      <c r="X6138">
        <v>1510.4781</v>
      </c>
      <c r="Y6138">
        <v>6003.0129999999999</v>
      </c>
      <c r="Z6138">
        <v>41835963</v>
      </c>
      <c r="AA6138">
        <v>18315509</v>
      </c>
      <c r="AB6138">
        <v>29818547</v>
      </c>
      <c r="AC6138">
        <v>30392549</v>
      </c>
      <c r="AD6138">
        <v>135157.75260000001</v>
      </c>
      <c r="AE6138">
        <v>0.32624999999999998</v>
      </c>
      <c r="AF6138">
        <f t="shared" si="95"/>
        <v>135157.75259999998</v>
      </c>
    </row>
    <row r="6139" spans="1:32" x14ac:dyDescent="0.3">
      <c r="A6139" t="s">
        <v>238</v>
      </c>
      <c r="B6139">
        <v>1997</v>
      </c>
      <c r="C6139">
        <v>200.52500000000001</v>
      </c>
      <c r="D6139">
        <v>1710.9043999999999</v>
      </c>
      <c r="E6139">
        <v>2126.8951000000002</v>
      </c>
      <c r="F6139">
        <v>44391.535499999998</v>
      </c>
      <c r="G6139">
        <v>937.30409999999995</v>
      </c>
      <c r="H6139">
        <v>421</v>
      </c>
      <c r="I6139">
        <v>6030.1426000000001</v>
      </c>
      <c r="J6139">
        <v>-8642.8356999999996</v>
      </c>
      <c r="K6139">
        <v>19078.29</v>
      </c>
      <c r="L6139">
        <v>7464.8329000000003</v>
      </c>
      <c r="M6139">
        <v>1706.652</v>
      </c>
      <c r="N6139">
        <v>106.0788</v>
      </c>
      <c r="O6139">
        <v>1184.3801000000001</v>
      </c>
      <c r="P6139">
        <v>17190.4588</v>
      </c>
      <c r="Q6139">
        <v>7449.6575000000003</v>
      </c>
      <c r="R6139">
        <v>569.0616</v>
      </c>
      <c r="S6139">
        <v>24314.1695</v>
      </c>
      <c r="T6139">
        <v>1095.5614</v>
      </c>
      <c r="U6139">
        <v>2319.6106</v>
      </c>
      <c r="V6139">
        <v>3564.1610999999998</v>
      </c>
      <c r="W6139">
        <v>50.008600000000001</v>
      </c>
      <c r="X6139">
        <v>1475.4589000000001</v>
      </c>
      <c r="Y6139">
        <v>5003.6367</v>
      </c>
      <c r="Z6139">
        <v>42226167</v>
      </c>
      <c r="AA6139">
        <v>18637339</v>
      </c>
      <c r="AB6139">
        <v>30156258</v>
      </c>
      <c r="AC6139">
        <v>30832850</v>
      </c>
      <c r="AD6139">
        <v>139747.4895</v>
      </c>
      <c r="AE6139">
        <v>0.66791666666666605</v>
      </c>
      <c r="AF6139">
        <f t="shared" si="95"/>
        <v>139747.48950000003</v>
      </c>
    </row>
    <row r="6140" spans="1:32" x14ac:dyDescent="0.3">
      <c r="A6140" t="s">
        <v>238</v>
      </c>
      <c r="B6140">
        <v>1998</v>
      </c>
      <c r="C6140">
        <v>252.87139999999999</v>
      </c>
      <c r="D6140">
        <v>4199.1404000000002</v>
      </c>
      <c r="E6140">
        <v>2098.0913999999998</v>
      </c>
      <c r="F6140">
        <v>42594.565000000002</v>
      </c>
      <c r="G6140">
        <v>900.07489999999996</v>
      </c>
      <c r="H6140">
        <v>356</v>
      </c>
      <c r="I6140">
        <v>5298.3077000000003</v>
      </c>
      <c r="J6140">
        <v>-8642.8356999999996</v>
      </c>
      <c r="K6140">
        <v>19078.29</v>
      </c>
      <c r="L6140">
        <v>7358.2082</v>
      </c>
      <c r="M6140">
        <v>1293.0808999999999</v>
      </c>
      <c r="N6140">
        <v>129.9975</v>
      </c>
      <c r="O6140">
        <v>776.05250000000001</v>
      </c>
      <c r="P6140">
        <v>16985.070800000001</v>
      </c>
      <c r="Q6140">
        <v>6070.9651000000003</v>
      </c>
      <c r="R6140">
        <v>574.51400000000001</v>
      </c>
      <c r="S6140">
        <v>18441.0236</v>
      </c>
      <c r="T6140">
        <v>1016.3733</v>
      </c>
      <c r="U6140">
        <v>2060.8148999999999</v>
      </c>
      <c r="V6140">
        <v>3346.6664000000001</v>
      </c>
      <c r="W6140">
        <v>228.94980000000001</v>
      </c>
      <c r="X6140">
        <v>3519.1323000000002</v>
      </c>
      <c r="Y6140">
        <v>6299.6030000000001</v>
      </c>
      <c r="Z6140">
        <v>42628478</v>
      </c>
      <c r="AA6140">
        <v>18968805</v>
      </c>
      <c r="AB6140">
        <v>30485611</v>
      </c>
      <c r="AC6140">
        <v>31259606</v>
      </c>
      <c r="AD6140">
        <v>134234.95740000001</v>
      </c>
      <c r="AE6140">
        <v>1.44058333333333</v>
      </c>
      <c r="AF6140">
        <f t="shared" si="95"/>
        <v>134234.95740000001</v>
      </c>
    </row>
    <row r="6141" spans="1:32" x14ac:dyDescent="0.3">
      <c r="A6141" t="s">
        <v>238</v>
      </c>
      <c r="B6141">
        <v>1999</v>
      </c>
      <c r="C6141">
        <v>278.37</v>
      </c>
      <c r="D6141">
        <v>2423.6410999999998</v>
      </c>
      <c r="E6141">
        <v>2173.4474</v>
      </c>
      <c r="F6141">
        <v>44647.375500000002</v>
      </c>
      <c r="G6141">
        <v>895.74689999999998</v>
      </c>
      <c r="H6141">
        <v>351</v>
      </c>
      <c r="I6141">
        <v>5263.7880999999998</v>
      </c>
      <c r="J6141">
        <v>-8642.8356999999996</v>
      </c>
      <c r="K6141">
        <v>19078.29</v>
      </c>
      <c r="L6141">
        <v>7339.1126000000004</v>
      </c>
      <c r="M6141">
        <v>1328.2678000000001</v>
      </c>
      <c r="N6141">
        <v>98.631799999999998</v>
      </c>
      <c r="O6141">
        <v>919.12660000000005</v>
      </c>
      <c r="P6141">
        <v>17113.880499999999</v>
      </c>
      <c r="Q6141">
        <v>6814.6279999999997</v>
      </c>
      <c r="R6141">
        <v>584.25850000000003</v>
      </c>
      <c r="S6141">
        <v>20968.370999999999</v>
      </c>
      <c r="T6141">
        <v>973.06359999999995</v>
      </c>
      <c r="U6141">
        <v>1913.4177999999999</v>
      </c>
      <c r="V6141">
        <v>3094.5754000000002</v>
      </c>
      <c r="W6141">
        <v>35.317999999999998</v>
      </c>
      <c r="X6141">
        <v>2038.2429999999999</v>
      </c>
      <c r="Y6141">
        <v>7264.7444999999998</v>
      </c>
      <c r="Z6141">
        <v>43011057</v>
      </c>
      <c r="AA6141">
        <v>19295594</v>
      </c>
      <c r="AB6141">
        <v>30791112</v>
      </c>
      <c r="AC6141">
        <v>31651539</v>
      </c>
      <c r="AD6141">
        <v>136954.46239999999</v>
      </c>
      <c r="AE6141">
        <v>0.28849999999999998</v>
      </c>
      <c r="AF6141">
        <f t="shared" si="95"/>
        <v>136954.46239999996</v>
      </c>
    </row>
    <row r="6142" spans="1:32" x14ac:dyDescent="0.3">
      <c r="A6142" t="s">
        <v>238</v>
      </c>
      <c r="B6142">
        <v>2000</v>
      </c>
      <c r="C6142">
        <v>205.51570000000001</v>
      </c>
      <c r="D6142">
        <v>1456.202</v>
      </c>
      <c r="E6142">
        <v>2236.3555000000001</v>
      </c>
      <c r="F6142">
        <v>44294.851000000002</v>
      </c>
      <c r="G6142">
        <v>884.23400000000004</v>
      </c>
      <c r="H6142">
        <v>193</v>
      </c>
      <c r="I6142">
        <v>5117.5003999999999</v>
      </c>
      <c r="J6142">
        <v>-8642.8356999999996</v>
      </c>
      <c r="K6142">
        <v>19078.29</v>
      </c>
      <c r="L6142">
        <v>7760.1336000000001</v>
      </c>
      <c r="M6142">
        <v>1229.4565</v>
      </c>
      <c r="N6142">
        <v>88.550399999999996</v>
      </c>
      <c r="O6142">
        <v>1071.5205000000001</v>
      </c>
      <c r="P6142">
        <v>17061.417099999999</v>
      </c>
      <c r="Q6142">
        <v>7135.7383</v>
      </c>
      <c r="R6142">
        <v>582.69860000000006</v>
      </c>
      <c r="S6142">
        <v>21356.251400000001</v>
      </c>
      <c r="T6142">
        <v>977.77409999999998</v>
      </c>
      <c r="U6142">
        <v>1872.1593</v>
      </c>
      <c r="V6142">
        <v>3079.3465000000001</v>
      </c>
      <c r="W6142">
        <v>29.658300000000001</v>
      </c>
      <c r="X6142">
        <v>1218.0600999999999</v>
      </c>
      <c r="Y6142">
        <v>7272.7082</v>
      </c>
      <c r="Z6142">
        <v>43198106</v>
      </c>
      <c r="AA6142">
        <v>19759915</v>
      </c>
      <c r="AB6142">
        <v>31072431</v>
      </c>
      <c r="AC6142">
        <v>31994172</v>
      </c>
      <c r="AD6142">
        <v>135558.5858</v>
      </c>
      <c r="AE6142">
        <v>0.39300000000000002</v>
      </c>
      <c r="AF6142">
        <f t="shared" si="95"/>
        <v>135558.5858</v>
      </c>
    </row>
    <row r="6143" spans="1:32" x14ac:dyDescent="0.3">
      <c r="A6143" t="s">
        <v>238</v>
      </c>
      <c r="B6143">
        <v>2001</v>
      </c>
      <c r="C6143">
        <v>269.59059999999999</v>
      </c>
      <c r="D6143">
        <v>741.81320000000005</v>
      </c>
      <c r="E6143">
        <v>2384.5201000000002</v>
      </c>
      <c r="F6143">
        <v>45343.754800000002</v>
      </c>
      <c r="G6143">
        <v>926.88220000000001</v>
      </c>
      <c r="H6143">
        <v>493</v>
      </c>
      <c r="I6143">
        <v>5033.8081000000002</v>
      </c>
      <c r="J6143">
        <v>-40250.008300000001</v>
      </c>
      <c r="K6143">
        <v>5456.22</v>
      </c>
      <c r="L6143">
        <v>8286.9341999999997</v>
      </c>
      <c r="M6143">
        <v>788.69169999999997</v>
      </c>
      <c r="N6143">
        <v>102.1901</v>
      </c>
      <c r="O6143">
        <v>1092.3989999999999</v>
      </c>
      <c r="P6143">
        <v>17059.807799999999</v>
      </c>
      <c r="Q6143">
        <v>7426.6661999999997</v>
      </c>
      <c r="R6143">
        <v>585.82309999999995</v>
      </c>
      <c r="S6143">
        <v>23159.732800000002</v>
      </c>
      <c r="T6143">
        <v>984.15650000000005</v>
      </c>
      <c r="U6143">
        <v>1857.8507999999999</v>
      </c>
      <c r="V6143">
        <v>3090.3525</v>
      </c>
      <c r="W6143">
        <v>0</v>
      </c>
      <c r="X6143">
        <v>552.68899999999996</v>
      </c>
      <c r="Y6143">
        <v>9597.2330999999995</v>
      </c>
      <c r="Z6143">
        <v>42861156</v>
      </c>
      <c r="AA6143">
        <v>20682166</v>
      </c>
      <c r="AB6143">
        <v>31347349</v>
      </c>
      <c r="AC6143">
        <v>32302543</v>
      </c>
      <c r="AD6143">
        <v>94984.107499999896</v>
      </c>
      <c r="AE6143">
        <v>0.68716666666666604</v>
      </c>
      <c r="AF6143">
        <f t="shared" si="95"/>
        <v>94984.107499999998</v>
      </c>
    </row>
    <row r="6144" spans="1:32" x14ac:dyDescent="0.3">
      <c r="A6144" t="s">
        <v>238</v>
      </c>
      <c r="B6144">
        <v>2002</v>
      </c>
      <c r="C6144">
        <v>309.41219999999998</v>
      </c>
      <c r="D6144">
        <v>1275.5645999999999</v>
      </c>
      <c r="E6144">
        <v>2295.0131999999999</v>
      </c>
      <c r="F6144">
        <v>43230.533199999998</v>
      </c>
      <c r="G6144">
        <v>931.20979999999997</v>
      </c>
      <c r="H6144">
        <v>658</v>
      </c>
      <c r="I6144">
        <v>5315.8239999999996</v>
      </c>
      <c r="J6144">
        <v>-40250.008300000001</v>
      </c>
      <c r="K6144">
        <v>5456.22</v>
      </c>
      <c r="L6144">
        <v>8377.0144</v>
      </c>
      <c r="M6144">
        <v>599.34749999999997</v>
      </c>
      <c r="N6144">
        <v>108.7413</v>
      </c>
      <c r="O6144">
        <v>1192.5214000000001</v>
      </c>
      <c r="P6144">
        <v>17202.941900000002</v>
      </c>
      <c r="Q6144">
        <v>7927.3962000000001</v>
      </c>
      <c r="R6144">
        <v>591.53</v>
      </c>
      <c r="S6144">
        <v>25704.413799999998</v>
      </c>
      <c r="T6144">
        <v>1002.5192</v>
      </c>
      <c r="U6144">
        <v>1904.9546</v>
      </c>
      <c r="V6144">
        <v>3193.5998</v>
      </c>
      <c r="W6144">
        <v>455.93310000000002</v>
      </c>
      <c r="X6144">
        <v>1090.3298</v>
      </c>
      <c r="Y6144">
        <v>10219.8398</v>
      </c>
      <c r="Z6144">
        <v>42458762</v>
      </c>
      <c r="AA6144">
        <v>21614402</v>
      </c>
      <c r="AB6144">
        <v>31620770</v>
      </c>
      <c r="AC6144">
        <v>32601809</v>
      </c>
      <c r="AD6144">
        <v>98792.851500000004</v>
      </c>
      <c r="AE6144">
        <v>0.84475</v>
      </c>
      <c r="AF6144">
        <f t="shared" si="95"/>
        <v>98792.85149999999</v>
      </c>
    </row>
    <row r="6145" spans="1:32" x14ac:dyDescent="0.3">
      <c r="A6145" t="s">
        <v>238</v>
      </c>
      <c r="B6145">
        <v>2003</v>
      </c>
      <c r="C6145">
        <v>356.18599999999998</v>
      </c>
      <c r="D6145">
        <v>1796.2593999999999</v>
      </c>
      <c r="E6145">
        <v>2395.3501000000001</v>
      </c>
      <c r="F6145">
        <v>45515.959799999997</v>
      </c>
      <c r="G6145">
        <v>931.20979999999997</v>
      </c>
      <c r="H6145">
        <v>915</v>
      </c>
      <c r="I6145">
        <v>5671.6934000000001</v>
      </c>
      <c r="J6145">
        <v>-40250.008300000001</v>
      </c>
      <c r="K6145">
        <v>5456.22</v>
      </c>
      <c r="L6145">
        <v>8628.9868000000006</v>
      </c>
      <c r="M6145">
        <v>650.51790000000005</v>
      </c>
      <c r="N6145">
        <v>120.465</v>
      </c>
      <c r="O6145">
        <v>1238.4304999999999</v>
      </c>
      <c r="P6145">
        <v>17383.865099999999</v>
      </c>
      <c r="Q6145">
        <v>8807.0367000000006</v>
      </c>
      <c r="R6145">
        <v>600.38</v>
      </c>
      <c r="S6145">
        <v>23740.310399999998</v>
      </c>
      <c r="T6145">
        <v>1036.4829</v>
      </c>
      <c r="U6145">
        <v>1977.3116</v>
      </c>
      <c r="V6145">
        <v>3324.6729999999998</v>
      </c>
      <c r="W6145">
        <v>0</v>
      </c>
      <c r="X6145">
        <v>1457.2328</v>
      </c>
      <c r="Y6145">
        <v>11148.3608</v>
      </c>
      <c r="Z6145">
        <v>41999085</v>
      </c>
      <c r="AA6145">
        <v>22555867</v>
      </c>
      <c r="AB6145">
        <v>31884756</v>
      </c>
      <c r="AC6145">
        <v>32892199.999999899</v>
      </c>
      <c r="AD6145">
        <v>102901.9237</v>
      </c>
      <c r="AE6145">
        <v>0.69950000000000001</v>
      </c>
      <c r="AF6145">
        <f t="shared" si="95"/>
        <v>102901.92369999997</v>
      </c>
    </row>
    <row r="6146" spans="1:32" x14ac:dyDescent="0.3">
      <c r="A6146" t="s">
        <v>238</v>
      </c>
      <c r="B6146">
        <v>2004</v>
      </c>
      <c r="C6146">
        <v>586.66999999999996</v>
      </c>
      <c r="D6146">
        <v>4524.6439</v>
      </c>
      <c r="E6146">
        <v>2339.4191999999998</v>
      </c>
      <c r="F6146">
        <v>44750.1414</v>
      </c>
      <c r="G6146">
        <v>959.54089999999997</v>
      </c>
      <c r="H6146">
        <v>1968</v>
      </c>
      <c r="I6146">
        <v>6420.5565999999999</v>
      </c>
      <c r="J6146">
        <v>-40250.008300000001</v>
      </c>
      <c r="K6146">
        <v>5456.22</v>
      </c>
      <c r="L6146">
        <v>9478.2628999999997</v>
      </c>
      <c r="M6146">
        <v>695.5557</v>
      </c>
      <c r="N6146">
        <v>122.8419</v>
      </c>
      <c r="O6146">
        <v>1450.7784999999999</v>
      </c>
      <c r="P6146">
        <v>17391.5219</v>
      </c>
      <c r="Q6146">
        <v>9516.9719000000005</v>
      </c>
      <c r="R6146">
        <v>581.69169999999997</v>
      </c>
      <c r="S6146">
        <v>24593.4637</v>
      </c>
      <c r="T6146">
        <v>1038.9997000000001</v>
      </c>
      <c r="U6146">
        <v>2006.4944</v>
      </c>
      <c r="V6146">
        <v>3431.2073999999998</v>
      </c>
      <c r="W6146">
        <v>1975.6967999999999</v>
      </c>
      <c r="X6146">
        <v>3706.8746000000001</v>
      </c>
      <c r="Y6146">
        <v>12018.287</v>
      </c>
      <c r="Z6146">
        <v>41491898</v>
      </c>
      <c r="AA6146">
        <v>23510333</v>
      </c>
      <c r="AB6146">
        <v>32138214</v>
      </c>
      <c r="AC6146">
        <v>33172951.999999899</v>
      </c>
      <c r="AD6146">
        <v>114763.8318</v>
      </c>
      <c r="AE6146">
        <v>0.62416666666666598</v>
      </c>
      <c r="AF6146">
        <f t="shared" si="95"/>
        <v>114763.83179999999</v>
      </c>
    </row>
    <row r="6147" spans="1:32" x14ac:dyDescent="0.3">
      <c r="A6147" t="s">
        <v>238</v>
      </c>
      <c r="B6147">
        <v>2005</v>
      </c>
      <c r="C6147">
        <v>515.9846</v>
      </c>
      <c r="D6147">
        <v>2815.4775</v>
      </c>
      <c r="E6147">
        <v>2421.6487000000002</v>
      </c>
      <c r="F6147">
        <v>45789.529000000002</v>
      </c>
      <c r="G6147">
        <v>959.54089999999997</v>
      </c>
      <c r="H6147">
        <v>746</v>
      </c>
      <c r="I6147">
        <v>6248.5655999999999</v>
      </c>
      <c r="J6147">
        <v>-40250.008300000001</v>
      </c>
      <c r="K6147">
        <v>5456.22</v>
      </c>
      <c r="L6147">
        <v>9344.2392</v>
      </c>
      <c r="M6147">
        <v>739.33929999999998</v>
      </c>
      <c r="N6147">
        <v>132.9374</v>
      </c>
      <c r="O6147">
        <v>1352.2691</v>
      </c>
      <c r="P6147">
        <v>17380.103999999999</v>
      </c>
      <c r="Q6147">
        <v>9369.4276000000009</v>
      </c>
      <c r="R6147">
        <v>578.81849999999997</v>
      </c>
      <c r="S6147">
        <v>27313.993699999999</v>
      </c>
      <c r="T6147">
        <v>1018.437</v>
      </c>
      <c r="U6147">
        <v>2012.2484999999999</v>
      </c>
      <c r="V6147">
        <v>3519.6435999999999</v>
      </c>
      <c r="W6147">
        <v>0</v>
      </c>
      <c r="X6147">
        <v>2442.8213000000001</v>
      </c>
      <c r="Y6147">
        <v>10804.618200000001</v>
      </c>
      <c r="Z6147">
        <v>40948938</v>
      </c>
      <c r="AA6147">
        <v>24476532</v>
      </c>
      <c r="AB6147">
        <v>32378837</v>
      </c>
      <c r="AC6147">
        <v>33442523.999999899</v>
      </c>
      <c r="AD6147">
        <v>110711.8554</v>
      </c>
      <c r="AE6147">
        <v>0.99175000000000002</v>
      </c>
      <c r="AF6147">
        <f t="shared" ref="AF6147:AF6210" si="96">SUM(C6147:Y6147)</f>
        <v>110711.85540000001</v>
      </c>
    </row>
    <row r="6148" spans="1:32" x14ac:dyDescent="0.3">
      <c r="A6148" t="s">
        <v>238</v>
      </c>
      <c r="B6148">
        <v>2006</v>
      </c>
      <c r="C6148">
        <v>291.95780000000002</v>
      </c>
      <c r="D6148">
        <v>1619.5065</v>
      </c>
      <c r="E6148">
        <v>2379.6441</v>
      </c>
      <c r="F6148">
        <v>45521.678399999997</v>
      </c>
      <c r="G6148">
        <v>969.11310000000003</v>
      </c>
      <c r="H6148">
        <v>406</v>
      </c>
      <c r="I6148">
        <v>5990.6169</v>
      </c>
      <c r="J6148">
        <v>-40250.008300000001</v>
      </c>
      <c r="K6148">
        <v>5456.22</v>
      </c>
      <c r="L6148">
        <v>9671.9434000000001</v>
      </c>
      <c r="M6148">
        <v>788.12980000000005</v>
      </c>
      <c r="N6148">
        <v>124.29649999999999</v>
      </c>
      <c r="O6148">
        <v>1366.0204000000001</v>
      </c>
      <c r="P6148">
        <v>17510.258099999999</v>
      </c>
      <c r="Q6148">
        <v>9473.4531999999999</v>
      </c>
      <c r="R6148">
        <v>598.63379999999995</v>
      </c>
      <c r="S6148">
        <v>28880.397499999999</v>
      </c>
      <c r="T6148">
        <v>1068.5074</v>
      </c>
      <c r="U6148">
        <v>2126.4769000000001</v>
      </c>
      <c r="V6148">
        <v>3634.5329000000002</v>
      </c>
      <c r="W6148">
        <v>0</v>
      </c>
      <c r="X6148">
        <v>1289.6657</v>
      </c>
      <c r="Y6148">
        <v>11161.5057</v>
      </c>
      <c r="Z6148">
        <v>40368169</v>
      </c>
      <c r="AA6148">
        <v>25455995</v>
      </c>
      <c r="AB6148">
        <v>32612264</v>
      </c>
      <c r="AC6148">
        <v>33707262</v>
      </c>
      <c r="AD6148">
        <v>110078.54979999999</v>
      </c>
      <c r="AE6148">
        <v>0.8145</v>
      </c>
      <c r="AF6148">
        <f t="shared" si="96"/>
        <v>110078.54979999999</v>
      </c>
    </row>
    <row r="6149" spans="1:32" x14ac:dyDescent="0.3">
      <c r="A6149" t="s">
        <v>238</v>
      </c>
      <c r="B6149">
        <v>2007</v>
      </c>
      <c r="C6149">
        <v>660.24429999999995</v>
      </c>
      <c r="D6149">
        <v>4845.7335000000003</v>
      </c>
      <c r="E6149">
        <v>2525.2048</v>
      </c>
      <c r="F6149">
        <v>47777.575700000001</v>
      </c>
      <c r="G6149">
        <v>981.54240000000004</v>
      </c>
      <c r="H6149">
        <v>2454</v>
      </c>
      <c r="I6149">
        <v>6249.9805999999999</v>
      </c>
      <c r="J6149">
        <v>-40250.008300000001</v>
      </c>
      <c r="K6149">
        <v>5456.22</v>
      </c>
      <c r="L6149">
        <v>10449.7574</v>
      </c>
      <c r="M6149">
        <v>848.98689999999999</v>
      </c>
      <c r="N6149">
        <v>148.52610000000001</v>
      </c>
      <c r="O6149">
        <v>1476.8616999999999</v>
      </c>
      <c r="P6149">
        <v>17669.066800000001</v>
      </c>
      <c r="Q6149">
        <v>9996.6614000000009</v>
      </c>
      <c r="R6149">
        <v>576.06989999999996</v>
      </c>
      <c r="S6149">
        <v>29696.406800000001</v>
      </c>
      <c r="T6149">
        <v>1127.8907999999999</v>
      </c>
      <c r="U6149">
        <v>2251.2514000000001</v>
      </c>
      <c r="V6149">
        <v>3850.7622000000001</v>
      </c>
      <c r="W6149">
        <v>0</v>
      </c>
      <c r="X6149">
        <v>4133.6279000000004</v>
      </c>
      <c r="Y6149">
        <v>11990.8213</v>
      </c>
      <c r="Z6149">
        <v>39750794</v>
      </c>
      <c r="AA6149">
        <v>26444821</v>
      </c>
      <c r="AB6149">
        <v>32849413</v>
      </c>
      <c r="AC6149">
        <v>33977340</v>
      </c>
      <c r="AD6149">
        <v>124917.1836</v>
      </c>
      <c r="AE6149">
        <v>0.70124999999999904</v>
      </c>
      <c r="AF6149">
        <f t="shared" si="96"/>
        <v>124917.1836</v>
      </c>
    </row>
    <row r="6150" spans="1:32" x14ac:dyDescent="0.3">
      <c r="A6150" t="s">
        <v>238</v>
      </c>
      <c r="B6150">
        <v>2008</v>
      </c>
      <c r="C6150">
        <v>335.07330000000002</v>
      </c>
      <c r="D6150">
        <v>2064.0196999999998</v>
      </c>
      <c r="E6150">
        <v>2522.0237999999999</v>
      </c>
      <c r="F6150">
        <v>47843.154600000002</v>
      </c>
      <c r="G6150">
        <v>979.57849999999996</v>
      </c>
      <c r="H6150">
        <v>2343</v>
      </c>
      <c r="I6150">
        <v>5937.0598</v>
      </c>
      <c r="J6150">
        <v>-40250.008300000001</v>
      </c>
      <c r="K6150">
        <v>5456.22</v>
      </c>
      <c r="L6150">
        <v>9391.9387999999999</v>
      </c>
      <c r="M6150">
        <v>898.83190000000002</v>
      </c>
      <c r="N6150">
        <v>151.51910000000001</v>
      </c>
      <c r="O6150">
        <v>1388.876</v>
      </c>
      <c r="P6150">
        <v>17803.0661</v>
      </c>
      <c r="Q6150">
        <v>9687.6244999999999</v>
      </c>
      <c r="R6150">
        <v>579.69770000000005</v>
      </c>
      <c r="S6150">
        <v>26785.616099999999</v>
      </c>
      <c r="T6150">
        <v>1119.83</v>
      </c>
      <c r="U6150">
        <v>2262.3069</v>
      </c>
      <c r="V6150">
        <v>3785.3631999999998</v>
      </c>
      <c r="W6150">
        <v>0</v>
      </c>
      <c r="X6150">
        <v>1773.0181</v>
      </c>
      <c r="Y6150">
        <v>11606.3923</v>
      </c>
      <c r="Z6150">
        <v>39101036</v>
      </c>
      <c r="AA6150">
        <v>27444724</v>
      </c>
      <c r="AB6150">
        <v>33082657</v>
      </c>
      <c r="AC6150">
        <v>34245582</v>
      </c>
      <c r="AD6150">
        <v>114464.20209999999</v>
      </c>
      <c r="AE6150">
        <v>0.34508333333333302</v>
      </c>
      <c r="AF6150">
        <f t="shared" si="96"/>
        <v>114464.20209999999</v>
      </c>
    </row>
    <row r="6151" spans="1:32" x14ac:dyDescent="0.3">
      <c r="A6151" t="s">
        <v>238</v>
      </c>
      <c r="B6151">
        <v>2009</v>
      </c>
      <c r="C6151">
        <v>369.21339999999998</v>
      </c>
      <c r="D6151">
        <v>3155.0664999999999</v>
      </c>
      <c r="E6151">
        <v>2596.0452</v>
      </c>
      <c r="F6151">
        <v>49893.717100000002</v>
      </c>
      <c r="G6151">
        <v>979.577</v>
      </c>
      <c r="H6151">
        <v>2475</v>
      </c>
      <c r="I6151">
        <v>6353.6692000000003</v>
      </c>
      <c r="J6151">
        <v>-40250.008300000001</v>
      </c>
      <c r="K6151">
        <v>5456.22</v>
      </c>
      <c r="L6151">
        <v>9809.1388000000006</v>
      </c>
      <c r="M6151">
        <v>836.07470000000001</v>
      </c>
      <c r="N6151">
        <v>165.8058</v>
      </c>
      <c r="O6151">
        <v>1174.8407</v>
      </c>
      <c r="P6151">
        <v>17832.3789</v>
      </c>
      <c r="Q6151">
        <v>9127.3554999999997</v>
      </c>
      <c r="R6151">
        <v>604.88019999999995</v>
      </c>
      <c r="S6151">
        <v>26509.688300000002</v>
      </c>
      <c r="T6151">
        <v>1120.55</v>
      </c>
      <c r="U6151">
        <v>2261.2588000000001</v>
      </c>
      <c r="V6151">
        <v>3716.2161999999998</v>
      </c>
      <c r="W6151">
        <v>0</v>
      </c>
      <c r="X6151">
        <v>2520.2415000000001</v>
      </c>
      <c r="Y6151">
        <v>11702.5262</v>
      </c>
      <c r="Z6151">
        <v>38428419</v>
      </c>
      <c r="AA6151">
        <v>28453448</v>
      </c>
      <c r="AB6151">
        <v>33307127.999999899</v>
      </c>
      <c r="AC6151">
        <v>34506526</v>
      </c>
      <c r="AD6151">
        <v>118409.455699999</v>
      </c>
      <c r="AE6151">
        <v>0.73575000000000002</v>
      </c>
      <c r="AF6151">
        <f t="shared" si="96"/>
        <v>118409.45569999999</v>
      </c>
    </row>
    <row r="6152" spans="1:32" x14ac:dyDescent="0.3">
      <c r="A6152" t="s">
        <v>238</v>
      </c>
      <c r="B6152">
        <v>2010</v>
      </c>
      <c r="C6152">
        <v>463.42129999999997</v>
      </c>
      <c r="D6152">
        <v>2335.5167999999999</v>
      </c>
      <c r="E6152">
        <v>2813.3469</v>
      </c>
      <c r="F6152">
        <v>53435.410900000003</v>
      </c>
      <c r="G6152">
        <v>980.15359999999998</v>
      </c>
      <c r="H6152">
        <v>2466</v>
      </c>
      <c r="I6152">
        <v>6442.9089999999997</v>
      </c>
      <c r="J6152">
        <v>-40250.008300000001</v>
      </c>
      <c r="K6152">
        <v>5456.22</v>
      </c>
      <c r="L6152">
        <v>10207.123</v>
      </c>
      <c r="M6152">
        <v>824.61</v>
      </c>
      <c r="N6152">
        <v>174.98929999999999</v>
      </c>
      <c r="O6152">
        <v>1263.769</v>
      </c>
      <c r="P6152">
        <v>17913.360799999999</v>
      </c>
      <c r="Q6152">
        <v>9727.0784000000003</v>
      </c>
      <c r="R6152">
        <v>578.25059999999996</v>
      </c>
      <c r="S6152">
        <v>27158.936099999999</v>
      </c>
      <c r="T6152">
        <v>1104.4164000000001</v>
      </c>
      <c r="U6152">
        <v>2232.2827000000002</v>
      </c>
      <c r="V6152">
        <v>3639.5284999999999</v>
      </c>
      <c r="W6152">
        <v>469.74919999999997</v>
      </c>
      <c r="X6152">
        <v>1861.0797</v>
      </c>
      <c r="Y6152">
        <v>11769.3356</v>
      </c>
      <c r="Z6152">
        <v>37733694</v>
      </c>
      <c r="AA6152">
        <v>29475114</v>
      </c>
      <c r="AB6152">
        <v>33511372</v>
      </c>
      <c r="AC6152">
        <v>34759118</v>
      </c>
      <c r="AD6152">
        <v>123067.4795</v>
      </c>
      <c r="AE6152">
        <v>1.38791666666666</v>
      </c>
      <c r="AF6152">
        <f t="shared" si="96"/>
        <v>123067.4795</v>
      </c>
    </row>
    <row r="6153" spans="1:32" x14ac:dyDescent="0.3">
      <c r="A6153" t="s">
        <v>238</v>
      </c>
      <c r="B6153">
        <v>2011</v>
      </c>
      <c r="C6153">
        <v>151.80009999999999</v>
      </c>
      <c r="D6153">
        <v>1177.5921000000001</v>
      </c>
      <c r="E6153">
        <v>2912.0938999999998</v>
      </c>
      <c r="F6153">
        <v>53544.311900000001</v>
      </c>
      <c r="G6153">
        <v>980.15359999999998</v>
      </c>
      <c r="H6153">
        <v>3177</v>
      </c>
      <c r="I6153">
        <v>6599.6251000000002</v>
      </c>
      <c r="J6153">
        <v>-29753.914700000001</v>
      </c>
      <c r="K6153">
        <v>28718.682700000001</v>
      </c>
      <c r="L6153">
        <v>10895.421700000001</v>
      </c>
      <c r="M6153">
        <v>2667.9591999999998</v>
      </c>
      <c r="N6153">
        <v>161.63749999999999</v>
      </c>
      <c r="O6153">
        <v>1497.2416000000001</v>
      </c>
      <c r="P6153">
        <v>18187.8986</v>
      </c>
      <c r="Q6153">
        <v>10175.403700000001</v>
      </c>
      <c r="R6153">
        <v>595.68629999999996</v>
      </c>
      <c r="S6153">
        <v>28368.932000000001</v>
      </c>
      <c r="T6153">
        <v>1072.8167000000001</v>
      </c>
      <c r="U6153">
        <v>2121.0787</v>
      </c>
      <c r="V6153">
        <v>3542.0261</v>
      </c>
      <c r="W6153">
        <v>0</v>
      </c>
      <c r="X6153">
        <v>811.03020000000004</v>
      </c>
      <c r="Y6153">
        <v>12828.0185</v>
      </c>
      <c r="Z6153">
        <v>37345660</v>
      </c>
      <c r="AA6153">
        <v>30184470</v>
      </c>
      <c r="AB6153">
        <v>33702397</v>
      </c>
      <c r="AC6153">
        <v>35010449</v>
      </c>
      <c r="AD6153">
        <v>160432.49549999999</v>
      </c>
      <c r="AE6153">
        <v>0.29408333333333297</v>
      </c>
      <c r="AF6153">
        <f t="shared" si="96"/>
        <v>160432.49549999999</v>
      </c>
    </row>
    <row r="6154" spans="1:32" x14ac:dyDescent="0.3">
      <c r="A6154" t="s">
        <v>238</v>
      </c>
      <c r="B6154">
        <v>2012</v>
      </c>
      <c r="C6154">
        <v>417.92200000000003</v>
      </c>
      <c r="D6154">
        <v>2870.8011999999999</v>
      </c>
      <c r="E6154">
        <v>2907.6388999999999</v>
      </c>
      <c r="F6154">
        <v>53544.952299999997</v>
      </c>
      <c r="G6154">
        <v>980.15359999999998</v>
      </c>
      <c r="H6154">
        <v>2628</v>
      </c>
      <c r="I6154">
        <v>6835.6194999999998</v>
      </c>
      <c r="J6154">
        <v>-29753.914700000001</v>
      </c>
      <c r="K6154">
        <v>28718.682700000001</v>
      </c>
      <c r="L6154">
        <v>12118.5993</v>
      </c>
      <c r="M6154">
        <v>3883.8096999999998</v>
      </c>
      <c r="N6154">
        <v>195.18700000000001</v>
      </c>
      <c r="O6154">
        <v>1652.5578</v>
      </c>
      <c r="P6154">
        <v>18308.456399999999</v>
      </c>
      <c r="Q6154">
        <v>11455.3804</v>
      </c>
      <c r="R6154">
        <v>586.43060000000003</v>
      </c>
      <c r="S6154">
        <v>29849.094700000001</v>
      </c>
      <c r="T6154">
        <v>1045.9956999999999</v>
      </c>
      <c r="U6154">
        <v>2014.5608</v>
      </c>
      <c r="V6154">
        <v>3484.4872999999998</v>
      </c>
      <c r="W6154">
        <v>0</v>
      </c>
      <c r="X6154">
        <v>2452.7885000000001</v>
      </c>
      <c r="Y6154">
        <v>13161.832399999999</v>
      </c>
      <c r="Z6154">
        <v>37012171</v>
      </c>
      <c r="AA6154">
        <v>30831808</v>
      </c>
      <c r="AB6154">
        <v>33893784</v>
      </c>
      <c r="AC6154">
        <v>35263239</v>
      </c>
      <c r="AD6154">
        <v>169359.0361</v>
      </c>
      <c r="AE6154">
        <v>1.2060833333333301</v>
      </c>
      <c r="AF6154">
        <f t="shared" si="96"/>
        <v>169359.03610000003</v>
      </c>
    </row>
    <row r="6155" spans="1:32" x14ac:dyDescent="0.3">
      <c r="A6155" t="s">
        <v>238</v>
      </c>
      <c r="B6155">
        <v>2013</v>
      </c>
      <c r="C6155">
        <v>286.2133</v>
      </c>
      <c r="D6155">
        <v>1458.3936000000001</v>
      </c>
      <c r="E6155">
        <v>2823.6905000000002</v>
      </c>
      <c r="F6155">
        <v>52324.7929</v>
      </c>
      <c r="G6155">
        <v>980.15359999999998</v>
      </c>
      <c r="H6155">
        <v>189</v>
      </c>
      <c r="I6155">
        <v>6913.2802000000001</v>
      </c>
      <c r="J6155">
        <v>-29753.914700000001</v>
      </c>
      <c r="K6155">
        <v>28718.682700000001</v>
      </c>
      <c r="L6155">
        <v>11680.7688</v>
      </c>
      <c r="M6155">
        <v>4256.4440000000004</v>
      </c>
      <c r="N6155">
        <v>187.8982</v>
      </c>
      <c r="O6155">
        <v>2046.0836999999999</v>
      </c>
      <c r="P6155">
        <v>18382.132000000001</v>
      </c>
      <c r="Q6155">
        <v>12921.1841</v>
      </c>
      <c r="R6155">
        <v>569.70799999999997</v>
      </c>
      <c r="S6155">
        <v>30085.57</v>
      </c>
      <c r="T6155">
        <v>1022.1973</v>
      </c>
      <c r="U6155">
        <v>1922.1829</v>
      </c>
      <c r="V6155">
        <v>3350.2881000000002</v>
      </c>
      <c r="W6155">
        <v>0</v>
      </c>
      <c r="X6155">
        <v>1111.7593999999999</v>
      </c>
      <c r="Y6155">
        <v>13584.868700000001</v>
      </c>
      <c r="Z6155">
        <v>36666051</v>
      </c>
      <c r="AA6155">
        <v>31477014</v>
      </c>
      <c r="AB6155">
        <v>34073118</v>
      </c>
      <c r="AC6155">
        <v>35505484</v>
      </c>
      <c r="AD6155">
        <v>165061.37729999999</v>
      </c>
      <c r="AE6155">
        <v>0.94133333333333302</v>
      </c>
      <c r="AF6155">
        <f t="shared" si="96"/>
        <v>165061.37730000002</v>
      </c>
    </row>
    <row r="6156" spans="1:32" x14ac:dyDescent="0.3">
      <c r="A6156" t="s">
        <v>238</v>
      </c>
      <c r="B6156">
        <v>2014</v>
      </c>
      <c r="C6156">
        <v>382.04410000000001</v>
      </c>
      <c r="D6156">
        <v>3692.0990000000002</v>
      </c>
      <c r="E6156">
        <v>2558.7343999999998</v>
      </c>
      <c r="F6156">
        <v>47759.743499999997</v>
      </c>
      <c r="G6156">
        <v>984.47919999999999</v>
      </c>
      <c r="H6156">
        <v>698</v>
      </c>
      <c r="I6156">
        <v>6695.8028000000004</v>
      </c>
      <c r="J6156">
        <v>-29753.914700000001</v>
      </c>
      <c r="K6156">
        <v>28718.682700000001</v>
      </c>
      <c r="L6156">
        <v>11654.214599999999</v>
      </c>
      <c r="M6156">
        <v>14010.0443</v>
      </c>
      <c r="N6156">
        <v>223.39519999999999</v>
      </c>
      <c r="O6156">
        <v>2125.9268999999999</v>
      </c>
      <c r="P6156">
        <v>18346.9581</v>
      </c>
      <c r="Q6156">
        <v>15335.7482</v>
      </c>
      <c r="R6156">
        <v>567.64099999999996</v>
      </c>
      <c r="S6156">
        <v>31487.81</v>
      </c>
      <c r="T6156">
        <v>996.61559999999997</v>
      </c>
      <c r="U6156">
        <v>1829.3203000000001</v>
      </c>
      <c r="V6156">
        <v>3238.8697000000002</v>
      </c>
      <c r="W6156">
        <v>607.90279999999996</v>
      </c>
      <c r="X6156">
        <v>3102.4684000000002</v>
      </c>
      <c r="Y6156">
        <v>13636.561799999999</v>
      </c>
      <c r="Z6156">
        <v>36300112</v>
      </c>
      <c r="AA6156">
        <v>32116660</v>
      </c>
      <c r="AB6156">
        <v>34231954</v>
      </c>
      <c r="AC6156">
        <v>35728989</v>
      </c>
      <c r="AD6156">
        <v>178899.14790000001</v>
      </c>
      <c r="AE6156">
        <v>1.02233333333333</v>
      </c>
      <c r="AF6156">
        <f t="shared" si="96"/>
        <v>178899.14790000004</v>
      </c>
    </row>
    <row r="6157" spans="1:32" x14ac:dyDescent="0.3">
      <c r="A6157" t="s">
        <v>238</v>
      </c>
      <c r="B6157">
        <v>2015</v>
      </c>
      <c r="C6157">
        <v>307.31389999999999</v>
      </c>
      <c r="D6157">
        <v>3173.1374000000001</v>
      </c>
      <c r="E6157">
        <v>2268.7204999999999</v>
      </c>
      <c r="F6157">
        <v>43519.113400000002</v>
      </c>
      <c r="G6157">
        <v>984.47919999999999</v>
      </c>
      <c r="H6157">
        <v>881</v>
      </c>
      <c r="I6157">
        <v>7110.1288999999997</v>
      </c>
      <c r="J6157">
        <v>-29753.914700000001</v>
      </c>
      <c r="K6157">
        <v>28718.682700000001</v>
      </c>
      <c r="L6157">
        <v>11422.812400000001</v>
      </c>
      <c r="M6157">
        <v>15310.6242</v>
      </c>
      <c r="N6157">
        <v>199.61539999999999</v>
      </c>
      <c r="O6157">
        <v>2023.7936</v>
      </c>
      <c r="P6157">
        <v>18058.105100000001</v>
      </c>
      <c r="Q6157">
        <v>15474.3395</v>
      </c>
      <c r="R6157">
        <v>539.81209999999999</v>
      </c>
      <c r="S6157">
        <v>32089.49</v>
      </c>
      <c r="T6157">
        <v>989.553</v>
      </c>
      <c r="U6157">
        <v>1800.508</v>
      </c>
      <c r="V6157">
        <v>3208.3366999999998</v>
      </c>
      <c r="W6157">
        <v>0</v>
      </c>
      <c r="X6157">
        <v>2624.6626999999999</v>
      </c>
      <c r="Y6157">
        <v>13558.3446</v>
      </c>
      <c r="Z6157">
        <v>35911920</v>
      </c>
      <c r="AA6157">
        <v>32745680</v>
      </c>
      <c r="AB6157">
        <v>34365474</v>
      </c>
      <c r="AC6157">
        <v>35928923</v>
      </c>
      <c r="AD6157">
        <v>174508.6586</v>
      </c>
      <c r="AE6157">
        <v>1.5035000000000001</v>
      </c>
      <c r="AF6157">
        <f t="shared" si="96"/>
        <v>174508.65860000002</v>
      </c>
    </row>
    <row r="6158" spans="1:32" x14ac:dyDescent="0.3">
      <c r="A6158" t="s">
        <v>238</v>
      </c>
      <c r="B6158">
        <v>2016</v>
      </c>
      <c r="C6158">
        <v>365.79649999999998</v>
      </c>
      <c r="D6158">
        <v>3147.7476999999999</v>
      </c>
      <c r="E6158">
        <v>2515.2076999999999</v>
      </c>
      <c r="F6158">
        <v>48070.3341</v>
      </c>
      <c r="G6158">
        <v>984.47919999999999</v>
      </c>
      <c r="H6158">
        <v>1056</v>
      </c>
      <c r="I6158">
        <v>7568.8011999999999</v>
      </c>
      <c r="J6158">
        <v>291.47070000000002</v>
      </c>
      <c r="K6158">
        <v>11455.3413</v>
      </c>
      <c r="L6158">
        <v>11775.6741</v>
      </c>
      <c r="M6158">
        <v>17257.982899999999</v>
      </c>
      <c r="N6158">
        <v>131.79169999999999</v>
      </c>
      <c r="O6158">
        <v>2126.7966000000001</v>
      </c>
      <c r="P6158">
        <v>18063.054</v>
      </c>
      <c r="Q6158">
        <v>15728.880999999999</v>
      </c>
      <c r="R6158">
        <v>551.93349999999998</v>
      </c>
      <c r="S6158">
        <v>34788.65</v>
      </c>
      <c r="T6158">
        <v>1005.5416</v>
      </c>
      <c r="U6158">
        <v>1838.539</v>
      </c>
      <c r="V6158">
        <v>3251.2800999999999</v>
      </c>
      <c r="W6158">
        <v>27.632300000000001</v>
      </c>
      <c r="X6158">
        <v>2165.4650000000001</v>
      </c>
      <c r="Y6158">
        <v>10402.009099999999</v>
      </c>
      <c r="Z6158">
        <v>35500674</v>
      </c>
      <c r="AA6158">
        <v>33362839.999999899</v>
      </c>
      <c r="AB6158">
        <v>34486044</v>
      </c>
      <c r="AC6158">
        <v>36120993</v>
      </c>
      <c r="AD6158">
        <v>194570.4093</v>
      </c>
      <c r="AE6158">
        <v>1.5876666666666599</v>
      </c>
      <c r="AF6158">
        <f t="shared" si="96"/>
        <v>194570.4093</v>
      </c>
    </row>
    <row r="6159" spans="1:32" x14ac:dyDescent="0.3">
      <c r="A6159" t="s">
        <v>238</v>
      </c>
      <c r="B6159">
        <v>2017</v>
      </c>
      <c r="C6159">
        <v>261.6961</v>
      </c>
      <c r="D6159">
        <v>3277.1612</v>
      </c>
      <c r="E6159">
        <v>2573.0376000000001</v>
      </c>
      <c r="F6159">
        <v>48005.037300000004</v>
      </c>
      <c r="G6159">
        <v>984.47919999999999</v>
      </c>
      <c r="H6159">
        <v>1126</v>
      </c>
      <c r="I6159">
        <v>8282.7271999999994</v>
      </c>
      <c r="J6159">
        <v>291.47070000000002</v>
      </c>
      <c r="K6159">
        <v>11455.3413</v>
      </c>
      <c r="L6159">
        <v>11851.8169</v>
      </c>
      <c r="M6159">
        <v>19111.5412</v>
      </c>
      <c r="N6159">
        <v>145.78219999999999</v>
      </c>
      <c r="O6159">
        <v>2005.8567</v>
      </c>
      <c r="P6159">
        <v>18088.6129</v>
      </c>
      <c r="Q6159">
        <v>14647.1896</v>
      </c>
      <c r="R6159">
        <v>559.31389999999999</v>
      </c>
      <c r="S6159">
        <v>34788.800000000003</v>
      </c>
      <c r="T6159">
        <v>987.51130000000001</v>
      </c>
      <c r="U6159">
        <v>1796.5209</v>
      </c>
      <c r="V6159">
        <v>3208.9083000000001</v>
      </c>
      <c r="W6159">
        <v>0</v>
      </c>
      <c r="X6159">
        <v>2627.3777</v>
      </c>
      <c r="Y6159">
        <v>9368.4560000000001</v>
      </c>
      <c r="Z6159">
        <v>35071057</v>
      </c>
      <c r="AA6159">
        <v>33966456</v>
      </c>
      <c r="AB6159">
        <v>34594141</v>
      </c>
      <c r="AC6159">
        <v>36304062</v>
      </c>
      <c r="AD6159">
        <v>195444.63819999999</v>
      </c>
      <c r="AE6159">
        <v>1.1356666666666599</v>
      </c>
      <c r="AF6159">
        <f t="shared" si="96"/>
        <v>195444.6382000001</v>
      </c>
    </row>
    <row r="6160" spans="1:32" x14ac:dyDescent="0.3">
      <c r="A6160" t="s">
        <v>238</v>
      </c>
      <c r="B6160">
        <v>2018</v>
      </c>
      <c r="C6160">
        <v>126.5102</v>
      </c>
      <c r="D6160">
        <v>1493.7156</v>
      </c>
      <c r="E6160">
        <v>2554.1203</v>
      </c>
      <c r="F6160">
        <v>47683.694600000003</v>
      </c>
      <c r="G6160">
        <v>985.94989999999996</v>
      </c>
      <c r="H6160">
        <v>1142</v>
      </c>
      <c r="I6160">
        <v>8350.4053000000004</v>
      </c>
      <c r="J6160">
        <v>291.47070000000002</v>
      </c>
      <c r="K6160">
        <v>11455.3413</v>
      </c>
      <c r="L6160">
        <v>11944.196900000001</v>
      </c>
      <c r="M6160">
        <v>21475.761699999999</v>
      </c>
      <c r="N6160">
        <v>176.77010000000001</v>
      </c>
      <c r="O6160">
        <v>1992.9728</v>
      </c>
      <c r="P6160">
        <v>18119.9192</v>
      </c>
      <c r="Q6160">
        <v>13584.262199999999</v>
      </c>
      <c r="R6160">
        <v>379.23480000000001</v>
      </c>
      <c r="S6160">
        <v>35513.08</v>
      </c>
      <c r="T6160">
        <v>984.38480000000004</v>
      </c>
      <c r="U6160">
        <v>1781.7177999999999</v>
      </c>
      <c r="V6160">
        <v>3174.2633999999998</v>
      </c>
      <c r="W6160">
        <v>0</v>
      </c>
      <c r="X6160">
        <v>1219.0445</v>
      </c>
      <c r="Y6160">
        <v>10133.5496</v>
      </c>
      <c r="Z6160">
        <v>34627095</v>
      </c>
      <c r="AA6160">
        <v>34556078</v>
      </c>
      <c r="AB6160">
        <v>34671370</v>
      </c>
      <c r="AC6160">
        <v>36456433</v>
      </c>
      <c r="AD6160">
        <v>194562.36569999999</v>
      </c>
      <c r="AE6160">
        <v>1.1029166666666601</v>
      </c>
      <c r="AF6160">
        <f t="shared" si="96"/>
        <v>194562.36569999999</v>
      </c>
    </row>
    <row r="6161" spans="1:32" x14ac:dyDescent="0.3">
      <c r="A6161" t="s">
        <v>238</v>
      </c>
      <c r="B6161">
        <v>2019</v>
      </c>
      <c r="C6161">
        <v>350.72149999999999</v>
      </c>
      <c r="D6161">
        <v>4542.4826000000003</v>
      </c>
      <c r="E6161">
        <v>2303.5572999999999</v>
      </c>
      <c r="F6161">
        <v>43942.926500000001</v>
      </c>
      <c r="G6161">
        <v>1024.4826</v>
      </c>
      <c r="H6161">
        <v>881</v>
      </c>
      <c r="I6161">
        <v>8579.7656999999999</v>
      </c>
      <c r="J6161">
        <v>291.47070000000002</v>
      </c>
      <c r="K6161">
        <v>11455.3413</v>
      </c>
      <c r="L6161">
        <v>12270.6764</v>
      </c>
      <c r="M6161">
        <v>23519.506000000001</v>
      </c>
      <c r="N6161">
        <v>217.85480000000001</v>
      </c>
      <c r="O6161">
        <v>2034.8079</v>
      </c>
      <c r="P6161">
        <v>18146.965800000002</v>
      </c>
      <c r="Q6161">
        <v>13886.1126</v>
      </c>
      <c r="R6161">
        <v>388.86619999999999</v>
      </c>
      <c r="S6161">
        <v>36235.14</v>
      </c>
      <c r="T6161">
        <v>984.31479999999999</v>
      </c>
      <c r="U6161">
        <v>1774.7478000000001</v>
      </c>
      <c r="V6161">
        <v>3160.2194</v>
      </c>
      <c r="W6161">
        <v>0</v>
      </c>
      <c r="X6161">
        <v>3434.9933000000001</v>
      </c>
      <c r="Y6161">
        <v>10331.51</v>
      </c>
      <c r="Z6161">
        <v>34173268</v>
      </c>
      <c r="AA6161">
        <v>35132892</v>
      </c>
      <c r="AB6161">
        <v>34723388</v>
      </c>
      <c r="AC6161">
        <v>36584375</v>
      </c>
      <c r="AD6161">
        <v>199757.4632</v>
      </c>
      <c r="AE6161">
        <v>1.7288333333333299</v>
      </c>
      <c r="AF6161">
        <f t="shared" si="96"/>
        <v>199757.46320000003</v>
      </c>
    </row>
    <row r="6162" spans="1:32" x14ac:dyDescent="0.3">
      <c r="A6162" t="s">
        <v>238</v>
      </c>
      <c r="B6162">
        <v>2020</v>
      </c>
      <c r="C6162">
        <v>316.44659999999999</v>
      </c>
      <c r="D6162">
        <v>4873.8765999999996</v>
      </c>
      <c r="E6162">
        <v>2437.1695</v>
      </c>
      <c r="F6162">
        <v>46580.765700000004</v>
      </c>
      <c r="G6162">
        <v>1026.4178999999999</v>
      </c>
      <c r="H6162">
        <v>569</v>
      </c>
      <c r="I6162">
        <v>8987.0221000000001</v>
      </c>
      <c r="J6162">
        <v>291.47070000000002</v>
      </c>
      <c r="K6162">
        <v>11455.3413</v>
      </c>
      <c r="L6162">
        <v>13429.314700000001</v>
      </c>
      <c r="M6162">
        <v>26532.890200000002</v>
      </c>
      <c r="N6162">
        <v>194.11429999999999</v>
      </c>
      <c r="O6162">
        <v>1655.367</v>
      </c>
      <c r="P6162">
        <v>18143.6286</v>
      </c>
      <c r="Q6162">
        <v>18210.428100000001</v>
      </c>
      <c r="R6162">
        <v>427.27820000000003</v>
      </c>
      <c r="S6162">
        <v>36448.82</v>
      </c>
      <c r="T6162">
        <v>989.79589999999996</v>
      </c>
      <c r="U6162">
        <v>1784.5995</v>
      </c>
      <c r="V6162">
        <v>3163.3494999999998</v>
      </c>
      <c r="W6162">
        <v>0</v>
      </c>
      <c r="X6162">
        <v>3984.07</v>
      </c>
      <c r="Y6162">
        <v>8035.5047000000004</v>
      </c>
      <c r="Z6162">
        <v>33712543</v>
      </c>
      <c r="AA6162">
        <v>35698325</v>
      </c>
      <c r="AB6162">
        <v>34769467</v>
      </c>
      <c r="AC6162">
        <v>36706197</v>
      </c>
      <c r="AD6162">
        <v>209536.67110000001</v>
      </c>
      <c r="AE6162">
        <v>1.5985833333333299</v>
      </c>
      <c r="AF6162">
        <f t="shared" si="96"/>
        <v>209536.67110000004</v>
      </c>
    </row>
    <row r="6163" spans="1:32" x14ac:dyDescent="0.3">
      <c r="A6163" t="s">
        <v>239</v>
      </c>
      <c r="B6163">
        <v>1990</v>
      </c>
      <c r="C6163">
        <v>5.9858000000000002</v>
      </c>
      <c r="D6163">
        <v>6.2069999999999999</v>
      </c>
      <c r="E6163">
        <v>8.6135999999999999</v>
      </c>
      <c r="F6163">
        <v>91.425700000000006</v>
      </c>
      <c r="G6163">
        <v>0</v>
      </c>
      <c r="H6163">
        <v>0</v>
      </c>
      <c r="I6163">
        <v>59.976127943744899</v>
      </c>
      <c r="J6163">
        <v>0</v>
      </c>
      <c r="K6163">
        <v>463.23200000000003</v>
      </c>
      <c r="M6163">
        <v>42.055599999999998</v>
      </c>
      <c r="N6163">
        <v>673.82652674485405</v>
      </c>
      <c r="O6163">
        <v>183.44091658102101</v>
      </c>
      <c r="P6163">
        <v>30.250900000000001</v>
      </c>
      <c r="Q6163">
        <v>294.06702220191801</v>
      </c>
      <c r="R6163">
        <v>5236.9745856700501</v>
      </c>
      <c r="S6163">
        <v>2.0916000000000001</v>
      </c>
      <c r="T6163">
        <v>15.901300000000001</v>
      </c>
      <c r="U6163">
        <v>41.248899999999999</v>
      </c>
      <c r="V6163">
        <v>79.428399999999996</v>
      </c>
      <c r="W6163">
        <v>0</v>
      </c>
      <c r="X6163">
        <v>3.4586999999999999</v>
      </c>
      <c r="Z6163">
        <v>595216</v>
      </c>
      <c r="AA6163">
        <v>156717</v>
      </c>
      <c r="AB6163">
        <v>394823</v>
      </c>
      <c r="AC6163">
        <v>363283</v>
      </c>
      <c r="AD6163">
        <v>7238.1846791415901</v>
      </c>
      <c r="AE6163">
        <v>-0.88866666666666605</v>
      </c>
      <c r="AF6163">
        <f t="shared" si="96"/>
        <v>7238.1846791415883</v>
      </c>
    </row>
    <row r="6164" spans="1:32" x14ac:dyDescent="0.3">
      <c r="A6164" t="s">
        <v>239</v>
      </c>
      <c r="B6164">
        <v>1991</v>
      </c>
      <c r="C6164">
        <v>5.9858000000000002</v>
      </c>
      <c r="D6164">
        <v>6.2069999999999999</v>
      </c>
      <c r="E6164">
        <v>10.5413</v>
      </c>
      <c r="F6164">
        <v>131.64449999999999</v>
      </c>
      <c r="G6164">
        <v>0</v>
      </c>
      <c r="H6164">
        <v>0</v>
      </c>
      <c r="I6164">
        <v>60.538177382875801</v>
      </c>
      <c r="J6164">
        <v>0</v>
      </c>
      <c r="K6164">
        <v>463.23200000000003</v>
      </c>
      <c r="M6164">
        <v>43.536999999999999</v>
      </c>
      <c r="N6164">
        <v>604.39261279770506</v>
      </c>
      <c r="O6164">
        <v>183.44091658102101</v>
      </c>
      <c r="P6164">
        <v>31.2483</v>
      </c>
      <c r="Q6164">
        <v>294.06702220191801</v>
      </c>
      <c r="R6164">
        <v>5236.9745856700501</v>
      </c>
      <c r="S6164">
        <v>2.1716000000000002</v>
      </c>
      <c r="T6164">
        <v>17.771599999999999</v>
      </c>
      <c r="U6164">
        <v>44.551099999999998</v>
      </c>
      <c r="V6164">
        <v>89.745500000000007</v>
      </c>
      <c r="W6164">
        <v>0</v>
      </c>
      <c r="X6164">
        <v>3.4586999999999999</v>
      </c>
      <c r="Z6164">
        <v>612169</v>
      </c>
      <c r="AA6164">
        <v>164842</v>
      </c>
      <c r="AB6164">
        <v>402972</v>
      </c>
      <c r="AC6164">
        <v>369683</v>
      </c>
      <c r="AD6164">
        <v>7229.5077146335698</v>
      </c>
      <c r="AE6164">
        <v>0.24299999999999999</v>
      </c>
      <c r="AF6164">
        <f t="shared" si="96"/>
        <v>7229.5077146335689</v>
      </c>
    </row>
    <row r="6165" spans="1:32" x14ac:dyDescent="0.3">
      <c r="A6165" t="s">
        <v>239</v>
      </c>
      <c r="B6165">
        <v>1992</v>
      </c>
      <c r="C6165">
        <v>5.9858000000000002</v>
      </c>
      <c r="D6165">
        <v>6.2069999999999999</v>
      </c>
      <c r="E6165">
        <v>8.8085000000000004</v>
      </c>
      <c r="F6165">
        <v>100.0746</v>
      </c>
      <c r="G6165">
        <v>0</v>
      </c>
      <c r="H6165">
        <v>0</v>
      </c>
      <c r="I6165">
        <v>60.538177382875801</v>
      </c>
      <c r="J6165">
        <v>0</v>
      </c>
      <c r="K6165">
        <v>463.23200000000003</v>
      </c>
      <c r="M6165">
        <v>44.994100000000003</v>
      </c>
      <c r="N6165">
        <v>604.39261279770506</v>
      </c>
      <c r="O6165">
        <v>183.44091658102101</v>
      </c>
      <c r="P6165">
        <v>32.284599999999998</v>
      </c>
      <c r="Q6165">
        <v>294.06702220191801</v>
      </c>
      <c r="R6165">
        <v>5233.4943310700501</v>
      </c>
      <c r="S6165">
        <v>2.2616999999999998</v>
      </c>
      <c r="T6165">
        <v>19.346900000000002</v>
      </c>
      <c r="U6165">
        <v>48.292499999999997</v>
      </c>
      <c r="V6165">
        <v>98.562600000000003</v>
      </c>
      <c r="W6165">
        <v>0</v>
      </c>
      <c r="X6165">
        <v>3.4586999999999999</v>
      </c>
      <c r="Z6165">
        <v>631947</v>
      </c>
      <c r="AA6165">
        <v>173488</v>
      </c>
      <c r="AB6165">
        <v>407937</v>
      </c>
      <c r="AC6165">
        <v>375769</v>
      </c>
      <c r="AD6165">
        <v>7209.4420600335698</v>
      </c>
      <c r="AE6165">
        <v>0.91600000000000004</v>
      </c>
      <c r="AF6165">
        <f t="shared" si="96"/>
        <v>7209.4420600335689</v>
      </c>
    </row>
    <row r="6166" spans="1:32" x14ac:dyDescent="0.3">
      <c r="A6166" t="s">
        <v>239</v>
      </c>
      <c r="B6166">
        <v>1993</v>
      </c>
      <c r="C6166">
        <v>5.9858000000000002</v>
      </c>
      <c r="D6166">
        <v>6.2069999999999999</v>
      </c>
      <c r="E6166">
        <v>9.8088999999999995</v>
      </c>
      <c r="F6166">
        <v>97.363699999999994</v>
      </c>
      <c r="G6166">
        <v>0</v>
      </c>
      <c r="H6166">
        <v>0</v>
      </c>
      <c r="I6166">
        <v>0.36899999999999999</v>
      </c>
      <c r="J6166">
        <v>0</v>
      </c>
      <c r="K6166">
        <v>463.23200000000003</v>
      </c>
      <c r="L6166">
        <v>9.7500000000000003E-2</v>
      </c>
      <c r="M6166">
        <v>24.964500000000001</v>
      </c>
      <c r="N6166">
        <v>17.004662785026799</v>
      </c>
      <c r="O6166">
        <v>67.631366073858302</v>
      </c>
      <c r="P6166">
        <v>33.254899999999999</v>
      </c>
      <c r="Q6166">
        <v>209.58772835754101</v>
      </c>
      <c r="R6166">
        <v>5076.4907842653001</v>
      </c>
      <c r="S6166">
        <v>2.3317999999999999</v>
      </c>
      <c r="T6166">
        <v>21.017499999999998</v>
      </c>
      <c r="U6166">
        <v>51.568800000000003</v>
      </c>
      <c r="V6166">
        <v>108.32989999999999</v>
      </c>
      <c r="W6166">
        <v>0</v>
      </c>
      <c r="X6166">
        <v>3.4586999999999999</v>
      </c>
      <c r="Z6166">
        <v>651324</v>
      </c>
      <c r="AA6166">
        <v>182287</v>
      </c>
      <c r="AB6166">
        <v>413163</v>
      </c>
      <c r="AC6166">
        <v>382016</v>
      </c>
      <c r="AD6166">
        <v>6198.7045414817303</v>
      </c>
      <c r="AE6166">
        <v>0.47616666666666602</v>
      </c>
      <c r="AF6166">
        <f t="shared" si="96"/>
        <v>6198.7045414817258</v>
      </c>
    </row>
    <row r="6167" spans="1:32" x14ac:dyDescent="0.3">
      <c r="A6167" t="s">
        <v>239</v>
      </c>
      <c r="B6167">
        <v>1994</v>
      </c>
      <c r="C6167">
        <v>5.9858000000000002</v>
      </c>
      <c r="D6167">
        <v>6.2069999999999999</v>
      </c>
      <c r="E6167">
        <v>9.5228999999999999</v>
      </c>
      <c r="F6167">
        <v>83.112399999999994</v>
      </c>
      <c r="G6167">
        <v>0</v>
      </c>
      <c r="H6167">
        <v>0</v>
      </c>
      <c r="I6167">
        <v>0.73809999999999998</v>
      </c>
      <c r="J6167">
        <v>0</v>
      </c>
      <c r="K6167">
        <v>463.23200000000003</v>
      </c>
      <c r="L6167">
        <v>0.1852</v>
      </c>
      <c r="M6167">
        <v>27.211500000000001</v>
      </c>
      <c r="N6167">
        <v>17.004662785026799</v>
      </c>
      <c r="O6167">
        <v>67.631366073858302</v>
      </c>
      <c r="P6167">
        <v>34.009500000000003</v>
      </c>
      <c r="Q6167">
        <v>209.58772835754101</v>
      </c>
      <c r="R6167">
        <v>5076.4907842653001</v>
      </c>
      <c r="S6167">
        <v>2.3818000000000001</v>
      </c>
      <c r="T6167">
        <v>23.220099999999999</v>
      </c>
      <c r="U6167">
        <v>69.150999999999996</v>
      </c>
      <c r="V6167">
        <v>105.47239999999999</v>
      </c>
      <c r="W6167">
        <v>0</v>
      </c>
      <c r="X6167">
        <v>3.4586999999999999</v>
      </c>
      <c r="Z6167">
        <v>666511</v>
      </c>
      <c r="AA6167">
        <v>190173</v>
      </c>
      <c r="AB6167">
        <v>418669</v>
      </c>
      <c r="AC6167">
        <v>388445</v>
      </c>
      <c r="AD6167">
        <v>6204.6029414817303</v>
      </c>
      <c r="AE6167">
        <v>0.63300000000000001</v>
      </c>
      <c r="AF6167">
        <f t="shared" si="96"/>
        <v>6204.6029414817258</v>
      </c>
    </row>
    <row r="6168" spans="1:32" x14ac:dyDescent="0.3">
      <c r="A6168" t="s">
        <v>239</v>
      </c>
      <c r="B6168">
        <v>1995</v>
      </c>
      <c r="C6168">
        <v>5.9858000000000002</v>
      </c>
      <c r="D6168">
        <v>6.2069999999999999</v>
      </c>
      <c r="E6168">
        <v>9.4609000000000005</v>
      </c>
      <c r="F6168">
        <v>93.377499999999998</v>
      </c>
      <c r="G6168">
        <v>0</v>
      </c>
      <c r="H6168">
        <v>0</v>
      </c>
      <c r="I6168">
        <v>1.1071</v>
      </c>
      <c r="J6168">
        <v>0</v>
      </c>
      <c r="K6168">
        <v>463.23200000000003</v>
      </c>
      <c r="L6168">
        <v>0.27879999999999999</v>
      </c>
      <c r="M6168">
        <v>29.7227</v>
      </c>
      <c r="N6168">
        <v>17.004662785026799</v>
      </c>
      <c r="O6168">
        <v>67.631366073858302</v>
      </c>
      <c r="P6168">
        <v>34.685299999999998</v>
      </c>
      <c r="Q6168">
        <v>209.58772835754101</v>
      </c>
      <c r="R6168">
        <v>5076.4907842653001</v>
      </c>
      <c r="S6168">
        <v>2.4117999999999999</v>
      </c>
      <c r="T6168">
        <v>24.374500000000001</v>
      </c>
      <c r="U6168">
        <v>67.805000000000007</v>
      </c>
      <c r="V6168">
        <v>112.73099999999999</v>
      </c>
      <c r="W6168">
        <v>0</v>
      </c>
      <c r="X6168">
        <v>3.4586999999999999</v>
      </c>
      <c r="Z6168">
        <v>675077</v>
      </c>
      <c r="AA6168">
        <v>196370</v>
      </c>
      <c r="AB6168">
        <v>424292</v>
      </c>
      <c r="AC6168">
        <v>394933</v>
      </c>
      <c r="AD6168">
        <v>6225.5526414817296</v>
      </c>
      <c r="AE6168">
        <v>0.30363636363636298</v>
      </c>
      <c r="AF6168">
        <f t="shared" si="96"/>
        <v>6225.5526414817259</v>
      </c>
    </row>
    <row r="6169" spans="1:32" x14ac:dyDescent="0.3">
      <c r="A6169" t="s">
        <v>239</v>
      </c>
      <c r="B6169">
        <v>1996</v>
      </c>
      <c r="C6169">
        <v>0.71530000000000005</v>
      </c>
      <c r="D6169">
        <v>0.81540000000000001</v>
      </c>
      <c r="E6169">
        <v>9.9665999999999997</v>
      </c>
      <c r="F6169">
        <v>101.6392</v>
      </c>
      <c r="G6169">
        <v>0</v>
      </c>
      <c r="H6169">
        <v>0</v>
      </c>
      <c r="I6169">
        <v>1.4761</v>
      </c>
      <c r="J6169">
        <v>0</v>
      </c>
      <c r="K6169">
        <v>463.23200000000003</v>
      </c>
      <c r="L6169">
        <v>0.37280000000000002</v>
      </c>
      <c r="M6169">
        <v>32.683799999999998</v>
      </c>
      <c r="N6169">
        <v>17.004662785026799</v>
      </c>
      <c r="O6169">
        <v>67.631366073858302</v>
      </c>
      <c r="P6169">
        <v>34.937899999999999</v>
      </c>
      <c r="Q6169">
        <v>209.58772835754101</v>
      </c>
      <c r="R6169">
        <v>4862.47648196111</v>
      </c>
      <c r="S6169">
        <v>2.3919000000000001</v>
      </c>
      <c r="T6169">
        <v>25.732399999999998</v>
      </c>
      <c r="U6169">
        <v>70.563299999999998</v>
      </c>
      <c r="V6169">
        <v>120.93859999999999</v>
      </c>
      <c r="W6169">
        <v>0</v>
      </c>
      <c r="X6169">
        <v>0.51759999999999995</v>
      </c>
      <c r="Z6169">
        <v>675568</v>
      </c>
      <c r="AA6169">
        <v>200348</v>
      </c>
      <c r="AB6169">
        <v>429893</v>
      </c>
      <c r="AC6169">
        <v>401376</v>
      </c>
      <c r="AD6169">
        <v>6022.6831391775404</v>
      </c>
      <c r="AE6169">
        <v>0.44641666666666602</v>
      </c>
      <c r="AF6169">
        <f t="shared" si="96"/>
        <v>6022.6831391775358</v>
      </c>
    </row>
    <row r="6170" spans="1:32" x14ac:dyDescent="0.3">
      <c r="A6170" t="s">
        <v>239</v>
      </c>
      <c r="B6170">
        <v>1997</v>
      </c>
      <c r="C6170">
        <v>5.117</v>
      </c>
      <c r="D6170">
        <v>14.0792</v>
      </c>
      <c r="E6170">
        <v>8.5985999999999994</v>
      </c>
      <c r="F6170">
        <v>73.311999999999998</v>
      </c>
      <c r="G6170">
        <v>0</v>
      </c>
      <c r="H6170">
        <v>0</v>
      </c>
      <c r="I6170">
        <v>1.8452</v>
      </c>
      <c r="J6170">
        <v>0</v>
      </c>
      <c r="K6170">
        <v>463.23200000000003</v>
      </c>
      <c r="L6170">
        <v>0.43369999999999997</v>
      </c>
      <c r="M6170">
        <v>35.473999999999997</v>
      </c>
      <c r="N6170">
        <v>17.004662785026799</v>
      </c>
      <c r="O6170">
        <v>67.631366073858302</v>
      </c>
      <c r="P6170">
        <v>35.319400000000002</v>
      </c>
      <c r="Q6170">
        <v>209.58772835754101</v>
      </c>
      <c r="R6170">
        <v>5076.4907842653001</v>
      </c>
      <c r="S6170">
        <v>2.3317999999999999</v>
      </c>
      <c r="T6170">
        <v>26.549399999999999</v>
      </c>
      <c r="U6170">
        <v>73.666399999999996</v>
      </c>
      <c r="V6170">
        <v>122.9665</v>
      </c>
      <c r="W6170">
        <v>0</v>
      </c>
      <c r="X6170">
        <v>7.4481000000000002</v>
      </c>
      <c r="Z6170">
        <v>669563</v>
      </c>
      <c r="AA6170">
        <v>202431</v>
      </c>
      <c r="AB6170">
        <v>435508</v>
      </c>
      <c r="AC6170">
        <v>407833</v>
      </c>
      <c r="AD6170">
        <v>6241.0878414817298</v>
      </c>
      <c r="AE6170">
        <v>0.32290909090908998</v>
      </c>
      <c r="AF6170">
        <f t="shared" si="96"/>
        <v>6241.0878414817253</v>
      </c>
    </row>
    <row r="6171" spans="1:32" x14ac:dyDescent="0.3">
      <c r="A6171" t="s">
        <v>239</v>
      </c>
      <c r="B6171">
        <v>1998</v>
      </c>
      <c r="C6171">
        <v>0.59560000000000002</v>
      </c>
      <c r="D6171">
        <v>0.6976</v>
      </c>
      <c r="E6171">
        <v>6.1083999999999996</v>
      </c>
      <c r="F6171">
        <v>71.391099999999994</v>
      </c>
      <c r="G6171">
        <v>0</v>
      </c>
      <c r="H6171">
        <v>0</v>
      </c>
      <c r="I6171">
        <v>2.2141999999999999</v>
      </c>
      <c r="J6171">
        <v>0</v>
      </c>
      <c r="K6171">
        <v>463.23200000000003</v>
      </c>
      <c r="L6171">
        <v>0.5464</v>
      </c>
      <c r="M6171">
        <v>14.007</v>
      </c>
      <c r="N6171">
        <v>17.004662785026799</v>
      </c>
      <c r="O6171">
        <v>67.631366073858302</v>
      </c>
      <c r="P6171">
        <v>35.349499999999999</v>
      </c>
      <c r="Q6171">
        <v>209.58772835754101</v>
      </c>
      <c r="R6171">
        <v>4862.47648196111</v>
      </c>
      <c r="S6171">
        <v>2.2118000000000002</v>
      </c>
      <c r="T6171">
        <v>27.402100000000001</v>
      </c>
      <c r="U6171">
        <v>81.598100000000002</v>
      </c>
      <c r="V6171">
        <v>116.9524</v>
      </c>
      <c r="W6171">
        <v>0</v>
      </c>
      <c r="X6171">
        <v>0.4617</v>
      </c>
      <c r="Z6171">
        <v>661350</v>
      </c>
      <c r="AA6171">
        <v>203844</v>
      </c>
      <c r="AB6171">
        <v>441118</v>
      </c>
      <c r="AC6171">
        <v>414291</v>
      </c>
      <c r="AD6171">
        <v>5979.4681391775403</v>
      </c>
      <c r="AE6171">
        <v>1.11225</v>
      </c>
      <c r="AF6171">
        <f t="shared" si="96"/>
        <v>5979.4681391775366</v>
      </c>
    </row>
    <row r="6172" spans="1:32" x14ac:dyDescent="0.3">
      <c r="A6172" t="s">
        <v>239</v>
      </c>
      <c r="B6172">
        <v>1999</v>
      </c>
      <c r="C6172">
        <v>1.6051</v>
      </c>
      <c r="D6172">
        <v>4.5972999999999997</v>
      </c>
      <c r="E6172">
        <v>6.8613</v>
      </c>
      <c r="F6172">
        <v>65.468500000000006</v>
      </c>
      <c r="G6172">
        <v>0</v>
      </c>
      <c r="H6172">
        <v>0</v>
      </c>
      <c r="I6172">
        <v>2.5832000000000002</v>
      </c>
      <c r="J6172">
        <v>0</v>
      </c>
      <c r="K6172">
        <v>463.23200000000003</v>
      </c>
      <c r="L6172">
        <v>0.61260000000000003</v>
      </c>
      <c r="M6172">
        <v>19.206900000000001</v>
      </c>
      <c r="N6172">
        <v>17.004662785026799</v>
      </c>
      <c r="O6172">
        <v>67.631366073858302</v>
      </c>
      <c r="P6172">
        <v>35.599600000000002</v>
      </c>
      <c r="Q6172">
        <v>209.58772835754101</v>
      </c>
      <c r="R6172">
        <v>5076.4907842653001</v>
      </c>
      <c r="S6172">
        <v>2.1417999999999999</v>
      </c>
      <c r="T6172">
        <v>22.040700000000001</v>
      </c>
      <c r="U6172">
        <v>69.065399999999997</v>
      </c>
      <c r="V6172">
        <v>92.314700000000002</v>
      </c>
      <c r="W6172">
        <v>0</v>
      </c>
      <c r="X6172">
        <v>3.0567000000000002</v>
      </c>
      <c r="Z6172">
        <v>656862</v>
      </c>
      <c r="AA6172">
        <v>206407</v>
      </c>
      <c r="AB6172">
        <v>446195</v>
      </c>
      <c r="AC6172">
        <v>420454</v>
      </c>
      <c r="AD6172">
        <v>6159.1003414817296</v>
      </c>
      <c r="AE6172">
        <v>0.15539999999999901</v>
      </c>
      <c r="AF6172">
        <f t="shared" si="96"/>
        <v>6159.1003414817269</v>
      </c>
    </row>
    <row r="6173" spans="1:32" x14ac:dyDescent="0.3">
      <c r="A6173" t="s">
        <v>239</v>
      </c>
      <c r="B6173">
        <v>2000</v>
      </c>
      <c r="C6173">
        <v>3.2313000000000001</v>
      </c>
      <c r="D6173">
        <v>0.53639999999999999</v>
      </c>
      <c r="E6173">
        <v>8.6135000000000002</v>
      </c>
      <c r="F6173">
        <v>87.780199999999994</v>
      </c>
      <c r="G6173">
        <v>0</v>
      </c>
      <c r="H6173">
        <v>0</v>
      </c>
      <c r="I6173">
        <v>2.952</v>
      </c>
      <c r="J6173">
        <v>0</v>
      </c>
      <c r="K6173">
        <v>463.23200000000003</v>
      </c>
      <c r="L6173">
        <v>0.70389999999999997</v>
      </c>
      <c r="M6173">
        <v>34.284100000000002</v>
      </c>
      <c r="N6173">
        <v>17.004662785026799</v>
      </c>
      <c r="O6173">
        <v>67.631366073858302</v>
      </c>
      <c r="P6173">
        <v>51.014600000000002</v>
      </c>
      <c r="Q6173">
        <v>209.58772835754101</v>
      </c>
      <c r="R6173">
        <v>4876.3882820277804</v>
      </c>
      <c r="S6173">
        <v>2.1017999999999999</v>
      </c>
      <c r="T6173">
        <v>24.696000000000002</v>
      </c>
      <c r="U6173">
        <v>66.624899999999997</v>
      </c>
      <c r="V6173">
        <v>108.5981</v>
      </c>
      <c r="W6173">
        <v>0</v>
      </c>
      <c r="X6173">
        <v>0</v>
      </c>
      <c r="Z6173">
        <v>660127</v>
      </c>
      <c r="AA6173">
        <v>211480</v>
      </c>
      <c r="AB6173">
        <v>451478</v>
      </c>
      <c r="AC6173">
        <v>426881</v>
      </c>
      <c r="AD6173">
        <v>6024.9808392442101</v>
      </c>
      <c r="AE6173">
        <v>4.5499999999999999E-2</v>
      </c>
      <c r="AF6173">
        <f t="shared" si="96"/>
        <v>6024.9808392442064</v>
      </c>
    </row>
    <row r="6174" spans="1:32" x14ac:dyDescent="0.3">
      <c r="A6174" t="s">
        <v>239</v>
      </c>
      <c r="B6174">
        <v>2001</v>
      </c>
      <c r="C6174">
        <v>4.3251999999999997</v>
      </c>
      <c r="D6174">
        <v>2.8776000000000002</v>
      </c>
      <c r="E6174">
        <v>9.8061000000000007</v>
      </c>
      <c r="F6174">
        <v>180.72399999999999</v>
      </c>
      <c r="G6174">
        <v>0</v>
      </c>
      <c r="H6174">
        <v>0</v>
      </c>
      <c r="I6174">
        <v>3.3210000000000002</v>
      </c>
      <c r="J6174">
        <v>0</v>
      </c>
      <c r="K6174">
        <v>463.23200000000003</v>
      </c>
      <c r="L6174">
        <v>0.81679999999999997</v>
      </c>
      <c r="M6174">
        <v>47.825499999999998</v>
      </c>
      <c r="N6174">
        <v>17.004662785026799</v>
      </c>
      <c r="O6174">
        <v>67.631366073858302</v>
      </c>
      <c r="P6174">
        <v>58.850900000000003</v>
      </c>
      <c r="Q6174">
        <v>209.58772835754101</v>
      </c>
      <c r="R6174">
        <v>5076.4907842653001</v>
      </c>
      <c r="S6174">
        <v>2.0918999999999999</v>
      </c>
      <c r="T6174">
        <v>29.559899999999999</v>
      </c>
      <c r="U6174">
        <v>77.670199999999994</v>
      </c>
      <c r="V6174">
        <v>130.15010000000001</v>
      </c>
      <c r="W6174">
        <v>0</v>
      </c>
      <c r="X6174">
        <v>2.3601999999999999</v>
      </c>
      <c r="Z6174">
        <v>672797</v>
      </c>
      <c r="AA6174">
        <v>219734</v>
      </c>
      <c r="AB6174">
        <v>458490</v>
      </c>
      <c r="AC6174">
        <v>434512</v>
      </c>
      <c r="AD6174">
        <v>6384.3259414817203</v>
      </c>
      <c r="AE6174">
        <v>0.48666666666666603</v>
      </c>
      <c r="AF6174">
        <f t="shared" si="96"/>
        <v>6384.3259414817267</v>
      </c>
    </row>
    <row r="6175" spans="1:32" x14ac:dyDescent="0.3">
      <c r="A6175" t="s">
        <v>239</v>
      </c>
      <c r="B6175">
        <v>2002</v>
      </c>
      <c r="C6175">
        <v>16.038399999999999</v>
      </c>
      <c r="D6175">
        <v>22.043800000000001</v>
      </c>
      <c r="E6175">
        <v>10.7173</v>
      </c>
      <c r="F6175">
        <v>180.72399999999999</v>
      </c>
      <c r="G6175">
        <v>0</v>
      </c>
      <c r="H6175">
        <v>0</v>
      </c>
      <c r="I6175">
        <v>3.69</v>
      </c>
      <c r="J6175">
        <v>0</v>
      </c>
      <c r="K6175">
        <v>463.23200000000003</v>
      </c>
      <c r="L6175">
        <v>0.96319999999999995</v>
      </c>
      <c r="M6175">
        <v>61.310699999999997</v>
      </c>
      <c r="N6175">
        <v>0.64859999999999995</v>
      </c>
      <c r="O6175">
        <v>67.631366073858302</v>
      </c>
      <c r="P6175">
        <v>64.658100000000005</v>
      </c>
      <c r="Q6175">
        <v>209.58772835754101</v>
      </c>
      <c r="R6175">
        <v>5178.0854259408898</v>
      </c>
      <c r="S6175">
        <v>2.1419999999999999</v>
      </c>
      <c r="T6175">
        <v>29.0701</v>
      </c>
      <c r="U6175">
        <v>78.353499999999997</v>
      </c>
      <c r="V6175">
        <v>129.1103</v>
      </c>
      <c r="W6175">
        <v>0</v>
      </c>
      <c r="X6175">
        <v>10.2738</v>
      </c>
      <c r="Y6175">
        <v>8.0272000000000006</v>
      </c>
      <c r="Z6175">
        <v>693062</v>
      </c>
      <c r="AA6175">
        <v>230763</v>
      </c>
      <c r="AB6175">
        <v>466681</v>
      </c>
      <c r="AC6175">
        <v>442957</v>
      </c>
      <c r="AD6175">
        <v>6536.3075203722901</v>
      </c>
      <c r="AE6175">
        <v>0.5645</v>
      </c>
      <c r="AF6175">
        <f t="shared" si="96"/>
        <v>6536.3075203722901</v>
      </c>
    </row>
    <row r="6176" spans="1:32" x14ac:dyDescent="0.3">
      <c r="A6176" t="s">
        <v>239</v>
      </c>
      <c r="B6176">
        <v>2003</v>
      </c>
      <c r="C6176">
        <v>3.3449</v>
      </c>
      <c r="D6176">
        <v>0.67520000000000002</v>
      </c>
      <c r="E6176">
        <v>11.0985</v>
      </c>
      <c r="F6176">
        <v>224.87219999999999</v>
      </c>
      <c r="G6176">
        <v>0</v>
      </c>
      <c r="H6176">
        <v>0</v>
      </c>
      <c r="I6176">
        <v>3.69</v>
      </c>
      <c r="J6176">
        <v>0</v>
      </c>
      <c r="K6176">
        <v>463.23200000000003</v>
      </c>
      <c r="L6176">
        <v>0.90700000000000003</v>
      </c>
      <c r="M6176">
        <v>76.063199999999995</v>
      </c>
      <c r="N6176">
        <v>0.59370000000000001</v>
      </c>
      <c r="O6176">
        <v>67.631366073858302</v>
      </c>
      <c r="P6176">
        <v>68.858099999999993</v>
      </c>
      <c r="Q6176">
        <v>209.58772835754101</v>
      </c>
      <c r="R6176">
        <v>4977.98292370337</v>
      </c>
      <c r="S6176">
        <v>2.282</v>
      </c>
      <c r="T6176">
        <v>27.524000000000001</v>
      </c>
      <c r="U6176">
        <v>76.018100000000004</v>
      </c>
      <c r="V6176">
        <v>124.3886</v>
      </c>
      <c r="W6176">
        <v>0</v>
      </c>
      <c r="X6176">
        <v>0.41649999999999998</v>
      </c>
      <c r="Y6176">
        <v>7.8013000000000003</v>
      </c>
      <c r="Z6176">
        <v>717348</v>
      </c>
      <c r="AA6176">
        <v>243504</v>
      </c>
      <c r="AB6176">
        <v>475111</v>
      </c>
      <c r="AC6176">
        <v>451611</v>
      </c>
      <c r="AD6176">
        <v>6346.9673181347698</v>
      </c>
      <c r="AE6176">
        <v>0.48179999999999901</v>
      </c>
      <c r="AF6176">
        <f t="shared" si="96"/>
        <v>6346.9673181347707</v>
      </c>
    </row>
    <row r="6177" spans="1:32" x14ac:dyDescent="0.3">
      <c r="A6177" t="s">
        <v>239</v>
      </c>
      <c r="B6177">
        <v>2004</v>
      </c>
      <c r="C6177">
        <v>15.1225</v>
      </c>
      <c r="D6177">
        <v>10.821999999999999</v>
      </c>
      <c r="E6177">
        <v>8.4230999999999998</v>
      </c>
      <c r="F6177">
        <v>118.7615</v>
      </c>
      <c r="G6177">
        <v>0</v>
      </c>
      <c r="H6177">
        <v>0</v>
      </c>
      <c r="I6177">
        <v>4.2172999999999998</v>
      </c>
      <c r="J6177">
        <v>0</v>
      </c>
      <c r="K6177">
        <v>463.23200000000003</v>
      </c>
      <c r="L6177">
        <v>0.9264</v>
      </c>
      <c r="M6177">
        <v>92.905000000000001</v>
      </c>
      <c r="N6177">
        <v>0.43559999999999999</v>
      </c>
      <c r="O6177">
        <v>67.631366073858302</v>
      </c>
      <c r="P6177">
        <v>71.697599999999994</v>
      </c>
      <c r="Q6177">
        <v>209.58772835754101</v>
      </c>
      <c r="R6177">
        <v>5178.0854259408898</v>
      </c>
      <c r="S6177">
        <v>2.5221</v>
      </c>
      <c r="T6177">
        <v>26.299299999999999</v>
      </c>
      <c r="U6177">
        <v>74.3476</v>
      </c>
      <c r="V6177">
        <v>119.0535</v>
      </c>
      <c r="W6177">
        <v>0</v>
      </c>
      <c r="X6177">
        <v>6.9417999999999997</v>
      </c>
      <c r="Y6177">
        <v>8.3028999999999993</v>
      </c>
      <c r="Z6177">
        <v>740448</v>
      </c>
      <c r="AA6177">
        <v>256250</v>
      </c>
      <c r="AB6177">
        <v>484748</v>
      </c>
      <c r="AC6177">
        <v>461240</v>
      </c>
      <c r="AD6177">
        <v>6479.3147203722801</v>
      </c>
      <c r="AE6177">
        <v>0.67172727272727195</v>
      </c>
      <c r="AF6177">
        <f t="shared" si="96"/>
        <v>6479.3147203722883</v>
      </c>
    </row>
    <row r="6178" spans="1:32" x14ac:dyDescent="0.3">
      <c r="A6178" t="s">
        <v>239</v>
      </c>
      <c r="B6178">
        <v>2005</v>
      </c>
      <c r="C6178">
        <v>15.7395</v>
      </c>
      <c r="D6178">
        <v>7.6039000000000003</v>
      </c>
      <c r="E6178">
        <v>11.5486</v>
      </c>
      <c r="F6178">
        <v>206.54169999999999</v>
      </c>
      <c r="G6178">
        <v>0</v>
      </c>
      <c r="H6178">
        <v>0</v>
      </c>
      <c r="I6178">
        <v>4.2172999999999998</v>
      </c>
      <c r="J6178">
        <v>0</v>
      </c>
      <c r="K6178">
        <v>463.23200000000003</v>
      </c>
      <c r="L6178">
        <v>0.98580000000000001</v>
      </c>
      <c r="M6178">
        <v>112.99809999999999</v>
      </c>
      <c r="N6178">
        <v>0.49930000000000002</v>
      </c>
      <c r="O6178">
        <v>67.631366073858302</v>
      </c>
      <c r="P6178">
        <v>73.961100000000002</v>
      </c>
      <c r="Q6178">
        <v>209.58772835754101</v>
      </c>
      <c r="R6178">
        <v>5279.89793325957</v>
      </c>
      <c r="S6178">
        <v>2.6421999999999999</v>
      </c>
      <c r="T6178">
        <v>27.130700000000001</v>
      </c>
      <c r="U6178">
        <v>79.147599999999997</v>
      </c>
      <c r="V6178">
        <v>123.3544</v>
      </c>
      <c r="W6178">
        <v>0</v>
      </c>
      <c r="X6178">
        <v>5.2756999999999996</v>
      </c>
      <c r="Y6178">
        <v>7.6779999999999999</v>
      </c>
      <c r="Z6178">
        <v>759180</v>
      </c>
      <c r="AA6178">
        <v>267304</v>
      </c>
      <c r="AB6178">
        <v>496668</v>
      </c>
      <c r="AC6178">
        <v>472646</v>
      </c>
      <c r="AD6178">
        <v>6699.67292769097</v>
      </c>
      <c r="AE6178">
        <v>1.14641666666666</v>
      </c>
      <c r="AF6178">
        <f t="shared" si="96"/>
        <v>6699.67292769097</v>
      </c>
    </row>
    <row r="6179" spans="1:32" x14ac:dyDescent="0.3">
      <c r="A6179" t="s">
        <v>239</v>
      </c>
      <c r="B6179">
        <v>2006</v>
      </c>
      <c r="C6179">
        <v>15.657299999999999</v>
      </c>
      <c r="D6179">
        <v>13.140700000000001</v>
      </c>
      <c r="E6179">
        <v>13.2384</v>
      </c>
      <c r="F6179">
        <v>232.35939999999999</v>
      </c>
      <c r="G6179">
        <v>0</v>
      </c>
      <c r="H6179">
        <v>0</v>
      </c>
      <c r="I6179">
        <v>4.2172999999999998</v>
      </c>
      <c r="J6179">
        <v>0</v>
      </c>
      <c r="K6179">
        <v>463.23200000000003</v>
      </c>
      <c r="L6179">
        <v>1.0785</v>
      </c>
      <c r="M6179">
        <v>117.52070000000001</v>
      </c>
      <c r="N6179">
        <v>0.4924</v>
      </c>
      <c r="O6179">
        <v>67.631366073858302</v>
      </c>
      <c r="P6179">
        <v>75.972300000000004</v>
      </c>
      <c r="Q6179">
        <v>209.58772835754101</v>
      </c>
      <c r="R6179">
        <v>5483.59210751299</v>
      </c>
      <c r="S6179">
        <v>2.8121999999999998</v>
      </c>
      <c r="T6179">
        <v>27.709099999999999</v>
      </c>
      <c r="U6179">
        <v>80.429699999999997</v>
      </c>
      <c r="V6179">
        <v>126.4628</v>
      </c>
      <c r="W6179">
        <v>0</v>
      </c>
      <c r="X6179">
        <v>6.8029999999999999</v>
      </c>
      <c r="Y6179">
        <v>10.5055</v>
      </c>
      <c r="Z6179">
        <v>772061</v>
      </c>
      <c r="AA6179">
        <v>276560</v>
      </c>
      <c r="AB6179">
        <v>509709</v>
      </c>
      <c r="AC6179">
        <v>484856</v>
      </c>
      <c r="AD6179">
        <v>6952.4425019443897</v>
      </c>
      <c r="AE6179">
        <v>0.43166666666666598</v>
      </c>
      <c r="AF6179">
        <f t="shared" si="96"/>
        <v>6952.4425019443897</v>
      </c>
    </row>
    <row r="6180" spans="1:32" x14ac:dyDescent="0.3">
      <c r="A6180" t="s">
        <v>239</v>
      </c>
      <c r="B6180">
        <v>2007</v>
      </c>
      <c r="C6180">
        <v>8.9392999999999994</v>
      </c>
      <c r="D6180">
        <v>2.6093999999999999</v>
      </c>
      <c r="E6180">
        <v>11.0297</v>
      </c>
      <c r="F6180">
        <v>206.54169999999999</v>
      </c>
      <c r="G6180">
        <v>0</v>
      </c>
      <c r="H6180">
        <v>0</v>
      </c>
      <c r="I6180">
        <v>4.5688000000000004</v>
      </c>
      <c r="J6180">
        <v>0</v>
      </c>
      <c r="K6180">
        <v>463.23200000000003</v>
      </c>
      <c r="L6180">
        <v>1.5466</v>
      </c>
      <c r="M6180">
        <v>118.4764</v>
      </c>
      <c r="N6180">
        <v>0.85909999999999997</v>
      </c>
      <c r="O6180">
        <v>67.631366073858302</v>
      </c>
      <c r="P6180">
        <v>77.62</v>
      </c>
      <c r="Q6180">
        <v>209.58772835754101</v>
      </c>
      <c r="R6180">
        <v>5483.59210751299</v>
      </c>
      <c r="S6180">
        <v>2.9523000000000001</v>
      </c>
      <c r="T6180">
        <v>28.4907</v>
      </c>
      <c r="U6180">
        <v>82.015000000000001</v>
      </c>
      <c r="V6180">
        <v>130.7576</v>
      </c>
      <c r="W6180">
        <v>0</v>
      </c>
      <c r="X6180">
        <v>2.2214</v>
      </c>
      <c r="Y6180">
        <v>8.8186999999999998</v>
      </c>
      <c r="Z6180">
        <v>780526</v>
      </c>
      <c r="AA6180">
        <v>284447</v>
      </c>
      <c r="AB6180">
        <v>522558</v>
      </c>
      <c r="AC6180">
        <v>496805</v>
      </c>
      <c r="AD6180">
        <v>6911.4899019443901</v>
      </c>
      <c r="AE6180">
        <v>0.548416666666666</v>
      </c>
      <c r="AF6180">
        <f t="shared" si="96"/>
        <v>6911.4899019443901</v>
      </c>
    </row>
    <row r="6181" spans="1:32" x14ac:dyDescent="0.3">
      <c r="A6181" t="s">
        <v>239</v>
      </c>
      <c r="B6181">
        <v>2008</v>
      </c>
      <c r="C6181">
        <v>10.3788</v>
      </c>
      <c r="D6181">
        <v>5.6543000000000001</v>
      </c>
      <c r="E6181">
        <v>13.8575</v>
      </c>
      <c r="F6181">
        <v>235.63820000000001</v>
      </c>
      <c r="G6181">
        <v>0</v>
      </c>
      <c r="H6181">
        <v>0</v>
      </c>
      <c r="I6181">
        <v>4.9202000000000004</v>
      </c>
      <c r="J6181">
        <v>0</v>
      </c>
      <c r="K6181">
        <v>463.23200000000003</v>
      </c>
      <c r="L6181">
        <v>2.3658000000000001</v>
      </c>
      <c r="M6181">
        <v>120.6627</v>
      </c>
      <c r="N6181">
        <v>0.77759999999999996</v>
      </c>
      <c r="O6181">
        <v>67.631366073858302</v>
      </c>
      <c r="P6181">
        <v>79.117000000000004</v>
      </c>
      <c r="Q6181">
        <v>209.58772835754101</v>
      </c>
      <c r="R6181">
        <v>5587.14915195299</v>
      </c>
      <c r="S6181">
        <v>3.0922999999999998</v>
      </c>
      <c r="T6181">
        <v>29.281600000000001</v>
      </c>
      <c r="U6181">
        <v>83.2928</v>
      </c>
      <c r="V6181">
        <v>135.24</v>
      </c>
      <c r="W6181">
        <v>0</v>
      </c>
      <c r="X6181">
        <v>5.1369999999999996</v>
      </c>
      <c r="Y6181">
        <v>8.8634000000000004</v>
      </c>
      <c r="Z6181">
        <v>786501</v>
      </c>
      <c r="AA6181">
        <v>291609</v>
      </c>
      <c r="AB6181">
        <v>534882</v>
      </c>
      <c r="AC6181">
        <v>508195</v>
      </c>
      <c r="AD6181">
        <v>7065.8794463843897</v>
      </c>
      <c r="AE6181">
        <v>0.238416666666666</v>
      </c>
      <c r="AF6181">
        <f t="shared" si="96"/>
        <v>7065.8794463843897</v>
      </c>
    </row>
    <row r="6182" spans="1:32" x14ac:dyDescent="0.3">
      <c r="A6182" t="s">
        <v>239</v>
      </c>
      <c r="B6182">
        <v>2009</v>
      </c>
      <c r="C6182">
        <v>7.6714000000000002</v>
      </c>
      <c r="D6182">
        <v>7.1150000000000002</v>
      </c>
      <c r="E6182">
        <v>16.016300000000001</v>
      </c>
      <c r="F6182">
        <v>201.36779999999999</v>
      </c>
      <c r="G6182">
        <v>0</v>
      </c>
      <c r="H6182">
        <v>0</v>
      </c>
      <c r="I6182">
        <v>5.2717000000000001</v>
      </c>
      <c r="J6182">
        <v>0</v>
      </c>
      <c r="K6182">
        <v>463.23200000000003</v>
      </c>
      <c r="L6182">
        <v>5.0819999999999999</v>
      </c>
      <c r="M6182">
        <v>123.5027</v>
      </c>
      <c r="N6182">
        <v>0.80249999999999999</v>
      </c>
      <c r="O6182">
        <v>67.631366073858302</v>
      </c>
      <c r="P6182">
        <v>80.4054</v>
      </c>
      <c r="Q6182">
        <v>209.58772835754101</v>
      </c>
      <c r="R6182">
        <v>5587.14915195299</v>
      </c>
      <c r="S6182">
        <v>3.1223000000000001</v>
      </c>
      <c r="T6182">
        <v>29.998000000000001</v>
      </c>
      <c r="U6182">
        <v>84.6477</v>
      </c>
      <c r="V6182">
        <v>139.2593</v>
      </c>
      <c r="W6182">
        <v>0</v>
      </c>
      <c r="X6182">
        <v>5.6923000000000004</v>
      </c>
      <c r="Y6182">
        <v>7.9287999999999998</v>
      </c>
      <c r="Z6182">
        <v>792930</v>
      </c>
      <c r="AA6182">
        <v>299091</v>
      </c>
      <c r="AB6182">
        <v>546602</v>
      </c>
      <c r="AC6182">
        <v>518938</v>
      </c>
      <c r="AD6182">
        <v>7045.4834463843899</v>
      </c>
      <c r="AE6182">
        <v>0.77983333333333305</v>
      </c>
      <c r="AF6182">
        <f t="shared" si="96"/>
        <v>7045.4834463843881</v>
      </c>
    </row>
    <row r="6183" spans="1:32" x14ac:dyDescent="0.3">
      <c r="A6183" t="s">
        <v>239</v>
      </c>
      <c r="B6183">
        <v>2010</v>
      </c>
      <c r="C6183">
        <v>0</v>
      </c>
      <c r="D6183">
        <v>0</v>
      </c>
      <c r="E6183">
        <v>15.8786</v>
      </c>
      <c r="F6183">
        <v>188.71709999999999</v>
      </c>
      <c r="G6183">
        <v>0</v>
      </c>
      <c r="H6183">
        <v>0</v>
      </c>
      <c r="I6183">
        <v>5.9745999999999997</v>
      </c>
      <c r="J6183">
        <v>0</v>
      </c>
      <c r="K6183">
        <v>463.23200000000003</v>
      </c>
      <c r="L6183">
        <v>8.3285999999999998</v>
      </c>
      <c r="M6183">
        <v>122.1778</v>
      </c>
      <c r="N6183">
        <v>0.74650000000000005</v>
      </c>
      <c r="O6183">
        <v>67.631366073858302</v>
      </c>
      <c r="P6183">
        <v>81.7958</v>
      </c>
      <c r="Q6183">
        <v>209.58772835754101</v>
      </c>
      <c r="R6183">
        <v>4764.7014445020204</v>
      </c>
      <c r="S6183">
        <v>3.1324000000000001</v>
      </c>
      <c r="T6183">
        <v>28.873899999999999</v>
      </c>
      <c r="U6183">
        <v>84.645499999999998</v>
      </c>
      <c r="V6183">
        <v>126.9599</v>
      </c>
      <c r="W6183">
        <v>0</v>
      </c>
      <c r="X6183">
        <v>0</v>
      </c>
      <c r="Y6183">
        <v>8.5683000000000007</v>
      </c>
      <c r="Z6183">
        <v>801874</v>
      </c>
      <c r="AA6183">
        <v>307717</v>
      </c>
      <c r="AB6183">
        <v>558338</v>
      </c>
      <c r="AC6183">
        <v>530149</v>
      </c>
      <c r="AD6183">
        <v>6180.9515389334201</v>
      </c>
      <c r="AE6183">
        <v>0.89358333333333295</v>
      </c>
      <c r="AF6183">
        <f t="shared" si="96"/>
        <v>6180.9515389334192</v>
      </c>
    </row>
    <row r="6184" spans="1:32" x14ac:dyDescent="0.3">
      <c r="A6184" t="s">
        <v>239</v>
      </c>
      <c r="B6184">
        <v>2011</v>
      </c>
      <c r="C6184">
        <v>2.0992000000000002</v>
      </c>
      <c r="D6184">
        <v>2.0731000000000002</v>
      </c>
      <c r="E6184">
        <v>10.4406</v>
      </c>
      <c r="F6184">
        <v>183.6207</v>
      </c>
      <c r="G6184">
        <v>0</v>
      </c>
      <c r="H6184">
        <v>0</v>
      </c>
      <c r="I6184">
        <v>6.3261000000000003</v>
      </c>
      <c r="J6184">
        <v>0</v>
      </c>
      <c r="K6184">
        <v>463.23200000000003</v>
      </c>
      <c r="L6184">
        <v>9.2452000000000005</v>
      </c>
      <c r="M6184">
        <v>121.81440000000001</v>
      </c>
      <c r="N6184">
        <v>0.65669999999999995</v>
      </c>
      <c r="O6184">
        <v>67.631366073858302</v>
      </c>
      <c r="P6184">
        <v>83.139600000000002</v>
      </c>
      <c r="Q6184">
        <v>209.58772835754101</v>
      </c>
      <c r="R6184">
        <v>5689.9628631672804</v>
      </c>
      <c r="S6184">
        <v>3.1823999999999999</v>
      </c>
      <c r="T6184">
        <v>29.950700000000001</v>
      </c>
      <c r="U6184">
        <v>87.551000000000002</v>
      </c>
      <c r="V6184">
        <v>131.39449999999999</v>
      </c>
      <c r="W6184">
        <v>0</v>
      </c>
      <c r="X6184">
        <v>1.9437</v>
      </c>
      <c r="Y6184">
        <v>10.115399999999999</v>
      </c>
      <c r="Z6184">
        <v>813805</v>
      </c>
      <c r="AA6184">
        <v>317718</v>
      </c>
      <c r="AB6184">
        <v>570298</v>
      </c>
      <c r="AC6184">
        <v>542678</v>
      </c>
      <c r="AD6184">
        <v>7113.9672575986797</v>
      </c>
      <c r="AE6184">
        <v>-6.2333333333333303E-2</v>
      </c>
      <c r="AF6184">
        <f t="shared" si="96"/>
        <v>7113.9672575986797</v>
      </c>
    </row>
    <row r="6185" spans="1:32" x14ac:dyDescent="0.3">
      <c r="A6185" t="s">
        <v>239</v>
      </c>
      <c r="B6185">
        <v>2012</v>
      </c>
      <c r="C6185">
        <v>7.9015000000000004</v>
      </c>
      <c r="D6185">
        <v>7.5564999999999998</v>
      </c>
      <c r="E6185">
        <v>12.889799999999999</v>
      </c>
      <c r="F6185">
        <v>216.2698</v>
      </c>
      <c r="G6185">
        <v>0</v>
      </c>
      <c r="H6185">
        <v>0</v>
      </c>
      <c r="I6185">
        <v>7.0289999999999999</v>
      </c>
      <c r="J6185">
        <v>0</v>
      </c>
      <c r="K6185">
        <v>463.23200000000003</v>
      </c>
      <c r="L6185">
        <v>7.2388000000000003</v>
      </c>
      <c r="M6185">
        <v>124.2433</v>
      </c>
      <c r="N6185">
        <v>0.55389999999999995</v>
      </c>
      <c r="O6185">
        <v>67.631366073858302</v>
      </c>
      <c r="P6185">
        <v>84.407399999999996</v>
      </c>
      <c r="Q6185">
        <v>209.58772835754101</v>
      </c>
      <c r="R6185">
        <v>5793.4993945713204</v>
      </c>
      <c r="S6185">
        <v>3.2825000000000002</v>
      </c>
      <c r="T6185">
        <v>31.232800000000001</v>
      </c>
      <c r="U6185">
        <v>90.115600000000001</v>
      </c>
      <c r="V6185">
        <v>137.57499999999999</v>
      </c>
      <c r="W6185">
        <v>0</v>
      </c>
      <c r="X6185">
        <v>4.5815999999999999</v>
      </c>
      <c r="Y6185">
        <v>15.4011</v>
      </c>
      <c r="Z6185">
        <v>827913</v>
      </c>
      <c r="AA6185">
        <v>328847</v>
      </c>
      <c r="AB6185">
        <v>582083</v>
      </c>
      <c r="AC6185">
        <v>555592</v>
      </c>
      <c r="AD6185">
        <v>7284.2290890027198</v>
      </c>
      <c r="AE6185">
        <v>0.27610000000000001</v>
      </c>
      <c r="AF6185">
        <f t="shared" si="96"/>
        <v>7284.2290890027198</v>
      </c>
    </row>
    <row r="6186" spans="1:32" x14ac:dyDescent="0.3">
      <c r="A6186" t="s">
        <v>239</v>
      </c>
      <c r="B6186">
        <v>2013</v>
      </c>
      <c r="C6186">
        <v>0.49580000000000002</v>
      </c>
      <c r="D6186">
        <v>0.13880000000000001</v>
      </c>
      <c r="E6186">
        <v>11.713900000000001</v>
      </c>
      <c r="F6186">
        <v>144.56880000000001</v>
      </c>
      <c r="G6186">
        <v>0</v>
      </c>
      <c r="H6186">
        <v>0</v>
      </c>
      <c r="I6186">
        <v>5.9817999999999998</v>
      </c>
      <c r="J6186">
        <v>0</v>
      </c>
      <c r="K6186">
        <v>463.23200000000003</v>
      </c>
      <c r="L6186">
        <v>9.5521999999999991</v>
      </c>
      <c r="M6186">
        <v>129.792</v>
      </c>
      <c r="N6186">
        <v>1.3769</v>
      </c>
      <c r="O6186">
        <v>67.631366073858302</v>
      </c>
      <c r="P6186">
        <v>85.453699999999998</v>
      </c>
      <c r="Q6186">
        <v>209.58772835754101</v>
      </c>
      <c r="R6186">
        <v>5579.4850922671303</v>
      </c>
      <c r="S6186">
        <v>3.4424999999999999</v>
      </c>
      <c r="T6186">
        <v>32.466900000000003</v>
      </c>
      <c r="U6186">
        <v>92.986599999999996</v>
      </c>
      <c r="V6186">
        <v>143.32249999999999</v>
      </c>
      <c r="W6186">
        <v>0</v>
      </c>
      <c r="X6186">
        <v>0.13880000000000001</v>
      </c>
      <c r="Y6186">
        <v>16.6508</v>
      </c>
      <c r="Z6186">
        <v>843513</v>
      </c>
      <c r="AA6186">
        <v>340853</v>
      </c>
      <c r="AB6186">
        <v>593490</v>
      </c>
      <c r="AC6186">
        <v>568065</v>
      </c>
      <c r="AD6186">
        <v>6998.0181866985304</v>
      </c>
      <c r="AE6186">
        <v>0.64108333333333301</v>
      </c>
      <c r="AF6186">
        <f t="shared" si="96"/>
        <v>6998.0181866985304</v>
      </c>
    </row>
    <row r="6187" spans="1:32" x14ac:dyDescent="0.3">
      <c r="A6187" t="s">
        <v>239</v>
      </c>
      <c r="B6187">
        <v>2014</v>
      </c>
      <c r="C6187">
        <v>13.555</v>
      </c>
      <c r="D6187">
        <v>10.127800000000001</v>
      </c>
      <c r="E6187">
        <v>11.787100000000001</v>
      </c>
      <c r="F6187">
        <v>147.06800000000001</v>
      </c>
      <c r="G6187">
        <v>0</v>
      </c>
      <c r="H6187">
        <v>0</v>
      </c>
      <c r="I6187">
        <v>6.5016999999999996</v>
      </c>
      <c r="J6187">
        <v>0</v>
      </c>
      <c r="K6187">
        <v>463.23200000000003</v>
      </c>
      <c r="L6187">
        <v>14.7805</v>
      </c>
      <c r="M6187">
        <v>142.0829</v>
      </c>
      <c r="N6187">
        <v>1.7164999999999999</v>
      </c>
      <c r="O6187">
        <v>67.631366073858302</v>
      </c>
      <c r="P6187">
        <v>85.891000000000005</v>
      </c>
      <c r="Q6187">
        <v>209.58772835754101</v>
      </c>
      <c r="R6187">
        <v>5793.4993945713204</v>
      </c>
      <c r="S6187">
        <v>3.5326</v>
      </c>
      <c r="T6187">
        <v>33.006</v>
      </c>
      <c r="U6187">
        <v>93.310599999999994</v>
      </c>
      <c r="V6187">
        <v>147.47229999999999</v>
      </c>
      <c r="W6187">
        <v>0</v>
      </c>
      <c r="X6187">
        <v>6.2476000000000003</v>
      </c>
      <c r="Y6187">
        <v>18.014900000000001</v>
      </c>
      <c r="Z6187">
        <v>859479</v>
      </c>
      <c r="AA6187">
        <v>353335</v>
      </c>
      <c r="AB6187">
        <v>604629</v>
      </c>
      <c r="AC6187">
        <v>580201</v>
      </c>
      <c r="AD6187">
        <v>7269.0449890027203</v>
      </c>
      <c r="AE6187">
        <v>0.58216666666666606</v>
      </c>
      <c r="AF6187">
        <f t="shared" si="96"/>
        <v>7269.0449890027194</v>
      </c>
    </row>
    <row r="6188" spans="1:32" x14ac:dyDescent="0.3">
      <c r="A6188" t="s">
        <v>239</v>
      </c>
      <c r="B6188">
        <v>2015</v>
      </c>
      <c r="C6188">
        <v>4.0305999999999997</v>
      </c>
      <c r="D6188">
        <v>6.8338000000000001</v>
      </c>
      <c r="E6188">
        <v>12.5787</v>
      </c>
      <c r="F6188">
        <v>118.8492</v>
      </c>
      <c r="G6188">
        <v>0</v>
      </c>
      <c r="H6188">
        <v>0</v>
      </c>
      <c r="I6188">
        <v>8.5120000000000005</v>
      </c>
      <c r="J6188">
        <v>0</v>
      </c>
      <c r="K6188">
        <v>463.23200000000003</v>
      </c>
      <c r="L6188">
        <v>19.895</v>
      </c>
      <c r="M6188">
        <v>157.80850000000001</v>
      </c>
      <c r="N6188">
        <v>1.738</v>
      </c>
      <c r="O6188">
        <v>67.631366073858302</v>
      </c>
      <c r="P6188">
        <v>87.383399999999995</v>
      </c>
      <c r="Q6188">
        <v>209.58772835754101</v>
      </c>
      <c r="R6188">
        <v>5793.4993945713204</v>
      </c>
      <c r="S6188">
        <v>3.6526000000000001</v>
      </c>
      <c r="T6188">
        <v>38.024099999999997</v>
      </c>
      <c r="U6188">
        <v>103.2182</v>
      </c>
      <c r="V6188">
        <v>166.3631</v>
      </c>
      <c r="W6188">
        <v>0</v>
      </c>
      <c r="X6188">
        <v>3.4708999999999999</v>
      </c>
      <c r="Y6188">
        <v>14.5222</v>
      </c>
      <c r="Z6188">
        <v>875011</v>
      </c>
      <c r="AA6188">
        <v>365966</v>
      </c>
      <c r="AB6188">
        <v>614964</v>
      </c>
      <c r="AC6188">
        <v>590849</v>
      </c>
      <c r="AD6188">
        <v>7280.8307890027199</v>
      </c>
      <c r="AE6188">
        <v>0.78991666666666605</v>
      </c>
      <c r="AF6188">
        <f t="shared" si="96"/>
        <v>7280.8307890027199</v>
      </c>
    </row>
    <row r="6189" spans="1:32" x14ac:dyDescent="0.3">
      <c r="A6189" t="s">
        <v>239</v>
      </c>
      <c r="B6189">
        <v>2016</v>
      </c>
      <c r="C6189">
        <v>0.57230000000000003</v>
      </c>
      <c r="D6189">
        <v>1.3884000000000001</v>
      </c>
      <c r="E6189">
        <v>9.6001999999999992</v>
      </c>
      <c r="F6189">
        <v>99.403300000000002</v>
      </c>
      <c r="G6189">
        <v>0</v>
      </c>
      <c r="H6189">
        <v>0</v>
      </c>
      <c r="I6189">
        <v>9.3519000000000005</v>
      </c>
      <c r="J6189">
        <v>0</v>
      </c>
      <c r="K6189">
        <v>463.23200000000003</v>
      </c>
      <c r="L6189">
        <v>26.795999999999999</v>
      </c>
      <c r="M6189">
        <v>182.94579999999999</v>
      </c>
      <c r="N6189">
        <v>2.5966999999999998</v>
      </c>
      <c r="O6189">
        <v>67.631366073858302</v>
      </c>
      <c r="P6189">
        <v>88.398600000000002</v>
      </c>
      <c r="Q6189">
        <v>209.58772835754101</v>
      </c>
      <c r="R6189">
        <v>5779.58759450465</v>
      </c>
      <c r="S6189">
        <v>3.8426999999999998</v>
      </c>
      <c r="T6189">
        <v>38.281700000000001</v>
      </c>
      <c r="U6189">
        <v>103.63930000000001</v>
      </c>
      <c r="V6189">
        <v>167.3305</v>
      </c>
      <c r="W6189">
        <v>0</v>
      </c>
      <c r="X6189">
        <v>1.3884000000000001</v>
      </c>
      <c r="Y6189">
        <v>23.194800000000001</v>
      </c>
      <c r="Z6189">
        <v>889974</v>
      </c>
      <c r="AA6189">
        <v>378697</v>
      </c>
      <c r="AB6189">
        <v>624510</v>
      </c>
      <c r="AC6189">
        <v>600053</v>
      </c>
      <c r="AD6189">
        <v>7278.7692889360496</v>
      </c>
      <c r="AE6189">
        <v>1.8462499999999999</v>
      </c>
      <c r="AF6189">
        <f t="shared" si="96"/>
        <v>7278.7692889360496</v>
      </c>
    </row>
    <row r="6190" spans="1:32" x14ac:dyDescent="0.3">
      <c r="A6190" t="s">
        <v>239</v>
      </c>
      <c r="B6190">
        <v>2017</v>
      </c>
      <c r="C6190">
        <v>5.7473999999999998</v>
      </c>
      <c r="D6190">
        <v>2.2119</v>
      </c>
      <c r="E6190">
        <v>8.9995999999999992</v>
      </c>
      <c r="F6190">
        <v>107.91289999999999</v>
      </c>
      <c r="G6190">
        <v>0</v>
      </c>
      <c r="H6190">
        <v>0</v>
      </c>
      <c r="I6190">
        <v>10.276400000000001</v>
      </c>
      <c r="J6190">
        <v>0</v>
      </c>
      <c r="K6190">
        <v>463.23200000000003</v>
      </c>
      <c r="L6190">
        <v>29.779399999999999</v>
      </c>
      <c r="M6190">
        <v>209.22319999999999</v>
      </c>
      <c r="N6190">
        <v>2.3201000000000001</v>
      </c>
      <c r="O6190">
        <v>67.631366073858302</v>
      </c>
      <c r="P6190">
        <v>89.466300000000004</v>
      </c>
      <c r="Q6190">
        <v>209.58772835754101</v>
      </c>
      <c r="R6190">
        <v>5793.4993945713204</v>
      </c>
      <c r="S6190">
        <v>4.2527999999999997</v>
      </c>
      <c r="T6190">
        <v>38.967500000000001</v>
      </c>
      <c r="U6190">
        <v>105.2988</v>
      </c>
      <c r="V6190">
        <v>170.29159999999999</v>
      </c>
      <c r="W6190">
        <v>0</v>
      </c>
      <c r="X6190">
        <v>2.0825999999999998</v>
      </c>
      <c r="Y6190">
        <v>17.1157</v>
      </c>
      <c r="Z6190">
        <v>904669</v>
      </c>
      <c r="AA6190">
        <v>391642</v>
      </c>
      <c r="AB6190">
        <v>634029</v>
      </c>
      <c r="AC6190">
        <v>609206</v>
      </c>
      <c r="AD6190">
        <v>7337.8966890027204</v>
      </c>
      <c r="AE6190">
        <v>1.10558333333333</v>
      </c>
      <c r="AF6190">
        <f t="shared" si="96"/>
        <v>7337.8966890027195</v>
      </c>
    </row>
    <row r="6191" spans="1:32" x14ac:dyDescent="0.3">
      <c r="A6191" t="s">
        <v>239</v>
      </c>
      <c r="B6191">
        <v>2018</v>
      </c>
      <c r="C6191">
        <v>3.0453999999999999</v>
      </c>
      <c r="D6191">
        <v>5.7645999999999997</v>
      </c>
      <c r="E6191">
        <v>8.9575999999999993</v>
      </c>
      <c r="F6191">
        <v>91.363699999999994</v>
      </c>
      <c r="G6191">
        <v>0</v>
      </c>
      <c r="H6191">
        <v>0</v>
      </c>
      <c r="I6191">
        <v>10.638299999999999</v>
      </c>
      <c r="J6191">
        <v>0</v>
      </c>
      <c r="K6191">
        <v>463.23200000000003</v>
      </c>
      <c r="L6191">
        <v>29.7958</v>
      </c>
      <c r="M6191">
        <v>240.78530000000001</v>
      </c>
      <c r="N6191">
        <v>2.5474999999999999</v>
      </c>
      <c r="O6191">
        <v>67.631366073858302</v>
      </c>
      <c r="P6191">
        <v>90.561000000000007</v>
      </c>
      <c r="Q6191">
        <v>209.58772835754101</v>
      </c>
      <c r="R6191">
        <v>5798.47191269632</v>
      </c>
      <c r="S6191">
        <v>4.4527999999999999</v>
      </c>
      <c r="T6191">
        <v>40.120800000000003</v>
      </c>
      <c r="U6191">
        <v>107.2676</v>
      </c>
      <c r="V6191">
        <v>174.57589999999999</v>
      </c>
      <c r="W6191">
        <v>0</v>
      </c>
      <c r="X6191">
        <v>4.8592000000000004</v>
      </c>
      <c r="Y6191">
        <v>20.590599999999998</v>
      </c>
      <c r="Z6191">
        <v>919214</v>
      </c>
      <c r="AA6191">
        <v>404880</v>
      </c>
      <c r="AB6191">
        <v>643523</v>
      </c>
      <c r="AC6191">
        <v>618322</v>
      </c>
      <c r="AD6191">
        <v>7374.24910712772</v>
      </c>
      <c r="AE6191">
        <v>1.0357499999999999</v>
      </c>
      <c r="AF6191">
        <f t="shared" si="96"/>
        <v>7374.2491071277191</v>
      </c>
    </row>
    <row r="6192" spans="1:32" x14ac:dyDescent="0.3">
      <c r="A6192" t="s">
        <v>239</v>
      </c>
      <c r="B6192">
        <v>2019</v>
      </c>
      <c r="C6192">
        <v>7.1104000000000003</v>
      </c>
      <c r="D6192">
        <v>17.392299999999999</v>
      </c>
      <c r="E6192">
        <v>9.8912999999999993</v>
      </c>
      <c r="F6192">
        <v>126.38800000000001</v>
      </c>
      <c r="G6192">
        <v>0</v>
      </c>
      <c r="H6192">
        <v>0</v>
      </c>
      <c r="I6192">
        <v>12.1355</v>
      </c>
      <c r="J6192">
        <v>0</v>
      </c>
      <c r="K6192">
        <v>463.23200000000003</v>
      </c>
      <c r="L6192">
        <v>32.357300000000002</v>
      </c>
      <c r="M6192">
        <v>269.18830000000003</v>
      </c>
      <c r="N6192">
        <v>3.1855000000000002</v>
      </c>
      <c r="O6192">
        <v>67.631366073858302</v>
      </c>
      <c r="P6192">
        <v>91.372</v>
      </c>
      <c r="Q6192">
        <v>209.58772835754101</v>
      </c>
      <c r="R6192">
        <v>5798.47191269632</v>
      </c>
      <c r="S6192">
        <v>4.2728000000000002</v>
      </c>
      <c r="T6192">
        <v>43.5383</v>
      </c>
      <c r="U6192">
        <v>114.4136</v>
      </c>
      <c r="V6192">
        <v>187.5838</v>
      </c>
      <c r="W6192">
        <v>0</v>
      </c>
      <c r="X6192">
        <v>2.7766999999999999</v>
      </c>
      <c r="Y6192">
        <v>25.450299999999999</v>
      </c>
      <c r="Z6192">
        <v>933843</v>
      </c>
      <c r="AA6192">
        <v>418517</v>
      </c>
      <c r="AB6192">
        <v>653013</v>
      </c>
      <c r="AC6192">
        <v>627425</v>
      </c>
      <c r="AD6192">
        <v>7485.9791071277205</v>
      </c>
      <c r="AE6192">
        <v>1.2636666666666601</v>
      </c>
      <c r="AF6192">
        <f t="shared" si="96"/>
        <v>7485.9791071277205</v>
      </c>
    </row>
    <row r="6193" spans="1:32" x14ac:dyDescent="0.3">
      <c r="A6193" t="s">
        <v>239</v>
      </c>
      <c r="B6193">
        <v>2020</v>
      </c>
      <c r="C6193">
        <v>2.286</v>
      </c>
      <c r="D6193">
        <v>13.9322</v>
      </c>
      <c r="E6193">
        <v>9.0332000000000008</v>
      </c>
      <c r="F6193">
        <v>106.9834</v>
      </c>
      <c r="G6193">
        <v>0</v>
      </c>
      <c r="H6193">
        <v>0</v>
      </c>
      <c r="I6193">
        <v>12.6134</v>
      </c>
      <c r="J6193">
        <v>0</v>
      </c>
      <c r="K6193">
        <v>463.23200000000003</v>
      </c>
      <c r="L6193">
        <v>29.560199999999998</v>
      </c>
      <c r="M6193">
        <v>300.1782</v>
      </c>
      <c r="N6193">
        <v>3.0672000000000001</v>
      </c>
      <c r="O6193">
        <v>67.631366073858302</v>
      </c>
      <c r="P6193">
        <v>92.043099999999995</v>
      </c>
      <c r="Q6193">
        <v>209.58772835754101</v>
      </c>
      <c r="R6193">
        <v>5798.47191269632</v>
      </c>
      <c r="S6193">
        <v>4.3929</v>
      </c>
      <c r="T6193">
        <v>39.245199999999997</v>
      </c>
      <c r="U6193">
        <v>104.24930000000001</v>
      </c>
      <c r="V6193">
        <v>172.47929999999999</v>
      </c>
      <c r="W6193">
        <v>0</v>
      </c>
      <c r="X6193">
        <v>5.1369999999999996</v>
      </c>
      <c r="Y6193">
        <v>14.2585</v>
      </c>
      <c r="Z6193">
        <v>948751</v>
      </c>
      <c r="AA6193">
        <v>432649</v>
      </c>
      <c r="AB6193">
        <v>662972</v>
      </c>
      <c r="AC6193">
        <v>637023</v>
      </c>
      <c r="AD6193">
        <v>7448.3821071277198</v>
      </c>
      <c r="AE6193">
        <v>1.8712500000000001</v>
      </c>
      <c r="AF6193">
        <f t="shared" si="96"/>
        <v>7448.3821071277198</v>
      </c>
    </row>
    <row r="6194" spans="1:32" x14ac:dyDescent="0.3">
      <c r="A6194" t="s">
        <v>240</v>
      </c>
      <c r="B6194">
        <v>1990</v>
      </c>
      <c r="C6194">
        <v>690.50570000000005</v>
      </c>
      <c r="D6194">
        <v>50.0152</v>
      </c>
      <c r="E6194">
        <v>42.6556</v>
      </c>
      <c r="F6194">
        <v>6.0210999999999997</v>
      </c>
      <c r="G6194">
        <v>0</v>
      </c>
      <c r="H6194">
        <v>0</v>
      </c>
      <c r="I6194">
        <v>39.622100000000003</v>
      </c>
      <c r="J6194">
        <v>-195.08869999999999</v>
      </c>
      <c r="K6194">
        <v>2859.9389999999999</v>
      </c>
      <c r="L6194">
        <v>7.9566999999999997</v>
      </c>
      <c r="M6194">
        <v>53.125</v>
      </c>
      <c r="N6194">
        <v>0.1009</v>
      </c>
      <c r="O6194">
        <v>19.682500000000001</v>
      </c>
      <c r="P6194">
        <v>841.86890000000005</v>
      </c>
      <c r="Q6194">
        <v>131.56912352369301</v>
      </c>
      <c r="R6194">
        <v>2281.9226291630298</v>
      </c>
      <c r="S6194">
        <v>420.0111</v>
      </c>
      <c r="T6194">
        <v>39.724899999999998</v>
      </c>
      <c r="U6194">
        <v>387.75650000000002</v>
      </c>
      <c r="V6194">
        <v>85.097200000000001</v>
      </c>
      <c r="W6194">
        <v>0</v>
      </c>
      <c r="X6194">
        <v>47.607999999999997</v>
      </c>
      <c r="Z6194">
        <v>2704301</v>
      </c>
      <c r="AA6194">
        <v>1082639</v>
      </c>
      <c r="AB6194">
        <v>1925696</v>
      </c>
      <c r="AC6194">
        <v>1950251</v>
      </c>
      <c r="AD6194">
        <v>7810.0934526867204</v>
      </c>
      <c r="AE6194">
        <v>0.65774999999999995</v>
      </c>
      <c r="AF6194">
        <f t="shared" si="96"/>
        <v>7810.093452686724</v>
      </c>
    </row>
    <row r="6195" spans="1:32" x14ac:dyDescent="0.3">
      <c r="A6195" t="s">
        <v>240</v>
      </c>
      <c r="B6195">
        <v>1991</v>
      </c>
      <c r="C6195">
        <v>690.50570000000005</v>
      </c>
      <c r="D6195">
        <v>50.0152</v>
      </c>
      <c r="E6195">
        <v>40.707599999999999</v>
      </c>
      <c r="F6195">
        <v>7.9653999999999998</v>
      </c>
      <c r="G6195">
        <v>0</v>
      </c>
      <c r="H6195">
        <v>0</v>
      </c>
      <c r="I6195">
        <v>37.838099999999997</v>
      </c>
      <c r="J6195">
        <v>-195.08869999999999</v>
      </c>
      <c r="K6195">
        <v>2859.9389999999999</v>
      </c>
      <c r="L6195">
        <v>7.0003000000000002</v>
      </c>
      <c r="M6195">
        <v>58.404499999999999</v>
      </c>
      <c r="N6195">
        <v>7.5800000000000006E-2</v>
      </c>
      <c r="O6195">
        <v>24.180900000000001</v>
      </c>
      <c r="P6195">
        <v>855.3528</v>
      </c>
      <c r="Q6195">
        <v>131.56912352369301</v>
      </c>
      <c r="R6195">
        <v>2281.9226291630298</v>
      </c>
      <c r="S6195">
        <v>419.01130000000001</v>
      </c>
      <c r="T6195">
        <v>44.410299999999999</v>
      </c>
      <c r="U6195">
        <v>331.15069999999997</v>
      </c>
      <c r="V6195">
        <v>90.633799999999994</v>
      </c>
      <c r="W6195">
        <v>0</v>
      </c>
      <c r="X6195">
        <v>47.607999999999997</v>
      </c>
      <c r="Z6195">
        <v>2756218</v>
      </c>
      <c r="AA6195">
        <v>1126053</v>
      </c>
      <c r="AB6195">
        <v>1982825</v>
      </c>
      <c r="AC6195">
        <v>2007390</v>
      </c>
      <c r="AD6195">
        <v>7783.2024526867199</v>
      </c>
      <c r="AE6195">
        <v>0.149166666666666</v>
      </c>
      <c r="AF6195">
        <f t="shared" si="96"/>
        <v>7783.2024526867226</v>
      </c>
    </row>
    <row r="6196" spans="1:32" x14ac:dyDescent="0.3">
      <c r="A6196" t="s">
        <v>240</v>
      </c>
      <c r="B6196">
        <v>1992</v>
      </c>
      <c r="C6196">
        <v>690.50570000000005</v>
      </c>
      <c r="D6196">
        <v>50.0152</v>
      </c>
      <c r="E6196">
        <v>39.657200000000003</v>
      </c>
      <c r="F6196">
        <v>4.2805999999999997</v>
      </c>
      <c r="G6196">
        <v>0</v>
      </c>
      <c r="H6196">
        <v>4</v>
      </c>
      <c r="I6196">
        <v>39.964599999999997</v>
      </c>
      <c r="J6196">
        <v>-195.08869999999999</v>
      </c>
      <c r="K6196">
        <v>2859.9389999999999</v>
      </c>
      <c r="L6196">
        <v>5.2770999999999999</v>
      </c>
      <c r="M6196">
        <v>55.727800000000002</v>
      </c>
      <c r="N6196">
        <v>5.9799999999999999E-2</v>
      </c>
      <c r="O6196">
        <v>19.648700000000002</v>
      </c>
      <c r="P6196">
        <v>867.56979999999999</v>
      </c>
      <c r="Q6196">
        <v>0.31979999999999997</v>
      </c>
      <c r="R6196">
        <v>2281.9226291630298</v>
      </c>
      <c r="S6196">
        <v>390.01159999999999</v>
      </c>
      <c r="T6196">
        <v>43.991799999999998</v>
      </c>
      <c r="U6196">
        <v>275.60469999999998</v>
      </c>
      <c r="V6196">
        <v>87.3202</v>
      </c>
      <c r="W6196">
        <v>0</v>
      </c>
      <c r="X6196">
        <v>47.607999999999997</v>
      </c>
      <c r="Z6196">
        <v>2804160</v>
      </c>
      <c r="AA6196">
        <v>1169167</v>
      </c>
      <c r="AB6196">
        <v>2040975</v>
      </c>
      <c r="AC6196">
        <v>2065244</v>
      </c>
      <c r="AD6196">
        <v>7568.3355291630296</v>
      </c>
      <c r="AE6196">
        <v>0.111916666666666</v>
      </c>
      <c r="AF6196">
        <f t="shared" si="96"/>
        <v>7568.3355291630305</v>
      </c>
    </row>
    <row r="6197" spans="1:32" x14ac:dyDescent="0.3">
      <c r="A6197" t="s">
        <v>240</v>
      </c>
      <c r="B6197">
        <v>1993</v>
      </c>
      <c r="C6197">
        <v>690.50570000000005</v>
      </c>
      <c r="D6197">
        <v>50.0152</v>
      </c>
      <c r="E6197">
        <v>53.938499999999998</v>
      </c>
      <c r="F6197">
        <v>8.8435000000000006</v>
      </c>
      <c r="G6197">
        <v>0</v>
      </c>
      <c r="H6197">
        <v>4</v>
      </c>
      <c r="I6197">
        <v>39.252800000000001</v>
      </c>
      <c r="J6197">
        <v>-195.08869999999999</v>
      </c>
      <c r="K6197">
        <v>2859.9389999999999</v>
      </c>
      <c r="L6197">
        <v>4.8437999999999999</v>
      </c>
      <c r="M6197">
        <v>34.396099999999997</v>
      </c>
      <c r="N6197">
        <v>4.4499999999999998E-2</v>
      </c>
      <c r="O6197">
        <v>21.119199999999999</v>
      </c>
      <c r="P6197">
        <v>876.10599999999999</v>
      </c>
      <c r="Q6197">
        <v>0.63929999999999998</v>
      </c>
      <c r="R6197">
        <v>2281.9226291630298</v>
      </c>
      <c r="S6197">
        <v>399.01179999999999</v>
      </c>
      <c r="T6197">
        <v>43.292499999999997</v>
      </c>
      <c r="U6197">
        <v>258.92919999999998</v>
      </c>
      <c r="V6197">
        <v>85.335499999999996</v>
      </c>
      <c r="W6197">
        <v>0</v>
      </c>
      <c r="X6197">
        <v>47.607999999999997</v>
      </c>
      <c r="Z6197">
        <v>2851621</v>
      </c>
      <c r="AA6197">
        <v>1213305</v>
      </c>
      <c r="AB6197">
        <v>2027770</v>
      </c>
      <c r="AC6197">
        <v>2050621.99999999</v>
      </c>
      <c r="AD6197">
        <v>7564.65452916303</v>
      </c>
      <c r="AE6197">
        <v>0.45500000000000002</v>
      </c>
      <c r="AF6197">
        <f t="shared" si="96"/>
        <v>7564.65452916303</v>
      </c>
    </row>
    <row r="6198" spans="1:32" x14ac:dyDescent="0.3">
      <c r="A6198" t="s">
        <v>240</v>
      </c>
      <c r="B6198">
        <v>1994</v>
      </c>
      <c r="C6198">
        <v>690.50570000000005</v>
      </c>
      <c r="D6198">
        <v>50.0152</v>
      </c>
      <c r="E6198">
        <v>50.975499999999997</v>
      </c>
      <c r="F6198">
        <v>16.534600000000001</v>
      </c>
      <c r="G6198">
        <v>0</v>
      </c>
      <c r="H6198">
        <v>5</v>
      </c>
      <c r="I6198">
        <v>39.2485</v>
      </c>
      <c r="J6198">
        <v>-195.08869999999999</v>
      </c>
      <c r="K6198">
        <v>2859.9389999999999</v>
      </c>
      <c r="L6198">
        <v>7.9852999999999996</v>
      </c>
      <c r="M6198">
        <v>39.657400000000003</v>
      </c>
      <c r="N6198">
        <v>9.3799999999999994E-2</v>
      </c>
      <c r="O6198">
        <v>21.190999999999999</v>
      </c>
      <c r="P6198">
        <v>881.71130000000005</v>
      </c>
      <c r="Q6198">
        <v>0.95909999999999995</v>
      </c>
      <c r="R6198">
        <v>2281.9226291630298</v>
      </c>
      <c r="S6198">
        <v>338.01209999999998</v>
      </c>
      <c r="T6198">
        <v>42.447899999999997</v>
      </c>
      <c r="U6198">
        <v>246.4272</v>
      </c>
      <c r="V6198">
        <v>82.995699999999999</v>
      </c>
      <c r="W6198">
        <v>0</v>
      </c>
      <c r="X6198">
        <v>47.607999999999997</v>
      </c>
      <c r="Z6198">
        <v>2903101</v>
      </c>
      <c r="AA6198">
        <v>1260541</v>
      </c>
      <c r="AB6198">
        <v>2035479</v>
      </c>
      <c r="AC6198">
        <v>2057132.99999999</v>
      </c>
      <c r="AD6198">
        <v>7508.1412291630304</v>
      </c>
      <c r="AE6198">
        <v>0.40341666666666598</v>
      </c>
      <c r="AF6198">
        <f t="shared" si="96"/>
        <v>7508.1412291630295</v>
      </c>
    </row>
    <row r="6199" spans="1:32" x14ac:dyDescent="0.3">
      <c r="A6199" t="s">
        <v>240</v>
      </c>
      <c r="B6199">
        <v>1995</v>
      </c>
      <c r="C6199">
        <v>690.50570000000005</v>
      </c>
      <c r="D6199">
        <v>50.0152</v>
      </c>
      <c r="E6199">
        <v>51.444200000000002</v>
      </c>
      <c r="F6199">
        <v>13.1449</v>
      </c>
      <c r="G6199">
        <v>0</v>
      </c>
      <c r="H6199">
        <v>0</v>
      </c>
      <c r="I6199">
        <v>40.667499999999997</v>
      </c>
      <c r="J6199">
        <v>-195.08869999999999</v>
      </c>
      <c r="K6199">
        <v>2859.9389999999999</v>
      </c>
      <c r="L6199">
        <v>4.9264999999999999</v>
      </c>
      <c r="M6199">
        <v>43.302399999999999</v>
      </c>
      <c r="N6199">
        <v>5.1900000000000002E-2</v>
      </c>
      <c r="O6199">
        <v>22.164400000000001</v>
      </c>
      <c r="P6199">
        <v>888.63369999999998</v>
      </c>
      <c r="Q6199">
        <v>1.2786</v>
      </c>
      <c r="R6199">
        <v>2281.9226291630298</v>
      </c>
      <c r="S6199">
        <v>419.01249999999999</v>
      </c>
      <c r="T6199">
        <v>34.228200000000001</v>
      </c>
      <c r="U6199">
        <v>209.5806</v>
      </c>
      <c r="V6199">
        <v>67.143699999999995</v>
      </c>
      <c r="W6199">
        <v>0</v>
      </c>
      <c r="X6199">
        <v>47.607999999999997</v>
      </c>
      <c r="Z6199">
        <v>2961676</v>
      </c>
      <c r="AA6199">
        <v>1312348</v>
      </c>
      <c r="AB6199">
        <v>2129035</v>
      </c>
      <c r="AC6199">
        <v>2150532</v>
      </c>
      <c r="AD6199">
        <v>7530.4809291630299</v>
      </c>
      <c r="AE6199">
        <v>0.59650000000000003</v>
      </c>
      <c r="AF6199">
        <f t="shared" si="96"/>
        <v>7530.480929163029</v>
      </c>
    </row>
    <row r="6200" spans="1:32" x14ac:dyDescent="0.3">
      <c r="A6200" t="s">
        <v>240</v>
      </c>
      <c r="B6200">
        <v>1996</v>
      </c>
      <c r="C6200">
        <v>593.74850000000004</v>
      </c>
      <c r="D6200">
        <v>102.7302</v>
      </c>
      <c r="E6200">
        <v>62.1937</v>
      </c>
      <c r="F6200">
        <v>18.0138</v>
      </c>
      <c r="G6200">
        <v>0</v>
      </c>
      <c r="H6200">
        <v>0</v>
      </c>
      <c r="I6200">
        <v>44.5291</v>
      </c>
      <c r="J6200">
        <v>-195.08869999999999</v>
      </c>
      <c r="K6200">
        <v>2859.9389999999999</v>
      </c>
      <c r="L6200">
        <v>5.3803999999999998</v>
      </c>
      <c r="M6200">
        <v>49.332900000000002</v>
      </c>
      <c r="N6200">
        <v>6.6299999999999998E-2</v>
      </c>
      <c r="O6200">
        <v>22.174800000000001</v>
      </c>
      <c r="P6200">
        <v>898.03430000000003</v>
      </c>
      <c r="Q6200">
        <v>1.5984</v>
      </c>
      <c r="R6200">
        <v>1778.75995671961</v>
      </c>
      <c r="S6200">
        <v>433.01280000000003</v>
      </c>
      <c r="T6200">
        <v>32.818100000000001</v>
      </c>
      <c r="U6200">
        <v>272.2002</v>
      </c>
      <c r="V6200">
        <v>67.461799999999997</v>
      </c>
      <c r="W6200">
        <v>0</v>
      </c>
      <c r="X6200">
        <v>100.5356</v>
      </c>
      <c r="Z6200">
        <v>3028651</v>
      </c>
      <c r="AA6200">
        <v>1369587</v>
      </c>
      <c r="AB6200">
        <v>2212365</v>
      </c>
      <c r="AC6200">
        <v>2233519</v>
      </c>
      <c r="AD6200">
        <v>7147.4411567196103</v>
      </c>
      <c r="AE6200">
        <v>0.61458333333333304</v>
      </c>
      <c r="AF6200">
        <f t="shared" si="96"/>
        <v>7147.4411567196112</v>
      </c>
    </row>
    <row r="6201" spans="1:32" x14ac:dyDescent="0.3">
      <c r="A6201" t="s">
        <v>240</v>
      </c>
      <c r="B6201">
        <v>1997</v>
      </c>
      <c r="C6201">
        <v>727.74850000000004</v>
      </c>
      <c r="D6201">
        <v>130.71680000000001</v>
      </c>
      <c r="E6201">
        <v>59.933500000000002</v>
      </c>
      <c r="F6201">
        <v>10.021699999999999</v>
      </c>
      <c r="G6201">
        <v>0</v>
      </c>
      <c r="H6201">
        <v>0</v>
      </c>
      <c r="I6201">
        <v>49.0976</v>
      </c>
      <c r="J6201">
        <v>-195.08869999999999</v>
      </c>
      <c r="K6201">
        <v>2859.9389999999999</v>
      </c>
      <c r="L6201">
        <v>8.5517000000000003</v>
      </c>
      <c r="M6201">
        <v>57.268799999999999</v>
      </c>
      <c r="N6201">
        <v>0.14530000000000001</v>
      </c>
      <c r="O6201">
        <v>21.221599999999999</v>
      </c>
      <c r="P6201">
        <v>907.42939999999999</v>
      </c>
      <c r="Q6201">
        <v>2.0701000000000001</v>
      </c>
      <c r="R6201">
        <v>2180.0802530380302</v>
      </c>
      <c r="S6201">
        <v>125.0132</v>
      </c>
      <c r="T6201">
        <v>34.892400000000002</v>
      </c>
      <c r="U6201">
        <v>320.9753</v>
      </c>
      <c r="V6201">
        <v>74.044600000000003</v>
      </c>
      <c r="W6201">
        <v>0</v>
      </c>
      <c r="X6201">
        <v>128.6525</v>
      </c>
      <c r="Z6201">
        <v>3102729</v>
      </c>
      <c r="AA6201">
        <v>1431822</v>
      </c>
      <c r="AB6201">
        <v>2285950</v>
      </c>
      <c r="AC6201">
        <v>2306599</v>
      </c>
      <c r="AD6201">
        <v>7502.7135530380301</v>
      </c>
      <c r="AE6201">
        <v>0.55708333333333304</v>
      </c>
      <c r="AF6201">
        <f t="shared" si="96"/>
        <v>7502.7135530380301</v>
      </c>
    </row>
    <row r="6202" spans="1:32" x14ac:dyDescent="0.3">
      <c r="A6202" t="s">
        <v>240</v>
      </c>
      <c r="B6202">
        <v>1998</v>
      </c>
      <c r="C6202">
        <v>1027.6433</v>
      </c>
      <c r="D6202">
        <v>244.92189999999999</v>
      </c>
      <c r="E6202">
        <v>54.443600000000004</v>
      </c>
      <c r="F6202">
        <v>13.2957</v>
      </c>
      <c r="G6202">
        <v>0</v>
      </c>
      <c r="H6202">
        <v>3</v>
      </c>
      <c r="I6202">
        <v>55.8108</v>
      </c>
      <c r="J6202">
        <v>-195.08869999999999</v>
      </c>
      <c r="K6202">
        <v>2859.9389999999999</v>
      </c>
      <c r="L6202">
        <v>9.6618999999999993</v>
      </c>
      <c r="M6202">
        <v>28.3232</v>
      </c>
      <c r="N6202">
        <v>0.18310000000000001</v>
      </c>
      <c r="O6202">
        <v>19.2837</v>
      </c>
      <c r="P6202">
        <v>914.80640000000005</v>
      </c>
      <c r="Q6202">
        <v>2.4218000000000002</v>
      </c>
      <c r="R6202">
        <v>2180.0802530380302</v>
      </c>
      <c r="S6202">
        <v>397.0136</v>
      </c>
      <c r="T6202">
        <v>38.463999999999999</v>
      </c>
      <c r="U6202">
        <v>339.52120000000002</v>
      </c>
      <c r="V6202">
        <v>80.833100000000002</v>
      </c>
      <c r="W6202">
        <v>0</v>
      </c>
      <c r="X6202">
        <v>243.9212</v>
      </c>
      <c r="Z6202">
        <v>3180984</v>
      </c>
      <c r="AA6202">
        <v>1498039</v>
      </c>
      <c r="AB6202">
        <v>2354170</v>
      </c>
      <c r="AC6202">
        <v>2374127</v>
      </c>
      <c r="AD6202">
        <v>8318.4790530380305</v>
      </c>
      <c r="AE6202">
        <v>1.09808333333333</v>
      </c>
      <c r="AF6202">
        <f t="shared" si="96"/>
        <v>8318.4790530380305</v>
      </c>
    </row>
    <row r="6203" spans="1:32" x14ac:dyDescent="0.3">
      <c r="A6203" t="s">
        <v>240</v>
      </c>
      <c r="B6203">
        <v>1999</v>
      </c>
      <c r="C6203">
        <v>653.46720000000005</v>
      </c>
      <c r="D6203">
        <v>348.03100000000001</v>
      </c>
      <c r="E6203">
        <v>57.839700000000001</v>
      </c>
      <c r="F6203">
        <v>11.9604</v>
      </c>
      <c r="G6203">
        <v>0</v>
      </c>
      <c r="H6203">
        <v>1</v>
      </c>
      <c r="I6203">
        <v>67.804299999999998</v>
      </c>
      <c r="J6203">
        <v>-195.08869999999999</v>
      </c>
      <c r="K6203">
        <v>2859.9389999999999</v>
      </c>
      <c r="L6203">
        <v>10.364599999999999</v>
      </c>
      <c r="M6203">
        <v>38.852499999999999</v>
      </c>
      <c r="N6203">
        <v>0.1741</v>
      </c>
      <c r="O6203">
        <v>50.706200000000003</v>
      </c>
      <c r="P6203">
        <v>923.08280000000002</v>
      </c>
      <c r="Q6203">
        <v>2.8812000000000002</v>
      </c>
      <c r="R6203">
        <v>2180.0802530380302</v>
      </c>
      <c r="S6203">
        <v>639.01409999999998</v>
      </c>
      <c r="T6203">
        <v>41.84</v>
      </c>
      <c r="U6203">
        <v>361.17669999999998</v>
      </c>
      <c r="V6203">
        <v>87.394900000000007</v>
      </c>
      <c r="W6203">
        <v>0</v>
      </c>
      <c r="X6203">
        <v>347.21300000000002</v>
      </c>
      <c r="Z6203">
        <v>3259303</v>
      </c>
      <c r="AA6203">
        <v>1566401</v>
      </c>
      <c r="AB6203">
        <v>2424508</v>
      </c>
      <c r="AC6203">
        <v>2443433</v>
      </c>
      <c r="AD6203">
        <v>8487.7332530380299</v>
      </c>
      <c r="AE6203">
        <v>0.51391666666666602</v>
      </c>
      <c r="AF6203">
        <f t="shared" si="96"/>
        <v>8487.7332530380318</v>
      </c>
    </row>
    <row r="6204" spans="1:32" x14ac:dyDescent="0.3">
      <c r="A6204" t="s">
        <v>240</v>
      </c>
      <c r="B6204">
        <v>2000</v>
      </c>
      <c r="C6204">
        <v>750.18119999999999</v>
      </c>
      <c r="D6204">
        <v>67.624700000000004</v>
      </c>
      <c r="E6204">
        <v>56.807200000000002</v>
      </c>
      <c r="F6204">
        <v>10.1647</v>
      </c>
      <c r="G6204">
        <v>0</v>
      </c>
      <c r="H6204">
        <v>9</v>
      </c>
      <c r="I6204">
        <v>47.839100000000002</v>
      </c>
      <c r="J6204">
        <v>-195.08869999999999</v>
      </c>
      <c r="K6204">
        <v>2859.9389999999999</v>
      </c>
      <c r="L6204">
        <v>14.5136</v>
      </c>
      <c r="M6204">
        <v>71.635499999999993</v>
      </c>
      <c r="N6204">
        <v>0.2392</v>
      </c>
      <c r="O6204">
        <v>46.835999999999999</v>
      </c>
      <c r="P6204">
        <v>930.6318</v>
      </c>
      <c r="Q6204">
        <v>3.56</v>
      </c>
      <c r="R6204">
        <v>2180.0802530380302</v>
      </c>
      <c r="S6204">
        <v>344.0145</v>
      </c>
      <c r="T6204">
        <v>44.179400000000001</v>
      </c>
      <c r="U6204">
        <v>379.2106</v>
      </c>
      <c r="V6204">
        <v>91.950299999999999</v>
      </c>
      <c r="W6204">
        <v>0</v>
      </c>
      <c r="X6204">
        <v>61.666699999999999</v>
      </c>
      <c r="Z6204">
        <v>3334778</v>
      </c>
      <c r="AA6204">
        <v>1635589</v>
      </c>
      <c r="AB6204">
        <v>2495124</v>
      </c>
      <c r="AC6204">
        <v>2512911</v>
      </c>
      <c r="AD6204">
        <v>7774.9850530380299</v>
      </c>
      <c r="AE6204">
        <v>0.53408333333333302</v>
      </c>
      <c r="AF6204">
        <f t="shared" si="96"/>
        <v>7774.9850530380318</v>
      </c>
    </row>
    <row r="6205" spans="1:32" x14ac:dyDescent="0.3">
      <c r="A6205" t="s">
        <v>240</v>
      </c>
      <c r="B6205">
        <v>2001</v>
      </c>
      <c r="C6205">
        <v>500.73770000000002</v>
      </c>
      <c r="D6205">
        <v>24.295200000000001</v>
      </c>
      <c r="E6205">
        <v>59.949300000000001</v>
      </c>
      <c r="F6205">
        <v>10.069699999999999</v>
      </c>
      <c r="G6205">
        <v>0</v>
      </c>
      <c r="H6205">
        <v>6</v>
      </c>
      <c r="I6205">
        <v>40.703200000000002</v>
      </c>
      <c r="J6205">
        <v>-201.71850000000001</v>
      </c>
      <c r="K6205">
        <v>1146.8864000000001</v>
      </c>
      <c r="L6205">
        <v>37.193600000000004</v>
      </c>
      <c r="M6205">
        <v>110.4218</v>
      </c>
      <c r="N6205">
        <v>0.5696</v>
      </c>
      <c r="O6205">
        <v>47.311100000000003</v>
      </c>
      <c r="P6205">
        <v>936.702</v>
      </c>
      <c r="Q6205">
        <v>5.6387999999999998</v>
      </c>
      <c r="R6205">
        <v>2180.0802530380302</v>
      </c>
      <c r="S6205">
        <v>422.01490000000001</v>
      </c>
      <c r="T6205">
        <v>46.182699999999997</v>
      </c>
      <c r="U6205">
        <v>386.81200000000001</v>
      </c>
      <c r="V6205">
        <v>95.649799999999999</v>
      </c>
      <c r="W6205">
        <v>0</v>
      </c>
      <c r="X6205">
        <v>24.295200000000001</v>
      </c>
      <c r="Z6205">
        <v>3406691</v>
      </c>
      <c r="AA6205">
        <v>1705079</v>
      </c>
      <c r="AB6205">
        <v>2564478</v>
      </c>
      <c r="AC6205">
        <v>2580948</v>
      </c>
      <c r="AD6205">
        <v>5879.7947530380297</v>
      </c>
      <c r="AE6205">
        <v>0.73158333333333303</v>
      </c>
      <c r="AF6205">
        <f t="shared" si="96"/>
        <v>5879.7947530380306</v>
      </c>
    </row>
    <row r="6206" spans="1:32" x14ac:dyDescent="0.3">
      <c r="A6206" t="s">
        <v>240</v>
      </c>
      <c r="B6206">
        <v>2002</v>
      </c>
      <c r="C6206">
        <v>721.17639999999994</v>
      </c>
      <c r="D6206">
        <v>25.961099999999998</v>
      </c>
      <c r="E6206">
        <v>60.769399999999997</v>
      </c>
      <c r="F6206">
        <v>10.0405</v>
      </c>
      <c r="G6206">
        <v>0</v>
      </c>
      <c r="H6206">
        <v>2</v>
      </c>
      <c r="I6206">
        <v>53.746499999999997</v>
      </c>
      <c r="J6206">
        <v>-201.71850000000001</v>
      </c>
      <c r="K6206">
        <v>1146.8864000000001</v>
      </c>
      <c r="L6206">
        <v>11.557700000000001</v>
      </c>
      <c r="M6206">
        <v>116.8308</v>
      </c>
      <c r="N6206">
        <v>0.1343</v>
      </c>
      <c r="O6206">
        <v>35.7532</v>
      </c>
      <c r="P6206">
        <v>943.55889999999999</v>
      </c>
      <c r="Q6206">
        <v>6.1547999999999998</v>
      </c>
      <c r="R6206">
        <v>2180.0802530380302</v>
      </c>
      <c r="S6206">
        <v>516.01530000000002</v>
      </c>
      <c r="T6206">
        <v>48.476700000000001</v>
      </c>
      <c r="U6206">
        <v>399.46460000000002</v>
      </c>
      <c r="V6206">
        <v>100.1379</v>
      </c>
      <c r="W6206">
        <v>0</v>
      </c>
      <c r="X6206">
        <v>25.961099999999998</v>
      </c>
      <c r="Z6206">
        <v>3476016</v>
      </c>
      <c r="AA6206">
        <v>1775456</v>
      </c>
      <c r="AB6206">
        <v>2633356</v>
      </c>
      <c r="AC6206">
        <v>2648182</v>
      </c>
      <c r="AD6206">
        <v>6202.9873530380301</v>
      </c>
      <c r="AE6206">
        <v>0.69391666666666596</v>
      </c>
      <c r="AF6206">
        <f t="shared" si="96"/>
        <v>6202.987353038031</v>
      </c>
    </row>
    <row r="6207" spans="1:32" x14ac:dyDescent="0.3">
      <c r="A6207" t="s">
        <v>240</v>
      </c>
      <c r="B6207">
        <v>2003</v>
      </c>
      <c r="C6207">
        <v>769.01379999999995</v>
      </c>
      <c r="D6207">
        <v>24.017099999999999</v>
      </c>
      <c r="E6207">
        <v>59.329500000000003</v>
      </c>
      <c r="F6207">
        <v>8.9671000000000003</v>
      </c>
      <c r="G6207">
        <v>0</v>
      </c>
      <c r="H6207">
        <v>3</v>
      </c>
      <c r="I6207">
        <v>78.557000000000002</v>
      </c>
      <c r="J6207">
        <v>-201.71850000000001</v>
      </c>
      <c r="K6207">
        <v>1146.8864000000001</v>
      </c>
      <c r="L6207">
        <v>10.977</v>
      </c>
      <c r="M6207">
        <v>142.04040000000001</v>
      </c>
      <c r="N6207">
        <v>9.9900000000000003E-2</v>
      </c>
      <c r="O6207">
        <v>27.852</v>
      </c>
      <c r="P6207">
        <v>952.97119999999995</v>
      </c>
      <c r="Q6207">
        <v>6.6524999999999999</v>
      </c>
      <c r="R6207">
        <v>2180.0802530380302</v>
      </c>
      <c r="S6207">
        <v>768.01570000000004</v>
      </c>
      <c r="T6207">
        <v>50.832799999999999</v>
      </c>
      <c r="U6207">
        <v>410.1771</v>
      </c>
      <c r="V6207">
        <v>104.6474</v>
      </c>
      <c r="W6207">
        <v>0</v>
      </c>
      <c r="X6207">
        <v>24.017099999999999</v>
      </c>
      <c r="Z6207">
        <v>3544063</v>
      </c>
      <c r="AA6207">
        <v>1847338</v>
      </c>
      <c r="AB6207">
        <v>2703985</v>
      </c>
      <c r="AC6207">
        <v>2717015</v>
      </c>
      <c r="AD6207">
        <v>6566.4157530380298</v>
      </c>
      <c r="AE6207">
        <v>0.95774999999999999</v>
      </c>
      <c r="AF6207">
        <f t="shared" si="96"/>
        <v>6566.4157530380307</v>
      </c>
    </row>
    <row r="6208" spans="1:32" x14ac:dyDescent="0.3">
      <c r="A6208" t="s">
        <v>240</v>
      </c>
      <c r="B6208">
        <v>2004</v>
      </c>
      <c r="C6208">
        <v>513.04480000000001</v>
      </c>
      <c r="D6208">
        <v>23.045400000000001</v>
      </c>
      <c r="E6208">
        <v>60.527299999999997</v>
      </c>
      <c r="F6208">
        <v>10.1218</v>
      </c>
      <c r="G6208">
        <v>0</v>
      </c>
      <c r="H6208">
        <v>14</v>
      </c>
      <c r="I6208">
        <v>72.132900000000006</v>
      </c>
      <c r="J6208">
        <v>-201.71850000000001</v>
      </c>
      <c r="K6208">
        <v>1146.8864000000001</v>
      </c>
      <c r="L6208">
        <v>19.3705</v>
      </c>
      <c r="M6208">
        <v>172.64830000000001</v>
      </c>
      <c r="N6208">
        <v>0.2142</v>
      </c>
      <c r="O6208">
        <v>34.235700000000001</v>
      </c>
      <c r="P6208">
        <v>961.6069</v>
      </c>
      <c r="Q6208">
        <v>7.6694000000000004</v>
      </c>
      <c r="R6208">
        <v>2180.0802530380302</v>
      </c>
      <c r="S6208">
        <v>774.01610000000005</v>
      </c>
      <c r="T6208">
        <v>53.0749</v>
      </c>
      <c r="U6208">
        <v>411.8723</v>
      </c>
      <c r="V6208">
        <v>108.4618</v>
      </c>
      <c r="W6208">
        <v>0</v>
      </c>
      <c r="X6208">
        <v>23.045400000000001</v>
      </c>
      <c r="Z6208">
        <v>3612772</v>
      </c>
      <c r="AA6208">
        <v>1921826</v>
      </c>
      <c r="AB6208">
        <v>2777186</v>
      </c>
      <c r="AC6208">
        <v>2788032</v>
      </c>
      <c r="AD6208">
        <v>6384.3358530380301</v>
      </c>
      <c r="AE6208">
        <v>0.73266666666666602</v>
      </c>
      <c r="AF6208">
        <f t="shared" si="96"/>
        <v>6384.3358530380301</v>
      </c>
    </row>
    <row r="6209" spans="1:32" x14ac:dyDescent="0.3">
      <c r="A6209" t="s">
        <v>240</v>
      </c>
      <c r="B6209">
        <v>2005</v>
      </c>
      <c r="C6209">
        <v>1303.5965000000001</v>
      </c>
      <c r="D6209">
        <v>57.198099999999997</v>
      </c>
      <c r="E6209">
        <v>64.203800000000001</v>
      </c>
      <c r="F6209">
        <v>10.343500000000001</v>
      </c>
      <c r="G6209">
        <v>0</v>
      </c>
      <c r="H6209">
        <v>4</v>
      </c>
      <c r="I6209">
        <v>68.907600000000002</v>
      </c>
      <c r="J6209">
        <v>-201.71850000000001</v>
      </c>
      <c r="K6209">
        <v>1146.8864000000001</v>
      </c>
      <c r="L6209">
        <v>16.363299999999999</v>
      </c>
      <c r="M6209">
        <v>207.13839999999999</v>
      </c>
      <c r="N6209">
        <v>0.1757</v>
      </c>
      <c r="O6209">
        <v>21.221499999999999</v>
      </c>
      <c r="P6209">
        <v>972.56050000000005</v>
      </c>
      <c r="Q6209">
        <v>12.263500000000001</v>
      </c>
      <c r="R6209">
        <v>2180.0802530380302</v>
      </c>
      <c r="S6209">
        <v>811.01660000000004</v>
      </c>
      <c r="T6209">
        <v>56.153500000000001</v>
      </c>
      <c r="U6209">
        <v>446.2903</v>
      </c>
      <c r="V6209">
        <v>114.9529</v>
      </c>
      <c r="W6209">
        <v>0</v>
      </c>
      <c r="X6209">
        <v>57.198099999999997</v>
      </c>
      <c r="Z6209">
        <v>3683622</v>
      </c>
      <c r="AA6209">
        <v>1999646</v>
      </c>
      <c r="AB6209">
        <v>2851642</v>
      </c>
      <c r="AC6209">
        <v>2859955</v>
      </c>
      <c r="AD6209">
        <v>7348.8319530380304</v>
      </c>
      <c r="AE6209">
        <v>0.95483333333333298</v>
      </c>
      <c r="AF6209">
        <f t="shared" si="96"/>
        <v>7348.8319530380304</v>
      </c>
    </row>
    <row r="6210" spans="1:32" x14ac:dyDescent="0.3">
      <c r="A6210" t="s">
        <v>240</v>
      </c>
      <c r="B6210">
        <v>2006</v>
      </c>
      <c r="C6210">
        <v>824.98620000000005</v>
      </c>
      <c r="D6210">
        <v>32.486199999999997</v>
      </c>
      <c r="E6210">
        <v>67.404700000000005</v>
      </c>
      <c r="F6210">
        <v>9.6347000000000005</v>
      </c>
      <c r="G6210">
        <v>0</v>
      </c>
      <c r="H6210">
        <v>6</v>
      </c>
      <c r="I6210">
        <v>64.757199999999997</v>
      </c>
      <c r="J6210">
        <v>-201.71850000000001</v>
      </c>
      <c r="K6210">
        <v>1146.8864000000001</v>
      </c>
      <c r="L6210">
        <v>23.250599999999999</v>
      </c>
      <c r="M6210">
        <v>216.2251</v>
      </c>
      <c r="N6210">
        <v>0.2311</v>
      </c>
      <c r="O6210">
        <v>21.7332</v>
      </c>
      <c r="P6210">
        <v>979.72649999999999</v>
      </c>
      <c r="Q6210">
        <v>17.5152</v>
      </c>
      <c r="R6210">
        <v>2180.0802530380302</v>
      </c>
      <c r="S6210">
        <v>708.01700000000005</v>
      </c>
      <c r="T6210">
        <v>58.875100000000003</v>
      </c>
      <c r="U6210">
        <v>459.91680000000002</v>
      </c>
      <c r="V6210">
        <v>120.1589</v>
      </c>
      <c r="W6210">
        <v>0</v>
      </c>
      <c r="X6210">
        <v>32.486199999999997</v>
      </c>
      <c r="Z6210">
        <v>3756669</v>
      </c>
      <c r="AA6210">
        <v>2081123</v>
      </c>
      <c r="AB6210">
        <v>2934396</v>
      </c>
      <c r="AC6210">
        <v>2939845</v>
      </c>
      <c r="AD6210">
        <v>6768.6528530380301</v>
      </c>
      <c r="AE6210">
        <v>0.87875000000000003</v>
      </c>
      <c r="AF6210">
        <f t="shared" si="96"/>
        <v>6768.6528530380301</v>
      </c>
    </row>
    <row r="6211" spans="1:32" x14ac:dyDescent="0.3">
      <c r="A6211" t="s">
        <v>240</v>
      </c>
      <c r="B6211">
        <v>2007</v>
      </c>
      <c r="C6211">
        <v>501.74810000000002</v>
      </c>
      <c r="D6211">
        <v>14.7157</v>
      </c>
      <c r="E6211">
        <v>67.186099999999996</v>
      </c>
      <c r="F6211">
        <v>10.277900000000001</v>
      </c>
      <c r="G6211">
        <v>0</v>
      </c>
      <c r="H6211">
        <v>4</v>
      </c>
      <c r="I6211">
        <v>72.141900000000007</v>
      </c>
      <c r="J6211">
        <v>-201.71850000000001</v>
      </c>
      <c r="K6211">
        <v>1146.8864000000001</v>
      </c>
      <c r="L6211">
        <v>22.298400000000001</v>
      </c>
      <c r="M6211">
        <v>219.4307</v>
      </c>
      <c r="N6211">
        <v>0.21199999999999999</v>
      </c>
      <c r="O6211">
        <v>16.8139</v>
      </c>
      <c r="P6211">
        <v>988.61220000000003</v>
      </c>
      <c r="Q6211">
        <v>22.287299999999998</v>
      </c>
      <c r="R6211">
        <v>2180.0802530380302</v>
      </c>
      <c r="S6211">
        <v>633.01750000000004</v>
      </c>
      <c r="T6211">
        <v>61.737699999999997</v>
      </c>
      <c r="U6211">
        <v>468.14530000000002</v>
      </c>
      <c r="V6211">
        <v>125.2838</v>
      </c>
      <c r="W6211">
        <v>0</v>
      </c>
      <c r="X6211">
        <v>14.7157</v>
      </c>
      <c r="Z6211">
        <v>3831357</v>
      </c>
      <c r="AA6211">
        <v>2166028</v>
      </c>
      <c r="AB6211">
        <v>3022581</v>
      </c>
      <c r="AC6211">
        <v>3024956</v>
      </c>
      <c r="AD6211">
        <v>6367.8723530380303</v>
      </c>
      <c r="AE6211">
        <v>0.88349999999999995</v>
      </c>
      <c r="AF6211">
        <f t="shared" ref="AF6211:AF6274" si="97">SUM(C6211:Y6211)</f>
        <v>6367.8723530380303</v>
      </c>
    </row>
    <row r="6212" spans="1:32" x14ac:dyDescent="0.3">
      <c r="A6212" t="s">
        <v>240</v>
      </c>
      <c r="B6212">
        <v>2008</v>
      </c>
      <c r="C6212">
        <v>691.48659999999995</v>
      </c>
      <c r="D6212">
        <v>3.1930999999999998</v>
      </c>
      <c r="E6212">
        <v>70.881900000000002</v>
      </c>
      <c r="F6212">
        <v>11.443899999999999</v>
      </c>
      <c r="G6212">
        <v>0</v>
      </c>
      <c r="H6212">
        <v>3</v>
      </c>
      <c r="I6212">
        <v>97.454599999999999</v>
      </c>
      <c r="J6212">
        <v>-201.71850000000001</v>
      </c>
      <c r="K6212">
        <v>1146.8864000000001</v>
      </c>
      <c r="L6212">
        <v>18.1236</v>
      </c>
      <c r="M6212">
        <v>222.80189999999999</v>
      </c>
      <c r="N6212">
        <v>0.1173</v>
      </c>
      <c r="O6212">
        <v>16.675699999999999</v>
      </c>
      <c r="P6212">
        <v>997.779</v>
      </c>
      <c r="Q6212">
        <v>27.417100000000001</v>
      </c>
      <c r="R6212">
        <v>2180.0802530380302</v>
      </c>
      <c r="S6212">
        <v>501.01799999999997</v>
      </c>
      <c r="T6212">
        <v>61.203499999999998</v>
      </c>
      <c r="U6212">
        <v>470.88459999999998</v>
      </c>
      <c r="V6212">
        <v>124.54519999999999</v>
      </c>
      <c r="W6212">
        <v>0</v>
      </c>
      <c r="X6212">
        <v>3.1930999999999998</v>
      </c>
      <c r="Z6212">
        <v>3907407</v>
      </c>
      <c r="AA6212">
        <v>2254389</v>
      </c>
      <c r="AB6212">
        <v>3111737</v>
      </c>
      <c r="AC6212">
        <v>3110745</v>
      </c>
      <c r="AD6212">
        <v>6446.4672530380303</v>
      </c>
      <c r="AE6212">
        <v>0.75175000000000003</v>
      </c>
      <c r="AF6212">
        <f t="shared" si="97"/>
        <v>6446.4672530380303</v>
      </c>
    </row>
    <row r="6213" spans="1:32" x14ac:dyDescent="0.3">
      <c r="A6213" t="s">
        <v>240</v>
      </c>
      <c r="B6213">
        <v>2009</v>
      </c>
      <c r="C6213">
        <v>747.09370000000001</v>
      </c>
      <c r="D6213">
        <v>7.6355000000000004</v>
      </c>
      <c r="E6213">
        <v>77.987700000000004</v>
      </c>
      <c r="F6213">
        <v>14.332100000000001</v>
      </c>
      <c r="G6213">
        <v>0</v>
      </c>
      <c r="H6213">
        <v>3</v>
      </c>
      <c r="I6213">
        <v>215.999</v>
      </c>
      <c r="J6213">
        <v>-201.71850000000001</v>
      </c>
      <c r="K6213">
        <v>1146.8864000000001</v>
      </c>
      <c r="L6213">
        <v>19.934100000000001</v>
      </c>
      <c r="M6213">
        <v>229.6009</v>
      </c>
      <c r="N6213">
        <v>0.14910000000000001</v>
      </c>
      <c r="O6213">
        <v>32.369500000000002</v>
      </c>
      <c r="P6213">
        <v>1008.6534</v>
      </c>
      <c r="Q6213">
        <v>30.9224</v>
      </c>
      <c r="R6213">
        <v>2180.0802530380302</v>
      </c>
      <c r="S6213">
        <v>576.01840000000004</v>
      </c>
      <c r="T6213">
        <v>64.401600000000002</v>
      </c>
      <c r="U6213">
        <v>497.96609999999998</v>
      </c>
      <c r="V6213">
        <v>130.63050000000001</v>
      </c>
      <c r="W6213">
        <v>0</v>
      </c>
      <c r="X6213">
        <v>7.6355000000000004</v>
      </c>
      <c r="Z6213">
        <v>3984514</v>
      </c>
      <c r="AA6213">
        <v>2345958</v>
      </c>
      <c r="AB6213">
        <v>3201540</v>
      </c>
      <c r="AC6213">
        <v>3197084</v>
      </c>
      <c r="AD6213">
        <v>6789.5776530380299</v>
      </c>
      <c r="AE6213">
        <v>0.90083333333333304</v>
      </c>
      <c r="AF6213">
        <f t="shared" si="97"/>
        <v>6789.5776530380308</v>
      </c>
    </row>
    <row r="6214" spans="1:32" x14ac:dyDescent="0.3">
      <c r="A6214" t="s">
        <v>240</v>
      </c>
      <c r="B6214">
        <v>2010</v>
      </c>
      <c r="C6214">
        <v>621.84450000000004</v>
      </c>
      <c r="D6214">
        <v>5.5533000000000001</v>
      </c>
      <c r="E6214">
        <v>78.843000000000004</v>
      </c>
      <c r="F6214">
        <v>14.865600000000001</v>
      </c>
      <c r="G6214">
        <v>0</v>
      </c>
      <c r="H6214">
        <v>5</v>
      </c>
      <c r="I6214">
        <v>179.2268</v>
      </c>
      <c r="J6214">
        <v>-201.71850000000001</v>
      </c>
      <c r="K6214">
        <v>1146.8864000000001</v>
      </c>
      <c r="L6214">
        <v>29.422899999999998</v>
      </c>
      <c r="M6214">
        <v>228.49119999999999</v>
      </c>
      <c r="N6214">
        <v>0.24660000000000001</v>
      </c>
      <c r="O6214">
        <v>48.615699999999997</v>
      </c>
      <c r="P6214">
        <v>1019.3433</v>
      </c>
      <c r="Q6214">
        <v>36.193199999999997</v>
      </c>
      <c r="R6214">
        <v>2180.0802530380302</v>
      </c>
      <c r="S6214">
        <v>581.01890000000003</v>
      </c>
      <c r="T6214">
        <v>65.662300000000002</v>
      </c>
      <c r="U6214">
        <v>512.03539999999998</v>
      </c>
      <c r="V6214">
        <v>133.21709999999999</v>
      </c>
      <c r="W6214">
        <v>0</v>
      </c>
      <c r="X6214">
        <v>5.5533000000000001</v>
      </c>
      <c r="Z6214">
        <v>4062203</v>
      </c>
      <c r="AA6214">
        <v>2440749</v>
      </c>
      <c r="AB6214">
        <v>3289956</v>
      </c>
      <c r="AC6214">
        <v>3281899</v>
      </c>
      <c r="AD6214">
        <v>6690.3812530380301</v>
      </c>
      <c r="AE6214">
        <v>1.17008333333333</v>
      </c>
      <c r="AF6214">
        <f t="shared" si="97"/>
        <v>6690.3812530380292</v>
      </c>
    </row>
    <row r="6215" spans="1:32" x14ac:dyDescent="0.3">
      <c r="A6215" t="s">
        <v>240</v>
      </c>
      <c r="B6215">
        <v>2011</v>
      </c>
      <c r="C6215">
        <v>1086.2237</v>
      </c>
      <c r="D6215">
        <v>6.1083999999999996</v>
      </c>
      <c r="E6215">
        <v>78.344800000000006</v>
      </c>
      <c r="F6215">
        <v>14.022</v>
      </c>
      <c r="G6215">
        <v>0</v>
      </c>
      <c r="H6215">
        <v>3</v>
      </c>
      <c r="I6215">
        <v>165.8322</v>
      </c>
      <c r="J6215">
        <v>-202.1677</v>
      </c>
      <c r="K6215">
        <v>1141.9607000000001</v>
      </c>
      <c r="L6215">
        <v>21.876000000000001</v>
      </c>
      <c r="M6215">
        <v>226.60830000000001</v>
      </c>
      <c r="N6215">
        <v>0.107</v>
      </c>
      <c r="O6215">
        <v>39.709200000000003</v>
      </c>
      <c r="P6215">
        <v>1029.5862999999999</v>
      </c>
      <c r="Q6215">
        <v>39.9557</v>
      </c>
      <c r="R6215">
        <v>2180.0802530380302</v>
      </c>
      <c r="S6215">
        <v>654.01949999999999</v>
      </c>
      <c r="T6215">
        <v>66.648600000000002</v>
      </c>
      <c r="U6215">
        <v>520.93269999999995</v>
      </c>
      <c r="V6215">
        <v>135.12639999999999</v>
      </c>
      <c r="W6215">
        <v>0</v>
      </c>
      <c r="X6215">
        <v>6.1083999999999996</v>
      </c>
      <c r="Z6215">
        <v>4139026</v>
      </c>
      <c r="AA6215">
        <v>2540256</v>
      </c>
      <c r="AB6215">
        <v>3380347</v>
      </c>
      <c r="AC6215">
        <v>3368325</v>
      </c>
      <c r="AD6215">
        <v>7214.0824530380296</v>
      </c>
      <c r="AE6215">
        <v>0.83983333333333299</v>
      </c>
      <c r="AF6215">
        <f t="shared" si="97"/>
        <v>7214.0824530380314</v>
      </c>
    </row>
    <row r="6216" spans="1:32" x14ac:dyDescent="0.3">
      <c r="A6216" t="s">
        <v>240</v>
      </c>
      <c r="B6216">
        <v>2012</v>
      </c>
      <c r="C6216">
        <v>504.53949999999998</v>
      </c>
      <c r="D6216">
        <v>2.4988999999999999</v>
      </c>
      <c r="E6216">
        <v>101.7176</v>
      </c>
      <c r="F6216">
        <v>30.178000000000001</v>
      </c>
      <c r="G6216">
        <v>0</v>
      </c>
      <c r="H6216">
        <v>6</v>
      </c>
      <c r="I6216">
        <v>140.67509999999999</v>
      </c>
      <c r="J6216">
        <v>-202.1677</v>
      </c>
      <c r="K6216">
        <v>1141.9607000000001</v>
      </c>
      <c r="L6216">
        <v>27.4069</v>
      </c>
      <c r="M6216">
        <v>231.92230000000001</v>
      </c>
      <c r="N6216">
        <v>0.1525</v>
      </c>
      <c r="O6216">
        <v>20.0685</v>
      </c>
      <c r="P6216">
        <v>1041.0820000000001</v>
      </c>
      <c r="Q6216">
        <v>44.87</v>
      </c>
      <c r="R6216">
        <v>356.49101686716602</v>
      </c>
      <c r="S6216">
        <v>637.02</v>
      </c>
      <c r="T6216">
        <v>72.189599999999999</v>
      </c>
      <c r="U6216">
        <v>620.63379999999995</v>
      </c>
      <c r="V6216">
        <v>149.68530000000001</v>
      </c>
      <c r="W6216">
        <v>0</v>
      </c>
      <c r="X6216">
        <v>2.4988999999999999</v>
      </c>
      <c r="Z6216">
        <v>4215435</v>
      </c>
      <c r="AA6216">
        <v>2644047</v>
      </c>
      <c r="AB6216">
        <v>3471351</v>
      </c>
      <c r="AC6216">
        <v>3455284</v>
      </c>
      <c r="AD6216">
        <v>4929.42291686716</v>
      </c>
      <c r="AE6216">
        <v>0.62883333333333302</v>
      </c>
      <c r="AF6216">
        <f t="shared" si="97"/>
        <v>4929.4229168671654</v>
      </c>
    </row>
    <row r="6217" spans="1:32" x14ac:dyDescent="0.3">
      <c r="A6217" t="s">
        <v>240</v>
      </c>
      <c r="B6217">
        <v>2013</v>
      </c>
      <c r="C6217">
        <v>666.07029999999997</v>
      </c>
      <c r="D6217">
        <v>2.2212999999999998</v>
      </c>
      <c r="E6217">
        <v>108.0339</v>
      </c>
      <c r="F6217">
        <v>28.926200000000001</v>
      </c>
      <c r="G6217">
        <v>0</v>
      </c>
      <c r="H6217">
        <v>10</v>
      </c>
      <c r="I6217">
        <v>82.988699999999994</v>
      </c>
      <c r="J6217">
        <v>-202.1677</v>
      </c>
      <c r="K6217">
        <v>1141.9607000000001</v>
      </c>
      <c r="L6217">
        <v>49.8005</v>
      </c>
      <c r="M6217">
        <v>245.6146</v>
      </c>
      <c r="N6217">
        <v>0.4325</v>
      </c>
      <c r="O6217">
        <v>26.0151</v>
      </c>
      <c r="P6217">
        <v>1051.7626</v>
      </c>
      <c r="Q6217">
        <v>76.601200000000006</v>
      </c>
      <c r="R6217">
        <v>356.49101686716602</v>
      </c>
      <c r="S6217">
        <v>504.02050000000003</v>
      </c>
      <c r="T6217">
        <v>78.909099999999995</v>
      </c>
      <c r="U6217">
        <v>651.97149999999999</v>
      </c>
      <c r="V6217">
        <v>162.49459999999999</v>
      </c>
      <c r="W6217">
        <v>0</v>
      </c>
      <c r="X6217">
        <v>2.2212999999999998</v>
      </c>
      <c r="Z6217">
        <v>4291901</v>
      </c>
      <c r="AA6217">
        <v>2751047</v>
      </c>
      <c r="AB6217">
        <v>3563146</v>
      </c>
      <c r="AC6217">
        <v>3543083</v>
      </c>
      <c r="AD6217">
        <v>5044.3679168671597</v>
      </c>
      <c r="AE6217">
        <v>0.73516666666666597</v>
      </c>
      <c r="AF6217">
        <f t="shared" si="97"/>
        <v>5044.3679168671661</v>
      </c>
    </row>
    <row r="6218" spans="1:32" x14ac:dyDescent="0.3">
      <c r="A6218" t="s">
        <v>240</v>
      </c>
      <c r="B6218">
        <v>2014</v>
      </c>
      <c r="C6218">
        <v>464.10849999999999</v>
      </c>
      <c r="D6218">
        <v>1.8048</v>
      </c>
      <c r="E6218">
        <v>108.2384</v>
      </c>
      <c r="F6218">
        <v>26.308499999999999</v>
      </c>
      <c r="G6218">
        <v>0</v>
      </c>
      <c r="H6218">
        <v>44</v>
      </c>
      <c r="I6218">
        <v>59.415799999999997</v>
      </c>
      <c r="J6218">
        <v>-202.1677</v>
      </c>
      <c r="K6218">
        <v>1141.9607000000001</v>
      </c>
      <c r="L6218">
        <v>79.149799999999999</v>
      </c>
      <c r="M6218">
        <v>280.91919999999999</v>
      </c>
      <c r="N6218">
        <v>1.0025999999999999</v>
      </c>
      <c r="O6218">
        <v>56.327300000000001</v>
      </c>
      <c r="P6218">
        <v>1058.3575000000001</v>
      </c>
      <c r="Q6218">
        <v>74.285600000000002</v>
      </c>
      <c r="R6218">
        <v>356.49101686716602</v>
      </c>
      <c r="S6218">
        <v>465.02109999999999</v>
      </c>
      <c r="T6218">
        <v>87.003699999999995</v>
      </c>
      <c r="U6218">
        <v>671.38990000000001</v>
      </c>
      <c r="V6218">
        <v>176.96019999999999</v>
      </c>
      <c r="W6218">
        <v>0</v>
      </c>
      <c r="X6218">
        <v>1.8048</v>
      </c>
      <c r="Z6218">
        <v>4367759</v>
      </c>
      <c r="AA6218">
        <v>2861156</v>
      </c>
      <c r="AB6218">
        <v>3656155</v>
      </c>
      <c r="AC6218">
        <v>3632229</v>
      </c>
      <c r="AD6218">
        <v>4952.3817168671603</v>
      </c>
      <c r="AE6218">
        <v>0.91558333333333297</v>
      </c>
      <c r="AF6218">
        <f t="shared" si="97"/>
        <v>4952.3817168671667</v>
      </c>
    </row>
    <row r="6219" spans="1:32" x14ac:dyDescent="0.3">
      <c r="A6219" t="s">
        <v>240</v>
      </c>
      <c r="B6219">
        <v>2015</v>
      </c>
      <c r="C6219">
        <v>841.24099999999999</v>
      </c>
      <c r="D6219">
        <v>7.6355000000000004</v>
      </c>
      <c r="E6219">
        <v>102.7801</v>
      </c>
      <c r="F6219">
        <v>25.5901</v>
      </c>
      <c r="G6219">
        <v>0</v>
      </c>
      <c r="H6219">
        <v>33</v>
      </c>
      <c r="I6219">
        <v>79.310699999999997</v>
      </c>
      <c r="J6219">
        <v>-202.1677</v>
      </c>
      <c r="K6219">
        <v>1141.9607000000001</v>
      </c>
      <c r="L6219">
        <v>50.831899999999997</v>
      </c>
      <c r="M6219">
        <v>295.19310000000002</v>
      </c>
      <c r="N6219">
        <v>0.44829999999999998</v>
      </c>
      <c r="O6219">
        <v>31.084099999999999</v>
      </c>
      <c r="P6219">
        <v>1063.8287</v>
      </c>
      <c r="Q6219">
        <v>38.445</v>
      </c>
      <c r="R6219">
        <v>356.49101686716602</v>
      </c>
      <c r="S6219">
        <v>844.02160000000003</v>
      </c>
      <c r="T6219">
        <v>96.803200000000004</v>
      </c>
      <c r="U6219">
        <v>682.92939999999999</v>
      </c>
      <c r="V6219">
        <v>193.44589999999999</v>
      </c>
      <c r="W6219">
        <v>0</v>
      </c>
      <c r="X6219">
        <v>7.6355000000000004</v>
      </c>
      <c r="Z6219">
        <v>4442664</v>
      </c>
      <c r="AA6219">
        <v>2974138</v>
      </c>
      <c r="AB6219">
        <v>3750461</v>
      </c>
      <c r="AC6219">
        <v>3722767</v>
      </c>
      <c r="AD6219">
        <v>5690.5081168671604</v>
      </c>
      <c r="AE6219">
        <v>1.014</v>
      </c>
      <c r="AF6219">
        <f t="shared" si="97"/>
        <v>5690.5081168671668</v>
      </c>
    </row>
    <row r="6220" spans="1:32" x14ac:dyDescent="0.3">
      <c r="A6220" t="s">
        <v>240</v>
      </c>
      <c r="B6220">
        <v>2016</v>
      </c>
      <c r="C6220">
        <v>640.34289999999999</v>
      </c>
      <c r="D6220">
        <v>15.5487</v>
      </c>
      <c r="E6220">
        <v>105.59059999999999</v>
      </c>
      <c r="F6220">
        <v>26.001799999999999</v>
      </c>
      <c r="G6220">
        <v>0</v>
      </c>
      <c r="H6220">
        <v>65</v>
      </c>
      <c r="I6220">
        <v>68.536000000000001</v>
      </c>
      <c r="J6220">
        <v>-328.92489999999998</v>
      </c>
      <c r="K6220">
        <v>1140.876</v>
      </c>
      <c r="L6220">
        <v>86.367199999999997</v>
      </c>
      <c r="M6220">
        <v>351.5385</v>
      </c>
      <c r="N6220">
        <v>1.0842000000000001</v>
      </c>
      <c r="O6220">
        <v>74.027199999999993</v>
      </c>
      <c r="P6220">
        <v>1076.4602</v>
      </c>
      <c r="Q6220">
        <v>36.202300000000001</v>
      </c>
      <c r="R6220">
        <v>356.49101686716602</v>
      </c>
      <c r="S6220">
        <v>850.0222</v>
      </c>
      <c r="T6220">
        <v>103.8652</v>
      </c>
      <c r="U6220">
        <v>645.12580000000003</v>
      </c>
      <c r="V6220">
        <v>203.27529999999999</v>
      </c>
      <c r="W6220">
        <v>0</v>
      </c>
      <c r="X6220">
        <v>15.5487</v>
      </c>
      <c r="Z6220">
        <v>4516059</v>
      </c>
      <c r="AA6220">
        <v>3090315</v>
      </c>
      <c r="AB6220">
        <v>3846363</v>
      </c>
      <c r="AC6220">
        <v>3814990</v>
      </c>
      <c r="AD6220">
        <v>5532.9789168671596</v>
      </c>
      <c r="AE6220">
        <v>1.2922499999999999</v>
      </c>
      <c r="AF6220">
        <f t="shared" si="97"/>
        <v>5532.9789168671659</v>
      </c>
    </row>
    <row r="6221" spans="1:32" x14ac:dyDescent="0.3">
      <c r="A6221" t="s">
        <v>240</v>
      </c>
      <c r="B6221">
        <v>2017</v>
      </c>
      <c r="C6221">
        <v>564.62450000000001</v>
      </c>
      <c r="D6221">
        <v>18.8811</v>
      </c>
      <c r="E6221">
        <v>108.84610000000001</v>
      </c>
      <c r="F6221">
        <v>26.4663</v>
      </c>
      <c r="G6221">
        <v>0</v>
      </c>
      <c r="H6221">
        <v>38</v>
      </c>
      <c r="I6221">
        <v>99.130200000000002</v>
      </c>
      <c r="J6221">
        <v>-328.92489999999998</v>
      </c>
      <c r="K6221">
        <v>1140.876</v>
      </c>
      <c r="L6221">
        <v>47.6295</v>
      </c>
      <c r="M6221">
        <v>372.76190000000003</v>
      </c>
      <c r="N6221">
        <v>0.42630000000000001</v>
      </c>
      <c r="O6221">
        <v>25.467400000000001</v>
      </c>
      <c r="P6221">
        <v>1085.5561</v>
      </c>
      <c r="Q6221">
        <v>85.774900000000002</v>
      </c>
      <c r="R6221">
        <v>356.49101686716602</v>
      </c>
      <c r="S6221">
        <v>794.02269999999999</v>
      </c>
      <c r="T6221">
        <v>111.5402</v>
      </c>
      <c r="U6221">
        <v>701.24699999999996</v>
      </c>
      <c r="V6221">
        <v>218.1326</v>
      </c>
      <c r="W6221">
        <v>0</v>
      </c>
      <c r="X6221">
        <v>18.8811</v>
      </c>
      <c r="Z6221">
        <v>4588034</v>
      </c>
      <c r="AA6221">
        <v>3209660</v>
      </c>
      <c r="AB6221">
        <v>3943847</v>
      </c>
      <c r="AC6221">
        <v>3908948</v>
      </c>
      <c r="AD6221">
        <v>5485.8300168671603</v>
      </c>
      <c r="AE6221">
        <v>1.18275</v>
      </c>
      <c r="AF6221">
        <f t="shared" si="97"/>
        <v>5485.8300168671658</v>
      </c>
    </row>
    <row r="6222" spans="1:32" x14ac:dyDescent="0.3">
      <c r="A6222" t="s">
        <v>240</v>
      </c>
      <c r="B6222">
        <v>2018</v>
      </c>
      <c r="C6222">
        <v>444.50639999999999</v>
      </c>
      <c r="D6222">
        <v>10.967499999999999</v>
      </c>
      <c r="E6222">
        <v>111.7273</v>
      </c>
      <c r="F6222">
        <v>27.222000000000001</v>
      </c>
      <c r="G6222">
        <v>0</v>
      </c>
      <c r="H6222">
        <v>47</v>
      </c>
      <c r="I6222">
        <v>112.8724</v>
      </c>
      <c r="J6222">
        <v>-328.92489999999998</v>
      </c>
      <c r="K6222">
        <v>1140.876</v>
      </c>
      <c r="L6222">
        <v>50.154299999999999</v>
      </c>
      <c r="M6222">
        <v>432.54649999999998</v>
      </c>
      <c r="N6222">
        <v>0.54249999999999998</v>
      </c>
      <c r="O6222">
        <v>35.6066</v>
      </c>
      <c r="P6222">
        <v>1096.0651</v>
      </c>
      <c r="Q6222">
        <v>102.1101</v>
      </c>
      <c r="R6222">
        <v>356.49101686716602</v>
      </c>
      <c r="S6222">
        <v>817.02329999999995</v>
      </c>
      <c r="T6222">
        <v>113.7276</v>
      </c>
      <c r="U6222">
        <v>731.02229999999997</v>
      </c>
      <c r="V6222">
        <v>222.9074</v>
      </c>
      <c r="W6222">
        <v>0</v>
      </c>
      <c r="X6222">
        <v>10.967499999999999</v>
      </c>
      <c r="Z6222">
        <v>4658578</v>
      </c>
      <c r="AA6222">
        <v>3332348</v>
      </c>
      <c r="AB6222">
        <v>4042391</v>
      </c>
      <c r="AC6222">
        <v>4004288</v>
      </c>
      <c r="AD6222">
        <v>5535.4109168671603</v>
      </c>
      <c r="AE6222">
        <v>1.11866666666666</v>
      </c>
      <c r="AF6222">
        <f t="shared" si="97"/>
        <v>5535.4109168671648</v>
      </c>
    </row>
    <row r="6223" spans="1:32" x14ac:dyDescent="0.3">
      <c r="A6223" t="s">
        <v>240</v>
      </c>
      <c r="B6223">
        <v>2019</v>
      </c>
      <c r="C6223">
        <v>401.34019999999998</v>
      </c>
      <c r="D6223">
        <v>24.2958</v>
      </c>
      <c r="E6223">
        <v>114.0736</v>
      </c>
      <c r="F6223">
        <v>28.123000000000001</v>
      </c>
      <c r="G6223">
        <v>0</v>
      </c>
      <c r="H6223">
        <v>37</v>
      </c>
      <c r="I6223">
        <v>119.0505</v>
      </c>
      <c r="J6223">
        <v>-328.92489999999998</v>
      </c>
      <c r="K6223">
        <v>1140.876</v>
      </c>
      <c r="L6223">
        <v>45.692100000000003</v>
      </c>
      <c r="M6223">
        <v>469.36349999999999</v>
      </c>
      <c r="N6223">
        <v>0.46739999999999998</v>
      </c>
      <c r="O6223">
        <v>27.326499999999999</v>
      </c>
      <c r="P6223">
        <v>1105.8380999999999</v>
      </c>
      <c r="Q6223">
        <v>79.174499999999995</v>
      </c>
      <c r="R6223">
        <v>356.49101686716602</v>
      </c>
      <c r="S6223">
        <v>873.02369999999996</v>
      </c>
      <c r="T6223">
        <v>117.5534</v>
      </c>
      <c r="U6223">
        <v>779.93050000000005</v>
      </c>
      <c r="V6223">
        <v>231.42009999999999</v>
      </c>
      <c r="W6223">
        <v>0</v>
      </c>
      <c r="X6223">
        <v>24.2958</v>
      </c>
      <c r="Z6223">
        <v>4727819</v>
      </c>
      <c r="AA6223">
        <v>3458565</v>
      </c>
      <c r="AB6223">
        <v>4142015</v>
      </c>
      <c r="AC6223">
        <v>4101080</v>
      </c>
      <c r="AD6223">
        <v>5646.4108168671601</v>
      </c>
      <c r="AE6223">
        <v>1.2862499999999999</v>
      </c>
      <c r="AF6223">
        <f t="shared" si="97"/>
        <v>5646.4108168671664</v>
      </c>
    </row>
    <row r="6224" spans="1:32" x14ac:dyDescent="0.3">
      <c r="A6224" t="s">
        <v>240</v>
      </c>
      <c r="B6224">
        <v>2020</v>
      </c>
      <c r="C6224">
        <v>637.8922</v>
      </c>
      <c r="D6224">
        <v>30.819900000000001</v>
      </c>
      <c r="E6224">
        <v>113.7799</v>
      </c>
      <c r="F6224">
        <v>28.561699999999998</v>
      </c>
      <c r="G6224">
        <v>0</v>
      </c>
      <c r="H6224">
        <v>37</v>
      </c>
      <c r="I6224">
        <v>121.1743</v>
      </c>
      <c r="J6224">
        <v>-328.92489999999998</v>
      </c>
      <c r="K6224">
        <v>1140.876</v>
      </c>
      <c r="L6224">
        <v>49.362000000000002</v>
      </c>
      <c r="M6224">
        <v>514.14919999999995</v>
      </c>
      <c r="N6224">
        <v>0.46739999999999998</v>
      </c>
      <c r="O6224">
        <v>28.2822</v>
      </c>
      <c r="P6224">
        <v>1115.5003999999999</v>
      </c>
      <c r="Q6224">
        <v>81.863399999999999</v>
      </c>
      <c r="R6224">
        <v>356.49101686716602</v>
      </c>
      <c r="S6224">
        <v>873.02419999999995</v>
      </c>
      <c r="T6224">
        <v>121.4624</v>
      </c>
      <c r="U6224">
        <v>821.99120000000005</v>
      </c>
      <c r="V6224">
        <v>240.5026</v>
      </c>
      <c r="W6224">
        <v>0</v>
      </c>
      <c r="X6224">
        <v>30.819900000000001</v>
      </c>
      <c r="Z6224">
        <v>4795827</v>
      </c>
      <c r="AA6224">
        <v>3588464</v>
      </c>
      <c r="AB6224">
        <v>4243063</v>
      </c>
      <c r="AC6224">
        <v>4199517</v>
      </c>
      <c r="AD6224">
        <v>6015.0950168671598</v>
      </c>
      <c r="AE6224">
        <v>1.1669166666666599</v>
      </c>
      <c r="AF6224">
        <f t="shared" si="97"/>
        <v>6015.095016867167</v>
      </c>
    </row>
    <row r="6225" spans="1:32" x14ac:dyDescent="0.3">
      <c r="A6225" t="s">
        <v>241</v>
      </c>
      <c r="B6225">
        <v>1990</v>
      </c>
      <c r="C6225">
        <v>0</v>
      </c>
      <c r="D6225">
        <v>0</v>
      </c>
      <c r="F6225">
        <v>757.75664316890595</v>
      </c>
      <c r="G6225">
        <v>0</v>
      </c>
      <c r="H6225">
        <v>137.41695963467399</v>
      </c>
      <c r="I6225">
        <v>1828.8500073412599</v>
      </c>
      <c r="J6225">
        <v>0</v>
      </c>
      <c r="K6225">
        <v>0</v>
      </c>
      <c r="M6225">
        <v>1259.02603591087</v>
      </c>
      <c r="N6225">
        <v>591.10158890967602</v>
      </c>
      <c r="O6225">
        <v>184.18037187095501</v>
      </c>
      <c r="P6225">
        <v>85.683112324121296</v>
      </c>
      <c r="Q6225">
        <v>394.31244882309898</v>
      </c>
      <c r="R6225">
        <v>2012.4471780055201</v>
      </c>
      <c r="T6225">
        <v>4.9000000000000002E-2</v>
      </c>
      <c r="U6225">
        <v>6.9999999999999999E-4</v>
      </c>
      <c r="V6225">
        <v>0.43290000000000001</v>
      </c>
      <c r="W6225">
        <v>0</v>
      </c>
      <c r="X6225">
        <v>0</v>
      </c>
      <c r="Z6225">
        <v>1608</v>
      </c>
      <c r="AA6225">
        <v>0</v>
      </c>
      <c r="AB6225">
        <v>811</v>
      </c>
      <c r="AC6225">
        <v>858</v>
      </c>
      <c r="AD6225">
        <v>7251.2569459890901</v>
      </c>
      <c r="AE6225">
        <v>0.62083333333333302</v>
      </c>
      <c r="AF6225">
        <f t="shared" si="97"/>
        <v>7251.2569459890801</v>
      </c>
    </row>
    <row r="6226" spans="1:32" x14ac:dyDescent="0.3">
      <c r="A6226" t="s">
        <v>241</v>
      </c>
      <c r="B6226">
        <v>1991</v>
      </c>
      <c r="C6226">
        <v>0</v>
      </c>
      <c r="D6226">
        <v>0</v>
      </c>
      <c r="F6226">
        <v>757.75664316890595</v>
      </c>
      <c r="G6226">
        <v>0</v>
      </c>
      <c r="H6226">
        <v>137.41695963467399</v>
      </c>
      <c r="I6226">
        <v>1828.8500073412599</v>
      </c>
      <c r="J6226">
        <v>0</v>
      </c>
      <c r="K6226">
        <v>0</v>
      </c>
      <c r="M6226">
        <v>1259.02603591087</v>
      </c>
      <c r="N6226">
        <v>591.10158890967602</v>
      </c>
      <c r="O6226">
        <v>184.18037187095501</v>
      </c>
      <c r="P6226">
        <v>85.683112324121296</v>
      </c>
      <c r="Q6226">
        <v>394.31244882309898</v>
      </c>
      <c r="R6226">
        <v>2012.4471780055201</v>
      </c>
      <c r="T6226">
        <v>4.9000000000000002E-2</v>
      </c>
      <c r="U6226">
        <v>6.9999999999999999E-4</v>
      </c>
      <c r="V6226">
        <v>0.43290000000000001</v>
      </c>
      <c r="W6226">
        <v>0</v>
      </c>
      <c r="X6226">
        <v>0</v>
      </c>
      <c r="Z6226">
        <v>1578</v>
      </c>
      <c r="AA6226">
        <v>0</v>
      </c>
      <c r="AB6226">
        <v>808</v>
      </c>
      <c r="AC6226">
        <v>850</v>
      </c>
      <c r="AD6226">
        <v>7251.2569459890901</v>
      </c>
      <c r="AE6226">
        <v>0.98763636363636298</v>
      </c>
      <c r="AF6226">
        <f t="shared" si="97"/>
        <v>7251.2569459890801</v>
      </c>
    </row>
    <row r="6227" spans="1:32" x14ac:dyDescent="0.3">
      <c r="A6227" t="s">
        <v>241</v>
      </c>
      <c r="B6227">
        <v>1992</v>
      </c>
      <c r="C6227">
        <v>0</v>
      </c>
      <c r="D6227">
        <v>0</v>
      </c>
      <c r="F6227">
        <v>757.75664316890595</v>
      </c>
      <c r="G6227">
        <v>0</v>
      </c>
      <c r="H6227">
        <v>141.75315531233099</v>
      </c>
      <c r="I6227">
        <v>1855.58961530332</v>
      </c>
      <c r="J6227">
        <v>0</v>
      </c>
      <c r="K6227">
        <v>0</v>
      </c>
      <c r="M6227">
        <v>1259.02603591087</v>
      </c>
      <c r="N6227">
        <v>591.10158890967602</v>
      </c>
      <c r="O6227">
        <v>184.18037187095501</v>
      </c>
      <c r="P6227">
        <v>85.683112324121296</v>
      </c>
      <c r="Q6227">
        <v>394.31244882309898</v>
      </c>
      <c r="R6227">
        <v>2012.4471780055201</v>
      </c>
      <c r="T6227">
        <v>4.9000000000000002E-2</v>
      </c>
      <c r="U6227">
        <v>6.9999999999999999E-4</v>
      </c>
      <c r="V6227">
        <v>0.43290000000000001</v>
      </c>
      <c r="W6227">
        <v>0</v>
      </c>
      <c r="X6227">
        <v>0</v>
      </c>
      <c r="Z6227">
        <v>1558</v>
      </c>
      <c r="AA6227">
        <v>0</v>
      </c>
      <c r="AB6227">
        <v>806</v>
      </c>
      <c r="AC6227">
        <v>846</v>
      </c>
      <c r="AD6227">
        <v>7282.3327496288102</v>
      </c>
      <c r="AE6227">
        <v>0.27134996919544302</v>
      </c>
      <c r="AF6227">
        <f t="shared" si="97"/>
        <v>7282.3327496287975</v>
      </c>
    </row>
    <row r="6228" spans="1:32" x14ac:dyDescent="0.3">
      <c r="A6228" t="s">
        <v>241</v>
      </c>
      <c r="B6228">
        <v>1993</v>
      </c>
      <c r="C6228">
        <v>0</v>
      </c>
      <c r="D6228">
        <v>0</v>
      </c>
      <c r="F6228">
        <v>757.75664316890595</v>
      </c>
      <c r="G6228">
        <v>0</v>
      </c>
      <c r="H6228">
        <v>141.75315531233099</v>
      </c>
      <c r="I6228">
        <v>1855.58961530332</v>
      </c>
      <c r="J6228">
        <v>0</v>
      </c>
      <c r="K6228">
        <v>0</v>
      </c>
      <c r="M6228">
        <v>1259.02603591087</v>
      </c>
      <c r="N6228">
        <v>591.10158890967602</v>
      </c>
      <c r="O6228">
        <v>184.18037187095501</v>
      </c>
      <c r="P6228">
        <v>85.683112324121296</v>
      </c>
      <c r="Q6228">
        <v>394.31244882309898</v>
      </c>
      <c r="R6228">
        <v>2012.4471780055201</v>
      </c>
      <c r="T6228">
        <v>4.9000000000000002E-2</v>
      </c>
      <c r="U6228">
        <v>6.9999999999999999E-4</v>
      </c>
      <c r="V6228">
        <v>0.43290000000000001</v>
      </c>
      <c r="W6228">
        <v>0</v>
      </c>
      <c r="X6228">
        <v>0</v>
      </c>
      <c r="Z6228">
        <v>1535</v>
      </c>
      <c r="AA6228">
        <v>0</v>
      </c>
      <c r="AB6228">
        <v>804</v>
      </c>
      <c r="AC6228">
        <v>841</v>
      </c>
      <c r="AD6228">
        <v>7282.3327496288102</v>
      </c>
      <c r="AE6228">
        <v>0.269684537930171</v>
      </c>
      <c r="AF6228">
        <f t="shared" si="97"/>
        <v>7282.3327496287975</v>
      </c>
    </row>
    <row r="6229" spans="1:32" x14ac:dyDescent="0.3">
      <c r="A6229" t="s">
        <v>241</v>
      </c>
      <c r="B6229">
        <v>1994</v>
      </c>
      <c r="C6229">
        <v>0</v>
      </c>
      <c r="D6229">
        <v>0</v>
      </c>
      <c r="F6229">
        <v>757.75664316890595</v>
      </c>
      <c r="G6229">
        <v>0</v>
      </c>
      <c r="H6229">
        <v>137.41695963467399</v>
      </c>
      <c r="I6229">
        <v>1828.8500073412599</v>
      </c>
      <c r="J6229">
        <v>0</v>
      </c>
      <c r="K6229">
        <v>0</v>
      </c>
      <c r="M6229">
        <v>1259.02603591087</v>
      </c>
      <c r="N6229">
        <v>591.10158890967602</v>
      </c>
      <c r="O6229">
        <v>184.18037187095501</v>
      </c>
      <c r="P6229">
        <v>85.683112324121296</v>
      </c>
      <c r="Q6229">
        <v>394.31244882309898</v>
      </c>
      <c r="R6229">
        <v>2012.4471780055201</v>
      </c>
      <c r="T6229">
        <v>4.9000000000000002E-2</v>
      </c>
      <c r="U6229">
        <v>6.9999999999999999E-4</v>
      </c>
      <c r="V6229">
        <v>0.43290000000000001</v>
      </c>
      <c r="W6229">
        <v>0</v>
      </c>
      <c r="X6229">
        <v>0</v>
      </c>
      <c r="Z6229">
        <v>1529</v>
      </c>
      <c r="AA6229">
        <v>0</v>
      </c>
      <c r="AB6229">
        <v>802</v>
      </c>
      <c r="AC6229">
        <v>837</v>
      </c>
      <c r="AD6229">
        <v>7251.2569459890901</v>
      </c>
      <c r="AE6229">
        <v>0.48251593756632299</v>
      </c>
      <c r="AF6229">
        <f t="shared" si="97"/>
        <v>7251.2569459890801</v>
      </c>
    </row>
    <row r="6230" spans="1:32" x14ac:dyDescent="0.3">
      <c r="A6230" t="s">
        <v>241</v>
      </c>
      <c r="B6230">
        <v>1995</v>
      </c>
      <c r="C6230">
        <v>0</v>
      </c>
      <c r="D6230">
        <v>0</v>
      </c>
      <c r="F6230">
        <v>757.75664316890595</v>
      </c>
      <c r="G6230">
        <v>0</v>
      </c>
      <c r="H6230">
        <v>137.41695963467399</v>
      </c>
      <c r="I6230">
        <v>1828.8500073412599</v>
      </c>
      <c r="J6230">
        <v>0</v>
      </c>
      <c r="K6230">
        <v>0</v>
      </c>
      <c r="M6230">
        <v>1259.02603591087</v>
      </c>
      <c r="N6230">
        <v>591.10158890967602</v>
      </c>
      <c r="O6230">
        <v>184.18037187095501</v>
      </c>
      <c r="P6230">
        <v>85.683112324121296</v>
      </c>
      <c r="Q6230">
        <v>394.31244882309898</v>
      </c>
      <c r="R6230">
        <v>2012.4471780055201</v>
      </c>
      <c r="T6230">
        <v>4.9000000000000002E-2</v>
      </c>
      <c r="U6230">
        <v>6.9999999999999999E-4</v>
      </c>
      <c r="V6230">
        <v>0.43290000000000001</v>
      </c>
      <c r="W6230">
        <v>0</v>
      </c>
      <c r="X6230">
        <v>0</v>
      </c>
      <c r="Z6230">
        <v>1517</v>
      </c>
      <c r="AA6230">
        <v>0</v>
      </c>
      <c r="AB6230">
        <v>801</v>
      </c>
      <c r="AC6230">
        <v>832</v>
      </c>
      <c r="AD6230">
        <v>7251.2569459890901</v>
      </c>
      <c r="AE6230">
        <v>0.48165398302323698</v>
      </c>
      <c r="AF6230">
        <f t="shared" si="97"/>
        <v>7251.2569459890801</v>
      </c>
    </row>
    <row r="6231" spans="1:32" x14ac:dyDescent="0.3">
      <c r="A6231" t="s">
        <v>241</v>
      </c>
      <c r="B6231">
        <v>1996</v>
      </c>
      <c r="C6231">
        <v>0</v>
      </c>
      <c r="D6231">
        <v>0</v>
      </c>
      <c r="F6231">
        <v>757.75664316890595</v>
      </c>
      <c r="G6231">
        <v>0</v>
      </c>
      <c r="H6231">
        <v>141.75315531233099</v>
      </c>
      <c r="I6231">
        <v>1855.58961530332</v>
      </c>
      <c r="J6231">
        <v>0</v>
      </c>
      <c r="K6231">
        <v>0</v>
      </c>
      <c r="M6231">
        <v>1259.02603591087</v>
      </c>
      <c r="N6231">
        <v>591.10158890967602</v>
      </c>
      <c r="O6231">
        <v>184.18037187095501</v>
      </c>
      <c r="P6231">
        <v>85.683112324121296</v>
      </c>
      <c r="Q6231">
        <v>394.31244882309898</v>
      </c>
      <c r="R6231">
        <v>2012.4471780055201</v>
      </c>
      <c r="T6231">
        <v>4.9000000000000002E-2</v>
      </c>
      <c r="U6231">
        <v>6.9999999999999999E-4</v>
      </c>
      <c r="V6231">
        <v>0.43290000000000001</v>
      </c>
      <c r="W6231">
        <v>0</v>
      </c>
      <c r="X6231">
        <v>0</v>
      </c>
      <c r="Z6231">
        <v>1529</v>
      </c>
      <c r="AA6231">
        <v>0</v>
      </c>
      <c r="AB6231">
        <v>800</v>
      </c>
      <c r="AC6231">
        <v>827</v>
      </c>
      <c r="AD6231">
        <v>7282.3327496288102</v>
      </c>
      <c r="AE6231">
        <v>0.44766081551305198</v>
      </c>
      <c r="AF6231">
        <f t="shared" si="97"/>
        <v>7282.3327496287975</v>
      </c>
    </row>
    <row r="6232" spans="1:32" x14ac:dyDescent="0.3">
      <c r="A6232" t="s">
        <v>241</v>
      </c>
      <c r="B6232">
        <v>1997</v>
      </c>
      <c r="C6232">
        <v>0</v>
      </c>
      <c r="D6232">
        <v>0</v>
      </c>
      <c r="F6232">
        <v>757.75664316890595</v>
      </c>
      <c r="G6232">
        <v>0</v>
      </c>
      <c r="H6232">
        <v>137.41695963467399</v>
      </c>
      <c r="I6232">
        <v>1828.8500073412599</v>
      </c>
      <c r="J6232">
        <v>0</v>
      </c>
      <c r="K6232">
        <v>0</v>
      </c>
      <c r="M6232">
        <v>1259.02603591087</v>
      </c>
      <c r="N6232">
        <v>591.10158890967602</v>
      </c>
      <c r="O6232">
        <v>184.18037187095501</v>
      </c>
      <c r="P6232">
        <v>85.683112324121296</v>
      </c>
      <c r="Q6232">
        <v>394.31244882309898</v>
      </c>
      <c r="R6232">
        <v>2012.4471780055201</v>
      </c>
      <c r="T6232">
        <v>4.9000000000000002E-2</v>
      </c>
      <c r="U6232">
        <v>6.9999999999999999E-4</v>
      </c>
      <c r="V6232">
        <v>0.43290000000000001</v>
      </c>
      <c r="W6232">
        <v>0</v>
      </c>
      <c r="X6232">
        <v>0</v>
      </c>
      <c r="Z6232">
        <v>1547</v>
      </c>
      <c r="AA6232">
        <v>0</v>
      </c>
      <c r="AB6232">
        <v>803</v>
      </c>
      <c r="AC6232">
        <v>825</v>
      </c>
      <c r="AD6232">
        <v>7251.2569459890901</v>
      </c>
      <c r="AE6232">
        <v>0.52148729385459802</v>
      </c>
      <c r="AF6232">
        <f t="shared" si="97"/>
        <v>7251.2569459890801</v>
      </c>
    </row>
    <row r="6233" spans="1:32" x14ac:dyDescent="0.3">
      <c r="A6233" t="s">
        <v>241</v>
      </c>
      <c r="B6233">
        <v>1998</v>
      </c>
      <c r="C6233">
        <v>0</v>
      </c>
      <c r="D6233">
        <v>0</v>
      </c>
      <c r="F6233">
        <v>757.75664316890595</v>
      </c>
      <c r="G6233">
        <v>0</v>
      </c>
      <c r="H6233">
        <v>137.41695963467399</v>
      </c>
      <c r="I6233">
        <v>1828.8500073412599</v>
      </c>
      <c r="J6233">
        <v>0</v>
      </c>
      <c r="K6233">
        <v>0</v>
      </c>
      <c r="M6233">
        <v>1259.02603591087</v>
      </c>
      <c r="N6233">
        <v>591.10158890967602</v>
      </c>
      <c r="O6233">
        <v>184.18037187095501</v>
      </c>
      <c r="P6233">
        <v>85.683112324121296</v>
      </c>
      <c r="Q6233">
        <v>394.31244882309898</v>
      </c>
      <c r="R6233">
        <v>2012.4471780055201</v>
      </c>
      <c r="T6233">
        <v>4.9000000000000002E-2</v>
      </c>
      <c r="U6233">
        <v>6.9999999999999999E-4</v>
      </c>
      <c r="V6233">
        <v>0.43290000000000001</v>
      </c>
      <c r="W6233">
        <v>0</v>
      </c>
      <c r="X6233">
        <v>0</v>
      </c>
      <c r="Z6233">
        <v>1575</v>
      </c>
      <c r="AA6233">
        <v>0</v>
      </c>
      <c r="AB6233">
        <v>811</v>
      </c>
      <c r="AC6233">
        <v>826</v>
      </c>
      <c r="AD6233">
        <v>7251.2569459890901</v>
      </c>
      <c r="AE6233">
        <v>0.80634204552879396</v>
      </c>
      <c r="AF6233">
        <f t="shared" si="97"/>
        <v>7251.2569459890801</v>
      </c>
    </row>
    <row r="6234" spans="1:32" x14ac:dyDescent="0.3">
      <c r="A6234" t="s">
        <v>241</v>
      </c>
      <c r="B6234">
        <v>1999</v>
      </c>
      <c r="C6234">
        <v>0</v>
      </c>
      <c r="D6234">
        <v>0</v>
      </c>
      <c r="F6234">
        <v>757.75664316890595</v>
      </c>
      <c r="G6234">
        <v>0</v>
      </c>
      <c r="H6234">
        <v>137.41695963467399</v>
      </c>
      <c r="I6234">
        <v>1828.8500073412599</v>
      </c>
      <c r="J6234">
        <v>0</v>
      </c>
      <c r="K6234">
        <v>0</v>
      </c>
      <c r="M6234">
        <v>1259.02603591087</v>
      </c>
      <c r="N6234">
        <v>591.10158890967602</v>
      </c>
      <c r="O6234">
        <v>184.18037187095501</v>
      </c>
      <c r="P6234">
        <v>85.683112324121296</v>
      </c>
      <c r="Q6234">
        <v>394.31244882309898</v>
      </c>
      <c r="R6234">
        <v>2012.4471780055201</v>
      </c>
      <c r="T6234">
        <v>4.9000000000000002E-2</v>
      </c>
      <c r="U6234">
        <v>6.9999999999999999E-4</v>
      </c>
      <c r="V6234">
        <v>0.43290000000000001</v>
      </c>
      <c r="W6234">
        <v>0</v>
      </c>
      <c r="X6234">
        <v>0</v>
      </c>
      <c r="Z6234">
        <v>1574</v>
      </c>
      <c r="AA6234">
        <v>0</v>
      </c>
      <c r="AB6234">
        <v>818</v>
      </c>
      <c r="AC6234">
        <v>831</v>
      </c>
      <c r="AD6234">
        <v>7251.2569459890901</v>
      </c>
      <c r="AE6234">
        <v>0.78886659346328802</v>
      </c>
      <c r="AF6234">
        <f t="shared" si="97"/>
        <v>7251.2569459890801</v>
      </c>
    </row>
    <row r="6235" spans="1:32" x14ac:dyDescent="0.3">
      <c r="A6235" t="s">
        <v>241</v>
      </c>
      <c r="B6235">
        <v>2000</v>
      </c>
      <c r="C6235">
        <v>0</v>
      </c>
      <c r="D6235">
        <v>0</v>
      </c>
      <c r="F6235">
        <v>757.75664316890595</v>
      </c>
      <c r="G6235">
        <v>0</v>
      </c>
      <c r="H6235">
        <v>137.41695963467399</v>
      </c>
      <c r="I6235">
        <v>1828.8500073412599</v>
      </c>
      <c r="J6235">
        <v>0</v>
      </c>
      <c r="K6235">
        <v>0</v>
      </c>
      <c r="M6235">
        <v>1259.02603591087</v>
      </c>
      <c r="N6235">
        <v>591.10158890967602</v>
      </c>
      <c r="O6235">
        <v>184.18037187095501</v>
      </c>
      <c r="P6235">
        <v>85.683112324121296</v>
      </c>
      <c r="Q6235">
        <v>394.31244882309898</v>
      </c>
      <c r="R6235">
        <v>2012.4471780055201</v>
      </c>
      <c r="T6235">
        <v>4.9000000000000002E-2</v>
      </c>
      <c r="U6235">
        <v>6.9999999999999999E-4</v>
      </c>
      <c r="V6235">
        <v>0.43290000000000001</v>
      </c>
      <c r="W6235">
        <v>0</v>
      </c>
      <c r="X6235">
        <v>0</v>
      </c>
      <c r="Z6235">
        <v>1554</v>
      </c>
      <c r="AA6235">
        <v>0</v>
      </c>
      <c r="AB6235">
        <v>826</v>
      </c>
      <c r="AC6235">
        <v>840</v>
      </c>
      <c r="AD6235">
        <v>7251.2569459890901</v>
      </c>
      <c r="AE6235">
        <v>0.78886659346328802</v>
      </c>
      <c r="AF6235">
        <f t="shared" si="97"/>
        <v>7251.2569459890801</v>
      </c>
    </row>
    <row r="6236" spans="1:32" x14ac:dyDescent="0.3">
      <c r="A6236" t="s">
        <v>241</v>
      </c>
      <c r="B6236">
        <v>2001</v>
      </c>
      <c r="C6236">
        <v>0</v>
      </c>
      <c r="D6236">
        <v>0</v>
      </c>
      <c r="F6236">
        <v>757.75664316890595</v>
      </c>
      <c r="G6236">
        <v>0</v>
      </c>
      <c r="H6236">
        <v>137.41695963467399</v>
      </c>
      <c r="I6236">
        <v>1828.8500073412599</v>
      </c>
      <c r="J6236">
        <v>0</v>
      </c>
      <c r="K6236">
        <v>0</v>
      </c>
      <c r="M6236">
        <v>1259.02603591087</v>
      </c>
      <c r="N6236">
        <v>591.10158890967602</v>
      </c>
      <c r="O6236">
        <v>184.18037187095501</v>
      </c>
      <c r="P6236">
        <v>85.683112324121296</v>
      </c>
      <c r="Q6236">
        <v>394.31244882309898</v>
      </c>
      <c r="R6236">
        <v>2012.4471780055201</v>
      </c>
      <c r="T6236">
        <v>4.9000000000000002E-2</v>
      </c>
      <c r="U6236">
        <v>6.9999999999999999E-4</v>
      </c>
      <c r="V6236">
        <v>0.43290000000000001</v>
      </c>
      <c r="W6236">
        <v>0</v>
      </c>
      <c r="X6236">
        <v>0</v>
      </c>
      <c r="Z6236">
        <v>1503</v>
      </c>
      <c r="AA6236">
        <v>0</v>
      </c>
      <c r="AB6236">
        <v>833</v>
      </c>
      <c r="AC6236">
        <v>847</v>
      </c>
      <c r="AD6236">
        <v>7251.2569459890901</v>
      </c>
      <c r="AE6236">
        <v>0.79313399970073895</v>
      </c>
      <c r="AF6236">
        <f t="shared" si="97"/>
        <v>7251.2569459890801</v>
      </c>
    </row>
    <row r="6237" spans="1:32" x14ac:dyDescent="0.3">
      <c r="A6237" t="s">
        <v>241</v>
      </c>
      <c r="B6237">
        <v>2002</v>
      </c>
      <c r="C6237">
        <v>0</v>
      </c>
      <c r="D6237">
        <v>0</v>
      </c>
      <c r="F6237">
        <v>757.75664316890595</v>
      </c>
      <c r="G6237">
        <v>0</v>
      </c>
      <c r="H6237">
        <v>137.41695963467399</v>
      </c>
      <c r="I6237">
        <v>1828.8500073412599</v>
      </c>
      <c r="J6237">
        <v>0</v>
      </c>
      <c r="K6237">
        <v>0</v>
      </c>
      <c r="M6237">
        <v>1259.02603591087</v>
      </c>
      <c r="N6237">
        <v>591.10158890967602</v>
      </c>
      <c r="O6237">
        <v>184.18037187095501</v>
      </c>
      <c r="P6237">
        <v>85.683112324121296</v>
      </c>
      <c r="Q6237">
        <v>394.31244882309898</v>
      </c>
      <c r="R6237">
        <v>2012.4471780055201</v>
      </c>
      <c r="T6237">
        <v>4.9000000000000002E-2</v>
      </c>
      <c r="U6237">
        <v>6.9999999999999999E-4</v>
      </c>
      <c r="V6237">
        <v>0.43290000000000001</v>
      </c>
      <c r="W6237">
        <v>0</v>
      </c>
      <c r="X6237">
        <v>0</v>
      </c>
      <c r="Z6237">
        <v>1435</v>
      </c>
      <c r="AA6237">
        <v>0</v>
      </c>
      <c r="AB6237">
        <v>822</v>
      </c>
      <c r="AC6237">
        <v>830</v>
      </c>
      <c r="AD6237">
        <v>7251.2569459890901</v>
      </c>
      <c r="AE6237">
        <v>0.799921563360388</v>
      </c>
      <c r="AF6237">
        <f t="shared" si="97"/>
        <v>7251.2569459890801</v>
      </c>
    </row>
    <row r="6238" spans="1:32" x14ac:dyDescent="0.3">
      <c r="A6238" t="s">
        <v>241</v>
      </c>
      <c r="B6238">
        <v>2003</v>
      </c>
      <c r="C6238">
        <v>0</v>
      </c>
      <c r="D6238">
        <v>0</v>
      </c>
      <c r="F6238">
        <v>757.75664316890595</v>
      </c>
      <c r="G6238">
        <v>0</v>
      </c>
      <c r="H6238">
        <v>137.41695963467399</v>
      </c>
      <c r="I6238">
        <v>1828.8500073412599</v>
      </c>
      <c r="J6238">
        <v>0</v>
      </c>
      <c r="K6238">
        <v>0</v>
      </c>
      <c r="M6238">
        <v>1259.02603591087</v>
      </c>
      <c r="N6238">
        <v>591.10158890967602</v>
      </c>
      <c r="O6238">
        <v>184.18037187095501</v>
      </c>
      <c r="P6238">
        <v>85.683112324121296</v>
      </c>
      <c r="Q6238">
        <v>394.31244882309898</v>
      </c>
      <c r="R6238">
        <v>2012.4471780055201</v>
      </c>
      <c r="T6238">
        <v>4.9000000000000002E-2</v>
      </c>
      <c r="U6238">
        <v>6.9999999999999999E-4</v>
      </c>
      <c r="V6238">
        <v>0.43290000000000001</v>
      </c>
      <c r="W6238">
        <v>0</v>
      </c>
      <c r="X6238">
        <v>0</v>
      </c>
      <c r="Z6238">
        <v>1351</v>
      </c>
      <c r="AA6238">
        <v>0</v>
      </c>
      <c r="AB6238">
        <v>793</v>
      </c>
      <c r="AC6238">
        <v>792</v>
      </c>
      <c r="AD6238">
        <v>7251.2569459890901</v>
      </c>
      <c r="AE6238">
        <v>0.799921563360388</v>
      </c>
      <c r="AF6238">
        <f t="shared" si="97"/>
        <v>7251.2569459890801</v>
      </c>
    </row>
    <row r="6239" spans="1:32" x14ac:dyDescent="0.3">
      <c r="A6239" t="s">
        <v>241</v>
      </c>
      <c r="B6239">
        <v>2004</v>
      </c>
      <c r="C6239">
        <v>0</v>
      </c>
      <c r="D6239">
        <v>0</v>
      </c>
      <c r="F6239">
        <v>757.75664316890595</v>
      </c>
      <c r="G6239">
        <v>0</v>
      </c>
      <c r="H6239">
        <v>137.41695963467399</v>
      </c>
      <c r="I6239">
        <v>1828.8500073412599</v>
      </c>
      <c r="J6239">
        <v>0</v>
      </c>
      <c r="K6239">
        <v>0</v>
      </c>
      <c r="M6239">
        <v>1259.02603591087</v>
      </c>
      <c r="N6239">
        <v>591.10158890967602</v>
      </c>
      <c r="O6239">
        <v>184.18037187095501</v>
      </c>
      <c r="P6239">
        <v>85.683112324121296</v>
      </c>
      <c r="Q6239">
        <v>394.31244882309898</v>
      </c>
      <c r="R6239">
        <v>2012.4471780055201</v>
      </c>
      <c r="T6239">
        <v>4.9000000000000002E-2</v>
      </c>
      <c r="U6239">
        <v>6.9999999999999999E-4</v>
      </c>
      <c r="V6239">
        <v>0.43290000000000001</v>
      </c>
      <c r="W6239">
        <v>0</v>
      </c>
      <c r="X6239">
        <v>0</v>
      </c>
      <c r="Z6239">
        <v>1273</v>
      </c>
      <c r="AA6239">
        <v>0</v>
      </c>
      <c r="AB6239">
        <v>758</v>
      </c>
      <c r="AC6239">
        <v>751</v>
      </c>
      <c r="AD6239">
        <v>7251.2569459890901</v>
      </c>
      <c r="AE6239">
        <v>0.799921563360388</v>
      </c>
      <c r="AF6239">
        <f t="shared" si="97"/>
        <v>7251.2569459890801</v>
      </c>
    </row>
    <row r="6240" spans="1:32" x14ac:dyDescent="0.3">
      <c r="A6240" t="s">
        <v>241</v>
      </c>
      <c r="B6240">
        <v>2005</v>
      </c>
      <c r="C6240">
        <v>0</v>
      </c>
      <c r="D6240">
        <v>0</v>
      </c>
      <c r="F6240">
        <v>757.75664316890595</v>
      </c>
      <c r="G6240">
        <v>0</v>
      </c>
      <c r="H6240">
        <v>137.41695963467399</v>
      </c>
      <c r="I6240">
        <v>1828.8500073412599</v>
      </c>
      <c r="J6240">
        <v>0</v>
      </c>
      <c r="K6240">
        <v>0</v>
      </c>
      <c r="M6240">
        <v>1259.02603591087</v>
      </c>
      <c r="N6240">
        <v>591.10158890967602</v>
      </c>
      <c r="O6240">
        <v>184.18037187095501</v>
      </c>
      <c r="P6240">
        <v>85.683112324121296</v>
      </c>
      <c r="Q6240">
        <v>394.31244882309898</v>
      </c>
      <c r="R6240">
        <v>2012.4471780055201</v>
      </c>
      <c r="T6240">
        <v>4.9000000000000002E-2</v>
      </c>
      <c r="U6240">
        <v>6.9999999999999999E-4</v>
      </c>
      <c r="V6240">
        <v>0.43290000000000001</v>
      </c>
      <c r="W6240">
        <v>0</v>
      </c>
      <c r="X6240">
        <v>0</v>
      </c>
      <c r="Z6240">
        <v>1208</v>
      </c>
      <c r="AA6240">
        <v>0</v>
      </c>
      <c r="AB6240">
        <v>723</v>
      </c>
      <c r="AC6240">
        <v>707</v>
      </c>
      <c r="AD6240">
        <v>7251.2569459890901</v>
      </c>
      <c r="AE6240">
        <v>0.799921563360388</v>
      </c>
      <c r="AF6240">
        <f t="shared" si="97"/>
        <v>7251.2569459890801</v>
      </c>
    </row>
    <row r="6241" spans="1:32" x14ac:dyDescent="0.3">
      <c r="A6241" t="s">
        <v>241</v>
      </c>
      <c r="B6241">
        <v>2006</v>
      </c>
      <c r="C6241">
        <v>0</v>
      </c>
      <c r="D6241">
        <v>0</v>
      </c>
      <c r="F6241">
        <v>757.75664316890595</v>
      </c>
      <c r="G6241">
        <v>0</v>
      </c>
      <c r="H6241">
        <v>137.41695963467399</v>
      </c>
      <c r="I6241">
        <v>1828.8500073412599</v>
      </c>
      <c r="J6241">
        <v>0</v>
      </c>
      <c r="K6241">
        <v>0</v>
      </c>
      <c r="M6241">
        <v>1259.02603591087</v>
      </c>
      <c r="N6241">
        <v>591.10158890967602</v>
      </c>
      <c r="O6241">
        <v>184.18037187095501</v>
      </c>
      <c r="P6241">
        <v>85.683112324121296</v>
      </c>
      <c r="Q6241">
        <v>394.31244882309898</v>
      </c>
      <c r="R6241">
        <v>2012.4471780055201</v>
      </c>
      <c r="T6241">
        <v>4.9000000000000002E-2</v>
      </c>
      <c r="U6241">
        <v>6.9999999999999999E-4</v>
      </c>
      <c r="V6241">
        <v>0.43290000000000001</v>
      </c>
      <c r="W6241">
        <v>0</v>
      </c>
      <c r="X6241">
        <v>0</v>
      </c>
      <c r="Z6241">
        <v>1167</v>
      </c>
      <c r="AA6241">
        <v>0</v>
      </c>
      <c r="AB6241">
        <v>697</v>
      </c>
      <c r="AC6241">
        <v>668</v>
      </c>
      <c r="AD6241">
        <v>7251.2569459890901</v>
      </c>
      <c r="AE6241">
        <v>0.79389470563681097</v>
      </c>
      <c r="AF6241">
        <f t="shared" si="97"/>
        <v>7251.2569459890801</v>
      </c>
    </row>
    <row r="6242" spans="1:32" x14ac:dyDescent="0.3">
      <c r="A6242" t="s">
        <v>241</v>
      </c>
      <c r="B6242">
        <v>2007</v>
      </c>
      <c r="C6242">
        <v>0</v>
      </c>
      <c r="D6242">
        <v>0</v>
      </c>
      <c r="F6242">
        <v>757.75664316890595</v>
      </c>
      <c r="G6242">
        <v>0</v>
      </c>
      <c r="H6242">
        <v>137.41695963467399</v>
      </c>
      <c r="I6242">
        <v>1828.8500073412599</v>
      </c>
      <c r="J6242">
        <v>0</v>
      </c>
      <c r="K6242">
        <v>0</v>
      </c>
      <c r="M6242">
        <v>1259.02603591087</v>
      </c>
      <c r="N6242">
        <v>591.10158890967602</v>
      </c>
      <c r="O6242">
        <v>184.18037187095501</v>
      </c>
      <c r="P6242">
        <v>85.683112324121296</v>
      </c>
      <c r="Q6242">
        <v>394.31244882309898</v>
      </c>
      <c r="R6242">
        <v>2012.4471780055201</v>
      </c>
      <c r="T6242">
        <v>4.9000000000000002E-2</v>
      </c>
      <c r="U6242">
        <v>6.9999999999999999E-4</v>
      </c>
      <c r="V6242">
        <v>0.43290000000000001</v>
      </c>
      <c r="W6242">
        <v>0</v>
      </c>
      <c r="X6242">
        <v>0</v>
      </c>
      <c r="Z6242">
        <v>1141</v>
      </c>
      <c r="AA6242">
        <v>0</v>
      </c>
      <c r="AB6242">
        <v>688</v>
      </c>
      <c r="AC6242">
        <v>655</v>
      </c>
      <c r="AD6242">
        <v>7251.2569459890901</v>
      </c>
      <c r="AE6242">
        <v>0.79593357215460903</v>
      </c>
      <c r="AF6242">
        <f t="shared" si="97"/>
        <v>7251.2569459890801</v>
      </c>
    </row>
    <row r="6243" spans="1:32" x14ac:dyDescent="0.3">
      <c r="A6243" t="s">
        <v>241</v>
      </c>
      <c r="B6243">
        <v>2008</v>
      </c>
      <c r="C6243">
        <v>0</v>
      </c>
      <c r="D6243">
        <v>0</v>
      </c>
      <c r="F6243">
        <v>757.75664316890595</v>
      </c>
      <c r="G6243">
        <v>0</v>
      </c>
      <c r="H6243">
        <v>137.41695963467399</v>
      </c>
      <c r="I6243">
        <v>1828.8500073412599</v>
      </c>
      <c r="J6243">
        <v>0</v>
      </c>
      <c r="K6243">
        <v>0</v>
      </c>
      <c r="M6243">
        <v>1259.02603591087</v>
      </c>
      <c r="N6243">
        <v>591.10158890967602</v>
      </c>
      <c r="O6243">
        <v>184.18037187095501</v>
      </c>
      <c r="P6243">
        <v>85.683112324121296</v>
      </c>
      <c r="Q6243">
        <v>394.31244882309898</v>
      </c>
      <c r="R6243">
        <v>2012.4471780055201</v>
      </c>
      <c r="T6243">
        <v>4.9000000000000002E-2</v>
      </c>
      <c r="U6243">
        <v>6.9999999999999999E-4</v>
      </c>
      <c r="V6243">
        <v>0.43290000000000001</v>
      </c>
      <c r="W6243">
        <v>0</v>
      </c>
      <c r="X6243">
        <v>0</v>
      </c>
      <c r="Z6243">
        <v>1126</v>
      </c>
      <c r="AA6243">
        <v>0</v>
      </c>
      <c r="AB6243">
        <v>688</v>
      </c>
      <c r="AC6243">
        <v>660</v>
      </c>
      <c r="AD6243">
        <v>7251.2569459890901</v>
      </c>
      <c r="AE6243">
        <v>0.79593357215460903</v>
      </c>
      <c r="AF6243">
        <f t="shared" si="97"/>
        <v>7251.2569459890801</v>
      </c>
    </row>
    <row r="6244" spans="1:32" x14ac:dyDescent="0.3">
      <c r="A6244" t="s">
        <v>241</v>
      </c>
      <c r="B6244">
        <v>2009</v>
      </c>
      <c r="C6244">
        <v>0</v>
      </c>
      <c r="D6244">
        <v>0</v>
      </c>
      <c r="F6244">
        <v>757.75664316890595</v>
      </c>
      <c r="G6244">
        <v>0</v>
      </c>
      <c r="H6244">
        <v>137.41695963467399</v>
      </c>
      <c r="I6244">
        <v>1828.8500073412599</v>
      </c>
      <c r="J6244">
        <v>0</v>
      </c>
      <c r="K6244">
        <v>0</v>
      </c>
      <c r="M6244">
        <v>1259.02603591087</v>
      </c>
      <c r="N6244">
        <v>591.10158890967602</v>
      </c>
      <c r="O6244">
        <v>184.18037187095501</v>
      </c>
      <c r="P6244">
        <v>85.683112324121296</v>
      </c>
      <c r="Q6244">
        <v>394.31244882309898</v>
      </c>
      <c r="R6244">
        <v>2012.4471780055201</v>
      </c>
      <c r="T6244">
        <v>4.9000000000000002E-2</v>
      </c>
      <c r="U6244">
        <v>6.9999999999999999E-4</v>
      </c>
      <c r="V6244">
        <v>0.43290000000000001</v>
      </c>
      <c r="W6244">
        <v>0</v>
      </c>
      <c r="X6244">
        <v>0</v>
      </c>
      <c r="Z6244">
        <v>1126</v>
      </c>
      <c r="AA6244">
        <v>0</v>
      </c>
      <c r="AB6244">
        <v>692</v>
      </c>
      <c r="AC6244">
        <v>664</v>
      </c>
      <c r="AD6244">
        <v>7251.2569459890901</v>
      </c>
      <c r="AE6244">
        <v>0.79593357215460903</v>
      </c>
      <c r="AF6244">
        <f t="shared" si="97"/>
        <v>7251.2569459890801</v>
      </c>
    </row>
    <row r="6245" spans="1:32" x14ac:dyDescent="0.3">
      <c r="A6245" t="s">
        <v>241</v>
      </c>
      <c r="B6245">
        <v>2010</v>
      </c>
      <c r="C6245">
        <v>0</v>
      </c>
      <c r="D6245">
        <v>0</v>
      </c>
      <c r="F6245">
        <v>757.75664316890595</v>
      </c>
      <c r="G6245">
        <v>0</v>
      </c>
      <c r="H6245">
        <v>137.41695963467399</v>
      </c>
      <c r="I6245">
        <v>1828.8500073412599</v>
      </c>
      <c r="J6245">
        <v>0</v>
      </c>
      <c r="K6245">
        <v>0</v>
      </c>
      <c r="M6245">
        <v>1259.02603591087</v>
      </c>
      <c r="N6245">
        <v>591.10158890967602</v>
      </c>
      <c r="O6245">
        <v>184.18037187095501</v>
      </c>
      <c r="P6245">
        <v>85.683112324121296</v>
      </c>
      <c r="Q6245">
        <v>394.31244882309898</v>
      </c>
      <c r="R6245">
        <v>2012.4471780055201</v>
      </c>
      <c r="T6245">
        <v>4.9000000000000002E-2</v>
      </c>
      <c r="U6245">
        <v>6.9999999999999999E-4</v>
      </c>
      <c r="V6245">
        <v>0.43290000000000001</v>
      </c>
      <c r="W6245">
        <v>0</v>
      </c>
      <c r="X6245">
        <v>0</v>
      </c>
      <c r="Z6245">
        <v>1140</v>
      </c>
      <c r="AA6245">
        <v>0</v>
      </c>
      <c r="AB6245">
        <v>701</v>
      </c>
      <c r="AC6245">
        <v>667</v>
      </c>
      <c r="AD6245">
        <v>7251.2569459890901</v>
      </c>
      <c r="AE6245">
        <v>0.79593357215460903</v>
      </c>
      <c r="AF6245">
        <f t="shared" si="97"/>
        <v>7251.2569459890801</v>
      </c>
    </row>
    <row r="6246" spans="1:32" x14ac:dyDescent="0.3">
      <c r="A6246" t="s">
        <v>241</v>
      </c>
      <c r="B6246">
        <v>2011</v>
      </c>
      <c r="C6246">
        <v>0</v>
      </c>
      <c r="D6246">
        <v>0</v>
      </c>
      <c r="F6246">
        <v>757.75664316890595</v>
      </c>
      <c r="G6246">
        <v>0</v>
      </c>
      <c r="H6246">
        <v>137.41695963467399</v>
      </c>
      <c r="I6246">
        <v>1828.8500073412599</v>
      </c>
      <c r="J6246">
        <v>0</v>
      </c>
      <c r="K6246">
        <v>0</v>
      </c>
      <c r="M6246">
        <v>1259.02603591087</v>
      </c>
      <c r="N6246">
        <v>591.10158890967602</v>
      </c>
      <c r="O6246">
        <v>184.18037187095501</v>
      </c>
      <c r="P6246">
        <v>85.683112324121296</v>
      </c>
      <c r="Q6246">
        <v>394.31244882309898</v>
      </c>
      <c r="R6246">
        <v>2012.4471780055201</v>
      </c>
      <c r="T6246">
        <v>4.9000000000000002E-2</v>
      </c>
      <c r="U6246">
        <v>6.9999999999999999E-4</v>
      </c>
      <c r="V6246">
        <v>0.43290000000000001</v>
      </c>
      <c r="W6246">
        <v>0</v>
      </c>
      <c r="X6246">
        <v>0</v>
      </c>
      <c r="Z6246">
        <v>1151</v>
      </c>
      <c r="AA6246">
        <v>0</v>
      </c>
      <c r="AB6246">
        <v>709</v>
      </c>
      <c r="AC6246">
        <v>673</v>
      </c>
      <c r="AD6246">
        <v>7251.2569459890901</v>
      </c>
      <c r="AE6246">
        <v>0.79593357215460903</v>
      </c>
      <c r="AF6246">
        <f t="shared" si="97"/>
        <v>7251.2569459890801</v>
      </c>
    </row>
    <row r="6247" spans="1:32" x14ac:dyDescent="0.3">
      <c r="A6247" t="s">
        <v>241</v>
      </c>
      <c r="B6247">
        <v>2012</v>
      </c>
      <c r="C6247">
        <v>0</v>
      </c>
      <c r="D6247">
        <v>0</v>
      </c>
      <c r="F6247">
        <v>757.75664316890595</v>
      </c>
      <c r="G6247">
        <v>0</v>
      </c>
      <c r="H6247">
        <v>137.41695963467399</v>
      </c>
      <c r="I6247">
        <v>1828.8500073412599</v>
      </c>
      <c r="J6247">
        <v>0</v>
      </c>
      <c r="K6247">
        <v>0</v>
      </c>
      <c r="M6247">
        <v>1259.02603591087</v>
      </c>
      <c r="N6247">
        <v>591.10158890967602</v>
      </c>
      <c r="O6247">
        <v>184.18037187095501</v>
      </c>
      <c r="P6247">
        <v>85.683112324121296</v>
      </c>
      <c r="Q6247">
        <v>394.31244882309898</v>
      </c>
      <c r="R6247">
        <v>2012.4471780055201</v>
      </c>
      <c r="T6247">
        <v>4.9000000000000002E-2</v>
      </c>
      <c r="U6247">
        <v>6.9999999999999999E-4</v>
      </c>
      <c r="V6247">
        <v>0.43290000000000001</v>
      </c>
      <c r="W6247">
        <v>0</v>
      </c>
      <c r="X6247">
        <v>0</v>
      </c>
      <c r="Z6247">
        <v>1167</v>
      </c>
      <c r="AA6247">
        <v>0</v>
      </c>
      <c r="AB6247">
        <v>734</v>
      </c>
      <c r="AC6247">
        <v>707</v>
      </c>
      <c r="AD6247">
        <v>7251.2569459890901</v>
      </c>
      <c r="AE6247">
        <v>0.79593357215460903</v>
      </c>
      <c r="AF6247">
        <f t="shared" si="97"/>
        <v>7251.2569459890801</v>
      </c>
    </row>
    <row r="6248" spans="1:32" x14ac:dyDescent="0.3">
      <c r="A6248" t="s">
        <v>241</v>
      </c>
      <c r="B6248">
        <v>2013</v>
      </c>
      <c r="C6248">
        <v>0</v>
      </c>
      <c r="D6248">
        <v>0</v>
      </c>
      <c r="F6248">
        <v>757.75664316890595</v>
      </c>
      <c r="G6248">
        <v>0</v>
      </c>
      <c r="H6248">
        <v>137.41695963467399</v>
      </c>
      <c r="I6248">
        <v>1828.8500073412599</v>
      </c>
      <c r="J6248">
        <v>0</v>
      </c>
      <c r="K6248">
        <v>0</v>
      </c>
      <c r="M6248">
        <v>1259.02603591087</v>
      </c>
      <c r="N6248">
        <v>591.10158890967602</v>
      </c>
      <c r="O6248">
        <v>184.18037187095501</v>
      </c>
      <c r="P6248">
        <v>85.683112324121296</v>
      </c>
      <c r="Q6248">
        <v>394.31244882309898</v>
      </c>
      <c r="R6248">
        <v>2012.4471780055201</v>
      </c>
      <c r="T6248">
        <v>4.9000000000000002E-2</v>
      </c>
      <c r="U6248">
        <v>6.9999999999999999E-4</v>
      </c>
      <c r="V6248">
        <v>0.43290000000000001</v>
      </c>
      <c r="W6248">
        <v>0</v>
      </c>
      <c r="X6248">
        <v>0</v>
      </c>
      <c r="Z6248">
        <v>1187</v>
      </c>
      <c r="AA6248">
        <v>0</v>
      </c>
      <c r="AB6248">
        <v>760</v>
      </c>
      <c r="AC6248">
        <v>743</v>
      </c>
      <c r="AD6248">
        <v>7251.2569459890901</v>
      </c>
      <c r="AE6248">
        <v>0.79593357215460903</v>
      </c>
      <c r="AF6248">
        <f t="shared" si="97"/>
        <v>7251.2569459890801</v>
      </c>
    </row>
    <row r="6249" spans="1:32" x14ac:dyDescent="0.3">
      <c r="A6249" t="s">
        <v>241</v>
      </c>
      <c r="B6249">
        <v>2014</v>
      </c>
      <c r="C6249">
        <v>0</v>
      </c>
      <c r="D6249">
        <v>0</v>
      </c>
      <c r="F6249">
        <v>757.75664316890595</v>
      </c>
      <c r="G6249">
        <v>0</v>
      </c>
      <c r="H6249">
        <v>137.41695963467399</v>
      </c>
      <c r="I6249">
        <v>1828.8500073412599</v>
      </c>
      <c r="J6249">
        <v>0</v>
      </c>
      <c r="K6249">
        <v>0</v>
      </c>
      <c r="M6249">
        <v>1259.02603591087</v>
      </c>
      <c r="N6249">
        <v>591.10158890967602</v>
      </c>
      <c r="O6249">
        <v>184.18037187095501</v>
      </c>
      <c r="P6249">
        <v>85.683112324121296</v>
      </c>
      <c r="Q6249">
        <v>394.31244882309898</v>
      </c>
      <c r="R6249">
        <v>2012.4471780055201</v>
      </c>
      <c r="T6249">
        <v>4.9000000000000002E-2</v>
      </c>
      <c r="U6249">
        <v>6.9999999999999999E-4</v>
      </c>
      <c r="V6249">
        <v>0.43290000000000001</v>
      </c>
      <c r="W6249">
        <v>0</v>
      </c>
      <c r="X6249">
        <v>0</v>
      </c>
      <c r="Z6249">
        <v>1219</v>
      </c>
      <c r="AA6249">
        <v>0</v>
      </c>
      <c r="AB6249">
        <v>757</v>
      </c>
      <c r="AC6249">
        <v>738</v>
      </c>
      <c r="AD6249">
        <v>7251.2569459890901</v>
      </c>
      <c r="AE6249">
        <v>1.0548080388963399</v>
      </c>
      <c r="AF6249">
        <f t="shared" si="97"/>
        <v>7251.2569459890801</v>
      </c>
    </row>
    <row r="6250" spans="1:32" x14ac:dyDescent="0.3">
      <c r="A6250" t="s">
        <v>241</v>
      </c>
      <c r="B6250">
        <v>2015</v>
      </c>
      <c r="C6250">
        <v>0</v>
      </c>
      <c r="D6250">
        <v>0</v>
      </c>
      <c r="F6250">
        <v>757.75664316890595</v>
      </c>
      <c r="G6250">
        <v>0</v>
      </c>
      <c r="H6250">
        <v>137.41695963467399</v>
      </c>
      <c r="I6250">
        <v>1828.8500073412599</v>
      </c>
      <c r="J6250">
        <v>0</v>
      </c>
      <c r="K6250">
        <v>0</v>
      </c>
      <c r="M6250">
        <v>1266.33701852897</v>
      </c>
      <c r="N6250">
        <v>591.10158890967602</v>
      </c>
      <c r="O6250">
        <v>184.18037187095501</v>
      </c>
      <c r="P6250">
        <v>85.683112324121296</v>
      </c>
      <c r="Q6250">
        <v>394.31244882309898</v>
      </c>
      <c r="R6250">
        <v>2012.4471780055201</v>
      </c>
      <c r="T6250">
        <v>4.9000000000000002E-2</v>
      </c>
      <c r="U6250">
        <v>6.9999999999999999E-4</v>
      </c>
      <c r="V6250">
        <v>0.43290000000000001</v>
      </c>
      <c r="W6250">
        <v>0</v>
      </c>
      <c r="X6250">
        <v>0</v>
      </c>
      <c r="Z6250">
        <v>1252</v>
      </c>
      <c r="AA6250">
        <v>0</v>
      </c>
      <c r="AB6250">
        <v>742</v>
      </c>
      <c r="AC6250">
        <v>713</v>
      </c>
      <c r="AD6250">
        <v>7258.56792860719</v>
      </c>
      <c r="AE6250">
        <v>1.1007512042651699</v>
      </c>
      <c r="AF6250">
        <f t="shared" si="97"/>
        <v>7258.56792860718</v>
      </c>
    </row>
    <row r="6251" spans="1:32" x14ac:dyDescent="0.3">
      <c r="A6251" t="s">
        <v>241</v>
      </c>
      <c r="B6251">
        <v>2016</v>
      </c>
      <c r="C6251">
        <v>0</v>
      </c>
      <c r="D6251">
        <v>0</v>
      </c>
      <c r="F6251">
        <v>757.75664316890595</v>
      </c>
      <c r="G6251">
        <v>0</v>
      </c>
      <c r="H6251">
        <v>137.41695963467399</v>
      </c>
      <c r="I6251">
        <v>1828.8500073412599</v>
      </c>
      <c r="J6251">
        <v>0</v>
      </c>
      <c r="K6251">
        <v>0</v>
      </c>
      <c r="M6251">
        <v>1266.33701852897</v>
      </c>
      <c r="N6251">
        <v>591.10158890967602</v>
      </c>
      <c r="O6251">
        <v>184.18037187095501</v>
      </c>
      <c r="P6251">
        <v>85.683112324121296</v>
      </c>
      <c r="Q6251">
        <v>394.31244882309898</v>
      </c>
      <c r="R6251">
        <v>2012.4471780055201</v>
      </c>
      <c r="T6251">
        <v>4.9000000000000002E-2</v>
      </c>
      <c r="U6251">
        <v>6.9999999999999999E-4</v>
      </c>
      <c r="V6251">
        <v>0.43290000000000001</v>
      </c>
      <c r="W6251">
        <v>0</v>
      </c>
      <c r="X6251">
        <v>0</v>
      </c>
      <c r="Z6251">
        <v>1282</v>
      </c>
      <c r="AA6251">
        <v>0</v>
      </c>
      <c r="AB6251">
        <v>734</v>
      </c>
      <c r="AC6251">
        <v>693</v>
      </c>
      <c r="AD6251">
        <v>7258.56792860719</v>
      </c>
      <c r="AE6251">
        <v>1.10171541255246</v>
      </c>
      <c r="AF6251">
        <f t="shared" si="97"/>
        <v>7258.56792860718</v>
      </c>
    </row>
    <row r="6252" spans="1:32" x14ac:dyDescent="0.3">
      <c r="A6252" t="s">
        <v>241</v>
      </c>
      <c r="B6252">
        <v>2017</v>
      </c>
      <c r="C6252">
        <v>0</v>
      </c>
      <c r="D6252">
        <v>0</v>
      </c>
      <c r="F6252">
        <v>757.75664316890595</v>
      </c>
      <c r="G6252">
        <v>0</v>
      </c>
      <c r="H6252">
        <v>137.41695963467399</v>
      </c>
      <c r="I6252">
        <v>1828.8500073412599</v>
      </c>
      <c r="J6252">
        <v>0</v>
      </c>
      <c r="K6252">
        <v>0</v>
      </c>
      <c r="M6252">
        <v>1266.33701852897</v>
      </c>
      <c r="N6252">
        <v>591.10158890967602</v>
      </c>
      <c r="O6252">
        <v>184.18037187095501</v>
      </c>
      <c r="P6252">
        <v>85.683112324121296</v>
      </c>
      <c r="Q6252">
        <v>394.31244882309898</v>
      </c>
      <c r="R6252">
        <v>2012.4471780055201</v>
      </c>
      <c r="T6252">
        <v>4.9000000000000002E-2</v>
      </c>
      <c r="U6252">
        <v>6.9999999999999999E-4</v>
      </c>
      <c r="V6252">
        <v>0.43290000000000001</v>
      </c>
      <c r="W6252">
        <v>0</v>
      </c>
      <c r="X6252">
        <v>0</v>
      </c>
      <c r="Z6252">
        <v>1300</v>
      </c>
      <c r="AA6252">
        <v>0</v>
      </c>
      <c r="AB6252">
        <v>762</v>
      </c>
      <c r="AC6252">
        <v>724</v>
      </c>
      <c r="AD6252">
        <v>7258.56792860719</v>
      </c>
      <c r="AE6252">
        <v>1.09552041255246</v>
      </c>
      <c r="AF6252">
        <f t="shared" si="97"/>
        <v>7258.56792860718</v>
      </c>
    </row>
    <row r="6253" spans="1:32" x14ac:dyDescent="0.3">
      <c r="A6253" t="s">
        <v>241</v>
      </c>
      <c r="B6253">
        <v>2018</v>
      </c>
      <c r="C6253">
        <v>0</v>
      </c>
      <c r="D6253">
        <v>0</v>
      </c>
      <c r="F6253">
        <v>757.75664316890595</v>
      </c>
      <c r="G6253">
        <v>0</v>
      </c>
      <c r="H6253">
        <v>137.41695963467399</v>
      </c>
      <c r="I6253">
        <v>1828.8500073412599</v>
      </c>
      <c r="J6253">
        <v>0</v>
      </c>
      <c r="K6253">
        <v>0</v>
      </c>
      <c r="M6253">
        <v>1266.33701852897</v>
      </c>
      <c r="N6253">
        <v>591.10158890967602</v>
      </c>
      <c r="O6253">
        <v>184.18037187095501</v>
      </c>
      <c r="P6253">
        <v>85.683112324121296</v>
      </c>
      <c r="Q6253">
        <v>394.31244882309898</v>
      </c>
      <c r="R6253">
        <v>2012.4471780055201</v>
      </c>
      <c r="T6253">
        <v>4.9000000000000002E-2</v>
      </c>
      <c r="U6253">
        <v>6.9999999999999999E-4</v>
      </c>
      <c r="V6253">
        <v>0.43290000000000001</v>
      </c>
      <c r="W6253">
        <v>0</v>
      </c>
      <c r="X6253">
        <v>0</v>
      </c>
      <c r="Z6253">
        <v>1319</v>
      </c>
      <c r="AA6253">
        <v>0</v>
      </c>
      <c r="AB6253">
        <v>822</v>
      </c>
      <c r="AC6253">
        <v>799</v>
      </c>
      <c r="AD6253">
        <v>7258.56792860719</v>
      </c>
      <c r="AE6253">
        <v>1.1047590631870401</v>
      </c>
      <c r="AF6253">
        <f t="shared" si="97"/>
        <v>7258.56792860718</v>
      </c>
    </row>
    <row r="6254" spans="1:32" x14ac:dyDescent="0.3">
      <c r="A6254" t="s">
        <v>241</v>
      </c>
      <c r="B6254">
        <v>2019</v>
      </c>
      <c r="C6254">
        <v>0</v>
      </c>
      <c r="D6254">
        <v>0</v>
      </c>
      <c r="F6254">
        <v>757.75664316890595</v>
      </c>
      <c r="G6254">
        <v>0</v>
      </c>
      <c r="H6254">
        <v>137.41695963467399</v>
      </c>
      <c r="I6254">
        <v>1828.8500073412599</v>
      </c>
      <c r="J6254">
        <v>0</v>
      </c>
      <c r="K6254">
        <v>0</v>
      </c>
      <c r="M6254">
        <v>1266.33701852897</v>
      </c>
      <c r="N6254">
        <v>591.10158890967602</v>
      </c>
      <c r="O6254">
        <v>184.18037187095501</v>
      </c>
      <c r="P6254">
        <v>85.683112324121296</v>
      </c>
      <c r="Q6254">
        <v>394.31244882309898</v>
      </c>
      <c r="R6254">
        <v>2012.4471780055201</v>
      </c>
      <c r="T6254">
        <v>4.9000000000000002E-2</v>
      </c>
      <c r="U6254">
        <v>6.9999999999999999E-4</v>
      </c>
      <c r="V6254">
        <v>0.43290000000000001</v>
      </c>
      <c r="W6254">
        <v>0</v>
      </c>
      <c r="X6254">
        <v>0</v>
      </c>
      <c r="Z6254">
        <v>1340</v>
      </c>
      <c r="AA6254">
        <v>0</v>
      </c>
      <c r="AB6254">
        <v>879</v>
      </c>
      <c r="AC6254">
        <v>874</v>
      </c>
      <c r="AD6254">
        <v>7258.56792860719</v>
      </c>
      <c r="AE6254">
        <v>1.11423932193612</v>
      </c>
      <c r="AF6254">
        <f t="shared" si="97"/>
        <v>7258.56792860718</v>
      </c>
    </row>
    <row r="6255" spans="1:32" x14ac:dyDescent="0.3">
      <c r="A6255" t="s">
        <v>241</v>
      </c>
      <c r="B6255">
        <v>2020</v>
      </c>
      <c r="C6255">
        <v>0</v>
      </c>
      <c r="D6255">
        <v>0</v>
      </c>
      <c r="F6255">
        <v>757.75664316890595</v>
      </c>
      <c r="G6255">
        <v>0</v>
      </c>
      <c r="H6255">
        <v>137.41695963467399</v>
      </c>
      <c r="I6255">
        <v>1828.8500073412599</v>
      </c>
      <c r="J6255">
        <v>0</v>
      </c>
      <c r="K6255">
        <v>0</v>
      </c>
      <c r="M6255">
        <v>1266.33701852897</v>
      </c>
      <c r="N6255">
        <v>591.10158890967602</v>
      </c>
      <c r="O6255">
        <v>184.18037187095501</v>
      </c>
      <c r="P6255">
        <v>85.683112324121296</v>
      </c>
      <c r="Q6255">
        <v>394.31244882309898</v>
      </c>
      <c r="R6255">
        <v>2012.4471780055201</v>
      </c>
      <c r="T6255">
        <v>4.9000000000000002E-2</v>
      </c>
      <c r="U6255">
        <v>6.9999999999999999E-4</v>
      </c>
      <c r="V6255">
        <v>0.43290000000000001</v>
      </c>
      <c r="W6255">
        <v>0</v>
      </c>
      <c r="X6255">
        <v>0</v>
      </c>
      <c r="Z6255">
        <v>1357</v>
      </c>
      <c r="AA6255">
        <v>0</v>
      </c>
      <c r="AB6255">
        <v>912</v>
      </c>
      <c r="AC6255">
        <v>915</v>
      </c>
      <c r="AD6255">
        <v>7258.56792860719</v>
      </c>
      <c r="AE6255">
        <v>1.1246934093915799</v>
      </c>
      <c r="AF6255">
        <f t="shared" si="97"/>
        <v>7258.56792860718</v>
      </c>
    </row>
    <row r="6256" spans="1:32" x14ac:dyDescent="0.3">
      <c r="A6256" t="s">
        <v>242</v>
      </c>
      <c r="B6256">
        <v>1990</v>
      </c>
      <c r="C6256">
        <v>0</v>
      </c>
      <c r="D6256">
        <v>0</v>
      </c>
      <c r="F6256">
        <v>921.66410894018702</v>
      </c>
      <c r="G6256">
        <v>0</v>
      </c>
      <c r="H6256">
        <v>0</v>
      </c>
      <c r="I6256">
        <v>6.7252999999999998</v>
      </c>
      <c r="J6256">
        <v>0</v>
      </c>
      <c r="K6256">
        <v>0</v>
      </c>
      <c r="L6256">
        <v>0.35730000000000001</v>
      </c>
      <c r="M6256">
        <v>35.406958876512199</v>
      </c>
      <c r="N6256">
        <v>0.30570000000000003</v>
      </c>
      <c r="O6256">
        <v>67.631366073858302</v>
      </c>
      <c r="P6256">
        <v>3.6836000000000002</v>
      </c>
      <c r="Q6256">
        <v>209.58772835754101</v>
      </c>
      <c r="R6256">
        <v>1186.92864182882</v>
      </c>
      <c r="S6256">
        <v>1.0141</v>
      </c>
      <c r="T6256">
        <v>4.1097999999999999</v>
      </c>
      <c r="U6256">
        <v>7.9367999999999999</v>
      </c>
      <c r="V6256">
        <v>41.717799999999997</v>
      </c>
      <c r="W6256">
        <v>0</v>
      </c>
      <c r="X6256">
        <v>0</v>
      </c>
      <c r="Y6256">
        <v>9.6445000000000007</v>
      </c>
      <c r="Z6256">
        <v>73549</v>
      </c>
      <c r="AA6256">
        <v>21604</v>
      </c>
      <c r="AB6256">
        <v>49999</v>
      </c>
      <c r="AC6256">
        <v>48727</v>
      </c>
      <c r="AD6256">
        <v>2496.7137040769098</v>
      </c>
      <c r="AE6256">
        <v>0.47849999999999998</v>
      </c>
      <c r="AF6256">
        <f t="shared" si="97"/>
        <v>2496.7137040769185</v>
      </c>
    </row>
    <row r="6257" spans="1:32" x14ac:dyDescent="0.3">
      <c r="A6257" t="s">
        <v>242</v>
      </c>
      <c r="B6257">
        <v>1991</v>
      </c>
      <c r="C6257">
        <v>0</v>
      </c>
      <c r="D6257">
        <v>0</v>
      </c>
      <c r="F6257">
        <v>921.66410894018702</v>
      </c>
      <c r="G6257">
        <v>0</v>
      </c>
      <c r="H6257">
        <v>0</v>
      </c>
      <c r="I6257">
        <v>7.0856000000000003</v>
      </c>
      <c r="J6257">
        <v>0</v>
      </c>
      <c r="K6257">
        <v>0</v>
      </c>
      <c r="L6257">
        <v>0.35730000000000001</v>
      </c>
      <c r="M6257">
        <v>35.406958876512199</v>
      </c>
      <c r="N6257">
        <v>0.33460000000000001</v>
      </c>
      <c r="O6257">
        <v>67.631366073858302</v>
      </c>
      <c r="P6257">
        <v>3.6958000000000002</v>
      </c>
      <c r="Q6257">
        <v>209.58772835754101</v>
      </c>
      <c r="R6257">
        <v>1186.92864182882</v>
      </c>
      <c r="S6257">
        <v>1.0261</v>
      </c>
      <c r="T6257">
        <v>4.1037999999999997</v>
      </c>
      <c r="U6257">
        <v>7.9386999999999999</v>
      </c>
      <c r="V6257">
        <v>41.743299999999998</v>
      </c>
      <c r="W6257">
        <v>0</v>
      </c>
      <c r="X6257">
        <v>0</v>
      </c>
      <c r="Y6257">
        <v>10.295400000000001</v>
      </c>
      <c r="Z6257">
        <v>73658</v>
      </c>
      <c r="AA6257">
        <v>21675</v>
      </c>
      <c r="AB6257">
        <v>50191</v>
      </c>
      <c r="AC6257">
        <v>48818</v>
      </c>
      <c r="AD6257">
        <v>2497.7994040769099</v>
      </c>
      <c r="AE6257">
        <v>0.40508333333333302</v>
      </c>
      <c r="AF6257">
        <f t="shared" si="97"/>
        <v>2497.7994040769186</v>
      </c>
    </row>
    <row r="6258" spans="1:32" x14ac:dyDescent="0.3">
      <c r="A6258" t="s">
        <v>242</v>
      </c>
      <c r="B6258">
        <v>1992</v>
      </c>
      <c r="C6258">
        <v>0</v>
      </c>
      <c r="D6258">
        <v>0</v>
      </c>
      <c r="F6258">
        <v>921.66410894018702</v>
      </c>
      <c r="G6258">
        <v>0</v>
      </c>
      <c r="H6258">
        <v>0</v>
      </c>
      <c r="I6258">
        <v>5.8211000000000004</v>
      </c>
      <c r="J6258">
        <v>0</v>
      </c>
      <c r="K6258">
        <v>0</v>
      </c>
      <c r="L6258">
        <v>0.42370000000000002</v>
      </c>
      <c r="M6258">
        <v>35.406958876512199</v>
      </c>
      <c r="N6258">
        <v>0.35670000000000002</v>
      </c>
      <c r="O6258">
        <v>67.631366073858302</v>
      </c>
      <c r="P6258">
        <v>3.6956000000000002</v>
      </c>
      <c r="Q6258">
        <v>209.58772835754101</v>
      </c>
      <c r="R6258">
        <v>1186.92864182882</v>
      </c>
      <c r="S6258">
        <v>1.0270999999999999</v>
      </c>
      <c r="T6258">
        <v>4.1287000000000003</v>
      </c>
      <c r="U6258">
        <v>8.5843000000000007</v>
      </c>
      <c r="V6258">
        <v>42.095999999999997</v>
      </c>
      <c r="W6258">
        <v>0</v>
      </c>
      <c r="X6258">
        <v>0</v>
      </c>
      <c r="Y6258">
        <v>8.2233000000000001</v>
      </c>
      <c r="Z6258">
        <v>73753</v>
      </c>
      <c r="AA6258">
        <v>21743</v>
      </c>
      <c r="AB6258">
        <v>50370</v>
      </c>
      <c r="AC6258">
        <v>48890</v>
      </c>
      <c r="AD6258">
        <v>2495.57530407692</v>
      </c>
      <c r="AE6258">
        <v>0.311</v>
      </c>
      <c r="AF6258">
        <f t="shared" si="97"/>
        <v>2495.5753040769187</v>
      </c>
    </row>
    <row r="6259" spans="1:32" x14ac:dyDescent="0.3">
      <c r="A6259" t="s">
        <v>242</v>
      </c>
      <c r="B6259">
        <v>1993</v>
      </c>
      <c r="C6259">
        <v>0</v>
      </c>
      <c r="D6259">
        <v>0</v>
      </c>
      <c r="F6259">
        <v>921.66410894018702</v>
      </c>
      <c r="G6259">
        <v>0</v>
      </c>
      <c r="H6259">
        <v>0</v>
      </c>
      <c r="I6259">
        <v>6.6898999999999997</v>
      </c>
      <c r="J6259">
        <v>0</v>
      </c>
      <c r="K6259">
        <v>0</v>
      </c>
      <c r="L6259">
        <v>0.37780000000000002</v>
      </c>
      <c r="M6259">
        <v>35.406958876512199</v>
      </c>
      <c r="N6259">
        <v>0.47410000000000002</v>
      </c>
      <c r="O6259">
        <v>67.631366073858302</v>
      </c>
      <c r="P6259">
        <v>3.6873</v>
      </c>
      <c r="Q6259">
        <v>209.58772835754101</v>
      </c>
      <c r="R6259">
        <v>1186.92864182882</v>
      </c>
      <c r="S6259">
        <v>1.0287999999999999</v>
      </c>
      <c r="T6259">
        <v>4.1199000000000003</v>
      </c>
      <c r="U6259">
        <v>8.4893999999999998</v>
      </c>
      <c r="V6259">
        <v>41.868699999999997</v>
      </c>
      <c r="W6259">
        <v>0</v>
      </c>
      <c r="X6259">
        <v>0</v>
      </c>
      <c r="Y6259">
        <v>8.0664999999999996</v>
      </c>
      <c r="Z6259">
        <v>73837</v>
      </c>
      <c r="AA6259">
        <v>21807</v>
      </c>
      <c r="AB6259">
        <v>50538</v>
      </c>
      <c r="AC6259">
        <v>48954</v>
      </c>
      <c r="AD6259">
        <v>2496.0212040769102</v>
      </c>
      <c r="AE6259">
        <v>2.5249999999999901E-2</v>
      </c>
      <c r="AF6259">
        <f t="shared" si="97"/>
        <v>2496.0212040769184</v>
      </c>
    </row>
    <row r="6260" spans="1:32" x14ac:dyDescent="0.3">
      <c r="A6260" t="s">
        <v>242</v>
      </c>
      <c r="B6260">
        <v>1994</v>
      </c>
      <c r="C6260">
        <v>0</v>
      </c>
      <c r="D6260">
        <v>0</v>
      </c>
      <c r="F6260">
        <v>921.66410894018702</v>
      </c>
      <c r="G6260">
        <v>0</v>
      </c>
      <c r="H6260">
        <v>0</v>
      </c>
      <c r="I6260">
        <v>7.0305999999999997</v>
      </c>
      <c r="J6260">
        <v>0</v>
      </c>
      <c r="K6260">
        <v>0</v>
      </c>
      <c r="L6260">
        <v>0.43390000000000001</v>
      </c>
      <c r="M6260">
        <v>35.406958876512199</v>
      </c>
      <c r="N6260">
        <v>0.52059999999999995</v>
      </c>
      <c r="O6260">
        <v>67.631366073858302</v>
      </c>
      <c r="P6260">
        <v>3.6867999999999999</v>
      </c>
      <c r="Q6260">
        <v>209.58772835754101</v>
      </c>
      <c r="R6260">
        <v>1186.92864182882</v>
      </c>
      <c r="S6260">
        <v>1.0777000000000001</v>
      </c>
      <c r="T6260">
        <v>3.9910000000000001</v>
      </c>
      <c r="U6260">
        <v>8.3489000000000004</v>
      </c>
      <c r="V6260">
        <v>40.346499999999999</v>
      </c>
      <c r="W6260">
        <v>0</v>
      </c>
      <c r="X6260">
        <v>0</v>
      </c>
      <c r="Y6260">
        <v>9.2583000000000002</v>
      </c>
      <c r="Z6260">
        <v>73952</v>
      </c>
      <c r="AA6260">
        <v>21881</v>
      </c>
      <c r="AB6260">
        <v>50698</v>
      </c>
      <c r="AC6260">
        <v>49033</v>
      </c>
      <c r="AD6260">
        <v>2495.9131040769198</v>
      </c>
      <c r="AE6260">
        <v>0.22691666666666599</v>
      </c>
      <c r="AF6260">
        <f t="shared" si="97"/>
        <v>2495.913104076918</v>
      </c>
    </row>
    <row r="6261" spans="1:32" x14ac:dyDescent="0.3">
      <c r="A6261" t="s">
        <v>242</v>
      </c>
      <c r="B6261">
        <v>1995</v>
      </c>
      <c r="C6261">
        <v>0</v>
      </c>
      <c r="D6261">
        <v>0</v>
      </c>
      <c r="F6261">
        <v>921.66410894018702</v>
      </c>
      <c r="G6261">
        <v>0</v>
      </c>
      <c r="H6261">
        <v>0</v>
      </c>
      <c r="I6261">
        <v>7.2046000000000001</v>
      </c>
      <c r="J6261">
        <v>0</v>
      </c>
      <c r="K6261">
        <v>0</v>
      </c>
      <c r="L6261">
        <v>0.53080000000000005</v>
      </c>
      <c r="M6261">
        <v>35.406958876512199</v>
      </c>
      <c r="N6261">
        <v>0.52059999999999995</v>
      </c>
      <c r="O6261">
        <v>67.631366073858302</v>
      </c>
      <c r="P6261">
        <v>3.6932</v>
      </c>
      <c r="Q6261">
        <v>209.58772835754101</v>
      </c>
      <c r="R6261">
        <v>1186.92864182882</v>
      </c>
      <c r="S6261">
        <v>1.0864</v>
      </c>
      <c r="T6261">
        <v>3.7627999999999999</v>
      </c>
      <c r="U6261">
        <v>8.2453000000000003</v>
      </c>
      <c r="V6261">
        <v>36.4619</v>
      </c>
      <c r="W6261">
        <v>0</v>
      </c>
      <c r="X6261">
        <v>0</v>
      </c>
      <c r="Y6261">
        <v>9.3925999999999998</v>
      </c>
      <c r="Z6261">
        <v>74109</v>
      </c>
      <c r="AA6261">
        <v>21967</v>
      </c>
      <c r="AB6261">
        <v>50852</v>
      </c>
      <c r="AC6261">
        <v>49124</v>
      </c>
      <c r="AD6261">
        <v>2492.1170040769098</v>
      </c>
      <c r="AE6261">
        <v>0.48525000000000001</v>
      </c>
      <c r="AF6261">
        <f t="shared" si="97"/>
        <v>2492.1170040769184</v>
      </c>
    </row>
    <row r="6262" spans="1:32" x14ac:dyDescent="0.3">
      <c r="A6262" t="s">
        <v>242</v>
      </c>
      <c r="B6262">
        <v>1996</v>
      </c>
      <c r="C6262">
        <v>0</v>
      </c>
      <c r="D6262">
        <v>0</v>
      </c>
      <c r="F6262">
        <v>921.66410894018702</v>
      </c>
      <c r="G6262">
        <v>0</v>
      </c>
      <c r="H6262">
        <v>0</v>
      </c>
      <c r="I6262">
        <v>6.7854999999999999</v>
      </c>
      <c r="J6262">
        <v>0</v>
      </c>
      <c r="K6262">
        <v>0</v>
      </c>
      <c r="L6262">
        <v>0.54100000000000004</v>
      </c>
      <c r="M6262">
        <v>35.406958876512199</v>
      </c>
      <c r="N6262">
        <v>0.54110000000000003</v>
      </c>
      <c r="O6262">
        <v>67.631366073858302</v>
      </c>
      <c r="P6262">
        <v>3.7269000000000001</v>
      </c>
      <c r="Q6262">
        <v>209.58772835754101</v>
      </c>
      <c r="R6262">
        <v>1186.92864182882</v>
      </c>
      <c r="S6262">
        <v>1.1324000000000001</v>
      </c>
      <c r="T6262">
        <v>3.8490000000000002</v>
      </c>
      <c r="U6262">
        <v>8.2684999999999995</v>
      </c>
      <c r="V6262">
        <v>36.647799999999997</v>
      </c>
      <c r="W6262">
        <v>0</v>
      </c>
      <c r="X6262">
        <v>0</v>
      </c>
      <c r="Y6262">
        <v>6.8209999999999997</v>
      </c>
      <c r="Z6262">
        <v>74304</v>
      </c>
      <c r="AA6262">
        <v>22065</v>
      </c>
      <c r="AB6262">
        <v>50995</v>
      </c>
      <c r="AC6262">
        <v>49200</v>
      </c>
      <c r="AD6262">
        <v>2489.5320040769202</v>
      </c>
      <c r="AE6262">
        <v>0.27691666666666598</v>
      </c>
      <c r="AF6262">
        <f t="shared" si="97"/>
        <v>2489.5320040769188</v>
      </c>
    </row>
    <row r="6263" spans="1:32" x14ac:dyDescent="0.3">
      <c r="A6263" t="s">
        <v>242</v>
      </c>
      <c r="B6263">
        <v>1997</v>
      </c>
      <c r="C6263">
        <v>0</v>
      </c>
      <c r="D6263">
        <v>0</v>
      </c>
      <c r="F6263">
        <v>921.66410894018702</v>
      </c>
      <c r="G6263">
        <v>0</v>
      </c>
      <c r="H6263">
        <v>0</v>
      </c>
      <c r="I6263">
        <v>7.3597000000000001</v>
      </c>
      <c r="J6263">
        <v>0</v>
      </c>
      <c r="K6263">
        <v>0</v>
      </c>
      <c r="L6263">
        <v>0.4798</v>
      </c>
      <c r="M6263">
        <v>35.406958876512199</v>
      </c>
      <c r="N6263">
        <v>0.48130000000000001</v>
      </c>
      <c r="O6263">
        <v>67.631366073858302</v>
      </c>
      <c r="P6263">
        <v>3.7126999999999999</v>
      </c>
      <c r="Q6263">
        <v>209.58772835754101</v>
      </c>
      <c r="R6263">
        <v>1186.92864182882</v>
      </c>
      <c r="S6263">
        <v>1.1640999999999999</v>
      </c>
      <c r="T6263">
        <v>3.8450000000000002</v>
      </c>
      <c r="U6263">
        <v>8.1760000000000002</v>
      </c>
      <c r="V6263">
        <v>36.641599999999997</v>
      </c>
      <c r="W6263">
        <v>0</v>
      </c>
      <c r="X6263">
        <v>0</v>
      </c>
      <c r="Y6263">
        <v>9.1196999999999999</v>
      </c>
      <c r="Z6263">
        <v>74549</v>
      </c>
      <c r="AA6263">
        <v>22176</v>
      </c>
      <c r="AB6263">
        <v>51228</v>
      </c>
      <c r="AC6263">
        <v>49430</v>
      </c>
      <c r="AD6263">
        <v>2492.19870407691</v>
      </c>
      <c r="AE6263">
        <v>0.184749999999999</v>
      </c>
      <c r="AF6263">
        <f t="shared" si="97"/>
        <v>2492.1987040769181</v>
      </c>
    </row>
    <row r="6264" spans="1:32" x14ac:dyDescent="0.3">
      <c r="A6264" t="s">
        <v>242</v>
      </c>
      <c r="B6264">
        <v>1998</v>
      </c>
      <c r="C6264">
        <v>0</v>
      </c>
      <c r="D6264">
        <v>0</v>
      </c>
      <c r="F6264">
        <v>921.66410894018702</v>
      </c>
      <c r="G6264">
        <v>0</v>
      </c>
      <c r="H6264">
        <v>0</v>
      </c>
      <c r="I6264">
        <v>6.1417000000000002</v>
      </c>
      <c r="J6264">
        <v>0</v>
      </c>
      <c r="K6264">
        <v>0</v>
      </c>
      <c r="L6264">
        <v>0.64300000000000002</v>
      </c>
      <c r="M6264">
        <v>35.406958876512199</v>
      </c>
      <c r="N6264">
        <v>0.50109999999999999</v>
      </c>
      <c r="O6264">
        <v>67.631366073858302</v>
      </c>
      <c r="P6264">
        <v>3.7305000000000001</v>
      </c>
      <c r="Q6264">
        <v>209.58772835754101</v>
      </c>
      <c r="R6264">
        <v>1186.92864182882</v>
      </c>
      <c r="S6264">
        <v>1.1556999999999999</v>
      </c>
      <c r="T6264">
        <v>3.8450000000000002</v>
      </c>
      <c r="U6264">
        <v>8.1760000000000002</v>
      </c>
      <c r="V6264">
        <v>36.641599999999997</v>
      </c>
      <c r="W6264">
        <v>0</v>
      </c>
      <c r="X6264">
        <v>0</v>
      </c>
      <c r="Y6264">
        <v>11.773300000000001</v>
      </c>
      <c r="Z6264">
        <v>74838</v>
      </c>
      <c r="AA6264">
        <v>22297</v>
      </c>
      <c r="AB6264">
        <v>51547</v>
      </c>
      <c r="AC6264">
        <v>49797</v>
      </c>
      <c r="AD6264">
        <v>2493.8267040769101</v>
      </c>
      <c r="AE6264">
        <v>0.21866666666666601</v>
      </c>
      <c r="AF6264">
        <f t="shared" si="97"/>
        <v>2493.8267040769174</v>
      </c>
    </row>
    <row r="6265" spans="1:32" x14ac:dyDescent="0.3">
      <c r="A6265" t="s">
        <v>242</v>
      </c>
      <c r="B6265">
        <v>1999</v>
      </c>
      <c r="C6265">
        <v>0</v>
      </c>
      <c r="D6265">
        <v>0</v>
      </c>
      <c r="F6265">
        <v>921.66410894018702</v>
      </c>
      <c r="G6265">
        <v>0</v>
      </c>
      <c r="H6265">
        <v>0</v>
      </c>
      <c r="I6265">
        <v>7.8072999999999997</v>
      </c>
      <c r="J6265">
        <v>0</v>
      </c>
      <c r="K6265">
        <v>0</v>
      </c>
      <c r="L6265">
        <v>0.40329999999999999</v>
      </c>
      <c r="M6265">
        <v>35.406958876512199</v>
      </c>
      <c r="N6265">
        <v>0.52700000000000002</v>
      </c>
      <c r="O6265">
        <v>67.631366073858302</v>
      </c>
      <c r="P6265">
        <v>3.7471999999999999</v>
      </c>
      <c r="Q6265">
        <v>209.58772835754101</v>
      </c>
      <c r="R6265">
        <v>1186.92864182882</v>
      </c>
      <c r="S6265">
        <v>1.1654</v>
      </c>
      <c r="T6265">
        <v>3.8631000000000002</v>
      </c>
      <c r="U6265">
        <v>8.6738999999999997</v>
      </c>
      <c r="V6265">
        <v>36.686999999999998</v>
      </c>
      <c r="W6265">
        <v>0</v>
      </c>
      <c r="X6265">
        <v>0</v>
      </c>
      <c r="Y6265">
        <v>9.9222999999999999</v>
      </c>
      <c r="Z6265">
        <v>75161</v>
      </c>
      <c r="AA6265">
        <v>22430</v>
      </c>
      <c r="AB6265">
        <v>51849</v>
      </c>
      <c r="AC6265">
        <v>50133</v>
      </c>
      <c r="AD6265">
        <v>2494.0153040769101</v>
      </c>
      <c r="AE6265">
        <v>1.9249999999999899E-2</v>
      </c>
      <c r="AF6265">
        <f t="shared" si="97"/>
        <v>2494.0153040769183</v>
      </c>
    </row>
    <row r="6266" spans="1:32" x14ac:dyDescent="0.3">
      <c r="A6266" t="s">
        <v>242</v>
      </c>
      <c r="B6266">
        <v>2000</v>
      </c>
      <c r="C6266">
        <v>0</v>
      </c>
      <c r="D6266">
        <v>0</v>
      </c>
      <c r="F6266">
        <v>921.66410894018702</v>
      </c>
      <c r="G6266">
        <v>0</v>
      </c>
      <c r="H6266">
        <v>0</v>
      </c>
      <c r="I6266">
        <v>7.1631</v>
      </c>
      <c r="J6266">
        <v>0</v>
      </c>
      <c r="K6266">
        <v>0</v>
      </c>
      <c r="L6266">
        <v>0.88090000000000002</v>
      </c>
      <c r="M6266">
        <v>0.1643</v>
      </c>
      <c r="N6266">
        <v>0.6754</v>
      </c>
      <c r="O6266">
        <v>67.631366073858302</v>
      </c>
      <c r="P6266">
        <v>3.7684000000000002</v>
      </c>
      <c r="Q6266">
        <v>209.58772835754101</v>
      </c>
      <c r="R6266">
        <v>1186.92864182882</v>
      </c>
      <c r="S6266">
        <v>1.1060000000000001</v>
      </c>
      <c r="T6266">
        <v>3.8849</v>
      </c>
      <c r="U6266">
        <v>9.1951000000000001</v>
      </c>
      <c r="V6266">
        <v>36.884900000000002</v>
      </c>
      <c r="W6266">
        <v>0</v>
      </c>
      <c r="X6266">
        <v>0</v>
      </c>
      <c r="Y6266">
        <v>6.1348000000000003</v>
      </c>
      <c r="Z6266">
        <v>75511</v>
      </c>
      <c r="AA6266">
        <v>22571</v>
      </c>
      <c r="AB6266">
        <v>52142</v>
      </c>
      <c r="AC6266">
        <v>50460</v>
      </c>
      <c r="AD6266">
        <v>2455.6696452003998</v>
      </c>
      <c r="AE6266">
        <v>0.37233333333333302</v>
      </c>
      <c r="AF6266">
        <f t="shared" si="97"/>
        <v>2455.6696452004066</v>
      </c>
    </row>
    <row r="6267" spans="1:32" x14ac:dyDescent="0.3">
      <c r="A6267" t="s">
        <v>242</v>
      </c>
      <c r="B6267">
        <v>2001</v>
      </c>
      <c r="C6267">
        <v>0</v>
      </c>
      <c r="D6267">
        <v>0</v>
      </c>
      <c r="F6267">
        <v>921.66410894018702</v>
      </c>
      <c r="G6267">
        <v>0</v>
      </c>
      <c r="H6267">
        <v>0</v>
      </c>
      <c r="I6267">
        <v>7.3018000000000001</v>
      </c>
      <c r="J6267">
        <v>0</v>
      </c>
      <c r="K6267">
        <v>0</v>
      </c>
      <c r="L6267">
        <v>1.0147999999999999</v>
      </c>
      <c r="M6267">
        <v>0.32640000000000002</v>
      </c>
      <c r="N6267">
        <v>0.61</v>
      </c>
      <c r="O6267">
        <v>67.631366073858302</v>
      </c>
      <c r="P6267">
        <v>3.7844000000000002</v>
      </c>
      <c r="Q6267">
        <v>209.58772835754101</v>
      </c>
      <c r="R6267">
        <v>1186.92864182882</v>
      </c>
      <c r="S6267">
        <v>1.0627</v>
      </c>
      <c r="T6267">
        <v>3.8833000000000002</v>
      </c>
      <c r="U6267">
        <v>9.1918000000000006</v>
      </c>
      <c r="V6267">
        <v>36.845599999999997</v>
      </c>
      <c r="W6267">
        <v>0</v>
      </c>
      <c r="X6267">
        <v>0</v>
      </c>
      <c r="Y6267">
        <v>6.2805999999999997</v>
      </c>
      <c r="Z6267">
        <v>75890</v>
      </c>
      <c r="AA6267">
        <v>22721</v>
      </c>
      <c r="AB6267">
        <v>52427</v>
      </c>
      <c r="AC6267">
        <v>50782</v>
      </c>
      <c r="AD6267">
        <v>2456.1132452003999</v>
      </c>
      <c r="AE6267">
        <v>0.58124999999999905</v>
      </c>
      <c r="AF6267">
        <f t="shared" si="97"/>
        <v>2456.1132452004067</v>
      </c>
    </row>
    <row r="6268" spans="1:32" x14ac:dyDescent="0.3">
      <c r="A6268" t="s">
        <v>242</v>
      </c>
      <c r="B6268">
        <v>2002</v>
      </c>
      <c r="C6268">
        <v>0</v>
      </c>
      <c r="D6268">
        <v>0</v>
      </c>
      <c r="F6268">
        <v>921.66410894018702</v>
      </c>
      <c r="G6268">
        <v>0</v>
      </c>
      <c r="H6268">
        <v>0</v>
      </c>
      <c r="I6268">
        <v>7.4977</v>
      </c>
      <c r="J6268">
        <v>0</v>
      </c>
      <c r="K6268">
        <v>0</v>
      </c>
      <c r="L6268">
        <v>1.4985999999999999</v>
      </c>
      <c r="M6268">
        <v>0.52010000000000001</v>
      </c>
      <c r="N6268">
        <v>0.59199999999999997</v>
      </c>
      <c r="O6268">
        <v>67.631366073858302</v>
      </c>
      <c r="P6268">
        <v>3.8026</v>
      </c>
      <c r="Q6268">
        <v>209.58772835754101</v>
      </c>
      <c r="R6268">
        <v>1186.92864182882</v>
      </c>
      <c r="S6268">
        <v>1.0483</v>
      </c>
      <c r="T6268">
        <v>3.8833000000000002</v>
      </c>
      <c r="U6268">
        <v>9.1919000000000004</v>
      </c>
      <c r="V6268">
        <v>36.846400000000003</v>
      </c>
      <c r="W6268">
        <v>0</v>
      </c>
      <c r="X6268">
        <v>0</v>
      </c>
      <c r="Y6268">
        <v>6.2495000000000003</v>
      </c>
      <c r="Z6268">
        <v>76303</v>
      </c>
      <c r="AA6268">
        <v>22881</v>
      </c>
      <c r="AB6268">
        <v>52712</v>
      </c>
      <c r="AC6268">
        <v>51093</v>
      </c>
      <c r="AD6268">
        <v>2456.9422452004001</v>
      </c>
      <c r="AE6268">
        <v>0.75666666666666604</v>
      </c>
      <c r="AF6268">
        <f t="shared" si="97"/>
        <v>2456.942245200406</v>
      </c>
    </row>
    <row r="6269" spans="1:32" x14ac:dyDescent="0.3">
      <c r="A6269" t="s">
        <v>242</v>
      </c>
      <c r="B6269">
        <v>2003</v>
      </c>
      <c r="C6269">
        <v>0</v>
      </c>
      <c r="D6269">
        <v>0</v>
      </c>
      <c r="F6269">
        <v>921.66410894018702</v>
      </c>
      <c r="G6269">
        <v>0</v>
      </c>
      <c r="H6269">
        <v>0</v>
      </c>
      <c r="I6269">
        <v>7.2610000000000001</v>
      </c>
      <c r="J6269">
        <v>0</v>
      </c>
      <c r="K6269">
        <v>0</v>
      </c>
      <c r="L6269">
        <v>1.2935000000000001</v>
      </c>
      <c r="M6269">
        <v>0.6643</v>
      </c>
      <c r="N6269">
        <v>0.6996</v>
      </c>
      <c r="O6269">
        <v>67.631366073858302</v>
      </c>
      <c r="P6269">
        <v>3.8210999999999999</v>
      </c>
      <c r="Q6269">
        <v>209.58772835754101</v>
      </c>
      <c r="R6269">
        <v>1186.92864182882</v>
      </c>
      <c r="S6269">
        <v>1.083</v>
      </c>
      <c r="T6269">
        <v>3.8833000000000002</v>
      </c>
      <c r="U6269">
        <v>9.1919000000000004</v>
      </c>
      <c r="V6269">
        <v>36.846400000000003</v>
      </c>
      <c r="W6269">
        <v>0</v>
      </c>
      <c r="X6269">
        <v>0</v>
      </c>
      <c r="Y6269">
        <v>8.2794000000000008</v>
      </c>
      <c r="Z6269">
        <v>76740</v>
      </c>
      <c r="AA6269">
        <v>23049</v>
      </c>
      <c r="AB6269">
        <v>53013</v>
      </c>
      <c r="AC6269">
        <v>51398</v>
      </c>
      <c r="AD6269">
        <v>2458.8353452003998</v>
      </c>
      <c r="AE6269">
        <v>0.39933333333333298</v>
      </c>
      <c r="AF6269">
        <f t="shared" si="97"/>
        <v>2458.8353452004058</v>
      </c>
    </row>
    <row r="6270" spans="1:32" x14ac:dyDescent="0.3">
      <c r="A6270" t="s">
        <v>242</v>
      </c>
      <c r="B6270">
        <v>2004</v>
      </c>
      <c r="C6270">
        <v>0</v>
      </c>
      <c r="D6270">
        <v>0</v>
      </c>
      <c r="F6270">
        <v>921.66410894018702</v>
      </c>
      <c r="G6270">
        <v>0</v>
      </c>
      <c r="H6270">
        <v>0</v>
      </c>
      <c r="I6270">
        <v>6.9523000000000001</v>
      </c>
      <c r="J6270">
        <v>0</v>
      </c>
      <c r="K6270">
        <v>0</v>
      </c>
      <c r="L6270">
        <v>1.2181</v>
      </c>
      <c r="M6270">
        <v>0.83789999999999998</v>
      </c>
      <c r="N6270">
        <v>0.70850000000000002</v>
      </c>
      <c r="O6270">
        <v>67.631366073858302</v>
      </c>
      <c r="P6270">
        <v>3.8409</v>
      </c>
      <c r="Q6270">
        <v>209.58772835754101</v>
      </c>
      <c r="R6270">
        <v>1186.92864182882</v>
      </c>
      <c r="S6270">
        <v>1.1006</v>
      </c>
      <c r="T6270">
        <v>3.8833000000000002</v>
      </c>
      <c r="U6270">
        <v>9.1919000000000004</v>
      </c>
      <c r="V6270">
        <v>36.846400000000003</v>
      </c>
      <c r="W6270">
        <v>0</v>
      </c>
      <c r="X6270">
        <v>0</v>
      </c>
      <c r="Y6270">
        <v>7.3086000000000002</v>
      </c>
      <c r="Z6270">
        <v>77185</v>
      </c>
      <c r="AA6270">
        <v>23221</v>
      </c>
      <c r="AB6270">
        <v>53323</v>
      </c>
      <c r="AC6270">
        <v>51713</v>
      </c>
      <c r="AD6270">
        <v>2457.7003452004001</v>
      </c>
      <c r="AE6270">
        <v>0.71975</v>
      </c>
      <c r="AF6270">
        <f t="shared" si="97"/>
        <v>2457.7003452004064</v>
      </c>
    </row>
    <row r="6271" spans="1:32" x14ac:dyDescent="0.3">
      <c r="A6271" t="s">
        <v>242</v>
      </c>
      <c r="B6271">
        <v>2005</v>
      </c>
      <c r="C6271">
        <v>0</v>
      </c>
      <c r="D6271">
        <v>0</v>
      </c>
      <c r="F6271">
        <v>921.66410894018702</v>
      </c>
      <c r="G6271">
        <v>0</v>
      </c>
      <c r="H6271">
        <v>0</v>
      </c>
      <c r="I6271">
        <v>7.3943000000000003</v>
      </c>
      <c r="J6271">
        <v>0</v>
      </c>
      <c r="K6271">
        <v>0</v>
      </c>
      <c r="L6271">
        <v>1.2136</v>
      </c>
      <c r="M6271">
        <v>1.0366</v>
      </c>
      <c r="N6271">
        <v>0.74080000000000001</v>
      </c>
      <c r="O6271">
        <v>67.631366073858302</v>
      </c>
      <c r="P6271">
        <v>3.8658999999999999</v>
      </c>
      <c r="Q6271">
        <v>209.58772835754101</v>
      </c>
      <c r="R6271">
        <v>1186.92864182882</v>
      </c>
      <c r="S6271">
        <v>1.1249</v>
      </c>
      <c r="T6271">
        <v>3.8843000000000001</v>
      </c>
      <c r="U6271">
        <v>9.1919000000000004</v>
      </c>
      <c r="V6271">
        <v>36.846699999999998</v>
      </c>
      <c r="W6271">
        <v>0</v>
      </c>
      <c r="X6271">
        <v>0</v>
      </c>
      <c r="Y6271">
        <v>7.9934000000000003</v>
      </c>
      <c r="Z6271">
        <v>77645</v>
      </c>
      <c r="AA6271">
        <v>23396</v>
      </c>
      <c r="AB6271">
        <v>53618</v>
      </c>
      <c r="AC6271">
        <v>52015</v>
      </c>
      <c r="AD6271">
        <v>2459.1042452003999</v>
      </c>
      <c r="AE6271">
        <v>0.75075000000000003</v>
      </c>
      <c r="AF6271">
        <f t="shared" si="97"/>
        <v>2459.1042452004062</v>
      </c>
    </row>
    <row r="6272" spans="1:32" x14ac:dyDescent="0.3">
      <c r="A6272" t="s">
        <v>242</v>
      </c>
      <c r="B6272">
        <v>2006</v>
      </c>
      <c r="C6272">
        <v>0</v>
      </c>
      <c r="D6272">
        <v>0</v>
      </c>
      <c r="F6272">
        <v>921.66410894018702</v>
      </c>
      <c r="G6272">
        <v>0</v>
      </c>
      <c r="H6272">
        <v>0</v>
      </c>
      <c r="I6272">
        <v>8.9795999999999996</v>
      </c>
      <c r="J6272">
        <v>0</v>
      </c>
      <c r="K6272">
        <v>0</v>
      </c>
      <c r="L6272">
        <v>1.4332</v>
      </c>
      <c r="M6272">
        <v>1.2083999999999999</v>
      </c>
      <c r="N6272">
        <v>0.79359999999999997</v>
      </c>
      <c r="O6272">
        <v>67.631366073858302</v>
      </c>
      <c r="P6272">
        <v>3.8982000000000001</v>
      </c>
      <c r="Q6272">
        <v>209.58772835754101</v>
      </c>
      <c r="R6272">
        <v>1186.92864182882</v>
      </c>
      <c r="S6272">
        <v>1.1605000000000001</v>
      </c>
      <c r="T6272">
        <v>3.8843000000000001</v>
      </c>
      <c r="U6272">
        <v>9.1919000000000004</v>
      </c>
      <c r="V6272">
        <v>36.846699999999998</v>
      </c>
      <c r="W6272">
        <v>0</v>
      </c>
      <c r="X6272">
        <v>0</v>
      </c>
      <c r="Y6272">
        <v>8.7459000000000007</v>
      </c>
      <c r="Z6272">
        <v>78113</v>
      </c>
      <c r="AA6272">
        <v>23576</v>
      </c>
      <c r="AB6272">
        <v>53893</v>
      </c>
      <c r="AC6272">
        <v>52297</v>
      </c>
      <c r="AD6272">
        <v>2461.9541452004</v>
      </c>
      <c r="AE6272">
        <v>0.50700000000000001</v>
      </c>
      <c r="AF6272">
        <f t="shared" si="97"/>
        <v>2461.9541452004064</v>
      </c>
    </row>
    <row r="6273" spans="1:32" x14ac:dyDescent="0.3">
      <c r="A6273" t="s">
        <v>242</v>
      </c>
      <c r="B6273">
        <v>2007</v>
      </c>
      <c r="C6273">
        <v>0</v>
      </c>
      <c r="D6273">
        <v>0</v>
      </c>
      <c r="F6273">
        <v>921.66410894018702</v>
      </c>
      <c r="G6273">
        <v>0</v>
      </c>
      <c r="H6273">
        <v>1</v>
      </c>
      <c r="I6273">
        <v>6.9212999999999996</v>
      </c>
      <c r="J6273">
        <v>0</v>
      </c>
      <c r="K6273">
        <v>0</v>
      </c>
      <c r="L6273">
        <v>1.599</v>
      </c>
      <c r="M6273">
        <v>1.3561000000000001</v>
      </c>
      <c r="N6273">
        <v>0.82430000000000003</v>
      </c>
      <c r="O6273">
        <v>67.631366073858302</v>
      </c>
      <c r="P6273">
        <v>3.9339</v>
      </c>
      <c r="Q6273">
        <v>209.58772835754101</v>
      </c>
      <c r="R6273">
        <v>1186.92864182882</v>
      </c>
      <c r="S6273">
        <v>1.1182000000000001</v>
      </c>
      <c r="T6273">
        <v>3.9672999999999998</v>
      </c>
      <c r="U6273">
        <v>9.2482000000000006</v>
      </c>
      <c r="V6273">
        <v>36.985300000000002</v>
      </c>
      <c r="W6273">
        <v>0</v>
      </c>
      <c r="X6273">
        <v>0</v>
      </c>
      <c r="Y6273">
        <v>9.1355000000000004</v>
      </c>
      <c r="Z6273">
        <v>78582</v>
      </c>
      <c r="AA6273">
        <v>23775</v>
      </c>
      <c r="AB6273">
        <v>54053</v>
      </c>
      <c r="AC6273">
        <v>52584</v>
      </c>
      <c r="AD6273">
        <v>2461.9009452004002</v>
      </c>
      <c r="AE6273">
        <v>0.78983333333333305</v>
      </c>
      <c r="AF6273">
        <f t="shared" si="97"/>
        <v>2461.9009452004057</v>
      </c>
    </row>
    <row r="6274" spans="1:32" x14ac:dyDescent="0.3">
      <c r="A6274" t="s">
        <v>242</v>
      </c>
      <c r="B6274">
        <v>2008</v>
      </c>
      <c r="C6274">
        <v>0</v>
      </c>
      <c r="D6274">
        <v>0</v>
      </c>
      <c r="F6274">
        <v>921.66410894018702</v>
      </c>
      <c r="G6274">
        <v>0</v>
      </c>
      <c r="H6274">
        <v>0</v>
      </c>
      <c r="I6274">
        <v>7.5292000000000003</v>
      </c>
      <c r="J6274">
        <v>0</v>
      </c>
      <c r="K6274">
        <v>0</v>
      </c>
      <c r="L6274">
        <v>1.9489000000000001</v>
      </c>
      <c r="M6274">
        <v>1.5299</v>
      </c>
      <c r="N6274">
        <v>0.90820000000000001</v>
      </c>
      <c r="O6274">
        <v>67.631366073858302</v>
      </c>
      <c r="P6274">
        <v>3.9592999999999998</v>
      </c>
      <c r="Q6274">
        <v>209.58772835754101</v>
      </c>
      <c r="R6274">
        <v>1186.92864182882</v>
      </c>
      <c r="S6274">
        <v>1.1154999999999999</v>
      </c>
      <c r="T6274">
        <v>3.9571000000000001</v>
      </c>
      <c r="U6274">
        <v>9.2477999999999998</v>
      </c>
      <c r="V6274">
        <v>36.982500000000002</v>
      </c>
      <c r="W6274">
        <v>0</v>
      </c>
      <c r="X6274">
        <v>0</v>
      </c>
      <c r="Y6274">
        <v>8.1856000000000009</v>
      </c>
      <c r="Z6274">
        <v>79024</v>
      </c>
      <c r="AA6274">
        <v>23981</v>
      </c>
      <c r="AB6274">
        <v>54069</v>
      </c>
      <c r="AC6274">
        <v>52863</v>
      </c>
      <c r="AD6274">
        <v>2461.1758452004001</v>
      </c>
      <c r="AE6274">
        <v>0.34941666666666599</v>
      </c>
      <c r="AF6274">
        <f t="shared" si="97"/>
        <v>2461.1758452004065</v>
      </c>
    </row>
    <row r="6275" spans="1:32" x14ac:dyDescent="0.3">
      <c r="A6275" t="s">
        <v>242</v>
      </c>
      <c r="B6275">
        <v>2009</v>
      </c>
      <c r="C6275">
        <v>0</v>
      </c>
      <c r="D6275">
        <v>0</v>
      </c>
      <c r="F6275">
        <v>921.66410894018702</v>
      </c>
      <c r="G6275">
        <v>0</v>
      </c>
      <c r="H6275">
        <v>0</v>
      </c>
      <c r="I6275">
        <v>8.0687999999999995</v>
      </c>
      <c r="J6275">
        <v>0</v>
      </c>
      <c r="K6275">
        <v>0</v>
      </c>
      <c r="L6275">
        <v>2.4590000000000001</v>
      </c>
      <c r="M6275">
        <v>1.7370000000000001</v>
      </c>
      <c r="N6275">
        <v>0.90129999999999999</v>
      </c>
      <c r="O6275">
        <v>67.631366073858302</v>
      </c>
      <c r="P6275">
        <v>3.9777999999999998</v>
      </c>
      <c r="Q6275">
        <v>209.58772835754101</v>
      </c>
      <c r="R6275">
        <v>1186.92864182882</v>
      </c>
      <c r="S6275">
        <v>1.1111</v>
      </c>
      <c r="T6275">
        <v>3.9550000000000001</v>
      </c>
      <c r="U6275">
        <v>9.2477</v>
      </c>
      <c r="V6275">
        <v>36.9818</v>
      </c>
      <c r="W6275">
        <v>0</v>
      </c>
      <c r="X6275">
        <v>0</v>
      </c>
      <c r="Y6275">
        <v>7.125</v>
      </c>
      <c r="Z6275">
        <v>79428</v>
      </c>
      <c r="AA6275">
        <v>24176</v>
      </c>
      <c r="AB6275">
        <v>54051</v>
      </c>
      <c r="AC6275">
        <v>53093</v>
      </c>
      <c r="AD6275">
        <v>2461.3763452004</v>
      </c>
      <c r="AE6275">
        <v>0.27033333333333298</v>
      </c>
      <c r="AF6275">
        <f t="shared" ref="AF6275:AF6338" si="98">SUM(C6275:Y6275)</f>
        <v>2461.3763452004064</v>
      </c>
    </row>
    <row r="6276" spans="1:32" x14ac:dyDescent="0.3">
      <c r="A6276" t="s">
        <v>242</v>
      </c>
      <c r="B6276">
        <v>2010</v>
      </c>
      <c r="C6276">
        <v>0</v>
      </c>
      <c r="D6276">
        <v>0</v>
      </c>
      <c r="F6276">
        <v>921.66410894018702</v>
      </c>
      <c r="G6276">
        <v>0</v>
      </c>
      <c r="H6276">
        <v>0</v>
      </c>
      <c r="I6276">
        <v>6.8509000000000002</v>
      </c>
      <c r="J6276">
        <v>0</v>
      </c>
      <c r="K6276">
        <v>0</v>
      </c>
      <c r="L6276">
        <v>2.5467</v>
      </c>
      <c r="M6276">
        <v>1.5476000000000001</v>
      </c>
      <c r="N6276">
        <v>0.8478</v>
      </c>
      <c r="O6276">
        <v>67.631366073858302</v>
      </c>
      <c r="P6276">
        <v>3.9784000000000002</v>
      </c>
      <c r="Q6276">
        <v>209.58772835754101</v>
      </c>
      <c r="R6276">
        <v>1186.92864182882</v>
      </c>
      <c r="S6276">
        <v>1.0888</v>
      </c>
      <c r="T6276">
        <v>3.9596</v>
      </c>
      <c r="U6276">
        <v>9.2509999999999994</v>
      </c>
      <c r="V6276">
        <v>37.020699999999998</v>
      </c>
      <c r="W6276">
        <v>0</v>
      </c>
      <c r="X6276">
        <v>0</v>
      </c>
      <c r="Y6276">
        <v>7.5246000000000004</v>
      </c>
      <c r="Z6276">
        <v>79780</v>
      </c>
      <c r="AA6276">
        <v>24357</v>
      </c>
      <c r="AB6276">
        <v>54070</v>
      </c>
      <c r="AC6276">
        <v>53313</v>
      </c>
      <c r="AD6276">
        <v>2460.4279452003998</v>
      </c>
      <c r="AE6276">
        <v>0.93708333333333305</v>
      </c>
      <c r="AF6276">
        <f t="shared" si="98"/>
        <v>2460.4279452004066</v>
      </c>
    </row>
    <row r="6277" spans="1:32" x14ac:dyDescent="0.3">
      <c r="A6277" t="s">
        <v>242</v>
      </c>
      <c r="B6277">
        <v>2011</v>
      </c>
      <c r="C6277">
        <v>0</v>
      </c>
      <c r="D6277">
        <v>0</v>
      </c>
      <c r="F6277">
        <v>921.66410894018702</v>
      </c>
      <c r="G6277">
        <v>0</v>
      </c>
      <c r="H6277">
        <v>0</v>
      </c>
      <c r="I6277">
        <v>6.6170999999999998</v>
      </c>
      <c r="J6277">
        <v>0</v>
      </c>
      <c r="K6277">
        <v>0</v>
      </c>
      <c r="L6277">
        <v>2.4954999999999998</v>
      </c>
      <c r="M6277">
        <v>1.5515000000000001</v>
      </c>
      <c r="N6277">
        <v>0.81779999999999997</v>
      </c>
      <c r="O6277">
        <v>67.631366073858302</v>
      </c>
      <c r="P6277">
        <v>3.9634999999999998</v>
      </c>
      <c r="Q6277">
        <v>209.58772835754101</v>
      </c>
      <c r="R6277">
        <v>1186.92864182882</v>
      </c>
      <c r="S6277">
        <v>1.0854999999999999</v>
      </c>
      <c r="T6277">
        <v>3.9466999999999999</v>
      </c>
      <c r="U6277">
        <v>9.2471999999999994</v>
      </c>
      <c r="V6277">
        <v>36.976100000000002</v>
      </c>
      <c r="W6277">
        <v>0</v>
      </c>
      <c r="X6277">
        <v>0</v>
      </c>
      <c r="Y6277">
        <v>6.2683999999999997</v>
      </c>
      <c r="Z6277">
        <v>80061</v>
      </c>
      <c r="AA6277">
        <v>24516</v>
      </c>
      <c r="AB6277">
        <v>54081</v>
      </c>
      <c r="AC6277">
        <v>53530</v>
      </c>
      <c r="AD6277">
        <v>2458.7811452003998</v>
      </c>
      <c r="AE6277">
        <v>0.61216666666666597</v>
      </c>
      <c r="AF6277">
        <f t="shared" si="98"/>
        <v>2458.7811452004062</v>
      </c>
    </row>
    <row r="6278" spans="1:32" x14ac:dyDescent="0.3">
      <c r="A6278" t="s">
        <v>242</v>
      </c>
      <c r="B6278">
        <v>2012</v>
      </c>
      <c r="C6278">
        <v>0</v>
      </c>
      <c r="D6278">
        <v>0</v>
      </c>
      <c r="F6278">
        <v>921.66410894018702</v>
      </c>
      <c r="G6278">
        <v>0</v>
      </c>
      <c r="H6278">
        <v>0</v>
      </c>
      <c r="I6278">
        <v>6.8371000000000004</v>
      </c>
      <c r="J6278">
        <v>0</v>
      </c>
      <c r="K6278">
        <v>0</v>
      </c>
      <c r="L6278">
        <v>2.4643999999999999</v>
      </c>
      <c r="M6278">
        <v>1.5747</v>
      </c>
      <c r="N6278">
        <v>0.88329999999999997</v>
      </c>
      <c r="O6278">
        <v>67.631366073858302</v>
      </c>
      <c r="P6278">
        <v>3.9436</v>
      </c>
      <c r="Q6278">
        <v>209.58772835754101</v>
      </c>
      <c r="R6278">
        <v>1186.92864182882</v>
      </c>
      <c r="S6278">
        <v>1.1011</v>
      </c>
      <c r="T6278">
        <v>3.9887000000000001</v>
      </c>
      <c r="U6278">
        <v>9.3986000000000001</v>
      </c>
      <c r="V6278">
        <v>37.385899999999999</v>
      </c>
      <c r="W6278">
        <v>0</v>
      </c>
      <c r="X6278">
        <v>0</v>
      </c>
      <c r="Y6278">
        <v>6.2991000000000001</v>
      </c>
      <c r="Z6278">
        <v>80356</v>
      </c>
      <c r="AA6278">
        <v>24595</v>
      </c>
      <c r="AB6278">
        <v>53922</v>
      </c>
      <c r="AC6278">
        <v>53580</v>
      </c>
      <c r="AD6278">
        <v>2459.6883452003999</v>
      </c>
      <c r="AE6278">
        <v>0.67416666666666603</v>
      </c>
      <c r="AF6278">
        <f t="shared" si="98"/>
        <v>2459.6883452004063</v>
      </c>
    </row>
    <row r="6279" spans="1:32" x14ac:dyDescent="0.3">
      <c r="A6279" t="s">
        <v>242</v>
      </c>
      <c r="B6279">
        <v>2013</v>
      </c>
      <c r="C6279">
        <v>0</v>
      </c>
      <c r="D6279">
        <v>0</v>
      </c>
      <c r="F6279">
        <v>921.66410894018702</v>
      </c>
      <c r="G6279">
        <v>0</v>
      </c>
      <c r="H6279">
        <v>0</v>
      </c>
      <c r="I6279">
        <v>7.3068</v>
      </c>
      <c r="J6279">
        <v>0</v>
      </c>
      <c r="K6279">
        <v>0</v>
      </c>
      <c r="L6279">
        <v>2.5327000000000002</v>
      </c>
      <c r="M6279">
        <v>1.5610999999999999</v>
      </c>
      <c r="N6279">
        <v>0.92469999999999997</v>
      </c>
      <c r="O6279">
        <v>67.631366073858302</v>
      </c>
      <c r="P6279">
        <v>3.9075000000000002</v>
      </c>
      <c r="Q6279">
        <v>209.58772835754101</v>
      </c>
      <c r="R6279">
        <v>1186.92864182882</v>
      </c>
      <c r="S6279">
        <v>1.0971</v>
      </c>
      <c r="T6279">
        <v>4.0151000000000003</v>
      </c>
      <c r="U6279">
        <v>9.4555000000000007</v>
      </c>
      <c r="V6279">
        <v>37.603499999999997</v>
      </c>
      <c r="W6279">
        <v>0</v>
      </c>
      <c r="X6279">
        <v>0</v>
      </c>
      <c r="Y6279">
        <v>3.3483999999999998</v>
      </c>
      <c r="Z6279">
        <v>80701</v>
      </c>
      <c r="AA6279">
        <v>24627</v>
      </c>
      <c r="AB6279">
        <v>53607</v>
      </c>
      <c r="AC6279">
        <v>53482</v>
      </c>
      <c r="AD6279">
        <v>2457.5642452003999</v>
      </c>
      <c r="AE6279">
        <v>0.81508333333333305</v>
      </c>
      <c r="AF6279">
        <f t="shared" si="98"/>
        <v>2457.5642452004063</v>
      </c>
    </row>
    <row r="6280" spans="1:32" x14ac:dyDescent="0.3">
      <c r="A6280" t="s">
        <v>242</v>
      </c>
      <c r="B6280">
        <v>2014</v>
      </c>
      <c r="C6280">
        <v>0</v>
      </c>
      <c r="D6280">
        <v>0</v>
      </c>
      <c r="F6280">
        <v>921.66410894018702</v>
      </c>
      <c r="G6280">
        <v>0</v>
      </c>
      <c r="H6280">
        <v>1</v>
      </c>
      <c r="I6280">
        <v>7.5865</v>
      </c>
      <c r="J6280">
        <v>0</v>
      </c>
      <c r="K6280">
        <v>0</v>
      </c>
      <c r="L6280">
        <v>2.5998999999999999</v>
      </c>
      <c r="M6280">
        <v>1.5391999999999999</v>
      </c>
      <c r="N6280">
        <v>0.99729999999999996</v>
      </c>
      <c r="O6280">
        <v>67.631366073858302</v>
      </c>
      <c r="P6280">
        <v>3.7759</v>
      </c>
      <c r="Q6280">
        <v>209.58772835754101</v>
      </c>
      <c r="R6280">
        <v>1186.92864182882</v>
      </c>
      <c r="S6280">
        <v>1.1128</v>
      </c>
      <c r="T6280">
        <v>4.0251000000000001</v>
      </c>
      <c r="U6280">
        <v>9.5335000000000001</v>
      </c>
      <c r="V6280">
        <v>37.825699999999998</v>
      </c>
      <c r="W6280">
        <v>0</v>
      </c>
      <c r="X6280">
        <v>0</v>
      </c>
      <c r="Y6280">
        <v>5.7774000000000001</v>
      </c>
      <c r="Z6280">
        <v>81105</v>
      </c>
      <c r="AA6280">
        <v>24677</v>
      </c>
      <c r="AB6280">
        <v>53267</v>
      </c>
      <c r="AC6280">
        <v>53359</v>
      </c>
      <c r="AD6280">
        <v>2461.5851452003999</v>
      </c>
      <c r="AE6280">
        <v>0.71158333333333301</v>
      </c>
      <c r="AF6280">
        <f t="shared" si="98"/>
        <v>2461.5851452004063</v>
      </c>
    </row>
    <row r="6281" spans="1:32" x14ac:dyDescent="0.3">
      <c r="A6281" t="s">
        <v>242</v>
      </c>
      <c r="B6281">
        <v>2015</v>
      </c>
      <c r="C6281">
        <v>0</v>
      </c>
      <c r="D6281">
        <v>0</v>
      </c>
      <c r="F6281">
        <v>921.66410894018702</v>
      </c>
      <c r="G6281">
        <v>0</v>
      </c>
      <c r="H6281">
        <v>0</v>
      </c>
      <c r="I6281">
        <v>8.0121000000000002</v>
      </c>
      <c r="J6281">
        <v>0</v>
      </c>
      <c r="K6281">
        <v>0</v>
      </c>
      <c r="L6281">
        <v>2.6776</v>
      </c>
      <c r="M6281">
        <v>1.6216999999999999</v>
      </c>
      <c r="N6281">
        <v>1.0868</v>
      </c>
      <c r="O6281">
        <v>67.631366073858302</v>
      </c>
      <c r="P6281">
        <v>3.7671000000000001</v>
      </c>
      <c r="Q6281">
        <v>209.58772835754101</v>
      </c>
      <c r="R6281">
        <v>1186.92864182882</v>
      </c>
      <c r="S6281">
        <v>1.1551</v>
      </c>
      <c r="T6281">
        <v>4.0400999999999998</v>
      </c>
      <c r="U6281">
        <v>9.6448</v>
      </c>
      <c r="V6281">
        <v>37.9619</v>
      </c>
      <c r="W6281">
        <v>0</v>
      </c>
      <c r="X6281">
        <v>0</v>
      </c>
      <c r="Y6281">
        <v>6.0685000000000002</v>
      </c>
      <c r="Z6281">
        <v>81608</v>
      </c>
      <c r="AA6281">
        <v>24756</v>
      </c>
      <c r="AB6281">
        <v>52915</v>
      </c>
      <c r="AC6281">
        <v>53207</v>
      </c>
      <c r="AD6281">
        <v>2461.8475452004</v>
      </c>
      <c r="AE6281">
        <v>0.79541666666666599</v>
      </c>
      <c r="AF6281">
        <f t="shared" si="98"/>
        <v>2461.8475452004063</v>
      </c>
    </row>
    <row r="6282" spans="1:32" x14ac:dyDescent="0.3">
      <c r="A6282" t="s">
        <v>242</v>
      </c>
      <c r="B6282">
        <v>2016</v>
      </c>
      <c r="C6282">
        <v>0</v>
      </c>
      <c r="D6282">
        <v>0</v>
      </c>
      <c r="F6282">
        <v>921.66410894018702</v>
      </c>
      <c r="G6282">
        <v>0</v>
      </c>
      <c r="H6282">
        <v>0</v>
      </c>
      <c r="I6282">
        <v>9.1243999999999996</v>
      </c>
      <c r="J6282">
        <v>0</v>
      </c>
      <c r="K6282">
        <v>0</v>
      </c>
      <c r="L6282">
        <v>3.0465</v>
      </c>
      <c r="M6282">
        <v>1.7613000000000001</v>
      </c>
      <c r="N6282">
        <v>1.0677000000000001</v>
      </c>
      <c r="O6282">
        <v>67.631366073858302</v>
      </c>
      <c r="P6282">
        <v>3.7766999999999999</v>
      </c>
      <c r="Q6282">
        <v>209.58772835754101</v>
      </c>
      <c r="R6282">
        <v>1186.92864182882</v>
      </c>
      <c r="S6282">
        <v>1.2166999999999999</v>
      </c>
      <c r="T6282">
        <v>4.0586000000000002</v>
      </c>
      <c r="U6282">
        <v>9.7324999999999999</v>
      </c>
      <c r="V6282">
        <v>38.068899999999999</v>
      </c>
      <c r="W6282">
        <v>0</v>
      </c>
      <c r="X6282">
        <v>0</v>
      </c>
      <c r="Y6282">
        <v>6.8087999999999997</v>
      </c>
      <c r="Z6282">
        <v>82246</v>
      </c>
      <c r="AA6282">
        <v>24876</v>
      </c>
      <c r="AB6282">
        <v>52614</v>
      </c>
      <c r="AC6282">
        <v>53093</v>
      </c>
      <c r="AD6282">
        <v>2464.4739452004001</v>
      </c>
      <c r="AE6282">
        <v>1.28308333333333</v>
      </c>
      <c r="AF6282">
        <f t="shared" si="98"/>
        <v>2464.4739452004064</v>
      </c>
    </row>
    <row r="6283" spans="1:32" x14ac:dyDescent="0.3">
      <c r="A6283" t="s">
        <v>242</v>
      </c>
      <c r="B6283">
        <v>2017</v>
      </c>
      <c r="C6283">
        <v>0</v>
      </c>
      <c r="D6283">
        <v>0</v>
      </c>
      <c r="F6283">
        <v>921.66410894018702</v>
      </c>
      <c r="G6283">
        <v>0</v>
      </c>
      <c r="H6283">
        <v>1</v>
      </c>
      <c r="I6283">
        <v>9.8079000000000001</v>
      </c>
      <c r="J6283">
        <v>0</v>
      </c>
      <c r="K6283">
        <v>0</v>
      </c>
      <c r="L6283">
        <v>3.25</v>
      </c>
      <c r="M6283">
        <v>1.9045000000000001</v>
      </c>
      <c r="N6283">
        <v>1.2034</v>
      </c>
      <c r="O6283">
        <v>67.631366073858302</v>
      </c>
      <c r="P6283">
        <v>3.806</v>
      </c>
      <c r="Q6283">
        <v>209.58772835754101</v>
      </c>
      <c r="R6283">
        <v>1186.92864182882</v>
      </c>
      <c r="S6283">
        <v>1.252</v>
      </c>
      <c r="T6283">
        <v>4.0705</v>
      </c>
      <c r="U6283">
        <v>9.7066999999999997</v>
      </c>
      <c r="V6283">
        <v>38.0032</v>
      </c>
      <c r="W6283">
        <v>0</v>
      </c>
      <c r="X6283">
        <v>0</v>
      </c>
      <c r="Y6283">
        <v>8.2179000000000002</v>
      </c>
      <c r="Z6283">
        <v>82993</v>
      </c>
      <c r="AA6283">
        <v>25027</v>
      </c>
      <c r="AB6283">
        <v>52383</v>
      </c>
      <c r="AC6283">
        <v>53032</v>
      </c>
      <c r="AD6283">
        <v>2468.0339452004</v>
      </c>
      <c r="AE6283">
        <v>1.0362499999999999</v>
      </c>
      <c r="AF6283">
        <f t="shared" si="98"/>
        <v>2468.0339452004068</v>
      </c>
    </row>
    <row r="6284" spans="1:32" x14ac:dyDescent="0.3">
      <c r="A6284" t="s">
        <v>242</v>
      </c>
      <c r="B6284">
        <v>2018</v>
      </c>
      <c r="C6284">
        <v>0</v>
      </c>
      <c r="D6284">
        <v>0</v>
      </c>
      <c r="F6284">
        <v>921.66410894018702</v>
      </c>
      <c r="G6284">
        <v>0</v>
      </c>
      <c r="H6284">
        <v>1</v>
      </c>
      <c r="I6284">
        <v>9.9019999999999992</v>
      </c>
      <c r="J6284">
        <v>0</v>
      </c>
      <c r="K6284">
        <v>0</v>
      </c>
      <c r="L6284">
        <v>3.1817000000000002</v>
      </c>
      <c r="M6284">
        <v>1.7955000000000001</v>
      </c>
      <c r="N6284">
        <v>1.0210999999999999</v>
      </c>
      <c r="O6284">
        <v>67.631366073858302</v>
      </c>
      <c r="P6284">
        <v>3.8471000000000002</v>
      </c>
      <c r="Q6284">
        <v>209.58772835754101</v>
      </c>
      <c r="R6284">
        <v>1186.92864182882</v>
      </c>
      <c r="S6284">
        <v>1.2843</v>
      </c>
      <c r="T6284">
        <v>4.0721999999999996</v>
      </c>
      <c r="U6284">
        <v>9.7421000000000006</v>
      </c>
      <c r="V6284">
        <v>38.016500000000001</v>
      </c>
      <c r="W6284">
        <v>0</v>
      </c>
      <c r="X6284">
        <v>0</v>
      </c>
      <c r="Y6284">
        <v>9.3618000000000006</v>
      </c>
      <c r="Z6284">
        <v>83793</v>
      </c>
      <c r="AA6284">
        <v>25215</v>
      </c>
      <c r="AB6284">
        <v>52169</v>
      </c>
      <c r="AC6284">
        <v>52981</v>
      </c>
      <c r="AD6284">
        <v>2469.0361452003999</v>
      </c>
      <c r="AE6284">
        <v>1.0718333333333301</v>
      </c>
      <c r="AF6284">
        <f t="shared" si="98"/>
        <v>2469.0361452004067</v>
      </c>
    </row>
    <row r="6285" spans="1:32" x14ac:dyDescent="0.3">
      <c r="A6285" t="s">
        <v>242</v>
      </c>
      <c r="B6285">
        <v>2019</v>
      </c>
      <c r="C6285">
        <v>0</v>
      </c>
      <c r="D6285">
        <v>0</v>
      </c>
      <c r="F6285">
        <v>921.66410894018702</v>
      </c>
      <c r="G6285">
        <v>0</v>
      </c>
      <c r="H6285">
        <v>1</v>
      </c>
      <c r="I6285">
        <v>12.619199999999999</v>
      </c>
      <c r="J6285">
        <v>0</v>
      </c>
      <c r="K6285">
        <v>0</v>
      </c>
      <c r="L6285">
        <v>3.2616999999999998</v>
      </c>
      <c r="M6285">
        <v>1.8903000000000001</v>
      </c>
      <c r="N6285">
        <v>1.1686000000000001</v>
      </c>
      <c r="O6285">
        <v>67.631366073858302</v>
      </c>
      <c r="P6285">
        <v>3.8894000000000002</v>
      </c>
      <c r="Q6285">
        <v>209.58772835754101</v>
      </c>
      <c r="R6285">
        <v>1186.92864182882</v>
      </c>
      <c r="S6285">
        <v>1.2113</v>
      </c>
      <c r="T6285">
        <v>4.0772000000000004</v>
      </c>
      <c r="U6285">
        <v>9.7779000000000007</v>
      </c>
      <c r="V6285">
        <v>38.027000000000001</v>
      </c>
      <c r="W6285">
        <v>0</v>
      </c>
      <c r="X6285">
        <v>0</v>
      </c>
      <c r="Y6285">
        <v>12.595499999999999</v>
      </c>
      <c r="Z6285">
        <v>84613</v>
      </c>
      <c r="AA6285">
        <v>25428</v>
      </c>
      <c r="AB6285">
        <v>51994</v>
      </c>
      <c r="AC6285">
        <v>52956</v>
      </c>
      <c r="AD6285">
        <v>2475.3299452003998</v>
      </c>
      <c r="AE6285">
        <v>1.62916666666666</v>
      </c>
      <c r="AF6285">
        <f t="shared" si="98"/>
        <v>2475.3299452004067</v>
      </c>
    </row>
    <row r="6286" spans="1:32" x14ac:dyDescent="0.3">
      <c r="A6286" t="s">
        <v>242</v>
      </c>
      <c r="B6286">
        <v>2020</v>
      </c>
      <c r="C6286">
        <v>0</v>
      </c>
      <c r="D6286">
        <v>0</v>
      </c>
      <c r="F6286">
        <v>921.66410894018702</v>
      </c>
      <c r="G6286">
        <v>0</v>
      </c>
      <c r="H6286">
        <v>1</v>
      </c>
      <c r="I6286">
        <v>10.1843</v>
      </c>
      <c r="J6286">
        <v>0</v>
      </c>
      <c r="K6286">
        <v>0</v>
      </c>
      <c r="L6286">
        <v>3.4872000000000001</v>
      </c>
      <c r="M6286">
        <v>1.9178999999999999</v>
      </c>
      <c r="N6286">
        <v>0.50319999999999998</v>
      </c>
      <c r="O6286">
        <v>67.631366073858302</v>
      </c>
      <c r="P6286">
        <v>3.9279999999999999</v>
      </c>
      <c r="Q6286">
        <v>209.58772835754101</v>
      </c>
      <c r="R6286">
        <v>1186.92864182882</v>
      </c>
      <c r="S6286">
        <v>1.22</v>
      </c>
      <c r="T6286">
        <v>4.0820999999999996</v>
      </c>
      <c r="U6286">
        <v>9.8007000000000009</v>
      </c>
      <c r="V6286">
        <v>38.032899999999998</v>
      </c>
      <c r="W6286">
        <v>0</v>
      </c>
      <c r="X6286">
        <v>0</v>
      </c>
      <c r="Y6286">
        <v>15.096399999999999</v>
      </c>
      <c r="Z6286">
        <v>85389</v>
      </c>
      <c r="AA6286">
        <v>25648</v>
      </c>
      <c r="AB6286">
        <v>52093</v>
      </c>
      <c r="AC6286">
        <v>53161</v>
      </c>
      <c r="AD6286">
        <v>2475.0645452004001</v>
      </c>
      <c r="AE6286">
        <v>1.3461666666666601</v>
      </c>
      <c r="AF6286">
        <f t="shared" si="98"/>
        <v>2475.064545200406</v>
      </c>
    </row>
    <row r="6287" spans="1:32" x14ac:dyDescent="0.3">
      <c r="A6287" t="s">
        <v>243</v>
      </c>
      <c r="B6287">
        <v>1990</v>
      </c>
      <c r="C6287">
        <v>0.64180000000000004</v>
      </c>
      <c r="D6287">
        <v>1.8763000000000001</v>
      </c>
      <c r="E6287">
        <v>1.0998000000000001</v>
      </c>
      <c r="F6287">
        <v>15.2057</v>
      </c>
      <c r="G6287">
        <v>0</v>
      </c>
      <c r="H6287">
        <v>7</v>
      </c>
      <c r="I6287">
        <v>146.5068</v>
      </c>
      <c r="J6287">
        <v>-25.163799999999998</v>
      </c>
      <c r="K6287">
        <v>107.0783</v>
      </c>
      <c r="L6287">
        <v>206.19589999999999</v>
      </c>
      <c r="M6287">
        <v>129.56649999999999</v>
      </c>
      <c r="N6287">
        <v>121.434832678883</v>
      </c>
      <c r="O6287">
        <v>45.651200000000003</v>
      </c>
      <c r="P6287">
        <v>718.33259999999996</v>
      </c>
      <c r="Q6287">
        <v>287.55136140247998</v>
      </c>
      <c r="R6287">
        <v>10733.3488</v>
      </c>
      <c r="S6287">
        <v>4115.9315999999999</v>
      </c>
      <c r="T6287">
        <v>22.688300000000002</v>
      </c>
      <c r="U6287">
        <v>43.277999999999999</v>
      </c>
      <c r="V6287">
        <v>20.7136</v>
      </c>
      <c r="W6287">
        <v>0</v>
      </c>
      <c r="X6287">
        <v>1.8763000000000001</v>
      </c>
      <c r="Y6287">
        <v>25.6905</v>
      </c>
      <c r="Z6287">
        <v>560557</v>
      </c>
      <c r="AA6287">
        <v>661343</v>
      </c>
      <c r="AB6287">
        <v>627298</v>
      </c>
      <c r="AC6287">
        <v>639221</v>
      </c>
      <c r="AD6287">
        <v>16726.504394081301</v>
      </c>
      <c r="AE6287">
        <v>0.21416666666666601</v>
      </c>
      <c r="AF6287">
        <f t="shared" si="98"/>
        <v>16726.504394081363</v>
      </c>
    </row>
    <row r="6288" spans="1:32" x14ac:dyDescent="0.3">
      <c r="A6288" t="s">
        <v>243</v>
      </c>
      <c r="B6288">
        <v>1991</v>
      </c>
      <c r="C6288">
        <v>0.64180000000000004</v>
      </c>
      <c r="D6288">
        <v>1.8763000000000001</v>
      </c>
      <c r="E6288">
        <v>1.2775000000000001</v>
      </c>
      <c r="F6288">
        <v>18.345600000000001</v>
      </c>
      <c r="G6288">
        <v>0</v>
      </c>
      <c r="H6288">
        <v>0</v>
      </c>
      <c r="I6288">
        <v>152.9265</v>
      </c>
      <c r="J6288">
        <v>-25.163799999999998</v>
      </c>
      <c r="K6288">
        <v>107.0783</v>
      </c>
      <c r="L6288">
        <v>223.149</v>
      </c>
      <c r="M6288">
        <v>132.5248</v>
      </c>
      <c r="N6288">
        <v>121.434832678883</v>
      </c>
      <c r="O6288">
        <v>46.472799999999999</v>
      </c>
      <c r="P6288">
        <v>722.21559999999999</v>
      </c>
      <c r="Q6288">
        <v>305.433654900416</v>
      </c>
      <c r="R6288">
        <v>10697.2832</v>
      </c>
      <c r="S6288">
        <v>4409.1235999999999</v>
      </c>
      <c r="T6288">
        <v>23.411999999999999</v>
      </c>
      <c r="U6288">
        <v>43.142800000000001</v>
      </c>
      <c r="V6288">
        <v>21.150500000000001</v>
      </c>
      <c r="W6288">
        <v>0</v>
      </c>
      <c r="X6288">
        <v>1.8763000000000001</v>
      </c>
      <c r="Y6288">
        <v>32.017200000000003</v>
      </c>
      <c r="Z6288">
        <v>561973</v>
      </c>
      <c r="AA6288">
        <v>667934</v>
      </c>
      <c r="AB6288">
        <v>632165</v>
      </c>
      <c r="AC6288">
        <v>644058</v>
      </c>
      <c r="AD6288">
        <v>17036.218487579299</v>
      </c>
      <c r="AE6288">
        <v>0.27891666666666598</v>
      </c>
      <c r="AF6288">
        <f t="shared" si="98"/>
        <v>17036.218487579299</v>
      </c>
    </row>
    <row r="6289" spans="1:32" x14ac:dyDescent="0.3">
      <c r="A6289" t="s">
        <v>243</v>
      </c>
      <c r="B6289">
        <v>1992</v>
      </c>
      <c r="C6289">
        <v>0.64180000000000004</v>
      </c>
      <c r="D6289">
        <v>1.8763000000000001</v>
      </c>
      <c r="E6289">
        <v>1.6113999999999999</v>
      </c>
      <c r="F6289">
        <v>21.167999999999999</v>
      </c>
      <c r="G6289">
        <v>0</v>
      </c>
      <c r="H6289">
        <v>0</v>
      </c>
      <c r="I6289">
        <v>145.1859</v>
      </c>
      <c r="J6289">
        <v>-25.163799999999998</v>
      </c>
      <c r="K6289">
        <v>107.0783</v>
      </c>
      <c r="L6289">
        <v>246.6104</v>
      </c>
      <c r="M6289">
        <v>142.8605</v>
      </c>
      <c r="N6289">
        <v>121.434832678883</v>
      </c>
      <c r="O6289">
        <v>52.604399999999998</v>
      </c>
      <c r="P6289">
        <v>725.48159999999996</v>
      </c>
      <c r="Q6289">
        <v>322.89356455747298</v>
      </c>
      <c r="R6289">
        <v>10496.369199999999</v>
      </c>
      <c r="S6289">
        <v>4381.0835999999999</v>
      </c>
      <c r="T6289">
        <v>22.755800000000001</v>
      </c>
      <c r="U6289">
        <v>39.093800000000002</v>
      </c>
      <c r="V6289">
        <v>20.561299999999999</v>
      </c>
      <c r="W6289">
        <v>0</v>
      </c>
      <c r="X6289">
        <v>1.8763000000000001</v>
      </c>
      <c r="Y6289">
        <v>31.663</v>
      </c>
      <c r="Z6289">
        <v>563164</v>
      </c>
      <c r="AA6289">
        <v>674323</v>
      </c>
      <c r="AB6289">
        <v>636767</v>
      </c>
      <c r="AC6289">
        <v>648735</v>
      </c>
      <c r="AD6289">
        <v>16857.6861972363</v>
      </c>
      <c r="AE6289">
        <v>0.26324999999999998</v>
      </c>
      <c r="AF6289">
        <f t="shared" si="98"/>
        <v>16857.686197236355</v>
      </c>
    </row>
    <row r="6290" spans="1:32" x14ac:dyDescent="0.3">
      <c r="A6290" t="s">
        <v>243</v>
      </c>
      <c r="B6290">
        <v>1993</v>
      </c>
      <c r="C6290">
        <v>0.64180000000000004</v>
      </c>
      <c r="D6290">
        <v>1.8763000000000001</v>
      </c>
      <c r="E6290">
        <v>1.3496999999999999</v>
      </c>
      <c r="F6290">
        <v>17.64</v>
      </c>
      <c r="G6290">
        <v>0</v>
      </c>
      <c r="H6290">
        <v>0</v>
      </c>
      <c r="I6290">
        <v>134.6114</v>
      </c>
      <c r="J6290">
        <v>-25.163799999999998</v>
      </c>
      <c r="K6290">
        <v>107.0783</v>
      </c>
      <c r="L6290">
        <v>221.50559999999999</v>
      </c>
      <c r="M6290">
        <v>119.6825</v>
      </c>
      <c r="N6290">
        <v>121.434832678883</v>
      </c>
      <c r="O6290">
        <v>51.328299999999999</v>
      </c>
      <c r="P6290">
        <v>725.73770000000002</v>
      </c>
      <c r="Q6290">
        <v>298.78954059738101</v>
      </c>
      <c r="R6290">
        <v>10264.667100000001</v>
      </c>
      <c r="S6290">
        <v>4091.6435999999999</v>
      </c>
      <c r="T6290">
        <v>24.137799999999999</v>
      </c>
      <c r="U6290">
        <v>43.9694</v>
      </c>
      <c r="V6290">
        <v>21.2776</v>
      </c>
      <c r="W6290">
        <v>0</v>
      </c>
      <c r="X6290">
        <v>1.8763000000000001</v>
      </c>
      <c r="Y6290">
        <v>28.1266</v>
      </c>
      <c r="Z6290">
        <v>564036</v>
      </c>
      <c r="AA6290">
        <v>680371</v>
      </c>
      <c r="AB6290">
        <v>640977</v>
      </c>
      <c r="AC6290">
        <v>652997</v>
      </c>
      <c r="AD6290">
        <v>16252.210573276199</v>
      </c>
      <c r="AE6290">
        <v>0.51949999999999996</v>
      </c>
      <c r="AF6290">
        <f t="shared" si="98"/>
        <v>16252.210573276263</v>
      </c>
    </row>
    <row r="6291" spans="1:32" x14ac:dyDescent="0.3">
      <c r="A6291" t="s">
        <v>243</v>
      </c>
      <c r="B6291">
        <v>1994</v>
      </c>
      <c r="C6291">
        <v>0.64180000000000004</v>
      </c>
      <c r="D6291">
        <v>1.8763000000000001</v>
      </c>
      <c r="E6291">
        <v>1.3652</v>
      </c>
      <c r="F6291">
        <v>16.581600000000002</v>
      </c>
      <c r="G6291">
        <v>0</v>
      </c>
      <c r="H6291">
        <v>1</v>
      </c>
      <c r="I6291">
        <v>143.97909999999999</v>
      </c>
      <c r="J6291">
        <v>-25.163799999999998</v>
      </c>
      <c r="K6291">
        <v>107.0783</v>
      </c>
      <c r="L6291">
        <v>212.79820000000001</v>
      </c>
      <c r="M6291">
        <v>120.63890000000001</v>
      </c>
      <c r="N6291">
        <v>121.434832678883</v>
      </c>
      <c r="O6291">
        <v>56.919699999999999</v>
      </c>
      <c r="P6291">
        <v>728.3578</v>
      </c>
      <c r="Q6291">
        <v>386.49242327170401</v>
      </c>
      <c r="R6291">
        <v>10409.230100000001</v>
      </c>
      <c r="S6291">
        <v>5045.5236999999997</v>
      </c>
      <c r="T6291">
        <v>22.167200000000001</v>
      </c>
      <c r="U6291">
        <v>41.488500000000002</v>
      </c>
      <c r="V6291">
        <v>19.773800000000001</v>
      </c>
      <c r="W6291">
        <v>0</v>
      </c>
      <c r="X6291">
        <v>1.8763000000000001</v>
      </c>
      <c r="Y6291">
        <v>33.129300000000001</v>
      </c>
      <c r="Z6291">
        <v>564425</v>
      </c>
      <c r="AA6291">
        <v>685893</v>
      </c>
      <c r="AB6291">
        <v>644605</v>
      </c>
      <c r="AC6291">
        <v>656789</v>
      </c>
      <c r="AD6291">
        <v>17447.1892559505</v>
      </c>
      <c r="AE6291">
        <v>0.34200000000000003</v>
      </c>
      <c r="AF6291">
        <f t="shared" si="98"/>
        <v>17447.189255950587</v>
      </c>
    </row>
    <row r="6292" spans="1:32" x14ac:dyDescent="0.3">
      <c r="A6292" t="s">
        <v>243</v>
      </c>
      <c r="B6292">
        <v>1995</v>
      </c>
      <c r="C6292">
        <v>0.64180000000000004</v>
      </c>
      <c r="D6292">
        <v>1.8763000000000001</v>
      </c>
      <c r="E6292">
        <v>0.85499999999999998</v>
      </c>
      <c r="F6292">
        <v>9.1728000000000005</v>
      </c>
      <c r="G6292">
        <v>0</v>
      </c>
      <c r="H6292">
        <v>1</v>
      </c>
      <c r="I6292">
        <v>149.45259999999999</v>
      </c>
      <c r="J6292">
        <v>-25.163799999999998</v>
      </c>
      <c r="K6292">
        <v>107.0783</v>
      </c>
      <c r="L6292">
        <v>236.12970000000001</v>
      </c>
      <c r="M6292">
        <v>123.4355</v>
      </c>
      <c r="N6292">
        <v>121.434832678883</v>
      </c>
      <c r="O6292">
        <v>58.7273</v>
      </c>
      <c r="P6292">
        <v>735.88509999999997</v>
      </c>
      <c r="Q6292">
        <v>398.22199534949402</v>
      </c>
      <c r="R6292">
        <v>10351.8928</v>
      </c>
      <c r="S6292">
        <v>5104.9637000000002</v>
      </c>
      <c r="T6292">
        <v>24.906099999999999</v>
      </c>
      <c r="U6292">
        <v>44.912199999999999</v>
      </c>
      <c r="V6292">
        <v>22.044499999999999</v>
      </c>
      <c r="W6292">
        <v>0</v>
      </c>
      <c r="X6292">
        <v>1.8763000000000001</v>
      </c>
      <c r="Y6292">
        <v>35.092199999999998</v>
      </c>
      <c r="Z6292">
        <v>564243</v>
      </c>
      <c r="AA6292">
        <v>690758</v>
      </c>
      <c r="AB6292">
        <v>647736</v>
      </c>
      <c r="AC6292">
        <v>660086</v>
      </c>
      <c r="AD6292">
        <v>17504.435228028298</v>
      </c>
      <c r="AE6292">
        <v>0.77449999999999997</v>
      </c>
      <c r="AF6292">
        <f t="shared" si="98"/>
        <v>17504.435228028375</v>
      </c>
    </row>
    <row r="6293" spans="1:32" x14ac:dyDescent="0.3">
      <c r="A6293" t="s">
        <v>243</v>
      </c>
      <c r="B6293">
        <v>1996</v>
      </c>
      <c r="C6293">
        <v>0.1018</v>
      </c>
      <c r="D6293">
        <v>4.8459000000000003</v>
      </c>
      <c r="E6293">
        <v>1.3916999999999999</v>
      </c>
      <c r="F6293">
        <v>17.64</v>
      </c>
      <c r="G6293">
        <v>0</v>
      </c>
      <c r="H6293">
        <v>2</v>
      </c>
      <c r="I6293">
        <v>155.96960000000001</v>
      </c>
      <c r="J6293">
        <v>-25.163799999999998</v>
      </c>
      <c r="K6293">
        <v>107.0783</v>
      </c>
      <c r="L6293">
        <v>243.86500000000001</v>
      </c>
      <c r="M6293">
        <v>133.6071</v>
      </c>
      <c r="N6293">
        <v>121.434832678883</v>
      </c>
      <c r="O6293">
        <v>68.079099999999997</v>
      </c>
      <c r="P6293">
        <v>737.38340000000005</v>
      </c>
      <c r="Q6293">
        <v>401.36570780461199</v>
      </c>
      <c r="R6293">
        <v>10458.8565</v>
      </c>
      <c r="S6293">
        <v>5809.1237000000001</v>
      </c>
      <c r="T6293">
        <v>25.197600000000001</v>
      </c>
      <c r="U6293">
        <v>45.616199999999999</v>
      </c>
      <c r="V6293">
        <v>22.3995</v>
      </c>
      <c r="W6293">
        <v>0</v>
      </c>
      <c r="X6293">
        <v>4.8459000000000003</v>
      </c>
      <c r="Y6293">
        <v>38.642499999999998</v>
      </c>
      <c r="Z6293">
        <v>563451</v>
      </c>
      <c r="AA6293">
        <v>694913</v>
      </c>
      <c r="AB6293">
        <v>650445</v>
      </c>
      <c r="AC6293">
        <v>662989</v>
      </c>
      <c r="AD6293">
        <v>18374.2805404834</v>
      </c>
      <c r="AE6293">
        <v>0.53074999999999894</v>
      </c>
      <c r="AF6293">
        <f t="shared" si="98"/>
        <v>18374.280540483498</v>
      </c>
    </row>
    <row r="6294" spans="1:32" x14ac:dyDescent="0.3">
      <c r="A6294" t="s">
        <v>243</v>
      </c>
      <c r="B6294">
        <v>1997</v>
      </c>
      <c r="C6294">
        <v>7.0699999999999999E-2</v>
      </c>
      <c r="D6294">
        <v>3.5632999999999999</v>
      </c>
      <c r="E6294">
        <v>0.78129999999999999</v>
      </c>
      <c r="F6294">
        <v>10.584</v>
      </c>
      <c r="G6294">
        <v>0</v>
      </c>
      <c r="H6294">
        <v>20.967775377978501</v>
      </c>
      <c r="I6294">
        <v>169.51820000000001</v>
      </c>
      <c r="J6294">
        <v>-25.163799999999998</v>
      </c>
      <c r="K6294">
        <v>107.0783</v>
      </c>
      <c r="L6294">
        <v>249.46270000000001</v>
      </c>
      <c r="M6294">
        <v>154.4795</v>
      </c>
      <c r="N6294">
        <v>121.434832678883</v>
      </c>
      <c r="O6294">
        <v>70.297300000000007</v>
      </c>
      <c r="P6294">
        <v>739.80240000000003</v>
      </c>
      <c r="Q6294">
        <v>404.59760285081597</v>
      </c>
      <c r="R6294">
        <v>10621.4948</v>
      </c>
      <c r="S6294">
        <v>5685.6036999999997</v>
      </c>
      <c r="T6294">
        <v>23.638500000000001</v>
      </c>
      <c r="U6294">
        <v>43.369500000000002</v>
      </c>
      <c r="V6294">
        <v>21.097300000000001</v>
      </c>
      <c r="W6294">
        <v>0</v>
      </c>
      <c r="X6294">
        <v>3.5632999999999999</v>
      </c>
      <c r="Y6294">
        <v>42.917499999999997</v>
      </c>
      <c r="Z6294">
        <v>562186</v>
      </c>
      <c r="AA6294">
        <v>698492</v>
      </c>
      <c r="AB6294">
        <v>652765</v>
      </c>
      <c r="AC6294">
        <v>665406</v>
      </c>
      <c r="AD6294">
        <v>18469.158710907599</v>
      </c>
      <c r="AE6294">
        <v>0.65649999999999997</v>
      </c>
      <c r="AF6294">
        <f t="shared" si="98"/>
        <v>18469.158710907683</v>
      </c>
    </row>
    <row r="6295" spans="1:32" x14ac:dyDescent="0.3">
      <c r="A6295" t="s">
        <v>243</v>
      </c>
      <c r="B6295">
        <v>1998</v>
      </c>
      <c r="C6295">
        <v>0.2326</v>
      </c>
      <c r="D6295">
        <v>7.5830000000000002</v>
      </c>
      <c r="E6295">
        <v>0.77949999999999997</v>
      </c>
      <c r="F6295">
        <v>10.584</v>
      </c>
      <c r="G6295">
        <v>0</v>
      </c>
      <c r="H6295">
        <v>21.646195748763599</v>
      </c>
      <c r="I6295">
        <v>174.60079999999999</v>
      </c>
      <c r="J6295">
        <v>-25.163799999999998</v>
      </c>
      <c r="K6295">
        <v>107.0783</v>
      </c>
      <c r="L6295">
        <v>283.48829999999998</v>
      </c>
      <c r="M6295">
        <v>136.90209999999999</v>
      </c>
      <c r="N6295">
        <v>121.434832678883</v>
      </c>
      <c r="O6295">
        <v>70.975800000000007</v>
      </c>
      <c r="P6295">
        <v>739.75030000000004</v>
      </c>
      <c r="Q6295">
        <v>404.59760285081597</v>
      </c>
      <c r="R6295">
        <v>10723.2646</v>
      </c>
      <c r="S6295">
        <v>10632.4437</v>
      </c>
      <c r="T6295">
        <v>24.314599999999999</v>
      </c>
      <c r="U6295">
        <v>42.744500000000002</v>
      </c>
      <c r="V6295">
        <v>21.489899999999999</v>
      </c>
      <c r="W6295">
        <v>0</v>
      </c>
      <c r="X6295">
        <v>7.5830000000000002</v>
      </c>
      <c r="Y6295">
        <v>44.531300000000002</v>
      </c>
      <c r="Z6295">
        <v>560712</v>
      </c>
      <c r="AA6295">
        <v>701830</v>
      </c>
      <c r="AB6295">
        <v>654942</v>
      </c>
      <c r="AC6295">
        <v>667630</v>
      </c>
      <c r="AD6295">
        <v>23550.861131278401</v>
      </c>
      <c r="AE6295">
        <v>1.21858333333333</v>
      </c>
      <c r="AF6295">
        <f t="shared" si="98"/>
        <v>23550.861131278463</v>
      </c>
    </row>
    <row r="6296" spans="1:32" x14ac:dyDescent="0.3">
      <c r="A6296" t="s">
        <v>243</v>
      </c>
      <c r="B6296">
        <v>1999</v>
      </c>
      <c r="C6296">
        <v>0.2021</v>
      </c>
      <c r="D6296">
        <v>4.3240999999999996</v>
      </c>
      <c r="E6296">
        <v>0.3644</v>
      </c>
      <c r="F6296">
        <v>7.056</v>
      </c>
      <c r="G6296">
        <v>0</v>
      </c>
      <c r="H6296">
        <v>21.700013974060202</v>
      </c>
      <c r="I6296">
        <v>176.4915</v>
      </c>
      <c r="J6296">
        <v>-25.163799999999998</v>
      </c>
      <c r="K6296">
        <v>107.0783</v>
      </c>
      <c r="L6296">
        <v>339.10390000000001</v>
      </c>
      <c r="M6296">
        <v>155.70830000000001</v>
      </c>
      <c r="N6296">
        <v>121.434832678883</v>
      </c>
      <c r="O6296">
        <v>78.7393</v>
      </c>
      <c r="P6296">
        <v>743.1499</v>
      </c>
      <c r="Q6296">
        <v>404.59760285081597</v>
      </c>
      <c r="R6296">
        <v>10905.145</v>
      </c>
      <c r="S6296">
        <v>8219.9637000000002</v>
      </c>
      <c r="T6296">
        <v>25.573699999999999</v>
      </c>
      <c r="U6296">
        <v>44.302199999999999</v>
      </c>
      <c r="V6296">
        <v>22.637499999999999</v>
      </c>
      <c r="W6296">
        <v>0</v>
      </c>
      <c r="X6296">
        <v>4.3240999999999996</v>
      </c>
      <c r="Y6296">
        <v>41.491599999999998</v>
      </c>
      <c r="Z6296">
        <v>559397</v>
      </c>
      <c r="AA6296">
        <v>705378</v>
      </c>
      <c r="AB6296">
        <v>657138</v>
      </c>
      <c r="AC6296">
        <v>669924</v>
      </c>
      <c r="AD6296">
        <v>21398.224249503699</v>
      </c>
      <c r="AE6296">
        <v>0.66558333333333297</v>
      </c>
      <c r="AF6296">
        <f t="shared" si="98"/>
        <v>21398.224249503764</v>
      </c>
    </row>
    <row r="6297" spans="1:32" x14ac:dyDescent="0.3">
      <c r="A6297" t="s">
        <v>243</v>
      </c>
      <c r="B6297">
        <v>2000</v>
      </c>
      <c r="C6297">
        <v>9.1300000000000006E-2</v>
      </c>
      <c r="D6297">
        <v>7.7801</v>
      </c>
      <c r="E6297">
        <v>0.56510000000000005</v>
      </c>
      <c r="F6297">
        <v>9.8783999999999992</v>
      </c>
      <c r="G6297">
        <v>0</v>
      </c>
      <c r="H6297">
        <v>0</v>
      </c>
      <c r="I6297">
        <v>184.77699999999999</v>
      </c>
      <c r="J6297">
        <v>-25.163799999999998</v>
      </c>
      <c r="K6297">
        <v>107.0783</v>
      </c>
      <c r="L6297">
        <v>359.29270000000002</v>
      </c>
      <c r="M6297">
        <v>223.00749999999999</v>
      </c>
      <c r="N6297">
        <v>121.434832678883</v>
      </c>
      <c r="O6297">
        <v>77.780799999999999</v>
      </c>
      <c r="P6297">
        <v>751.15260000000001</v>
      </c>
      <c r="Q6297">
        <v>404.59760285081597</v>
      </c>
      <c r="R6297">
        <v>10876.027899999999</v>
      </c>
      <c r="S6297">
        <v>8949.6036999999997</v>
      </c>
      <c r="T6297">
        <v>30.544599999999999</v>
      </c>
      <c r="U6297">
        <v>48.313699999999997</v>
      </c>
      <c r="V6297">
        <v>26.430399999999999</v>
      </c>
      <c r="W6297">
        <v>0</v>
      </c>
      <c r="X6297">
        <v>7.7801</v>
      </c>
      <c r="Y6297">
        <v>44.531300000000002</v>
      </c>
      <c r="Z6297">
        <v>559116</v>
      </c>
      <c r="AA6297">
        <v>708868</v>
      </c>
      <c r="AB6297">
        <v>659662</v>
      </c>
      <c r="AC6297">
        <v>672541</v>
      </c>
      <c r="AD6297">
        <v>22205.5041355297</v>
      </c>
      <c r="AE6297">
        <v>0.50016666666666598</v>
      </c>
      <c r="AF6297">
        <f t="shared" si="98"/>
        <v>22205.504135529696</v>
      </c>
    </row>
    <row r="6298" spans="1:32" x14ac:dyDescent="0.3">
      <c r="A6298" t="s">
        <v>243</v>
      </c>
      <c r="B6298">
        <v>2001</v>
      </c>
      <c r="C6298">
        <v>0.70120000000000005</v>
      </c>
      <c r="D6298">
        <v>0</v>
      </c>
      <c r="E6298">
        <v>0.48559999999999998</v>
      </c>
      <c r="F6298">
        <v>9.8783999999999992</v>
      </c>
      <c r="G6298">
        <v>0</v>
      </c>
      <c r="H6298">
        <v>22.193398811414198</v>
      </c>
      <c r="I6298">
        <v>184.94229999999999</v>
      </c>
      <c r="J6298">
        <v>51.982399999999998</v>
      </c>
      <c r="K6298">
        <v>84.371799999999993</v>
      </c>
      <c r="L6298">
        <v>365.05739999999997</v>
      </c>
      <c r="M6298">
        <v>281.31389999999999</v>
      </c>
      <c r="N6298">
        <v>121.434832678883</v>
      </c>
      <c r="O6298">
        <v>93.200400000000002</v>
      </c>
      <c r="P6298">
        <v>753.23659999999995</v>
      </c>
      <c r="Q6298">
        <v>409.21595852180599</v>
      </c>
      <c r="R6298">
        <v>10934.3467</v>
      </c>
      <c r="S6298">
        <v>10119.483700000001</v>
      </c>
      <c r="T6298">
        <v>37.154200000000003</v>
      </c>
      <c r="U6298">
        <v>56.585900000000002</v>
      </c>
      <c r="V6298">
        <v>32.153399999999998</v>
      </c>
      <c r="W6298">
        <v>0</v>
      </c>
      <c r="X6298">
        <v>0</v>
      </c>
      <c r="Y6298">
        <v>46.303600000000003</v>
      </c>
      <c r="Z6298">
        <v>563436</v>
      </c>
      <c r="AA6298">
        <v>708944</v>
      </c>
      <c r="AB6298">
        <v>662692</v>
      </c>
      <c r="AC6298">
        <v>675875</v>
      </c>
      <c r="AD6298">
        <v>23604.041690012102</v>
      </c>
      <c r="AE6298">
        <v>0.76549999999999996</v>
      </c>
      <c r="AF6298">
        <f t="shared" si="98"/>
        <v>23604.041690012102</v>
      </c>
    </row>
    <row r="6299" spans="1:32" x14ac:dyDescent="0.3">
      <c r="A6299" t="s">
        <v>243</v>
      </c>
      <c r="B6299">
        <v>2002</v>
      </c>
      <c r="C6299">
        <v>0</v>
      </c>
      <c r="D6299">
        <v>0</v>
      </c>
      <c r="E6299">
        <v>0.59899999999999998</v>
      </c>
      <c r="F6299">
        <v>10.584</v>
      </c>
      <c r="G6299">
        <v>0</v>
      </c>
      <c r="H6299">
        <v>22.193398811414198</v>
      </c>
      <c r="I6299">
        <v>188.68549999999999</v>
      </c>
      <c r="J6299">
        <v>51.982399999999998</v>
      </c>
      <c r="K6299">
        <v>84.371799999999993</v>
      </c>
      <c r="L6299">
        <v>415.8571</v>
      </c>
      <c r="M6299">
        <v>343.52199999999999</v>
      </c>
      <c r="N6299">
        <v>122.183430430025</v>
      </c>
      <c r="O6299">
        <v>92.766800000000003</v>
      </c>
      <c r="P6299">
        <v>756.85990000000004</v>
      </c>
      <c r="Q6299">
        <v>409.21595852180599</v>
      </c>
      <c r="R6299">
        <v>11040.8662</v>
      </c>
      <c r="S6299">
        <v>10782.2837</v>
      </c>
      <c r="T6299">
        <v>45.603299999999997</v>
      </c>
      <c r="U6299">
        <v>67.374300000000005</v>
      </c>
      <c r="V6299">
        <v>39.0062</v>
      </c>
      <c r="W6299">
        <v>0</v>
      </c>
      <c r="X6299">
        <v>0</v>
      </c>
      <c r="Y6299">
        <v>48.430700000000002</v>
      </c>
      <c r="Z6299">
        <v>568249</v>
      </c>
      <c r="AA6299">
        <v>709588</v>
      </c>
      <c r="AB6299">
        <v>666135</v>
      </c>
      <c r="AC6299">
        <v>679829</v>
      </c>
      <c r="AD6299">
        <v>24522.385687763199</v>
      </c>
      <c r="AE6299">
        <v>0.57916666666666605</v>
      </c>
      <c r="AF6299">
        <f t="shared" si="98"/>
        <v>24522.385687763242</v>
      </c>
    </row>
    <row r="6300" spans="1:32" x14ac:dyDescent="0.3">
      <c r="A6300" t="s">
        <v>243</v>
      </c>
      <c r="B6300">
        <v>2003</v>
      </c>
      <c r="C6300">
        <v>1.2412000000000001</v>
      </c>
      <c r="D6300">
        <v>1.9439</v>
      </c>
      <c r="E6300">
        <v>0.39019999999999999</v>
      </c>
      <c r="F6300">
        <v>6.7031999999999998</v>
      </c>
      <c r="G6300">
        <v>0</v>
      </c>
      <c r="H6300">
        <v>22.193398811414198</v>
      </c>
      <c r="I6300">
        <v>190.4819</v>
      </c>
      <c r="J6300">
        <v>51.982399999999998</v>
      </c>
      <c r="K6300">
        <v>84.371799999999993</v>
      </c>
      <c r="L6300">
        <v>413.9846</v>
      </c>
      <c r="M6300">
        <v>409.70800000000003</v>
      </c>
      <c r="N6300">
        <v>122.183430430025</v>
      </c>
      <c r="O6300">
        <v>90.883200000000002</v>
      </c>
      <c r="P6300">
        <v>759.39440000000002</v>
      </c>
      <c r="Q6300">
        <v>409.21595852180599</v>
      </c>
      <c r="R6300">
        <v>12039.598</v>
      </c>
      <c r="S6300">
        <v>11483.403700000001</v>
      </c>
      <c r="T6300">
        <v>41.401299999999999</v>
      </c>
      <c r="U6300">
        <v>60.795699999999997</v>
      </c>
      <c r="V6300">
        <v>35.410899999999998</v>
      </c>
      <c r="W6300">
        <v>0</v>
      </c>
      <c r="X6300">
        <v>1.9439</v>
      </c>
      <c r="Y6300">
        <v>45.766599999999997</v>
      </c>
      <c r="Z6300">
        <v>573423</v>
      </c>
      <c r="AA6300">
        <v>710629</v>
      </c>
      <c r="AB6300">
        <v>669640</v>
      </c>
      <c r="AC6300">
        <v>683908</v>
      </c>
      <c r="AD6300">
        <v>26272.9976877632</v>
      </c>
      <c r="AE6300">
        <v>0.77858333333333296</v>
      </c>
      <c r="AF6300">
        <f t="shared" si="98"/>
        <v>26272.997687763243</v>
      </c>
    </row>
    <row r="6301" spans="1:32" x14ac:dyDescent="0.3">
      <c r="A6301" t="s">
        <v>243</v>
      </c>
      <c r="B6301">
        <v>2004</v>
      </c>
      <c r="C6301">
        <v>0.37519999999999998</v>
      </c>
      <c r="D6301">
        <v>0</v>
      </c>
      <c r="E6301">
        <v>0.38319999999999999</v>
      </c>
      <c r="F6301">
        <v>6.3503999999999996</v>
      </c>
      <c r="G6301">
        <v>0</v>
      </c>
      <c r="H6301">
        <v>22.193398811414198</v>
      </c>
      <c r="I6301">
        <v>201.20820000000001</v>
      </c>
      <c r="J6301">
        <v>51.982399999999998</v>
      </c>
      <c r="K6301">
        <v>84.371799999999993</v>
      </c>
      <c r="L6301">
        <v>399.59339999999997</v>
      </c>
      <c r="M6301">
        <v>465.8184</v>
      </c>
      <c r="N6301">
        <v>121.434832678883</v>
      </c>
      <c r="O6301">
        <v>97.083799999999997</v>
      </c>
      <c r="P6301">
        <v>764.7346</v>
      </c>
      <c r="Q6301">
        <v>409.21595852180599</v>
      </c>
      <c r="R6301">
        <v>12390.212799999999</v>
      </c>
      <c r="S6301">
        <v>12620.0838</v>
      </c>
      <c r="T6301">
        <v>42.63</v>
      </c>
      <c r="U6301">
        <v>61.7928</v>
      </c>
      <c r="V6301">
        <v>36.319699999999997</v>
      </c>
      <c r="W6301">
        <v>0</v>
      </c>
      <c r="X6301">
        <v>0</v>
      </c>
      <c r="Y6301">
        <v>45.766599999999997</v>
      </c>
      <c r="Z6301">
        <v>578746</v>
      </c>
      <c r="AA6301">
        <v>711789</v>
      </c>
      <c r="AB6301">
        <v>673168</v>
      </c>
      <c r="AC6301">
        <v>688004</v>
      </c>
      <c r="AD6301">
        <v>27821.551290012099</v>
      </c>
      <c r="AE6301">
        <v>0.40783333333333299</v>
      </c>
      <c r="AF6301">
        <f t="shared" si="98"/>
        <v>27821.551290012103</v>
      </c>
    </row>
    <row r="6302" spans="1:32" x14ac:dyDescent="0.3">
      <c r="A6302" t="s">
        <v>243</v>
      </c>
      <c r="B6302">
        <v>2005</v>
      </c>
      <c r="C6302">
        <v>0.58589999999999998</v>
      </c>
      <c r="D6302">
        <v>0.1389</v>
      </c>
      <c r="E6302">
        <v>0.42109999999999997</v>
      </c>
      <c r="F6302">
        <v>7.056</v>
      </c>
      <c r="G6302">
        <v>0</v>
      </c>
      <c r="H6302">
        <v>22.193398811414198</v>
      </c>
      <c r="I6302">
        <v>207.4821</v>
      </c>
      <c r="J6302">
        <v>51.982399999999998</v>
      </c>
      <c r="K6302">
        <v>84.371799999999993</v>
      </c>
      <c r="L6302">
        <v>414.04230000000001</v>
      </c>
      <c r="M6302">
        <v>553.16989999999998</v>
      </c>
      <c r="N6302">
        <v>122.183430430025</v>
      </c>
      <c r="O6302">
        <v>94.079800000000006</v>
      </c>
      <c r="P6302">
        <v>771.99919999999997</v>
      </c>
      <c r="Q6302">
        <v>409.21595852180599</v>
      </c>
      <c r="R6302">
        <v>13709.5921</v>
      </c>
      <c r="S6302">
        <v>13502.4038</v>
      </c>
      <c r="T6302">
        <v>42.708199999999998</v>
      </c>
      <c r="U6302">
        <v>61.831699999999998</v>
      </c>
      <c r="V6302">
        <v>36.401000000000003</v>
      </c>
      <c r="W6302">
        <v>0</v>
      </c>
      <c r="X6302">
        <v>0.1389</v>
      </c>
      <c r="Y6302">
        <v>47.541699999999999</v>
      </c>
      <c r="Z6302">
        <v>584051</v>
      </c>
      <c r="AA6302">
        <v>712883</v>
      </c>
      <c r="AB6302">
        <v>676790</v>
      </c>
      <c r="AC6302">
        <v>692285</v>
      </c>
      <c r="AD6302">
        <v>30139.5395877632</v>
      </c>
      <c r="AE6302">
        <v>1.10425</v>
      </c>
      <c r="AF6302">
        <f t="shared" si="98"/>
        <v>30139.539587763251</v>
      </c>
    </row>
    <row r="6303" spans="1:32" x14ac:dyDescent="0.3">
      <c r="A6303" t="s">
        <v>243</v>
      </c>
      <c r="B6303">
        <v>2006</v>
      </c>
      <c r="C6303">
        <v>0.68300000000000005</v>
      </c>
      <c r="D6303">
        <v>0.41649999999999998</v>
      </c>
      <c r="E6303">
        <v>0.3846</v>
      </c>
      <c r="F6303">
        <v>6.6361999999999997</v>
      </c>
      <c r="G6303">
        <v>0</v>
      </c>
      <c r="H6303">
        <v>36.898240612717998</v>
      </c>
      <c r="I6303">
        <v>262.35849999999999</v>
      </c>
      <c r="J6303">
        <v>51.982399999999998</v>
      </c>
      <c r="K6303">
        <v>84.371799999999993</v>
      </c>
      <c r="L6303">
        <v>441.51850000000002</v>
      </c>
      <c r="M6303">
        <v>572.11329999999998</v>
      </c>
      <c r="N6303">
        <v>126.809769410588</v>
      </c>
      <c r="O6303">
        <v>88.270700000000005</v>
      </c>
      <c r="P6303">
        <v>777.12699999999995</v>
      </c>
      <c r="Q6303">
        <v>409.21595852180599</v>
      </c>
      <c r="R6303">
        <v>13957.8909</v>
      </c>
      <c r="S6303">
        <v>16086.4038</v>
      </c>
      <c r="T6303">
        <v>42.130600000000001</v>
      </c>
      <c r="U6303">
        <v>62.42</v>
      </c>
      <c r="V6303">
        <v>36.042400000000001</v>
      </c>
      <c r="W6303">
        <v>0</v>
      </c>
      <c r="X6303">
        <v>0.41649999999999998</v>
      </c>
      <c r="Y6303">
        <v>74.620900000000006</v>
      </c>
      <c r="Z6303">
        <v>589300</v>
      </c>
      <c r="AA6303">
        <v>713844</v>
      </c>
      <c r="AB6303">
        <v>680461</v>
      </c>
      <c r="AC6303">
        <v>696458</v>
      </c>
      <c r="AD6303">
        <v>33118.711568545099</v>
      </c>
      <c r="AE6303">
        <v>0.76933333333333298</v>
      </c>
      <c r="AF6303">
        <f t="shared" si="98"/>
        <v>33118.711568545106</v>
      </c>
    </row>
    <row r="6304" spans="1:32" x14ac:dyDescent="0.3">
      <c r="A6304" t="s">
        <v>243</v>
      </c>
      <c r="B6304">
        <v>2007</v>
      </c>
      <c r="C6304">
        <v>1.0502</v>
      </c>
      <c r="D6304">
        <v>1.3885000000000001</v>
      </c>
      <c r="E6304">
        <v>0.48280000000000001</v>
      </c>
      <c r="F6304">
        <v>7.6981000000000002</v>
      </c>
      <c r="G6304">
        <v>0</v>
      </c>
      <c r="H6304">
        <v>4</v>
      </c>
      <c r="I6304">
        <v>280.62310000000002</v>
      </c>
      <c r="J6304">
        <v>51.982399999999998</v>
      </c>
      <c r="K6304">
        <v>84.371799999999993</v>
      </c>
      <c r="L6304">
        <v>466.40339999999998</v>
      </c>
      <c r="M6304">
        <v>591.44529999999997</v>
      </c>
      <c r="N6304">
        <v>126.809769410588</v>
      </c>
      <c r="O6304">
        <v>108.25960000000001</v>
      </c>
      <c r="P6304">
        <v>783.08079999999995</v>
      </c>
      <c r="Q6304">
        <v>409.21595852180599</v>
      </c>
      <c r="R6304">
        <v>13636.0033</v>
      </c>
      <c r="S6304">
        <v>15980.8038</v>
      </c>
      <c r="T6304">
        <v>42.396500000000003</v>
      </c>
      <c r="U6304">
        <v>62.136200000000002</v>
      </c>
      <c r="V6304">
        <v>36.563800000000001</v>
      </c>
      <c r="W6304">
        <v>0</v>
      </c>
      <c r="X6304">
        <v>1.3885000000000001</v>
      </c>
      <c r="Y6304">
        <v>81.745000000000005</v>
      </c>
      <c r="Z6304">
        <v>594531</v>
      </c>
      <c r="AA6304">
        <v>714729</v>
      </c>
      <c r="AB6304">
        <v>684258</v>
      </c>
      <c r="AC6304">
        <v>700602</v>
      </c>
      <c r="AD6304">
        <v>32757.848827932299</v>
      </c>
      <c r="AE6304">
        <v>0.56683333333333297</v>
      </c>
      <c r="AF6304">
        <f t="shared" si="98"/>
        <v>32757.848827932397</v>
      </c>
    </row>
    <row r="6305" spans="1:32" x14ac:dyDescent="0.3">
      <c r="A6305" t="s">
        <v>243</v>
      </c>
      <c r="B6305">
        <v>2008</v>
      </c>
      <c r="C6305">
        <v>0.26640000000000003</v>
      </c>
      <c r="D6305">
        <v>0.1389</v>
      </c>
      <c r="E6305">
        <v>0.48159999999999997</v>
      </c>
      <c r="F6305">
        <v>7.6981000000000002</v>
      </c>
      <c r="G6305">
        <v>0</v>
      </c>
      <c r="H6305">
        <v>3</v>
      </c>
      <c r="I6305">
        <v>305.11360000000002</v>
      </c>
      <c r="J6305">
        <v>51.982399999999998</v>
      </c>
      <c r="K6305">
        <v>84.371799999999993</v>
      </c>
      <c r="L6305">
        <v>465.00110000000001</v>
      </c>
      <c r="M6305">
        <v>599.21900000000005</v>
      </c>
      <c r="N6305">
        <v>126.809769410588</v>
      </c>
      <c r="O6305">
        <v>101.22320000000001</v>
      </c>
      <c r="P6305">
        <v>789.32910000000004</v>
      </c>
      <c r="Q6305">
        <v>409.21595852180599</v>
      </c>
      <c r="R6305">
        <v>13140.9123</v>
      </c>
      <c r="S6305">
        <v>15366.8038</v>
      </c>
      <c r="T6305">
        <v>43.606000000000002</v>
      </c>
      <c r="U6305">
        <v>64.222200000000001</v>
      </c>
      <c r="V6305">
        <v>37.521999999999998</v>
      </c>
      <c r="W6305">
        <v>0</v>
      </c>
      <c r="X6305">
        <v>0.1389</v>
      </c>
      <c r="Y6305">
        <v>92.610100000000003</v>
      </c>
      <c r="Z6305">
        <v>599788</v>
      </c>
      <c r="AA6305">
        <v>715584</v>
      </c>
      <c r="AB6305">
        <v>687991</v>
      </c>
      <c r="AC6305">
        <v>704812</v>
      </c>
      <c r="AD6305">
        <v>31689.666227932401</v>
      </c>
      <c r="AE6305">
        <v>0.50691666666666602</v>
      </c>
      <c r="AF6305">
        <f t="shared" si="98"/>
        <v>31689.666227932397</v>
      </c>
    </row>
    <row r="6306" spans="1:32" x14ac:dyDescent="0.3">
      <c r="A6306" t="s">
        <v>243</v>
      </c>
      <c r="B6306">
        <v>2009</v>
      </c>
      <c r="C6306">
        <v>0.24590000000000001</v>
      </c>
      <c r="D6306">
        <v>0.2777</v>
      </c>
      <c r="E6306">
        <v>0.41810000000000003</v>
      </c>
      <c r="F6306">
        <v>6.8902000000000001</v>
      </c>
      <c r="G6306">
        <v>0</v>
      </c>
      <c r="H6306">
        <v>3</v>
      </c>
      <c r="I6306">
        <v>308.2337</v>
      </c>
      <c r="J6306">
        <v>51.982399999999998</v>
      </c>
      <c r="K6306">
        <v>84.371799999999993</v>
      </c>
      <c r="L6306">
        <v>481.44209999999998</v>
      </c>
      <c r="M6306">
        <v>624.79</v>
      </c>
      <c r="N6306">
        <v>126.809769410588</v>
      </c>
      <c r="O6306">
        <v>88.719800000000006</v>
      </c>
      <c r="P6306">
        <v>790.31280000000004</v>
      </c>
      <c r="Q6306">
        <v>409.21595852180599</v>
      </c>
      <c r="R6306">
        <v>15053.8161</v>
      </c>
      <c r="S6306">
        <v>16194.8038</v>
      </c>
      <c r="T6306">
        <v>45.765799999999999</v>
      </c>
      <c r="U6306">
        <v>67.158600000000007</v>
      </c>
      <c r="V6306">
        <v>39.209299999999999</v>
      </c>
      <c r="W6306">
        <v>0</v>
      </c>
      <c r="X6306">
        <v>0.2777</v>
      </c>
      <c r="Y6306">
        <v>85.483099999999993</v>
      </c>
      <c r="Z6306">
        <v>605125</v>
      </c>
      <c r="AA6306">
        <v>716493</v>
      </c>
      <c r="AB6306">
        <v>691855</v>
      </c>
      <c r="AC6306">
        <v>709337</v>
      </c>
      <c r="AD6306">
        <v>34463.224627932301</v>
      </c>
      <c r="AE6306">
        <v>0.62341666666666595</v>
      </c>
      <c r="AF6306">
        <f t="shared" si="98"/>
        <v>34463.224627932395</v>
      </c>
    </row>
    <row r="6307" spans="1:32" x14ac:dyDescent="0.3">
      <c r="A6307" t="s">
        <v>243</v>
      </c>
      <c r="B6307">
        <v>2010</v>
      </c>
      <c r="C6307">
        <v>3.9148000000000001</v>
      </c>
      <c r="D6307">
        <v>7.9143999999999997</v>
      </c>
      <c r="E6307">
        <v>0.43190000000000001</v>
      </c>
      <c r="F6307">
        <v>6.9924999999999997</v>
      </c>
      <c r="G6307">
        <v>0</v>
      </c>
      <c r="H6307">
        <v>4</v>
      </c>
      <c r="I6307">
        <v>325.16860000000003</v>
      </c>
      <c r="J6307">
        <v>51.982399999999998</v>
      </c>
      <c r="K6307">
        <v>84.371799999999993</v>
      </c>
      <c r="L6307">
        <v>472.78050000000002</v>
      </c>
      <c r="M6307">
        <v>613.47540000000004</v>
      </c>
      <c r="N6307">
        <v>126.809769410588</v>
      </c>
      <c r="O6307">
        <v>118.738</v>
      </c>
      <c r="P6307">
        <v>796.83820000000003</v>
      </c>
      <c r="Q6307">
        <v>409.21595852180599</v>
      </c>
      <c r="R6307">
        <v>15405.862999999999</v>
      </c>
      <c r="S6307">
        <v>16480.803899999999</v>
      </c>
      <c r="T6307">
        <v>46.534500000000001</v>
      </c>
      <c r="U6307">
        <v>68.255499999999998</v>
      </c>
      <c r="V6307">
        <v>39.678400000000003</v>
      </c>
      <c r="W6307">
        <v>0</v>
      </c>
      <c r="X6307">
        <v>7.9143999999999997</v>
      </c>
      <c r="Y6307">
        <v>106.3242</v>
      </c>
      <c r="Z6307">
        <v>610599</v>
      </c>
      <c r="AA6307">
        <v>717501</v>
      </c>
      <c r="AB6307">
        <v>696056</v>
      </c>
      <c r="AC6307">
        <v>714240</v>
      </c>
      <c r="AD6307">
        <v>35178.0081279324</v>
      </c>
      <c r="AE6307">
        <v>1.2031666666666601</v>
      </c>
      <c r="AF6307">
        <f t="shared" si="98"/>
        <v>35178.008127932393</v>
      </c>
    </row>
    <row r="6308" spans="1:32" x14ac:dyDescent="0.3">
      <c r="A6308" t="s">
        <v>243</v>
      </c>
      <c r="B6308">
        <v>2011</v>
      </c>
      <c r="C6308">
        <v>0</v>
      </c>
      <c r="D6308">
        <v>0</v>
      </c>
      <c r="E6308">
        <v>0.4945</v>
      </c>
      <c r="F6308">
        <v>8.2378999999999998</v>
      </c>
      <c r="G6308">
        <v>0</v>
      </c>
      <c r="H6308">
        <v>6</v>
      </c>
      <c r="I6308">
        <v>322.98489999999998</v>
      </c>
      <c r="J6308">
        <v>28.709499999999998</v>
      </c>
      <c r="K6308">
        <v>83.423400000000001</v>
      </c>
      <c r="L6308">
        <v>460.30669999999998</v>
      </c>
      <c r="M6308">
        <v>618.82140000000004</v>
      </c>
      <c r="N6308">
        <v>126.809769410588</v>
      </c>
      <c r="O6308">
        <v>100.5059</v>
      </c>
      <c r="P6308">
        <v>799.82060000000001</v>
      </c>
      <c r="Q6308">
        <v>409.21595852180599</v>
      </c>
      <c r="R6308">
        <v>14846.720499999999</v>
      </c>
      <c r="S6308">
        <v>15580.803900000001</v>
      </c>
      <c r="T6308">
        <v>48.3949</v>
      </c>
      <c r="U6308">
        <v>68.700800000000001</v>
      </c>
      <c r="V6308">
        <v>40.822099999999999</v>
      </c>
      <c r="W6308">
        <v>0</v>
      </c>
      <c r="X6308">
        <v>0</v>
      </c>
      <c r="Y6308">
        <v>99.009399999999999</v>
      </c>
      <c r="Z6308">
        <v>616193</v>
      </c>
      <c r="AA6308">
        <v>718595</v>
      </c>
      <c r="AB6308">
        <v>700632</v>
      </c>
      <c r="AC6308">
        <v>719388</v>
      </c>
      <c r="AD6308">
        <v>33649.782127932303</v>
      </c>
      <c r="AE6308">
        <v>0.58841666666666603</v>
      </c>
      <c r="AF6308">
        <f t="shared" si="98"/>
        <v>33649.782127932391</v>
      </c>
    </row>
    <row r="6309" spans="1:32" x14ac:dyDescent="0.3">
      <c r="A6309" t="s">
        <v>243</v>
      </c>
      <c r="B6309">
        <v>2012</v>
      </c>
      <c r="C6309">
        <v>0</v>
      </c>
      <c r="D6309">
        <v>0</v>
      </c>
      <c r="E6309">
        <v>0.48280000000000001</v>
      </c>
      <c r="F6309">
        <v>8.5378000000000007</v>
      </c>
      <c r="G6309">
        <v>0</v>
      </c>
      <c r="H6309">
        <v>18</v>
      </c>
      <c r="I6309">
        <v>315.4085</v>
      </c>
      <c r="J6309">
        <v>28.709499999999998</v>
      </c>
      <c r="K6309">
        <v>83.423400000000001</v>
      </c>
      <c r="L6309">
        <v>441.01620000000003</v>
      </c>
      <c r="M6309">
        <v>628.99519999999995</v>
      </c>
      <c r="N6309">
        <v>126.809769410588</v>
      </c>
      <c r="O6309">
        <v>95.697199999999995</v>
      </c>
      <c r="P6309">
        <v>802.39890000000003</v>
      </c>
      <c r="Q6309">
        <v>409.21595852180599</v>
      </c>
      <c r="R6309">
        <v>13978.7963</v>
      </c>
      <c r="S6309">
        <v>14652.803900000001</v>
      </c>
      <c r="T6309">
        <v>48.265700000000002</v>
      </c>
      <c r="U6309">
        <v>70.749799999999993</v>
      </c>
      <c r="V6309">
        <v>41.078099999999999</v>
      </c>
      <c r="W6309">
        <v>0</v>
      </c>
      <c r="X6309">
        <v>0</v>
      </c>
      <c r="Y6309">
        <v>90.297899999999998</v>
      </c>
      <c r="Z6309">
        <v>621549</v>
      </c>
      <c r="AA6309">
        <v>720039</v>
      </c>
      <c r="AB6309">
        <v>705591</v>
      </c>
      <c r="AC6309">
        <v>724786</v>
      </c>
      <c r="AD6309">
        <v>31840.6869279323</v>
      </c>
      <c r="AE6309">
        <v>0.678416666666666</v>
      </c>
      <c r="AF6309">
        <f t="shared" si="98"/>
        <v>31840.686927932398</v>
      </c>
    </row>
    <row r="6310" spans="1:32" x14ac:dyDescent="0.3">
      <c r="A6310" t="s">
        <v>243</v>
      </c>
      <c r="B6310">
        <v>2013</v>
      </c>
      <c r="C6310">
        <v>1.0650999999999999</v>
      </c>
      <c r="D6310">
        <v>0</v>
      </c>
      <c r="E6310">
        <v>0.51790000000000003</v>
      </c>
      <c r="F6310">
        <v>8.8446999999999996</v>
      </c>
      <c r="G6310">
        <v>0</v>
      </c>
      <c r="H6310">
        <v>25</v>
      </c>
      <c r="I6310">
        <v>297.40629999999999</v>
      </c>
      <c r="J6310">
        <v>28.709499999999998</v>
      </c>
      <c r="K6310">
        <v>83.423400000000001</v>
      </c>
      <c r="L6310">
        <v>474.8612</v>
      </c>
      <c r="M6310">
        <v>643.97299999999996</v>
      </c>
      <c r="N6310">
        <v>126.809769410588</v>
      </c>
      <c r="O6310">
        <v>98.604799999999997</v>
      </c>
      <c r="P6310">
        <v>804.82060000000001</v>
      </c>
      <c r="Q6310">
        <v>409.21595852180599</v>
      </c>
      <c r="R6310">
        <v>12874.3977</v>
      </c>
      <c r="S6310">
        <v>14464.0039</v>
      </c>
      <c r="T6310">
        <v>48.482500000000002</v>
      </c>
      <c r="U6310">
        <v>73.507499999999993</v>
      </c>
      <c r="V6310">
        <v>41.095500000000001</v>
      </c>
      <c r="W6310">
        <v>0</v>
      </c>
      <c r="X6310">
        <v>0</v>
      </c>
      <c r="Y6310">
        <v>97.234300000000005</v>
      </c>
      <c r="Z6310">
        <v>626536</v>
      </c>
      <c r="AA6310">
        <v>721712</v>
      </c>
      <c r="AB6310">
        <v>710542</v>
      </c>
      <c r="AC6310">
        <v>730188</v>
      </c>
      <c r="AD6310">
        <v>30601.973627932301</v>
      </c>
      <c r="AE6310">
        <v>0.68374999999999997</v>
      </c>
      <c r="AF6310">
        <f t="shared" si="98"/>
        <v>30601.973627932392</v>
      </c>
    </row>
    <row r="6311" spans="1:32" x14ac:dyDescent="0.3">
      <c r="A6311" t="s">
        <v>243</v>
      </c>
      <c r="B6311">
        <v>2014</v>
      </c>
      <c r="C6311">
        <v>0.88390000000000002</v>
      </c>
      <c r="D6311">
        <v>0.1389</v>
      </c>
      <c r="E6311">
        <v>0.60370000000000001</v>
      </c>
      <c r="F6311">
        <v>11.712999999999999</v>
      </c>
      <c r="G6311">
        <v>0</v>
      </c>
      <c r="H6311">
        <v>34</v>
      </c>
      <c r="I6311">
        <v>337.79809999999998</v>
      </c>
      <c r="J6311">
        <v>28.709499999999998</v>
      </c>
      <c r="K6311">
        <v>83.423400000000001</v>
      </c>
      <c r="L6311">
        <v>465.3295</v>
      </c>
      <c r="M6311">
        <v>691.15129999999999</v>
      </c>
      <c r="N6311">
        <v>126.809769410588</v>
      </c>
      <c r="O6311">
        <v>92.332599999999999</v>
      </c>
      <c r="P6311">
        <v>804.1001</v>
      </c>
      <c r="Q6311">
        <v>409.21595852180599</v>
      </c>
      <c r="R6311">
        <v>12942.066999999999</v>
      </c>
      <c r="S6311">
        <v>14552.803900000001</v>
      </c>
      <c r="T6311">
        <v>47.741500000000002</v>
      </c>
      <c r="U6311">
        <v>72.263400000000004</v>
      </c>
      <c r="V6311">
        <v>39.977899999999998</v>
      </c>
      <c r="W6311">
        <v>0</v>
      </c>
      <c r="X6311">
        <v>0.1389</v>
      </c>
      <c r="Y6311">
        <v>91.885199999999998</v>
      </c>
      <c r="Z6311">
        <v>631023</v>
      </c>
      <c r="AA6311">
        <v>723470</v>
      </c>
      <c r="AB6311">
        <v>715233</v>
      </c>
      <c r="AC6311">
        <v>735428</v>
      </c>
      <c r="AD6311">
        <v>30833.087527932399</v>
      </c>
      <c r="AE6311">
        <v>0.76349999999999996</v>
      </c>
      <c r="AF6311">
        <f t="shared" si="98"/>
        <v>30833.087527932399</v>
      </c>
    </row>
    <row r="6312" spans="1:32" x14ac:dyDescent="0.3">
      <c r="A6312" t="s">
        <v>243</v>
      </c>
      <c r="B6312">
        <v>2015</v>
      </c>
      <c r="C6312">
        <v>0.58160000000000001</v>
      </c>
      <c r="D6312">
        <v>0.2777</v>
      </c>
      <c r="E6312">
        <v>0.56720000000000004</v>
      </c>
      <c r="F6312">
        <v>11.7165</v>
      </c>
      <c r="G6312">
        <v>0</v>
      </c>
      <c r="H6312">
        <v>33</v>
      </c>
      <c r="I6312">
        <v>339.2978</v>
      </c>
      <c r="J6312">
        <v>28.709499999999998</v>
      </c>
      <c r="K6312">
        <v>83.423400000000001</v>
      </c>
      <c r="L6312">
        <v>476.41019999999997</v>
      </c>
      <c r="M6312">
        <v>752.89760000000001</v>
      </c>
      <c r="N6312">
        <v>126.809769410588</v>
      </c>
      <c r="O6312">
        <v>91.940600000000003</v>
      </c>
      <c r="P6312">
        <v>804.14170000000001</v>
      </c>
      <c r="Q6312">
        <v>409.21595852180599</v>
      </c>
      <c r="R6312">
        <v>12913.1849</v>
      </c>
      <c r="S6312">
        <v>14855.603999999999</v>
      </c>
      <c r="T6312">
        <v>48.849200000000003</v>
      </c>
      <c r="U6312">
        <v>73.041499999999999</v>
      </c>
      <c r="V6312">
        <v>41.414499999999997</v>
      </c>
      <c r="W6312">
        <v>0</v>
      </c>
      <c r="X6312">
        <v>0.2777</v>
      </c>
      <c r="Y6312">
        <v>96.885099999999994</v>
      </c>
      <c r="Z6312">
        <v>634898</v>
      </c>
      <c r="AA6312">
        <v>725194</v>
      </c>
      <c r="AB6312">
        <v>719600</v>
      </c>
      <c r="AC6312">
        <v>740577</v>
      </c>
      <c r="AD6312">
        <v>31188.246427932299</v>
      </c>
      <c r="AE6312">
        <v>0.82641666666666602</v>
      </c>
      <c r="AF6312">
        <f t="shared" si="98"/>
        <v>31188.24642793239</v>
      </c>
    </row>
    <row r="6313" spans="1:32" x14ac:dyDescent="0.3">
      <c r="A6313" t="s">
        <v>243</v>
      </c>
      <c r="B6313">
        <v>2016</v>
      </c>
      <c r="C6313">
        <v>2.1829000000000001</v>
      </c>
      <c r="D6313">
        <v>3.4712999999999998</v>
      </c>
      <c r="E6313">
        <v>0.45340000000000003</v>
      </c>
      <c r="F6313">
        <v>7.3346999999999998</v>
      </c>
      <c r="G6313">
        <v>0</v>
      </c>
      <c r="H6313">
        <v>32</v>
      </c>
      <c r="I6313">
        <v>304.48410000000001</v>
      </c>
      <c r="J6313">
        <v>43.508200000000002</v>
      </c>
      <c r="K6313">
        <v>82.374600000000001</v>
      </c>
      <c r="L6313">
        <v>437.61290000000002</v>
      </c>
      <c r="M6313">
        <v>839.12670000000003</v>
      </c>
      <c r="N6313">
        <v>122.183430430025</v>
      </c>
      <c r="O6313">
        <v>67.466700000000003</v>
      </c>
      <c r="P6313">
        <v>804.04349999999999</v>
      </c>
      <c r="Q6313">
        <v>401.36570780461199</v>
      </c>
      <c r="R6313">
        <v>13109.4195</v>
      </c>
      <c r="S6313">
        <v>13899.603999999999</v>
      </c>
      <c r="T6313">
        <v>48.727499999999999</v>
      </c>
      <c r="U6313">
        <v>74.196600000000004</v>
      </c>
      <c r="V6313">
        <v>41.468400000000003</v>
      </c>
      <c r="W6313">
        <v>0</v>
      </c>
      <c r="X6313">
        <v>3.4712999999999998</v>
      </c>
      <c r="Y6313">
        <v>82.446200000000005</v>
      </c>
      <c r="Z6313">
        <v>638115</v>
      </c>
      <c r="AA6313">
        <v>726847</v>
      </c>
      <c r="AB6313">
        <v>723726</v>
      </c>
      <c r="AC6313">
        <v>745604</v>
      </c>
      <c r="AD6313">
        <v>30406.941638234599</v>
      </c>
      <c r="AE6313">
        <v>0.87424999999999997</v>
      </c>
      <c r="AF6313">
        <f t="shared" si="98"/>
        <v>30406.941638234635</v>
      </c>
    </row>
    <row r="6314" spans="1:32" x14ac:dyDescent="0.3">
      <c r="A6314" t="s">
        <v>243</v>
      </c>
      <c r="B6314">
        <v>2017</v>
      </c>
      <c r="C6314">
        <v>0.70140000000000002</v>
      </c>
      <c r="D6314">
        <v>2.4992999999999999</v>
      </c>
      <c r="E6314">
        <v>0.4007</v>
      </c>
      <c r="F6314">
        <v>5.0098000000000003</v>
      </c>
      <c r="G6314">
        <v>0</v>
      </c>
      <c r="H6314">
        <v>31</v>
      </c>
      <c r="I6314">
        <v>308.47129999999999</v>
      </c>
      <c r="J6314">
        <v>43.508200000000002</v>
      </c>
      <c r="K6314">
        <v>82.374600000000001</v>
      </c>
      <c r="L6314">
        <v>420.92419999999998</v>
      </c>
      <c r="M6314">
        <v>922.56799999999998</v>
      </c>
      <c r="N6314">
        <v>122.183430430025</v>
      </c>
      <c r="O6314">
        <v>64.799199999999999</v>
      </c>
      <c r="P6314">
        <v>805.23929999999996</v>
      </c>
      <c r="Q6314">
        <v>401.36570780461199</v>
      </c>
      <c r="R6314">
        <v>13578.9395</v>
      </c>
      <c r="S6314">
        <v>14619.204</v>
      </c>
      <c r="T6314">
        <v>51.540599999999998</v>
      </c>
      <c r="U6314">
        <v>76.400300000000001</v>
      </c>
      <c r="V6314">
        <v>43.636800000000001</v>
      </c>
      <c r="W6314">
        <v>0</v>
      </c>
      <c r="X6314">
        <v>2.4992999999999999</v>
      </c>
      <c r="Y6314">
        <v>84.409099999999995</v>
      </c>
      <c r="Z6314">
        <v>640679</v>
      </c>
      <c r="AA6314">
        <v>728446</v>
      </c>
      <c r="AB6314">
        <v>728044</v>
      </c>
      <c r="AC6314">
        <v>750563</v>
      </c>
      <c r="AD6314">
        <v>31667.6747382346</v>
      </c>
      <c r="AE6314">
        <v>1.15766666666666</v>
      </c>
      <c r="AF6314">
        <f t="shared" si="98"/>
        <v>31667.674738234637</v>
      </c>
    </row>
    <row r="6315" spans="1:32" x14ac:dyDescent="0.3">
      <c r="A6315" t="s">
        <v>243</v>
      </c>
      <c r="B6315">
        <v>2018</v>
      </c>
      <c r="C6315">
        <v>0.16070000000000001</v>
      </c>
      <c r="D6315">
        <v>0.41649999999999998</v>
      </c>
      <c r="E6315">
        <v>0.31990000000000002</v>
      </c>
      <c r="F6315">
        <v>2.9211999999999998</v>
      </c>
      <c r="G6315">
        <v>0</v>
      </c>
      <c r="H6315">
        <v>31</v>
      </c>
      <c r="I6315">
        <v>252.80510000000001</v>
      </c>
      <c r="J6315">
        <v>43.508200000000002</v>
      </c>
      <c r="K6315">
        <v>82.374600000000001</v>
      </c>
      <c r="L6315">
        <v>384.61559999999997</v>
      </c>
      <c r="M6315">
        <v>1029.8576</v>
      </c>
      <c r="N6315">
        <v>121.434832678883</v>
      </c>
      <c r="O6315">
        <v>67.846299999999999</v>
      </c>
      <c r="P6315">
        <v>806.04849999999999</v>
      </c>
      <c r="Q6315">
        <v>401.36570780461199</v>
      </c>
      <c r="R6315">
        <v>12857.065199999999</v>
      </c>
      <c r="S6315">
        <v>14327.603999999999</v>
      </c>
      <c r="T6315">
        <v>51.757399999999997</v>
      </c>
      <c r="U6315">
        <v>76.756799999999998</v>
      </c>
      <c r="V6315">
        <v>43.908999999999999</v>
      </c>
      <c r="W6315">
        <v>0</v>
      </c>
      <c r="X6315">
        <v>0.41649999999999998</v>
      </c>
      <c r="Y6315">
        <v>69.1982</v>
      </c>
      <c r="Z6315">
        <v>642593</v>
      </c>
      <c r="AA6315">
        <v>730005</v>
      </c>
      <c r="AB6315">
        <v>743505</v>
      </c>
      <c r="AC6315">
        <v>761204</v>
      </c>
      <c r="AD6315">
        <v>30651.381840483398</v>
      </c>
      <c r="AE6315">
        <v>0.69741666666666602</v>
      </c>
      <c r="AF6315">
        <f t="shared" si="98"/>
        <v>30651.381840483489</v>
      </c>
    </row>
    <row r="6316" spans="1:32" x14ac:dyDescent="0.3">
      <c r="A6316" t="s">
        <v>243</v>
      </c>
      <c r="B6316">
        <v>2019</v>
      </c>
      <c r="C6316">
        <v>0.2266</v>
      </c>
      <c r="D6316">
        <v>1.6661999999999999</v>
      </c>
      <c r="E6316">
        <v>0.4723</v>
      </c>
      <c r="F6316">
        <v>7.056</v>
      </c>
      <c r="G6316">
        <v>0</v>
      </c>
      <c r="H6316">
        <v>32</v>
      </c>
      <c r="I6316">
        <v>284.69240000000002</v>
      </c>
      <c r="J6316">
        <v>43.508200000000002</v>
      </c>
      <c r="K6316">
        <v>82.374600000000001</v>
      </c>
      <c r="L6316">
        <v>396.8852</v>
      </c>
      <c r="M6316">
        <v>1135.1877999999999</v>
      </c>
      <c r="N6316">
        <v>121.434832678883</v>
      </c>
      <c r="O6316">
        <v>70.121399999999994</v>
      </c>
      <c r="P6316">
        <v>816.91740000000004</v>
      </c>
      <c r="Q6316">
        <v>404.59760285081597</v>
      </c>
      <c r="R6316">
        <v>14127.1333</v>
      </c>
      <c r="S6316">
        <v>14750.004000000001</v>
      </c>
      <c r="T6316">
        <v>50.632800000000003</v>
      </c>
      <c r="U6316">
        <v>76.061199999999999</v>
      </c>
      <c r="V6316">
        <v>42.942100000000003</v>
      </c>
      <c r="W6316">
        <v>0</v>
      </c>
      <c r="X6316">
        <v>1.6661999999999999</v>
      </c>
      <c r="Y6316">
        <v>71.753100000000003</v>
      </c>
      <c r="Z6316">
        <v>643884</v>
      </c>
      <c r="AA6316">
        <v>731559</v>
      </c>
      <c r="AB6316">
        <v>751897</v>
      </c>
      <c r="AC6316">
        <v>768058</v>
      </c>
      <c r="AD6316">
        <v>32517.333235529699</v>
      </c>
      <c r="AE6316">
        <v>1.26925</v>
      </c>
      <c r="AF6316">
        <f t="shared" si="98"/>
        <v>32517.333235529699</v>
      </c>
    </row>
    <row r="6317" spans="1:32" x14ac:dyDescent="0.3">
      <c r="A6317" t="s">
        <v>243</v>
      </c>
      <c r="B6317">
        <v>2020</v>
      </c>
      <c r="C6317">
        <v>0.66059999999999997</v>
      </c>
      <c r="D6317">
        <v>0</v>
      </c>
      <c r="E6317">
        <v>0.47860000000000003</v>
      </c>
      <c r="F6317">
        <v>7.056</v>
      </c>
      <c r="G6317">
        <v>0</v>
      </c>
      <c r="H6317">
        <v>32</v>
      </c>
      <c r="I6317">
        <v>243.99539999999999</v>
      </c>
      <c r="J6317">
        <v>43.508200000000002</v>
      </c>
      <c r="K6317">
        <v>82.374600000000001</v>
      </c>
      <c r="L6317">
        <v>428.95740000000001</v>
      </c>
      <c r="M6317">
        <v>1237.2473</v>
      </c>
      <c r="N6317">
        <v>122.183430430025</v>
      </c>
      <c r="O6317">
        <v>57.358800000000002</v>
      </c>
      <c r="P6317">
        <v>826.34209999999996</v>
      </c>
      <c r="Q6317">
        <v>389.71057626567102</v>
      </c>
      <c r="R6317">
        <v>17226.057799999999</v>
      </c>
      <c r="S6317">
        <v>14752.804099999999</v>
      </c>
      <c r="T6317">
        <v>51.335700000000003</v>
      </c>
      <c r="U6317">
        <v>76.6661</v>
      </c>
      <c r="V6317">
        <v>43.541499999999999</v>
      </c>
      <c r="W6317">
        <v>0</v>
      </c>
      <c r="X6317">
        <v>0</v>
      </c>
      <c r="Y6317">
        <v>71.753100000000003</v>
      </c>
      <c r="Z6317">
        <v>644583</v>
      </c>
      <c r="AA6317">
        <v>733146</v>
      </c>
      <c r="AB6317">
        <v>749174</v>
      </c>
      <c r="AC6317">
        <v>768972</v>
      </c>
      <c r="AD6317">
        <v>35694.031306695702</v>
      </c>
      <c r="AE6317">
        <v>1.37358333333333</v>
      </c>
      <c r="AF6317">
        <f t="shared" si="98"/>
        <v>35694.031306695702</v>
      </c>
    </row>
    <row r="6318" spans="1:32" x14ac:dyDescent="0.3">
      <c r="A6318" t="s">
        <v>244</v>
      </c>
      <c r="B6318">
        <v>1990</v>
      </c>
      <c r="C6318">
        <v>3.4763000000000002</v>
      </c>
      <c r="D6318">
        <v>2.1204999999999998</v>
      </c>
      <c r="E6318">
        <v>128.51480000000001</v>
      </c>
      <c r="F6318">
        <v>416.35825972450999</v>
      </c>
      <c r="G6318">
        <v>0</v>
      </c>
      <c r="H6318">
        <v>23</v>
      </c>
      <c r="I6318">
        <v>270.26179999999999</v>
      </c>
      <c r="J6318">
        <v>-922.81759999999997</v>
      </c>
      <c r="K6318">
        <v>4.6311</v>
      </c>
      <c r="L6318">
        <v>779.41920000000005</v>
      </c>
      <c r="M6318">
        <v>378.7056</v>
      </c>
      <c r="N6318">
        <v>140.6842</v>
      </c>
      <c r="O6318">
        <v>106.9718</v>
      </c>
      <c r="P6318">
        <v>2357.2273</v>
      </c>
      <c r="Q6318">
        <v>132.13749999999999</v>
      </c>
      <c r="R6318">
        <v>236.60409999999999</v>
      </c>
      <c r="S6318">
        <v>2032.4724000000001</v>
      </c>
      <c r="T6318">
        <v>44.0946</v>
      </c>
      <c r="U6318">
        <v>1065.6322</v>
      </c>
      <c r="V6318">
        <v>112.70180000000001</v>
      </c>
      <c r="W6318">
        <v>0</v>
      </c>
      <c r="X6318">
        <v>0</v>
      </c>
      <c r="Y6318">
        <v>710.58479999999997</v>
      </c>
      <c r="Z6318">
        <v>3462236</v>
      </c>
      <c r="AA6318">
        <v>4770561</v>
      </c>
      <c r="AB6318">
        <v>4249761</v>
      </c>
      <c r="AC6318">
        <v>4190261.9999999902</v>
      </c>
      <c r="AD6318">
        <v>8022.7806597245099</v>
      </c>
      <c r="AE6318">
        <v>1.0740000000000001</v>
      </c>
      <c r="AF6318">
        <f t="shared" si="98"/>
        <v>8022.7806597245099</v>
      </c>
    </row>
    <row r="6319" spans="1:32" x14ac:dyDescent="0.3">
      <c r="A6319" t="s">
        <v>244</v>
      </c>
      <c r="B6319">
        <v>1991</v>
      </c>
      <c r="C6319">
        <v>3.4763000000000002</v>
      </c>
      <c r="D6319">
        <v>2.1204999999999998</v>
      </c>
      <c r="E6319">
        <v>186.14189999999999</v>
      </c>
      <c r="F6319">
        <v>521.25181712419601</v>
      </c>
      <c r="G6319">
        <v>0</v>
      </c>
      <c r="H6319">
        <v>25</v>
      </c>
      <c r="I6319">
        <v>285.99169999999998</v>
      </c>
      <c r="J6319">
        <v>-922.81759999999997</v>
      </c>
      <c r="K6319">
        <v>4.6311</v>
      </c>
      <c r="L6319">
        <v>869.66430000000003</v>
      </c>
      <c r="M6319">
        <v>393.95650000000001</v>
      </c>
      <c r="N6319">
        <v>154.286</v>
      </c>
      <c r="O6319">
        <v>116.7268</v>
      </c>
      <c r="P6319">
        <v>2405.2981</v>
      </c>
      <c r="Q6319">
        <v>153.58090000000001</v>
      </c>
      <c r="R6319">
        <v>275.9581</v>
      </c>
      <c r="S6319">
        <v>2406.9551999999999</v>
      </c>
      <c r="T6319">
        <v>48.948</v>
      </c>
      <c r="U6319">
        <v>1117.4029</v>
      </c>
      <c r="V6319">
        <v>115.23820000000001</v>
      </c>
      <c r="W6319">
        <v>0</v>
      </c>
      <c r="X6319">
        <v>0</v>
      </c>
      <c r="Y6319">
        <v>810.20219999999995</v>
      </c>
      <c r="Z6319">
        <v>3471797</v>
      </c>
      <c r="AA6319">
        <v>4945887</v>
      </c>
      <c r="AB6319">
        <v>4341420</v>
      </c>
      <c r="AC6319">
        <v>4281433</v>
      </c>
      <c r="AD6319">
        <v>8974.0129171241897</v>
      </c>
      <c r="AE6319">
        <v>-3.6083333333333301E-2</v>
      </c>
      <c r="AF6319">
        <f t="shared" si="98"/>
        <v>8974.012917124197</v>
      </c>
    </row>
    <row r="6320" spans="1:32" x14ac:dyDescent="0.3">
      <c r="A6320" t="s">
        <v>244</v>
      </c>
      <c r="B6320">
        <v>1992</v>
      </c>
      <c r="C6320">
        <v>3.4763000000000002</v>
      </c>
      <c r="D6320">
        <v>2.1204999999999998</v>
      </c>
      <c r="E6320">
        <v>161.11940000000001</v>
      </c>
      <c r="F6320">
        <v>530.99234099100795</v>
      </c>
      <c r="G6320">
        <v>0</v>
      </c>
      <c r="H6320">
        <v>20</v>
      </c>
      <c r="I6320">
        <v>288.52460000000002</v>
      </c>
      <c r="J6320">
        <v>-922.81759999999997</v>
      </c>
      <c r="K6320">
        <v>4.6311</v>
      </c>
      <c r="L6320">
        <v>940.84690000000001</v>
      </c>
      <c r="M6320">
        <v>413.95589999999999</v>
      </c>
      <c r="N6320">
        <v>150.98740000000001</v>
      </c>
      <c r="O6320">
        <v>113.11490000000001</v>
      </c>
      <c r="P6320">
        <v>2447.9468999999999</v>
      </c>
      <c r="Q6320">
        <v>164.83879999999999</v>
      </c>
      <c r="R6320">
        <v>310.16980000000001</v>
      </c>
      <c r="S6320">
        <v>2354.5264000000002</v>
      </c>
      <c r="T6320">
        <v>45.494700000000002</v>
      </c>
      <c r="U6320">
        <v>1112.0509</v>
      </c>
      <c r="V6320">
        <v>114.4868</v>
      </c>
      <c r="W6320">
        <v>0</v>
      </c>
      <c r="X6320">
        <v>0</v>
      </c>
      <c r="Y6320">
        <v>889.55499999999995</v>
      </c>
      <c r="Z6320">
        <v>3478938</v>
      </c>
      <c r="AA6320">
        <v>5124287</v>
      </c>
      <c r="AB6320">
        <v>4431494</v>
      </c>
      <c r="AC6320">
        <v>4371046</v>
      </c>
      <c r="AD6320">
        <v>9146.0210409909996</v>
      </c>
      <c r="AE6320">
        <v>0.139666666666666</v>
      </c>
      <c r="AF6320">
        <f t="shared" si="98"/>
        <v>9146.0210409910087</v>
      </c>
    </row>
    <row r="6321" spans="1:32" x14ac:dyDescent="0.3">
      <c r="A6321" t="s">
        <v>244</v>
      </c>
      <c r="B6321">
        <v>1993</v>
      </c>
      <c r="C6321">
        <v>3.4763000000000002</v>
      </c>
      <c r="D6321">
        <v>2.1204999999999998</v>
      </c>
      <c r="E6321">
        <v>148.70259999999999</v>
      </c>
      <c r="F6321">
        <v>530.99234099100795</v>
      </c>
      <c r="G6321">
        <v>0</v>
      </c>
      <c r="H6321">
        <v>24</v>
      </c>
      <c r="I6321">
        <v>324.54680000000002</v>
      </c>
      <c r="J6321">
        <v>-922.81759999999997</v>
      </c>
      <c r="K6321">
        <v>4.6311</v>
      </c>
      <c r="L6321">
        <v>1013.3005000000001</v>
      </c>
      <c r="M6321">
        <v>327.9316</v>
      </c>
      <c r="N6321">
        <v>179.2088</v>
      </c>
      <c r="O6321">
        <v>119.04340000000001</v>
      </c>
      <c r="P6321">
        <v>2482.8090999999999</v>
      </c>
      <c r="Q6321">
        <v>166.89599999999999</v>
      </c>
      <c r="R6321">
        <v>341.84789999999998</v>
      </c>
      <c r="S6321">
        <v>2405.63</v>
      </c>
      <c r="T6321">
        <v>48.957700000000003</v>
      </c>
      <c r="U6321">
        <v>1193.0633</v>
      </c>
      <c r="V6321">
        <v>121.10080000000001</v>
      </c>
      <c r="W6321">
        <v>0</v>
      </c>
      <c r="X6321">
        <v>0</v>
      </c>
      <c r="Y6321">
        <v>987.27710000000002</v>
      </c>
      <c r="Z6321">
        <v>3482192</v>
      </c>
      <c r="AA6321">
        <v>5302696</v>
      </c>
      <c r="AB6321">
        <v>4519033</v>
      </c>
      <c r="AC6321">
        <v>4458141</v>
      </c>
      <c r="AD6321">
        <v>9502.7182409910092</v>
      </c>
      <c r="AE6321">
        <v>0.63075000000000003</v>
      </c>
      <c r="AF6321">
        <f t="shared" si="98"/>
        <v>9502.7182409910074</v>
      </c>
    </row>
    <row r="6322" spans="1:32" x14ac:dyDescent="0.3">
      <c r="A6322" t="s">
        <v>244</v>
      </c>
      <c r="B6322">
        <v>1994</v>
      </c>
      <c r="C6322">
        <v>3.4763000000000002</v>
      </c>
      <c r="D6322">
        <v>2.1204999999999998</v>
      </c>
      <c r="E6322">
        <v>57.731900000000003</v>
      </c>
      <c r="F6322">
        <v>257.80202087816599</v>
      </c>
      <c r="G6322">
        <v>0</v>
      </c>
      <c r="H6322">
        <v>13</v>
      </c>
      <c r="I6322">
        <v>336.97070000000002</v>
      </c>
      <c r="J6322">
        <v>-922.81759999999997</v>
      </c>
      <c r="K6322">
        <v>4.6311</v>
      </c>
      <c r="L6322">
        <v>1036.3117</v>
      </c>
      <c r="M6322">
        <v>344.50959999999998</v>
      </c>
      <c r="N6322">
        <v>200.81979999999999</v>
      </c>
      <c r="O6322">
        <v>114.6497</v>
      </c>
      <c r="P6322">
        <v>2511.3870000000002</v>
      </c>
      <c r="Q6322">
        <v>176.12289999999999</v>
      </c>
      <c r="R6322">
        <v>385.7303</v>
      </c>
      <c r="S6322">
        <v>2468.1012999999998</v>
      </c>
      <c r="T6322">
        <v>47.2027</v>
      </c>
      <c r="U6322">
        <v>1113.4899</v>
      </c>
      <c r="V6322">
        <v>111.2834</v>
      </c>
      <c r="W6322">
        <v>0</v>
      </c>
      <c r="X6322">
        <v>0</v>
      </c>
      <c r="Y6322">
        <v>957.81600000000003</v>
      </c>
      <c r="Z6322">
        <v>3486058</v>
      </c>
      <c r="AA6322">
        <v>5470538</v>
      </c>
      <c r="AB6322">
        <v>4602318</v>
      </c>
      <c r="AC6322">
        <v>4540824</v>
      </c>
      <c r="AD6322">
        <v>9220.3392208781606</v>
      </c>
      <c r="AE6322">
        <v>1.3484166666666599</v>
      </c>
      <c r="AF6322">
        <f t="shared" si="98"/>
        <v>9220.3392208781679</v>
      </c>
    </row>
    <row r="6323" spans="1:32" x14ac:dyDescent="0.3">
      <c r="A6323" t="s">
        <v>244</v>
      </c>
      <c r="B6323">
        <v>1995</v>
      </c>
      <c r="C6323">
        <v>3.4763000000000002</v>
      </c>
      <c r="D6323">
        <v>2.1204999999999998</v>
      </c>
      <c r="E6323">
        <v>51.375999999999998</v>
      </c>
      <c r="F6323">
        <v>257.80202087816599</v>
      </c>
      <c r="G6323">
        <v>0</v>
      </c>
      <c r="H6323">
        <v>23</v>
      </c>
      <c r="I6323">
        <v>371.38709999999998</v>
      </c>
      <c r="J6323">
        <v>-922.81759999999997</v>
      </c>
      <c r="K6323">
        <v>4.6311</v>
      </c>
      <c r="L6323">
        <v>1082.2961</v>
      </c>
      <c r="M6323">
        <v>352.63850000000002</v>
      </c>
      <c r="N6323">
        <v>173.5737</v>
      </c>
      <c r="O6323">
        <v>105.291</v>
      </c>
      <c r="P6323">
        <v>2545.2040999999999</v>
      </c>
      <c r="Q6323">
        <v>167.64930000000001</v>
      </c>
      <c r="R6323">
        <v>422.45800000000003</v>
      </c>
      <c r="S6323">
        <v>2753.33</v>
      </c>
      <c r="T6323">
        <v>47.039400000000001</v>
      </c>
      <c r="U6323">
        <v>1103.7032999999999</v>
      </c>
      <c r="V6323">
        <v>110.8045</v>
      </c>
      <c r="W6323">
        <v>0</v>
      </c>
      <c r="X6323">
        <v>0</v>
      </c>
      <c r="Y6323">
        <v>958.95439999999996</v>
      </c>
      <c r="Z6323">
        <v>3511211</v>
      </c>
      <c r="AA6323">
        <v>5602764</v>
      </c>
      <c r="AB6323">
        <v>4677045</v>
      </c>
      <c r="AC6323">
        <v>4617057</v>
      </c>
      <c r="AD6323">
        <v>9613.9177208781603</v>
      </c>
      <c r="AE6323">
        <v>0.77433333333333298</v>
      </c>
      <c r="AF6323">
        <f t="shared" si="98"/>
        <v>9613.9177208781657</v>
      </c>
    </row>
    <row r="6324" spans="1:32" x14ac:dyDescent="0.3">
      <c r="A6324" t="s">
        <v>244</v>
      </c>
      <c r="B6324">
        <v>1996</v>
      </c>
      <c r="C6324">
        <v>0.42920000000000003</v>
      </c>
      <c r="D6324">
        <v>0.31130000000000002</v>
      </c>
      <c r="E6324">
        <v>214.56100000000001</v>
      </c>
      <c r="F6324">
        <v>551.69518455884702</v>
      </c>
      <c r="G6324">
        <v>0</v>
      </c>
      <c r="H6324">
        <v>11</v>
      </c>
      <c r="I6324">
        <v>383.49259999999998</v>
      </c>
      <c r="J6324">
        <v>-922.81759999999997</v>
      </c>
      <c r="K6324">
        <v>4.6311</v>
      </c>
      <c r="L6324">
        <v>1164.7036000000001</v>
      </c>
      <c r="M6324">
        <v>376.82940000000002</v>
      </c>
      <c r="N6324">
        <v>160.82910000000001</v>
      </c>
      <c r="O6324">
        <v>125.6644</v>
      </c>
      <c r="P6324">
        <v>2567.8769000000002</v>
      </c>
      <c r="Q6324">
        <v>192.71250000000001</v>
      </c>
      <c r="R6324">
        <v>466.0772</v>
      </c>
      <c r="S6324">
        <v>2572.6986000000002</v>
      </c>
      <c r="T6324">
        <v>51.113199999999999</v>
      </c>
      <c r="U6324">
        <v>1202.6365000000001</v>
      </c>
      <c r="V6324">
        <v>119.65649999999999</v>
      </c>
      <c r="W6324">
        <v>0</v>
      </c>
      <c r="X6324">
        <v>0</v>
      </c>
      <c r="Y6324">
        <v>1026.7869000000001</v>
      </c>
      <c r="Z6324">
        <v>3529367</v>
      </c>
      <c r="AA6324">
        <v>5726670</v>
      </c>
      <c r="AB6324">
        <v>4743003</v>
      </c>
      <c r="AC6324">
        <v>4687547</v>
      </c>
      <c r="AD6324">
        <v>10270.887584558801</v>
      </c>
      <c r="AE6324">
        <v>0.63333333333333297</v>
      </c>
      <c r="AF6324">
        <f t="shared" si="98"/>
        <v>10270.887584558845</v>
      </c>
    </row>
    <row r="6325" spans="1:32" x14ac:dyDescent="0.3">
      <c r="A6325" t="s">
        <v>244</v>
      </c>
      <c r="B6325">
        <v>1997</v>
      </c>
      <c r="C6325">
        <v>0.30509999999999998</v>
      </c>
      <c r="D6325">
        <v>0.26590000000000003</v>
      </c>
      <c r="E6325">
        <v>86.751999999999995</v>
      </c>
      <c r="F6325">
        <v>278.504864446005</v>
      </c>
      <c r="G6325">
        <v>0</v>
      </c>
      <c r="H6325">
        <v>19</v>
      </c>
      <c r="I6325">
        <v>414.18060000000003</v>
      </c>
      <c r="J6325">
        <v>-922.81759999999997</v>
      </c>
      <c r="K6325">
        <v>4.6311</v>
      </c>
      <c r="L6325">
        <v>1171.0703000000001</v>
      </c>
      <c r="M6325">
        <v>402.8569</v>
      </c>
      <c r="N6325">
        <v>189.4178</v>
      </c>
      <c r="O6325">
        <v>144.87100000000001</v>
      </c>
      <c r="P6325">
        <v>2591.8807999999999</v>
      </c>
      <c r="Q6325">
        <v>219.32069999999999</v>
      </c>
      <c r="R6325">
        <v>513.18910000000005</v>
      </c>
      <c r="S6325">
        <v>2492.9666000000002</v>
      </c>
      <c r="T6325">
        <v>54.1952</v>
      </c>
      <c r="U6325">
        <v>1178.3322000000001</v>
      </c>
      <c r="V6325">
        <v>120.1386</v>
      </c>
      <c r="W6325">
        <v>0</v>
      </c>
      <c r="X6325">
        <v>0</v>
      </c>
      <c r="Y6325">
        <v>983.8125</v>
      </c>
      <c r="Z6325">
        <v>3541385</v>
      </c>
      <c r="AA6325">
        <v>5842767</v>
      </c>
      <c r="AB6325">
        <v>4803859</v>
      </c>
      <c r="AC6325">
        <v>4754088</v>
      </c>
      <c r="AD6325">
        <v>9942.8736644460005</v>
      </c>
      <c r="AE6325">
        <v>1.1739166666666601</v>
      </c>
      <c r="AF6325">
        <f t="shared" si="98"/>
        <v>9942.8736644460059</v>
      </c>
    </row>
    <row r="6326" spans="1:32" x14ac:dyDescent="0.3">
      <c r="A6326" t="s">
        <v>244</v>
      </c>
      <c r="B6326">
        <v>1998</v>
      </c>
      <c r="C6326">
        <v>0.58250000000000002</v>
      </c>
      <c r="D6326">
        <v>0.41160000000000002</v>
      </c>
      <c r="E6326">
        <v>129.12880000000001</v>
      </c>
      <c r="F6326">
        <v>471.87912856196999</v>
      </c>
      <c r="G6326">
        <v>0</v>
      </c>
      <c r="H6326">
        <v>24</v>
      </c>
      <c r="I6326">
        <v>398.5838</v>
      </c>
      <c r="J6326">
        <v>-922.81759999999997</v>
      </c>
      <c r="K6326">
        <v>4.6311</v>
      </c>
      <c r="L6326">
        <v>1049.8246999999999</v>
      </c>
      <c r="M6326">
        <v>183.7687</v>
      </c>
      <c r="N6326">
        <v>215.7415</v>
      </c>
      <c r="O6326">
        <v>164.58029999999999</v>
      </c>
      <c r="P6326">
        <v>2613.0236</v>
      </c>
      <c r="Q6326">
        <v>247.72239999999999</v>
      </c>
      <c r="R6326">
        <v>558.35249999999996</v>
      </c>
      <c r="S6326">
        <v>2552.3254000000002</v>
      </c>
      <c r="T6326">
        <v>59.121699999999997</v>
      </c>
      <c r="U6326">
        <v>1233.0282</v>
      </c>
      <c r="V6326">
        <v>128.81780000000001</v>
      </c>
      <c r="W6326">
        <v>0</v>
      </c>
      <c r="X6326">
        <v>0</v>
      </c>
      <c r="Y6326">
        <v>1032.1583000000001</v>
      </c>
      <c r="Z6326">
        <v>3547692</v>
      </c>
      <c r="AA6326">
        <v>5951703</v>
      </c>
      <c r="AB6326">
        <v>4860090</v>
      </c>
      <c r="AC6326">
        <v>4817059</v>
      </c>
      <c r="AD6326">
        <v>10144.864428561899</v>
      </c>
      <c r="AE6326">
        <v>0.82483333333333297</v>
      </c>
      <c r="AF6326">
        <f t="shared" si="98"/>
        <v>10144.86442856197</v>
      </c>
    </row>
    <row r="6327" spans="1:32" x14ac:dyDescent="0.3">
      <c r="A6327" t="s">
        <v>244</v>
      </c>
      <c r="B6327">
        <v>1999</v>
      </c>
      <c r="C6327">
        <v>0.56259999999999999</v>
      </c>
      <c r="D6327">
        <v>0.37030000000000002</v>
      </c>
      <c r="E6327">
        <v>141.82749999999999</v>
      </c>
      <c r="F6327">
        <v>520.72688574779897</v>
      </c>
      <c r="G6327">
        <v>0</v>
      </c>
      <c r="H6327">
        <v>25</v>
      </c>
      <c r="I6327">
        <v>418.13420000000002</v>
      </c>
      <c r="J6327">
        <v>-922.81759999999997</v>
      </c>
      <c r="K6327">
        <v>4.6311</v>
      </c>
      <c r="L6327">
        <v>1074.1085</v>
      </c>
      <c r="M6327">
        <v>127.6751</v>
      </c>
      <c r="N6327">
        <v>254.85839999999999</v>
      </c>
      <c r="O6327">
        <v>51.188600000000001</v>
      </c>
      <c r="P6327">
        <v>2628.4938999999999</v>
      </c>
      <c r="Q6327">
        <v>44.029699999999998</v>
      </c>
      <c r="R6327">
        <v>608.75189999999998</v>
      </c>
      <c r="S6327">
        <v>2706.2748000000001</v>
      </c>
      <c r="T6327">
        <v>63.801699999999997</v>
      </c>
      <c r="U6327">
        <v>1281.6552999999999</v>
      </c>
      <c r="V6327">
        <v>134.53229999999999</v>
      </c>
      <c r="W6327">
        <v>0</v>
      </c>
      <c r="X6327">
        <v>0</v>
      </c>
      <c r="Y6327">
        <v>1057.595</v>
      </c>
      <c r="Z6327">
        <v>3549228</v>
      </c>
      <c r="AA6327">
        <v>6054514</v>
      </c>
      <c r="AB6327">
        <v>4911764</v>
      </c>
      <c r="AC6327">
        <v>4876303</v>
      </c>
      <c r="AD6327">
        <v>10221.4001857478</v>
      </c>
      <c r="AE6327">
        <v>1.8122499999999999</v>
      </c>
      <c r="AF6327">
        <f t="shared" si="98"/>
        <v>10221.4001857478</v>
      </c>
    </row>
    <row r="6328" spans="1:32" x14ac:dyDescent="0.3">
      <c r="A6328" t="s">
        <v>244</v>
      </c>
      <c r="B6328">
        <v>2000</v>
      </c>
      <c r="C6328">
        <v>0.2296</v>
      </c>
      <c r="D6328">
        <v>4.4008000000000003</v>
      </c>
      <c r="E6328">
        <v>92.226200000000006</v>
      </c>
      <c r="F6328">
        <v>303.09094508440199</v>
      </c>
      <c r="G6328">
        <v>0</v>
      </c>
      <c r="H6328">
        <v>28</v>
      </c>
      <c r="I6328">
        <v>410.92430000000002</v>
      </c>
      <c r="J6328">
        <v>-922.81759999999997</v>
      </c>
      <c r="K6328">
        <v>4.6311</v>
      </c>
      <c r="L6328">
        <v>1121.2722000000001</v>
      </c>
      <c r="M6328">
        <v>229.71799999999999</v>
      </c>
      <c r="N6328">
        <v>263.84249999999997</v>
      </c>
      <c r="O6328">
        <v>80.106700000000004</v>
      </c>
      <c r="P6328">
        <v>2639.0457999999999</v>
      </c>
      <c r="Q6328">
        <v>85.478499999999997</v>
      </c>
      <c r="R6328">
        <v>647.9461</v>
      </c>
      <c r="S6328">
        <v>3134.8332</v>
      </c>
      <c r="T6328">
        <v>69.084800000000001</v>
      </c>
      <c r="U6328">
        <v>1355.1513</v>
      </c>
      <c r="V6328">
        <v>142.00989999999999</v>
      </c>
      <c r="W6328">
        <v>0</v>
      </c>
      <c r="X6328">
        <v>0</v>
      </c>
      <c r="Y6328">
        <v>1151.3961999999999</v>
      </c>
      <c r="Z6328">
        <v>3546812</v>
      </c>
      <c r="AA6328">
        <v>6152385</v>
      </c>
      <c r="AB6328">
        <v>4960458</v>
      </c>
      <c r="AC6328">
        <v>4932858</v>
      </c>
      <c r="AD6328">
        <v>10840.5705450844</v>
      </c>
      <c r="AE6328">
        <v>1.1894166666666599</v>
      </c>
      <c r="AF6328">
        <f t="shared" si="98"/>
        <v>10840.5705450844</v>
      </c>
    </row>
    <row r="6329" spans="1:32" x14ac:dyDescent="0.3">
      <c r="A6329" t="s">
        <v>244</v>
      </c>
      <c r="B6329">
        <v>2001</v>
      </c>
      <c r="C6329">
        <v>0</v>
      </c>
      <c r="D6329">
        <v>0</v>
      </c>
      <c r="E6329">
        <v>100.56870000000001</v>
      </c>
      <c r="F6329">
        <v>378.675945917165</v>
      </c>
      <c r="G6329">
        <v>0</v>
      </c>
      <c r="H6329">
        <v>11</v>
      </c>
      <c r="I6329">
        <v>417.80709999999999</v>
      </c>
      <c r="J6329">
        <v>-1319.6122</v>
      </c>
      <c r="K6329">
        <v>11.6084</v>
      </c>
      <c r="L6329">
        <v>1208.7991999999999</v>
      </c>
      <c r="M6329">
        <v>324.03879999999998</v>
      </c>
      <c r="N6329">
        <v>290.86829999999998</v>
      </c>
      <c r="O6329">
        <v>111.01139999999999</v>
      </c>
      <c r="P6329">
        <v>2653.3768</v>
      </c>
      <c r="Q6329">
        <v>129.87010000000001</v>
      </c>
      <c r="R6329">
        <v>692.45910000000003</v>
      </c>
      <c r="S6329">
        <v>3073.6444000000001</v>
      </c>
      <c r="T6329">
        <v>71.350899999999996</v>
      </c>
      <c r="U6329">
        <v>1366.9079999999999</v>
      </c>
      <c r="V6329">
        <v>144.13380000000001</v>
      </c>
      <c r="W6329">
        <v>0</v>
      </c>
      <c r="X6329">
        <v>0</v>
      </c>
      <c r="Y6329">
        <v>1187.5639000000001</v>
      </c>
      <c r="Z6329">
        <v>3540690</v>
      </c>
      <c r="AA6329">
        <v>6245011</v>
      </c>
      <c r="AB6329">
        <v>5007338</v>
      </c>
      <c r="AC6329">
        <v>4987785</v>
      </c>
      <c r="AD6329">
        <v>10854.0726459171</v>
      </c>
      <c r="AE6329">
        <v>1.8125833333333301</v>
      </c>
      <c r="AF6329">
        <f t="shared" si="98"/>
        <v>10854.072645917164</v>
      </c>
    </row>
    <row r="6330" spans="1:32" x14ac:dyDescent="0.3">
      <c r="A6330" t="s">
        <v>244</v>
      </c>
      <c r="B6330">
        <v>2002</v>
      </c>
      <c r="C6330">
        <v>0.58979999999999999</v>
      </c>
      <c r="D6330">
        <v>0.38979999999999998</v>
      </c>
      <c r="E6330">
        <v>43.197499999999998</v>
      </c>
      <c r="F6330">
        <v>347.10731769316197</v>
      </c>
      <c r="G6330">
        <v>0</v>
      </c>
      <c r="H6330">
        <v>23</v>
      </c>
      <c r="I6330">
        <v>485.03910000000002</v>
      </c>
      <c r="J6330">
        <v>-1319.6122</v>
      </c>
      <c r="K6330">
        <v>11.6084</v>
      </c>
      <c r="L6330">
        <v>1287.2057</v>
      </c>
      <c r="M6330">
        <v>410.45549999999997</v>
      </c>
      <c r="N6330">
        <v>290.91950000000003</v>
      </c>
      <c r="O6330">
        <v>138.4331</v>
      </c>
      <c r="P6330">
        <v>2660.2656000000002</v>
      </c>
      <c r="Q6330">
        <v>168.71039999999999</v>
      </c>
      <c r="R6330">
        <v>1096.8167000000001</v>
      </c>
      <c r="S6330">
        <v>3104.8595999999998</v>
      </c>
      <c r="T6330">
        <v>71.3506</v>
      </c>
      <c r="U6330">
        <v>1360.3436999999999</v>
      </c>
      <c r="V6330">
        <v>143.6865</v>
      </c>
      <c r="W6330">
        <v>0</v>
      </c>
      <c r="X6330">
        <v>0</v>
      </c>
      <c r="Y6330">
        <v>1064.9476999999999</v>
      </c>
      <c r="Z6330">
        <v>3531202</v>
      </c>
      <c r="AA6330">
        <v>6333124</v>
      </c>
      <c r="AB6330">
        <v>5052798</v>
      </c>
      <c r="AC6330">
        <v>5041762</v>
      </c>
      <c r="AD6330">
        <v>11389.314317693101</v>
      </c>
      <c r="AE6330">
        <v>1.39733333333333</v>
      </c>
      <c r="AF6330">
        <f t="shared" si="98"/>
        <v>11389.314317693163</v>
      </c>
    </row>
    <row r="6331" spans="1:32" x14ac:dyDescent="0.3">
      <c r="A6331" t="s">
        <v>244</v>
      </c>
      <c r="B6331">
        <v>2003</v>
      </c>
      <c r="C6331">
        <v>0.4985</v>
      </c>
      <c r="D6331">
        <v>0</v>
      </c>
      <c r="E6331">
        <v>172.4957</v>
      </c>
      <c r="F6331">
        <v>624.36514179952599</v>
      </c>
      <c r="G6331">
        <v>0</v>
      </c>
      <c r="H6331">
        <v>24</v>
      </c>
      <c r="I6331">
        <v>505.69240000000002</v>
      </c>
      <c r="J6331">
        <v>-1319.6122</v>
      </c>
      <c r="K6331">
        <v>11.6084</v>
      </c>
      <c r="L6331">
        <v>1296.1563000000001</v>
      </c>
      <c r="M6331">
        <v>485.92039999999997</v>
      </c>
      <c r="N6331">
        <v>254.41659999999999</v>
      </c>
      <c r="O6331">
        <v>156.5934</v>
      </c>
      <c r="P6331">
        <v>2671.5225</v>
      </c>
      <c r="Q6331">
        <v>190.34110000000001</v>
      </c>
      <c r="R6331">
        <v>1186.5062</v>
      </c>
      <c r="S6331">
        <v>3086.0291999999999</v>
      </c>
      <c r="T6331">
        <v>68.815600000000003</v>
      </c>
      <c r="U6331">
        <v>1298.1370999999999</v>
      </c>
      <c r="V6331">
        <v>139.05070000000001</v>
      </c>
      <c r="W6331">
        <v>0</v>
      </c>
      <c r="X6331">
        <v>0</v>
      </c>
      <c r="Y6331">
        <v>1114.3266000000001</v>
      </c>
      <c r="Z6331">
        <v>3520132</v>
      </c>
      <c r="AA6331">
        <v>6419546</v>
      </c>
      <c r="AB6331">
        <v>5097802</v>
      </c>
      <c r="AC6331">
        <v>5095996</v>
      </c>
      <c r="AD6331">
        <v>11966.8636417995</v>
      </c>
      <c r="AE6331">
        <v>1.5427500000000001</v>
      </c>
      <c r="AF6331">
        <f t="shared" si="98"/>
        <v>11966.863641799526</v>
      </c>
    </row>
    <row r="6332" spans="1:32" x14ac:dyDescent="0.3">
      <c r="A6332" t="s">
        <v>244</v>
      </c>
      <c r="B6332">
        <v>2004</v>
      </c>
      <c r="C6332">
        <v>5.3600000000000002E-2</v>
      </c>
      <c r="D6332">
        <v>0</v>
      </c>
      <c r="E6332">
        <v>165.41980000000001</v>
      </c>
      <c r="F6332">
        <v>565.14112663784601</v>
      </c>
      <c r="G6332">
        <v>0</v>
      </c>
      <c r="H6332">
        <v>14</v>
      </c>
      <c r="I6332">
        <v>512.74860000000001</v>
      </c>
      <c r="J6332">
        <v>-1319.6122</v>
      </c>
      <c r="K6332">
        <v>11.6084</v>
      </c>
      <c r="L6332">
        <v>1362.8997999999999</v>
      </c>
      <c r="M6332">
        <v>576.68110000000001</v>
      </c>
      <c r="N6332">
        <v>272.66579999999999</v>
      </c>
      <c r="O6332">
        <v>194.8424</v>
      </c>
      <c r="P6332">
        <v>2621.3386</v>
      </c>
      <c r="Q6332">
        <v>224.22980000000001</v>
      </c>
      <c r="R6332">
        <v>1093.665</v>
      </c>
      <c r="S6332">
        <v>3343.3751999999999</v>
      </c>
      <c r="T6332">
        <v>72.159300000000002</v>
      </c>
      <c r="U6332">
        <v>1339.3607</v>
      </c>
      <c r="V6332">
        <v>144.2704</v>
      </c>
      <c r="W6332">
        <v>0</v>
      </c>
      <c r="X6332">
        <v>0</v>
      </c>
      <c r="Y6332">
        <v>1164.2227</v>
      </c>
      <c r="Z6332">
        <v>3511132</v>
      </c>
      <c r="AA6332">
        <v>6506469</v>
      </c>
      <c r="AB6332">
        <v>5141667</v>
      </c>
      <c r="AC6332">
        <v>5150557</v>
      </c>
      <c r="AD6332">
        <v>12359.0701266378</v>
      </c>
      <c r="AE6332">
        <v>1.01783333333333</v>
      </c>
      <c r="AF6332">
        <f t="shared" si="98"/>
        <v>12359.070126637846</v>
      </c>
    </row>
    <row r="6333" spans="1:32" x14ac:dyDescent="0.3">
      <c r="A6333" t="s">
        <v>244</v>
      </c>
      <c r="B6333">
        <v>2005</v>
      </c>
      <c r="C6333">
        <v>5.28E-2</v>
      </c>
      <c r="D6333">
        <v>0</v>
      </c>
      <c r="E6333">
        <v>159.30279999999999</v>
      </c>
      <c r="F6333">
        <v>565.14112663784601</v>
      </c>
      <c r="G6333">
        <v>0</v>
      </c>
      <c r="H6333">
        <v>11</v>
      </c>
      <c r="I6333">
        <v>534.29369999999994</v>
      </c>
      <c r="J6333">
        <v>-1319.6122</v>
      </c>
      <c r="K6333">
        <v>11.6084</v>
      </c>
      <c r="L6333">
        <v>1399.5377000000001</v>
      </c>
      <c r="M6333">
        <v>682.14459999999997</v>
      </c>
      <c r="N6333">
        <v>290.2602</v>
      </c>
      <c r="O6333">
        <v>223.16</v>
      </c>
      <c r="P6333">
        <v>2637.0645</v>
      </c>
      <c r="Q6333">
        <v>258.57729999999998</v>
      </c>
      <c r="R6333">
        <v>1146.4748999999999</v>
      </c>
      <c r="S6333">
        <v>3333.3703999999998</v>
      </c>
      <c r="T6333">
        <v>74.082599999999999</v>
      </c>
      <c r="U6333">
        <v>1379.2307000000001</v>
      </c>
      <c r="V6333">
        <v>147.12309999999999</v>
      </c>
      <c r="W6333">
        <v>0</v>
      </c>
      <c r="X6333">
        <v>0</v>
      </c>
      <c r="Y6333">
        <v>1186.1626000000001</v>
      </c>
      <c r="Z6333">
        <v>3511889</v>
      </c>
      <c r="AA6333">
        <v>6590593</v>
      </c>
      <c r="AB6333">
        <v>5185241</v>
      </c>
      <c r="AC6333">
        <v>5203104</v>
      </c>
      <c r="AD6333">
        <v>12718.9752266378</v>
      </c>
      <c r="AE6333">
        <v>0.91041666666666599</v>
      </c>
      <c r="AF6333">
        <f t="shared" si="98"/>
        <v>12718.975226637845</v>
      </c>
    </row>
    <row r="6334" spans="1:32" x14ac:dyDescent="0.3">
      <c r="A6334" t="s">
        <v>244</v>
      </c>
      <c r="B6334">
        <v>2006</v>
      </c>
      <c r="C6334">
        <v>0.3266</v>
      </c>
      <c r="D6334">
        <v>0</v>
      </c>
      <c r="E6334">
        <v>127.5063</v>
      </c>
      <c r="F6334">
        <v>460.24756923815897</v>
      </c>
      <c r="G6334">
        <v>0</v>
      </c>
      <c r="H6334">
        <v>10</v>
      </c>
      <c r="I6334">
        <v>527.63810000000001</v>
      </c>
      <c r="J6334">
        <v>-1319.6122</v>
      </c>
      <c r="K6334">
        <v>11.6084</v>
      </c>
      <c r="L6334">
        <v>1507.3924</v>
      </c>
      <c r="M6334">
        <v>746.22320000000002</v>
      </c>
      <c r="N6334">
        <v>396.06580000000002</v>
      </c>
      <c r="O6334">
        <v>259.51830000000001</v>
      </c>
      <c r="P6334">
        <v>2635.2869000000001</v>
      </c>
      <c r="Q6334">
        <v>306.101</v>
      </c>
      <c r="R6334">
        <v>1197.1893</v>
      </c>
      <c r="S6334">
        <v>3475.8206</v>
      </c>
      <c r="T6334">
        <v>72.066000000000003</v>
      </c>
      <c r="U6334">
        <v>1391.0895</v>
      </c>
      <c r="V6334">
        <v>145.74879999999999</v>
      </c>
      <c r="W6334">
        <v>0</v>
      </c>
      <c r="X6334">
        <v>0</v>
      </c>
      <c r="Y6334">
        <v>1145.2139</v>
      </c>
      <c r="Z6334">
        <v>3515255</v>
      </c>
      <c r="AA6334">
        <v>6680881</v>
      </c>
      <c r="AB6334">
        <v>5229676</v>
      </c>
      <c r="AC6334">
        <v>5253882</v>
      </c>
      <c r="AD6334">
        <v>13095.430469238099</v>
      </c>
      <c r="AE6334">
        <v>1.4259999999999999</v>
      </c>
      <c r="AF6334">
        <f t="shared" si="98"/>
        <v>13095.430469238159</v>
      </c>
    </row>
    <row r="6335" spans="1:32" x14ac:dyDescent="0.3">
      <c r="A6335" t="s">
        <v>244</v>
      </c>
      <c r="B6335">
        <v>2007</v>
      </c>
      <c r="C6335">
        <v>1.1316999999999999</v>
      </c>
      <c r="D6335">
        <v>0.90939999999999999</v>
      </c>
      <c r="E6335">
        <v>147.5444</v>
      </c>
      <c r="F6335">
        <v>583.34339101552598</v>
      </c>
      <c r="G6335">
        <v>0</v>
      </c>
      <c r="H6335">
        <v>10</v>
      </c>
      <c r="I6335">
        <v>543.14599999999996</v>
      </c>
      <c r="J6335">
        <v>-1319.6122</v>
      </c>
      <c r="K6335">
        <v>11.6084</v>
      </c>
      <c r="L6335">
        <v>1621.5914</v>
      </c>
      <c r="M6335">
        <v>796.08190000000002</v>
      </c>
      <c r="N6335">
        <v>434.34930000000003</v>
      </c>
      <c r="O6335">
        <v>292.63240000000002</v>
      </c>
      <c r="P6335">
        <v>2654.0832999999998</v>
      </c>
      <c r="Q6335">
        <v>350.92469999999997</v>
      </c>
      <c r="R6335">
        <v>959.78219999999999</v>
      </c>
      <c r="S6335">
        <v>3532.0909000000001</v>
      </c>
      <c r="T6335">
        <v>78.930499999999995</v>
      </c>
      <c r="U6335">
        <v>1455.2251000000001</v>
      </c>
      <c r="V6335">
        <v>153.58959999999999</v>
      </c>
      <c r="W6335">
        <v>0</v>
      </c>
      <c r="X6335">
        <v>0</v>
      </c>
      <c r="Y6335">
        <v>1133.2114999999999</v>
      </c>
      <c r="Z6335">
        <v>3521038</v>
      </c>
      <c r="AA6335">
        <v>6777049</v>
      </c>
      <c r="AB6335">
        <v>5274830</v>
      </c>
      <c r="AC6335">
        <v>5305565</v>
      </c>
      <c r="AD6335">
        <v>13440.563891015499</v>
      </c>
      <c r="AE6335">
        <v>1.2928333333333299</v>
      </c>
      <c r="AF6335">
        <f t="shared" si="98"/>
        <v>13440.563891015525</v>
      </c>
    </row>
    <row r="6336" spans="1:32" x14ac:dyDescent="0.3">
      <c r="A6336" t="s">
        <v>244</v>
      </c>
      <c r="B6336">
        <v>2008</v>
      </c>
      <c r="C6336">
        <v>0.17960000000000001</v>
      </c>
      <c r="D6336">
        <v>0</v>
      </c>
      <c r="E6336">
        <v>91.483599999999996</v>
      </c>
      <c r="F6336">
        <v>377.65197114122498</v>
      </c>
      <c r="G6336">
        <v>0</v>
      </c>
      <c r="H6336">
        <v>40</v>
      </c>
      <c r="I6336">
        <v>664.26210000000003</v>
      </c>
      <c r="J6336">
        <v>-1319.6122</v>
      </c>
      <c r="K6336">
        <v>11.6084</v>
      </c>
      <c r="L6336">
        <v>1626.7088000000001</v>
      </c>
      <c r="M6336">
        <v>748.08529999999996</v>
      </c>
      <c r="N6336">
        <v>376.15469999999999</v>
      </c>
      <c r="O6336">
        <v>320.21850000000001</v>
      </c>
      <c r="P6336">
        <v>2673.8359999999998</v>
      </c>
      <c r="Q6336">
        <v>383.27429999999998</v>
      </c>
      <c r="R6336">
        <v>1057.4719</v>
      </c>
      <c r="S6336">
        <v>3808.5164</v>
      </c>
      <c r="T6336">
        <v>76.633399999999995</v>
      </c>
      <c r="U6336">
        <v>1416.0333000000001</v>
      </c>
      <c r="V6336">
        <v>152.33009999999999</v>
      </c>
      <c r="W6336">
        <v>0</v>
      </c>
      <c r="X6336">
        <v>0</v>
      </c>
      <c r="Y6336">
        <v>1135.3816999999999</v>
      </c>
      <c r="Z6336">
        <v>3528791</v>
      </c>
      <c r="AA6336">
        <v>6878545</v>
      </c>
      <c r="AB6336">
        <v>5321608</v>
      </c>
      <c r="AC6336">
        <v>5358773</v>
      </c>
      <c r="AD6336">
        <v>13640.2178711412</v>
      </c>
      <c r="AE6336">
        <v>1.3321666666666601</v>
      </c>
      <c r="AF6336">
        <f t="shared" si="98"/>
        <v>13640.217871141225</v>
      </c>
    </row>
    <row r="6337" spans="1:32" x14ac:dyDescent="0.3">
      <c r="A6337" t="s">
        <v>244</v>
      </c>
      <c r="B6337">
        <v>2009</v>
      </c>
      <c r="C6337">
        <v>3.5299999999999998E-2</v>
      </c>
      <c r="D6337">
        <v>0</v>
      </c>
      <c r="E6337">
        <v>180.33850000000001</v>
      </c>
      <c r="F6337">
        <v>624.36514179952599</v>
      </c>
      <c r="G6337">
        <v>0</v>
      </c>
      <c r="H6337">
        <v>33</v>
      </c>
      <c r="I6337">
        <v>659.43219999999997</v>
      </c>
      <c r="J6337">
        <v>-1319.6122</v>
      </c>
      <c r="K6337">
        <v>11.6084</v>
      </c>
      <c r="L6337">
        <v>1757.4204999999999</v>
      </c>
      <c r="M6337">
        <v>780.01700000000005</v>
      </c>
      <c r="N6337">
        <v>361.37729999999999</v>
      </c>
      <c r="O6337">
        <v>343.57420000000002</v>
      </c>
      <c r="P6337">
        <v>2684.7741999999998</v>
      </c>
      <c r="Q6337">
        <v>405.37959999999998</v>
      </c>
      <c r="R6337">
        <v>1212.9306999999999</v>
      </c>
      <c r="S6337">
        <v>3921.1066000000001</v>
      </c>
      <c r="T6337">
        <v>80.4435</v>
      </c>
      <c r="U6337">
        <v>1431.3942999999999</v>
      </c>
      <c r="V6337">
        <v>152.83519999999999</v>
      </c>
      <c r="W6337">
        <v>0</v>
      </c>
      <c r="X6337">
        <v>0</v>
      </c>
      <c r="Y6337">
        <v>1165.7131999999999</v>
      </c>
      <c r="Z6337">
        <v>3537891</v>
      </c>
      <c r="AA6337">
        <v>6983943</v>
      </c>
      <c r="AB6337">
        <v>5370385</v>
      </c>
      <c r="AC6337">
        <v>5414120</v>
      </c>
      <c r="AD6337">
        <v>14486.133641799501</v>
      </c>
      <c r="AE6337">
        <v>1.1321666666666601</v>
      </c>
      <c r="AF6337">
        <f t="shared" si="98"/>
        <v>14486.133641799524</v>
      </c>
    </row>
    <row r="6338" spans="1:32" x14ac:dyDescent="0.3">
      <c r="A6338" t="s">
        <v>244</v>
      </c>
      <c r="B6338">
        <v>2010</v>
      </c>
      <c r="C6338">
        <v>0.1794</v>
      </c>
      <c r="D6338">
        <v>0.51959999999999995</v>
      </c>
      <c r="E6338">
        <v>80.616699999999994</v>
      </c>
      <c r="F6338">
        <v>377.65197114122498</v>
      </c>
      <c r="G6338">
        <v>0</v>
      </c>
      <c r="H6338">
        <v>48</v>
      </c>
      <c r="I6338">
        <v>681.9239</v>
      </c>
      <c r="J6338">
        <v>-1319.6122</v>
      </c>
      <c r="K6338">
        <v>11.6084</v>
      </c>
      <c r="L6338">
        <v>1796.3968</v>
      </c>
      <c r="M6338">
        <v>777.80010000000004</v>
      </c>
      <c r="N6338">
        <v>414.10390000000001</v>
      </c>
      <c r="O6338">
        <v>369.63209999999998</v>
      </c>
      <c r="P6338">
        <v>2699.2658999999999</v>
      </c>
      <c r="Q6338">
        <v>435.6943</v>
      </c>
      <c r="R6338">
        <v>1281.8043</v>
      </c>
      <c r="S6338">
        <v>4236.4018999999998</v>
      </c>
      <c r="T6338">
        <v>86.903099999999995</v>
      </c>
      <c r="U6338">
        <v>1455.2357999999999</v>
      </c>
      <c r="V6338">
        <v>159.75989999999999</v>
      </c>
      <c r="W6338">
        <v>0</v>
      </c>
      <c r="X6338">
        <v>0</v>
      </c>
      <c r="Y6338">
        <v>1164.0931</v>
      </c>
      <c r="Z6338">
        <v>3547627</v>
      </c>
      <c r="AA6338">
        <v>7092304</v>
      </c>
      <c r="AB6338">
        <v>5422169</v>
      </c>
      <c r="AC6338">
        <v>5472893</v>
      </c>
      <c r="AD6338">
        <v>14757.9789711412</v>
      </c>
      <c r="AE6338">
        <v>1.6572499999999999</v>
      </c>
      <c r="AF6338">
        <f t="shared" si="98"/>
        <v>14757.978971141223</v>
      </c>
    </row>
    <row r="6339" spans="1:32" x14ac:dyDescent="0.3">
      <c r="A6339" t="s">
        <v>244</v>
      </c>
      <c r="B6339">
        <v>2011</v>
      </c>
      <c r="C6339">
        <v>1.6431</v>
      </c>
      <c r="D6339">
        <v>1.0395000000000001</v>
      </c>
      <c r="E6339">
        <v>168.66409999999999</v>
      </c>
      <c r="F6339">
        <v>643.52863396480097</v>
      </c>
      <c r="G6339">
        <v>0</v>
      </c>
      <c r="H6339">
        <v>46</v>
      </c>
      <c r="I6339">
        <v>648.69479999999999</v>
      </c>
      <c r="J6339">
        <v>3860.4027999999998</v>
      </c>
      <c r="K6339">
        <v>20.016500000000001</v>
      </c>
      <c r="L6339">
        <v>1877.2511999999999</v>
      </c>
      <c r="M6339">
        <v>756.39469999999994</v>
      </c>
      <c r="N6339">
        <v>395.6739</v>
      </c>
      <c r="O6339">
        <v>358.7002</v>
      </c>
      <c r="P6339">
        <v>2709.3411000000001</v>
      </c>
      <c r="Q6339">
        <v>464.76350000000002</v>
      </c>
      <c r="R6339">
        <v>614.00670000000002</v>
      </c>
      <c r="S6339">
        <v>3866.3971000000001</v>
      </c>
      <c r="T6339">
        <v>83.572299999999998</v>
      </c>
      <c r="U6339">
        <v>1410.1170999999999</v>
      </c>
      <c r="V6339">
        <v>154.7081</v>
      </c>
      <c r="W6339">
        <v>0</v>
      </c>
      <c r="X6339">
        <v>0</v>
      </c>
      <c r="Y6339">
        <v>1077.5275999999999</v>
      </c>
      <c r="Z6339">
        <v>3557963</v>
      </c>
      <c r="AA6339">
        <v>7203504</v>
      </c>
      <c r="AB6339">
        <v>5488657</v>
      </c>
      <c r="AC6339">
        <v>5543870</v>
      </c>
      <c r="AD6339">
        <v>19158.442933964801</v>
      </c>
      <c r="AE6339">
        <v>0.98558333333333303</v>
      </c>
      <c r="AF6339">
        <f t="shared" ref="AF6339:AF6402" si="99">SUM(C6339:Y6339)</f>
        <v>19158.442933964801</v>
      </c>
    </row>
    <row r="6340" spans="1:32" x14ac:dyDescent="0.3">
      <c r="A6340" t="s">
        <v>244</v>
      </c>
      <c r="B6340">
        <v>2012</v>
      </c>
      <c r="C6340">
        <v>2.9098999999999999</v>
      </c>
      <c r="D6340">
        <v>1.2991999999999999</v>
      </c>
      <c r="E6340">
        <v>166.2432</v>
      </c>
      <c r="F6340">
        <v>643.52863396480097</v>
      </c>
      <c r="G6340">
        <v>0</v>
      </c>
      <c r="H6340">
        <v>66</v>
      </c>
      <c r="I6340">
        <v>646.17809999999997</v>
      </c>
      <c r="J6340">
        <v>3860.4027999999998</v>
      </c>
      <c r="K6340">
        <v>20.016500000000001</v>
      </c>
      <c r="L6340">
        <v>1949.0264</v>
      </c>
      <c r="M6340">
        <v>793.83219999999994</v>
      </c>
      <c r="N6340">
        <v>423.3596</v>
      </c>
      <c r="O6340">
        <v>401.101</v>
      </c>
      <c r="P6340">
        <v>2722.0617999999999</v>
      </c>
      <c r="Q6340">
        <v>488.72539999999998</v>
      </c>
      <c r="R6340">
        <v>877.19989999999996</v>
      </c>
      <c r="S6340">
        <v>3856.3924000000002</v>
      </c>
      <c r="T6340">
        <v>87.052700000000002</v>
      </c>
      <c r="U6340">
        <v>1432.2005999999999</v>
      </c>
      <c r="V6340">
        <v>159.80549999999999</v>
      </c>
      <c r="W6340">
        <v>0</v>
      </c>
      <c r="X6340">
        <v>0</v>
      </c>
      <c r="Y6340">
        <v>1096.6512</v>
      </c>
      <c r="Z6340">
        <v>3568906</v>
      </c>
      <c r="AA6340">
        <v>7317762</v>
      </c>
      <c r="AB6340">
        <v>5557114</v>
      </c>
      <c r="AC6340">
        <v>5617270</v>
      </c>
      <c r="AD6340">
        <v>19693.987033964801</v>
      </c>
      <c r="AE6340">
        <v>1.6074166666666601</v>
      </c>
      <c r="AF6340">
        <f t="shared" si="99"/>
        <v>19693.987033964797</v>
      </c>
    </row>
    <row r="6341" spans="1:32" x14ac:dyDescent="0.3">
      <c r="A6341" t="s">
        <v>244</v>
      </c>
      <c r="B6341">
        <v>2013</v>
      </c>
      <c r="C6341">
        <v>9.9322999999999997</v>
      </c>
      <c r="D6341">
        <v>2.5987</v>
      </c>
      <c r="E6341">
        <v>105.1189</v>
      </c>
      <c r="F6341">
        <v>484.84262730747901</v>
      </c>
      <c r="G6341">
        <v>0</v>
      </c>
      <c r="H6341">
        <v>53</v>
      </c>
      <c r="I6341">
        <v>640.88829999999996</v>
      </c>
      <c r="J6341">
        <v>3860.4027999999998</v>
      </c>
      <c r="K6341">
        <v>20.016500000000001</v>
      </c>
      <c r="L6341">
        <v>2060.3930999999998</v>
      </c>
      <c r="M6341">
        <v>814.91800000000001</v>
      </c>
      <c r="N6341">
        <v>470.21789999999999</v>
      </c>
      <c r="O6341">
        <v>403.02769999999998</v>
      </c>
      <c r="P6341">
        <v>2731.0410999999999</v>
      </c>
      <c r="Q6341">
        <v>497.3186</v>
      </c>
      <c r="R6341">
        <v>1152.3262999999999</v>
      </c>
      <c r="S6341">
        <v>3786.3879000000002</v>
      </c>
      <c r="T6341">
        <v>89.609099999999998</v>
      </c>
      <c r="U6341">
        <v>1449.6827000000001</v>
      </c>
      <c r="V6341">
        <v>164.51990000000001</v>
      </c>
      <c r="W6341">
        <v>0</v>
      </c>
      <c r="X6341">
        <v>0</v>
      </c>
      <c r="Y6341">
        <v>1127.4010000000001</v>
      </c>
      <c r="Z6341">
        <v>3580242</v>
      </c>
      <c r="AA6341">
        <v>7434316</v>
      </c>
      <c r="AB6341">
        <v>5615984</v>
      </c>
      <c r="AC6341">
        <v>5684301</v>
      </c>
      <c r="AD6341">
        <v>19923.643427307401</v>
      </c>
      <c r="AE6341">
        <v>1.4095833333333301</v>
      </c>
      <c r="AF6341">
        <f t="shared" si="99"/>
        <v>19923.643427307485</v>
      </c>
    </row>
    <row r="6342" spans="1:32" x14ac:dyDescent="0.3">
      <c r="A6342" t="s">
        <v>244</v>
      </c>
      <c r="B6342">
        <v>2014</v>
      </c>
      <c r="C6342">
        <v>6.6544999999999996</v>
      </c>
      <c r="D6342">
        <v>5.4570999999999996</v>
      </c>
      <c r="E6342">
        <v>166.65979999999999</v>
      </c>
      <c r="F6342">
        <v>651.30081043804205</v>
      </c>
      <c r="G6342">
        <v>0</v>
      </c>
      <c r="H6342">
        <v>60</v>
      </c>
      <c r="I6342">
        <v>694.14620000000002</v>
      </c>
      <c r="J6342">
        <v>3860.4027999999998</v>
      </c>
      <c r="K6342">
        <v>20.016500000000001</v>
      </c>
      <c r="L6342">
        <v>2124.8036000000002</v>
      </c>
      <c r="M6342">
        <v>872.78030000000001</v>
      </c>
      <c r="N6342">
        <v>487.35789999999997</v>
      </c>
      <c r="O6342">
        <v>398.31650000000002</v>
      </c>
      <c r="P6342">
        <v>2728.4344999999998</v>
      </c>
      <c r="Q6342">
        <v>515.92759999999998</v>
      </c>
      <c r="R6342">
        <v>1187.9105</v>
      </c>
      <c r="S6342">
        <v>4176.3831</v>
      </c>
      <c r="T6342">
        <v>91.667100000000005</v>
      </c>
      <c r="U6342">
        <v>1469.6288999999999</v>
      </c>
      <c r="V6342">
        <v>166.08160000000001</v>
      </c>
      <c r="W6342">
        <v>0</v>
      </c>
      <c r="X6342">
        <v>0</v>
      </c>
      <c r="Y6342">
        <v>1211.5034000000001</v>
      </c>
      <c r="Z6342">
        <v>3591431</v>
      </c>
      <c r="AA6342">
        <v>7552477</v>
      </c>
      <c r="AB6342">
        <v>5676121</v>
      </c>
      <c r="AC6342">
        <v>5752827</v>
      </c>
      <c r="AD6342">
        <v>20895.432710437999</v>
      </c>
      <c r="AE6342">
        <v>1.88316666666666</v>
      </c>
      <c r="AF6342">
        <f t="shared" si="99"/>
        <v>20895.432710438043</v>
      </c>
    </row>
    <row r="6343" spans="1:32" x14ac:dyDescent="0.3">
      <c r="A6343" t="s">
        <v>244</v>
      </c>
      <c r="B6343">
        <v>2015</v>
      </c>
      <c r="C6343">
        <v>7.8189000000000002</v>
      </c>
      <c r="D6343">
        <v>1.2992999999999999</v>
      </c>
      <c r="E6343">
        <v>106.4862</v>
      </c>
      <c r="F6343">
        <v>456.17104582940601</v>
      </c>
      <c r="G6343">
        <v>0</v>
      </c>
      <c r="H6343">
        <v>61</v>
      </c>
      <c r="I6343">
        <v>774.46050000000002</v>
      </c>
      <c r="J6343">
        <v>3860.4027999999998</v>
      </c>
      <c r="K6343">
        <v>20.016500000000001</v>
      </c>
      <c r="L6343">
        <v>2222.9973</v>
      </c>
      <c r="M6343">
        <v>931.95929999999998</v>
      </c>
      <c r="N6343">
        <v>491.19929999999999</v>
      </c>
      <c r="O6343">
        <v>390.04689999999999</v>
      </c>
      <c r="P6343">
        <v>2726.7739999999999</v>
      </c>
      <c r="Q6343">
        <v>553.36649999999997</v>
      </c>
      <c r="R6343">
        <v>1167.4875999999999</v>
      </c>
      <c r="S6343">
        <v>4326.3783999999996</v>
      </c>
      <c r="T6343">
        <v>93.107399999999998</v>
      </c>
      <c r="U6343">
        <v>1461.8751</v>
      </c>
      <c r="V6343">
        <v>166.37</v>
      </c>
      <c r="W6343">
        <v>0</v>
      </c>
      <c r="X6343">
        <v>0</v>
      </c>
      <c r="Y6343">
        <v>1270.2808</v>
      </c>
      <c r="Z6343">
        <v>3601278</v>
      </c>
      <c r="AA6343">
        <v>7672383</v>
      </c>
      <c r="AB6343">
        <v>5736224</v>
      </c>
      <c r="AC6343">
        <v>5821555</v>
      </c>
      <c r="AD6343">
        <v>21089.497845829399</v>
      </c>
      <c r="AE6343">
        <v>1.22783333333333</v>
      </c>
      <c r="AF6343">
        <f t="shared" si="99"/>
        <v>21089.497845829406</v>
      </c>
    </row>
    <row r="6344" spans="1:32" x14ac:dyDescent="0.3">
      <c r="A6344" t="s">
        <v>244</v>
      </c>
      <c r="B6344">
        <v>2016</v>
      </c>
      <c r="C6344">
        <v>1.4605999999999999</v>
      </c>
      <c r="D6344">
        <v>0</v>
      </c>
      <c r="E6344">
        <v>97.101900000000001</v>
      </c>
      <c r="F6344">
        <v>428.48870948694298</v>
      </c>
      <c r="G6344">
        <v>0</v>
      </c>
      <c r="H6344">
        <v>65</v>
      </c>
      <c r="I6344">
        <v>740.09789999999998</v>
      </c>
      <c r="J6344">
        <v>-3801.4956999999999</v>
      </c>
      <c r="K6344">
        <v>16.2149</v>
      </c>
      <c r="L6344">
        <v>2164.8368999999998</v>
      </c>
      <c r="M6344">
        <v>995.75329999999997</v>
      </c>
      <c r="N6344">
        <v>507.26440000000002</v>
      </c>
      <c r="O6344">
        <v>370.88479999999998</v>
      </c>
      <c r="P6344">
        <v>2723.2714999999998</v>
      </c>
      <c r="Q6344">
        <v>533.10410000000002</v>
      </c>
      <c r="R6344">
        <v>1232.3679</v>
      </c>
      <c r="S6344">
        <v>4096.3735999999999</v>
      </c>
      <c r="T6344">
        <v>94.131299999999996</v>
      </c>
      <c r="U6344">
        <v>1450.6303</v>
      </c>
      <c r="V6344">
        <v>166.50190000000001</v>
      </c>
      <c r="W6344">
        <v>0</v>
      </c>
      <c r="X6344">
        <v>0</v>
      </c>
      <c r="Y6344">
        <v>1298.2396000000001</v>
      </c>
      <c r="Z6344">
        <v>3609591</v>
      </c>
      <c r="AA6344">
        <v>7793657</v>
      </c>
      <c r="AB6344">
        <v>5795610</v>
      </c>
      <c r="AC6344">
        <v>5890057</v>
      </c>
      <c r="AD6344">
        <v>13180.227909486901</v>
      </c>
      <c r="AE6344">
        <v>1.9795833333333299</v>
      </c>
      <c r="AF6344">
        <f t="shared" si="99"/>
        <v>13180.227909486943</v>
      </c>
    </row>
    <row r="6345" spans="1:32" x14ac:dyDescent="0.3">
      <c r="A6345" t="s">
        <v>244</v>
      </c>
      <c r="B6345">
        <v>2017</v>
      </c>
      <c r="C6345">
        <v>9.5145999999999997</v>
      </c>
      <c r="D6345">
        <v>25.725899999999999</v>
      </c>
      <c r="E6345">
        <v>125.70569999999999</v>
      </c>
      <c r="F6345">
        <v>518.756930245082</v>
      </c>
      <c r="G6345">
        <v>0</v>
      </c>
      <c r="H6345">
        <v>55</v>
      </c>
      <c r="I6345">
        <v>801.34789999999998</v>
      </c>
      <c r="J6345">
        <v>-3801.4956999999999</v>
      </c>
      <c r="K6345">
        <v>16.2149</v>
      </c>
      <c r="L6345">
        <v>2314.5092</v>
      </c>
      <c r="M6345">
        <v>1094.7918999999999</v>
      </c>
      <c r="N6345">
        <v>495.77629999999999</v>
      </c>
      <c r="O6345">
        <v>388.98630000000003</v>
      </c>
      <c r="P6345">
        <v>2717.0005999999998</v>
      </c>
      <c r="Q6345">
        <v>542.62549999999999</v>
      </c>
      <c r="R6345">
        <v>1288.0286000000001</v>
      </c>
      <c r="S6345">
        <v>3676.3688000000002</v>
      </c>
      <c r="T6345">
        <v>93.507499999999993</v>
      </c>
      <c r="U6345">
        <v>1440.5658000000001</v>
      </c>
      <c r="V6345">
        <v>166.9222</v>
      </c>
      <c r="W6345">
        <v>0</v>
      </c>
      <c r="X6345">
        <v>0</v>
      </c>
      <c r="Y6345">
        <v>1409.3601000000001</v>
      </c>
      <c r="Z6345">
        <v>3616197</v>
      </c>
      <c r="AA6345">
        <v>7915930</v>
      </c>
      <c r="AB6345">
        <v>5853778</v>
      </c>
      <c r="AC6345">
        <v>5957666</v>
      </c>
      <c r="AD6345">
        <v>13379.213030245</v>
      </c>
      <c r="AE6345">
        <v>1.19966666666666</v>
      </c>
      <c r="AF6345">
        <f t="shared" si="99"/>
        <v>13379.213030245082</v>
      </c>
    </row>
    <row r="6346" spans="1:32" x14ac:dyDescent="0.3">
      <c r="A6346" t="s">
        <v>244</v>
      </c>
      <c r="B6346">
        <v>2018</v>
      </c>
      <c r="C6346">
        <v>6.3399999999999998E-2</v>
      </c>
      <c r="D6346">
        <v>0</v>
      </c>
      <c r="E6346">
        <v>114.10209999999999</v>
      </c>
      <c r="F6346">
        <v>458.92030923029898</v>
      </c>
      <c r="G6346">
        <v>0</v>
      </c>
      <c r="H6346">
        <v>67</v>
      </c>
      <c r="I6346">
        <v>813.43489999999997</v>
      </c>
      <c r="J6346">
        <v>-3801.4956999999999</v>
      </c>
      <c r="K6346">
        <v>16.2149</v>
      </c>
      <c r="L6346">
        <v>2402.5500000000002</v>
      </c>
      <c r="M6346">
        <v>1201.7584999999999</v>
      </c>
      <c r="N6346">
        <v>499.94470000000001</v>
      </c>
      <c r="O6346">
        <v>416.57580000000002</v>
      </c>
      <c r="P6346">
        <v>2713.5405999999998</v>
      </c>
      <c r="Q6346">
        <v>565.48109999999997</v>
      </c>
      <c r="R6346">
        <v>1302.1283000000001</v>
      </c>
      <c r="S6346">
        <v>3576.3640999999998</v>
      </c>
      <c r="T6346">
        <v>94.818700000000007</v>
      </c>
      <c r="U6346">
        <v>1462.069</v>
      </c>
      <c r="V6346">
        <v>168.4855</v>
      </c>
      <c r="W6346">
        <v>0</v>
      </c>
      <c r="X6346">
        <v>0</v>
      </c>
      <c r="Y6346">
        <v>1423.1221</v>
      </c>
      <c r="Z6346">
        <v>3620748</v>
      </c>
      <c r="AA6346">
        <v>8038426</v>
      </c>
      <c r="AB6346">
        <v>5909703</v>
      </c>
      <c r="AC6346">
        <v>6023338</v>
      </c>
      <c r="AD6346">
        <v>13495.078309230201</v>
      </c>
      <c r="AE6346">
        <v>1.6283333333333301</v>
      </c>
      <c r="AF6346">
        <f t="shared" si="99"/>
        <v>13495.078309230299</v>
      </c>
    </row>
    <row r="6347" spans="1:32" x14ac:dyDescent="0.3">
      <c r="A6347" t="s">
        <v>244</v>
      </c>
      <c r="B6347">
        <v>2019</v>
      </c>
      <c r="C6347">
        <v>3.3043</v>
      </c>
      <c r="D6347">
        <v>1.2990999999999999</v>
      </c>
      <c r="E6347">
        <v>170.34399999999999</v>
      </c>
      <c r="F6347">
        <v>643.52863396480097</v>
      </c>
      <c r="G6347">
        <v>0</v>
      </c>
      <c r="H6347">
        <v>73</v>
      </c>
      <c r="I6347">
        <v>800.90060000000005</v>
      </c>
      <c r="J6347">
        <v>-3801.4956999999999</v>
      </c>
      <c r="K6347">
        <v>16.2149</v>
      </c>
      <c r="L6347">
        <v>2569.6590999999999</v>
      </c>
      <c r="M6347">
        <v>1308.1002000000001</v>
      </c>
      <c r="N6347">
        <v>478.70909999999998</v>
      </c>
      <c r="O6347">
        <v>360.75240000000002</v>
      </c>
      <c r="P6347">
        <v>2712.6136000000001</v>
      </c>
      <c r="Q6347">
        <v>606.22889999999995</v>
      </c>
      <c r="R6347">
        <v>1310.8779999999999</v>
      </c>
      <c r="S6347">
        <v>3874.3096</v>
      </c>
      <c r="T6347">
        <v>96.329099999999997</v>
      </c>
      <c r="U6347">
        <v>1457.1093000000001</v>
      </c>
      <c r="V6347">
        <v>168.82419999999999</v>
      </c>
      <c r="W6347">
        <v>0</v>
      </c>
      <c r="X6347">
        <v>0</v>
      </c>
      <c r="Y6347">
        <v>1375.6486</v>
      </c>
      <c r="Z6347">
        <v>3622883</v>
      </c>
      <c r="AA6347">
        <v>8160285</v>
      </c>
      <c r="AB6347">
        <v>5962724</v>
      </c>
      <c r="AC6347">
        <v>6086590</v>
      </c>
      <c r="AD6347">
        <v>14226.2579339648</v>
      </c>
      <c r="AE6347">
        <v>1.4663333333333299</v>
      </c>
      <c r="AF6347">
        <f t="shared" si="99"/>
        <v>14226.2579339648</v>
      </c>
    </row>
    <row r="6348" spans="1:32" x14ac:dyDescent="0.3">
      <c r="A6348" t="s">
        <v>244</v>
      </c>
      <c r="B6348">
        <v>2020</v>
      </c>
      <c r="C6348">
        <v>18.435199999999998</v>
      </c>
      <c r="D6348">
        <v>1.5591999999999999</v>
      </c>
      <c r="E6348">
        <v>120.1865</v>
      </c>
      <c r="F6348">
        <v>472.43794665688199</v>
      </c>
      <c r="G6348">
        <v>0</v>
      </c>
      <c r="H6348">
        <v>73</v>
      </c>
      <c r="I6348">
        <v>768.44709999999998</v>
      </c>
      <c r="J6348">
        <v>-3801.4956999999999</v>
      </c>
      <c r="K6348">
        <v>16.2149</v>
      </c>
      <c r="L6348">
        <v>2530.0605999999998</v>
      </c>
      <c r="M6348">
        <v>1350.8869999999999</v>
      </c>
      <c r="N6348">
        <v>560.77160000000003</v>
      </c>
      <c r="O6348">
        <v>293.46719999999999</v>
      </c>
      <c r="P6348">
        <v>2712.0821999999998</v>
      </c>
      <c r="Q6348">
        <v>609.72</v>
      </c>
      <c r="R6348">
        <v>1416.0119999999999</v>
      </c>
      <c r="S6348">
        <v>3876.9548</v>
      </c>
      <c r="T6348">
        <v>97.729900000000001</v>
      </c>
      <c r="U6348">
        <v>1458.8690999999999</v>
      </c>
      <c r="V6348">
        <v>169.72409999999999</v>
      </c>
      <c r="W6348">
        <v>0</v>
      </c>
      <c r="X6348">
        <v>0</v>
      </c>
      <c r="Y6348">
        <v>1292.8741</v>
      </c>
      <c r="Z6348">
        <v>3622337</v>
      </c>
      <c r="AA6348">
        <v>8280799</v>
      </c>
      <c r="AB6348">
        <v>6012828</v>
      </c>
      <c r="AC6348">
        <v>6148895</v>
      </c>
      <c r="AD6348">
        <v>14037.9377466568</v>
      </c>
      <c r="AE6348">
        <v>1.89766666666666</v>
      </c>
      <c r="AF6348">
        <f t="shared" si="99"/>
        <v>14037.93774665688</v>
      </c>
    </row>
    <row r="6349" spans="1:32" x14ac:dyDescent="0.3">
      <c r="A6349" t="s">
        <v>245</v>
      </c>
      <c r="B6349">
        <v>1992</v>
      </c>
      <c r="C6349">
        <v>76.177300000000002</v>
      </c>
      <c r="D6349">
        <v>0.27529999999999999</v>
      </c>
      <c r="E6349">
        <v>48.023699999999998</v>
      </c>
      <c r="F6349">
        <v>172.32320000000001</v>
      </c>
      <c r="G6349">
        <v>0</v>
      </c>
      <c r="H6349">
        <v>129</v>
      </c>
      <c r="I6349">
        <v>345.60199999999998</v>
      </c>
      <c r="J6349">
        <v>0</v>
      </c>
      <c r="K6349">
        <v>0</v>
      </c>
      <c r="L6349">
        <v>92.128699999999995</v>
      </c>
      <c r="M6349">
        <v>368.904</v>
      </c>
      <c r="N6349">
        <v>624.90480000000002</v>
      </c>
      <c r="O6349">
        <v>0.99860000000000004</v>
      </c>
      <c r="P6349">
        <v>269.44760000000002</v>
      </c>
      <c r="Q6349">
        <v>143.18595546147401</v>
      </c>
      <c r="R6349">
        <v>356.49101686716602</v>
      </c>
      <c r="S6349">
        <v>1026.5305000000001</v>
      </c>
      <c r="T6349">
        <v>174.85290000000001</v>
      </c>
      <c r="U6349">
        <v>517.54920000000004</v>
      </c>
      <c r="V6349">
        <v>309.3526</v>
      </c>
      <c r="W6349">
        <v>0</v>
      </c>
      <c r="X6349">
        <v>0</v>
      </c>
      <c r="Z6349">
        <v>2148654</v>
      </c>
      <c r="AA6349">
        <v>1751189</v>
      </c>
      <c r="AB6349">
        <v>1924800</v>
      </c>
      <c r="AC6349">
        <v>2001570</v>
      </c>
      <c r="AD6349">
        <v>4655.7473723286403</v>
      </c>
      <c r="AE6349">
        <v>1.01666666666666E-2</v>
      </c>
      <c r="AF6349">
        <f t="shared" si="99"/>
        <v>4655.7473723286403</v>
      </c>
    </row>
    <row r="6350" spans="1:32" x14ac:dyDescent="0.3">
      <c r="A6350" t="s">
        <v>245</v>
      </c>
      <c r="B6350">
        <v>1993</v>
      </c>
      <c r="C6350">
        <v>76.177300000000002</v>
      </c>
      <c r="D6350">
        <v>0.27529999999999999</v>
      </c>
      <c r="E6350">
        <v>65.667199999999994</v>
      </c>
      <c r="F6350">
        <v>237.5598</v>
      </c>
      <c r="G6350">
        <v>0</v>
      </c>
      <c r="H6350">
        <v>197</v>
      </c>
      <c r="I6350">
        <v>288.06389999999999</v>
      </c>
      <c r="J6350">
        <v>0</v>
      </c>
      <c r="K6350">
        <v>0</v>
      </c>
      <c r="L6350">
        <v>163.92089999999999</v>
      </c>
      <c r="M6350">
        <v>636.46820000000002</v>
      </c>
      <c r="N6350">
        <v>984.62779999999998</v>
      </c>
      <c r="O6350">
        <v>1.8051999999999999</v>
      </c>
      <c r="P6350">
        <v>283.00049999999999</v>
      </c>
      <c r="Q6350">
        <v>180.74785051024</v>
      </c>
      <c r="R6350">
        <v>356.49101686716602</v>
      </c>
      <c r="S6350">
        <v>1146.4074000000001</v>
      </c>
      <c r="T6350">
        <v>202.52969999999999</v>
      </c>
      <c r="U6350">
        <v>599.25419999999997</v>
      </c>
      <c r="V6350">
        <v>370.02390000000003</v>
      </c>
      <c r="W6350">
        <v>0</v>
      </c>
      <c r="X6350">
        <v>0</v>
      </c>
      <c r="Z6350">
        <v>2213197</v>
      </c>
      <c r="AA6350">
        <v>1797592</v>
      </c>
      <c r="AB6350">
        <v>1978325</v>
      </c>
      <c r="AC6350">
        <v>2053373.99999999</v>
      </c>
      <c r="AD6350">
        <v>5790.0201673774</v>
      </c>
      <c r="AE6350">
        <v>-0.389583333333333</v>
      </c>
      <c r="AF6350">
        <f t="shared" si="99"/>
        <v>5790.0201673774063</v>
      </c>
    </row>
    <row r="6351" spans="1:32" x14ac:dyDescent="0.3">
      <c r="A6351" t="s">
        <v>245</v>
      </c>
      <c r="B6351">
        <v>1994</v>
      </c>
      <c r="C6351">
        <v>76.177300000000002</v>
      </c>
      <c r="D6351">
        <v>0.27529999999999999</v>
      </c>
      <c r="E6351">
        <v>74.387699999999995</v>
      </c>
      <c r="F6351">
        <v>227.71279999999999</v>
      </c>
      <c r="G6351">
        <v>0</v>
      </c>
      <c r="H6351">
        <v>260</v>
      </c>
      <c r="I6351">
        <v>271.84410000000003</v>
      </c>
      <c r="J6351">
        <v>0</v>
      </c>
      <c r="K6351">
        <v>0</v>
      </c>
      <c r="L6351">
        <v>221.61959999999999</v>
      </c>
      <c r="M6351">
        <v>1397.9232999999999</v>
      </c>
      <c r="N6351">
        <v>1328.4848999999999</v>
      </c>
      <c r="O6351">
        <v>2.4493</v>
      </c>
      <c r="P6351">
        <v>295.25220000000002</v>
      </c>
      <c r="Q6351">
        <v>191.37397880088301</v>
      </c>
      <c r="R6351">
        <v>460.98808754777002</v>
      </c>
      <c r="S6351">
        <v>963.63779999999997</v>
      </c>
      <c r="T6351">
        <v>214.0324</v>
      </c>
      <c r="U6351">
        <v>618.68849999999998</v>
      </c>
      <c r="V6351">
        <v>399.67899999999997</v>
      </c>
      <c r="W6351">
        <v>0</v>
      </c>
      <c r="X6351">
        <v>0</v>
      </c>
      <c r="Z6351">
        <v>2274264</v>
      </c>
      <c r="AA6351">
        <v>1840835</v>
      </c>
      <c r="AB6351">
        <v>2029735</v>
      </c>
      <c r="AC6351">
        <v>2103302</v>
      </c>
      <c r="AD6351">
        <v>7004.5262663486501</v>
      </c>
      <c r="AE6351">
        <v>0.32366666666666599</v>
      </c>
      <c r="AF6351">
        <f t="shared" si="99"/>
        <v>7004.5262663486537</v>
      </c>
    </row>
    <row r="6352" spans="1:32" x14ac:dyDescent="0.3">
      <c r="A6352" t="s">
        <v>245</v>
      </c>
      <c r="B6352">
        <v>1995</v>
      </c>
      <c r="C6352">
        <v>76.177300000000002</v>
      </c>
      <c r="D6352">
        <v>0.27529999999999999</v>
      </c>
      <c r="E6352">
        <v>77.340199999999996</v>
      </c>
      <c r="F6352">
        <v>178.4776</v>
      </c>
      <c r="G6352">
        <v>0</v>
      </c>
      <c r="H6352">
        <v>281</v>
      </c>
      <c r="I6352">
        <v>250.67750000000001</v>
      </c>
      <c r="J6352">
        <v>0</v>
      </c>
      <c r="K6352">
        <v>0</v>
      </c>
      <c r="L6352">
        <v>247.93340000000001</v>
      </c>
      <c r="M6352">
        <v>1494.9920999999999</v>
      </c>
      <c r="N6352">
        <v>1486.8657000000001</v>
      </c>
      <c r="O6352">
        <v>2.7406000000000001</v>
      </c>
      <c r="P6352">
        <v>309.53500000000003</v>
      </c>
      <c r="Q6352">
        <v>191.37397880088301</v>
      </c>
      <c r="R6352">
        <v>475.82236829805402</v>
      </c>
      <c r="S6352">
        <v>748.59010000000001</v>
      </c>
      <c r="T6352">
        <v>223.2551</v>
      </c>
      <c r="U6352">
        <v>639.94399999999996</v>
      </c>
      <c r="V6352">
        <v>425.29059999999998</v>
      </c>
      <c r="W6352">
        <v>0</v>
      </c>
      <c r="X6352">
        <v>0</v>
      </c>
      <c r="Z6352">
        <v>2322987</v>
      </c>
      <c r="AA6352">
        <v>1884853</v>
      </c>
      <c r="AB6352">
        <v>2077088</v>
      </c>
      <c r="AC6352">
        <v>2149535</v>
      </c>
      <c r="AD6352">
        <v>7110.2908470989296</v>
      </c>
      <c r="AE6352">
        <v>1.41275</v>
      </c>
      <c r="AF6352">
        <f t="shared" si="99"/>
        <v>7110.2908470989387</v>
      </c>
    </row>
    <row r="6353" spans="1:32" x14ac:dyDescent="0.3">
      <c r="A6353" t="s">
        <v>245</v>
      </c>
      <c r="B6353">
        <v>1996</v>
      </c>
      <c r="C6353">
        <v>119.4572</v>
      </c>
      <c r="D6353">
        <v>0.24929999999999999</v>
      </c>
      <c r="E6353">
        <v>47.373399999999997</v>
      </c>
      <c r="F6353">
        <v>196.9408</v>
      </c>
      <c r="G6353">
        <v>0</v>
      </c>
      <c r="H6353">
        <v>241</v>
      </c>
      <c r="I6353">
        <v>289.68349999999998</v>
      </c>
      <c r="J6353">
        <v>0</v>
      </c>
      <c r="K6353">
        <v>0</v>
      </c>
      <c r="L6353">
        <v>182.5043</v>
      </c>
      <c r="M6353">
        <v>1148.0702000000001</v>
      </c>
      <c r="N6353">
        <v>1094.5681</v>
      </c>
      <c r="O6353">
        <v>2.0177999999999998</v>
      </c>
      <c r="P6353">
        <v>305.29329999999999</v>
      </c>
      <c r="Q6353">
        <v>191.37397880088301</v>
      </c>
      <c r="R6353">
        <v>363.14606579466499</v>
      </c>
      <c r="S6353">
        <v>797.72450000000003</v>
      </c>
      <c r="T6353">
        <v>227.1345</v>
      </c>
      <c r="U6353">
        <v>645.85979999999995</v>
      </c>
      <c r="V6353">
        <v>432.60149999999999</v>
      </c>
      <c r="W6353">
        <v>0</v>
      </c>
      <c r="X6353">
        <v>0</v>
      </c>
      <c r="Z6353">
        <v>2357284</v>
      </c>
      <c r="AA6353">
        <v>1930060</v>
      </c>
      <c r="AB6353">
        <v>2114779</v>
      </c>
      <c r="AC6353">
        <v>2186314</v>
      </c>
      <c r="AD6353">
        <v>6284.9982445955502</v>
      </c>
      <c r="AE6353">
        <v>0.225333333333333</v>
      </c>
      <c r="AF6353">
        <f t="shared" si="99"/>
        <v>6284.9982445955475</v>
      </c>
    </row>
    <row r="6354" spans="1:32" x14ac:dyDescent="0.3">
      <c r="A6354" t="s">
        <v>245</v>
      </c>
      <c r="B6354">
        <v>1997</v>
      </c>
      <c r="C6354">
        <v>81.813599999999994</v>
      </c>
      <c r="D6354">
        <v>0.2167</v>
      </c>
      <c r="E6354">
        <v>60.813099999999999</v>
      </c>
      <c r="F6354">
        <v>196.9408</v>
      </c>
      <c r="G6354">
        <v>0</v>
      </c>
      <c r="H6354">
        <v>242</v>
      </c>
      <c r="I6354">
        <v>251.7852</v>
      </c>
      <c r="J6354">
        <v>0</v>
      </c>
      <c r="K6354">
        <v>0</v>
      </c>
      <c r="L6354">
        <v>152.53059999999999</v>
      </c>
      <c r="M6354">
        <v>1358.9233999999999</v>
      </c>
      <c r="N6354">
        <v>916.98350000000005</v>
      </c>
      <c r="O6354">
        <v>1.6859</v>
      </c>
      <c r="P6354">
        <v>313.0462</v>
      </c>
      <c r="Q6354">
        <v>2.1000000000000001E-2</v>
      </c>
      <c r="R6354">
        <v>363.14606579466499</v>
      </c>
      <c r="S6354">
        <v>735.16290000000004</v>
      </c>
      <c r="T6354">
        <v>192.3305</v>
      </c>
      <c r="U6354">
        <v>554.40350000000001</v>
      </c>
      <c r="V6354">
        <v>357.88679999999999</v>
      </c>
      <c r="W6354">
        <v>0</v>
      </c>
      <c r="X6354">
        <v>0</v>
      </c>
      <c r="Z6354">
        <v>2384819</v>
      </c>
      <c r="AA6354">
        <v>1970295</v>
      </c>
      <c r="AB6354">
        <v>2146464</v>
      </c>
      <c r="AC6354">
        <v>2217209</v>
      </c>
      <c r="AD6354">
        <v>5779.6897657946602</v>
      </c>
      <c r="AE6354">
        <v>1.20075</v>
      </c>
      <c r="AF6354">
        <f t="shared" si="99"/>
        <v>5779.6897657946665</v>
      </c>
    </row>
    <row r="6355" spans="1:32" x14ac:dyDescent="0.3">
      <c r="A6355" t="s">
        <v>245</v>
      </c>
      <c r="B6355">
        <v>1998</v>
      </c>
      <c r="C6355">
        <v>111.3322</v>
      </c>
      <c r="D6355">
        <v>0.215</v>
      </c>
      <c r="E6355">
        <v>90.131900000000002</v>
      </c>
      <c r="F6355">
        <v>123.08799999999999</v>
      </c>
      <c r="G6355">
        <v>0</v>
      </c>
      <c r="H6355">
        <v>236</v>
      </c>
      <c r="I6355">
        <v>345.84350000000001</v>
      </c>
      <c r="J6355">
        <v>0</v>
      </c>
      <c r="K6355">
        <v>0</v>
      </c>
      <c r="L6355">
        <v>196.46360000000001</v>
      </c>
      <c r="M6355">
        <v>1311.2881</v>
      </c>
      <c r="N6355">
        <v>1180.0735999999999</v>
      </c>
      <c r="O6355">
        <v>2.1663000000000001</v>
      </c>
      <c r="P6355">
        <v>327.93529999999998</v>
      </c>
      <c r="Q6355">
        <v>0.126</v>
      </c>
      <c r="R6355">
        <v>363.14606579466499</v>
      </c>
      <c r="S6355">
        <v>856.4701</v>
      </c>
      <c r="T6355">
        <v>210.6917</v>
      </c>
      <c r="U6355">
        <v>621.56389999999999</v>
      </c>
      <c r="V6355">
        <v>391.2996</v>
      </c>
      <c r="W6355">
        <v>0</v>
      </c>
      <c r="X6355">
        <v>0</v>
      </c>
      <c r="Z6355">
        <v>2406898</v>
      </c>
      <c r="AA6355">
        <v>2006579</v>
      </c>
      <c r="AB6355">
        <v>2180687</v>
      </c>
      <c r="AC6355">
        <v>2250831</v>
      </c>
      <c r="AD6355">
        <v>6367.8348657946599</v>
      </c>
      <c r="AE6355">
        <v>1.14791666666666</v>
      </c>
      <c r="AF6355">
        <f t="shared" si="99"/>
        <v>6367.8348657946663</v>
      </c>
    </row>
    <row r="6356" spans="1:32" x14ac:dyDescent="0.3">
      <c r="A6356" t="s">
        <v>245</v>
      </c>
      <c r="B6356">
        <v>1999</v>
      </c>
      <c r="C6356">
        <v>125.42189999999999</v>
      </c>
      <c r="D6356">
        <v>0.2114</v>
      </c>
      <c r="E6356">
        <v>109.4791</v>
      </c>
      <c r="F6356">
        <v>184.63200000000001</v>
      </c>
      <c r="G6356">
        <v>0</v>
      </c>
      <c r="H6356">
        <v>279</v>
      </c>
      <c r="I6356">
        <v>383.24779999999998</v>
      </c>
      <c r="J6356">
        <v>0</v>
      </c>
      <c r="K6356">
        <v>0</v>
      </c>
      <c r="L6356">
        <v>240.06960000000001</v>
      </c>
      <c r="M6356">
        <v>1542.4809</v>
      </c>
      <c r="N6356">
        <v>1431.7792999999999</v>
      </c>
      <c r="O6356">
        <v>2.6341999999999999</v>
      </c>
      <c r="P6356">
        <v>348.45049999999998</v>
      </c>
      <c r="Q6356">
        <v>3.5918999999999999</v>
      </c>
      <c r="R6356">
        <v>475.82236829805402</v>
      </c>
      <c r="S6356">
        <v>852.95039999999995</v>
      </c>
      <c r="T6356">
        <v>237.9641</v>
      </c>
      <c r="U6356">
        <v>700.26649999999995</v>
      </c>
      <c r="V6356">
        <v>441.48320000000001</v>
      </c>
      <c r="W6356">
        <v>0</v>
      </c>
      <c r="X6356">
        <v>0</v>
      </c>
      <c r="Z6356">
        <v>2425607</v>
      </c>
      <c r="AA6356">
        <v>2040525</v>
      </c>
      <c r="AB6356">
        <v>2215670</v>
      </c>
      <c r="AC6356">
        <v>2285410</v>
      </c>
      <c r="AD6356">
        <v>7359.4851682980498</v>
      </c>
      <c r="AE6356">
        <v>1.2942499999999999</v>
      </c>
      <c r="AF6356">
        <f t="shared" si="99"/>
        <v>7359.4851682980543</v>
      </c>
    </row>
    <row r="6357" spans="1:32" x14ac:dyDescent="0.3">
      <c r="A6357" t="s">
        <v>245</v>
      </c>
      <c r="B6357">
        <v>2000</v>
      </c>
      <c r="C6357">
        <v>76.1387</v>
      </c>
      <c r="D6357">
        <v>0.75960000000000005</v>
      </c>
      <c r="E6357">
        <v>126.9466</v>
      </c>
      <c r="F6357">
        <v>430.80799999999999</v>
      </c>
      <c r="G6357">
        <v>0</v>
      </c>
      <c r="H6357">
        <v>269</v>
      </c>
      <c r="I6357">
        <v>428.90460000000002</v>
      </c>
      <c r="J6357">
        <v>0</v>
      </c>
      <c r="K6357">
        <v>0</v>
      </c>
      <c r="L6357">
        <v>274.18380000000002</v>
      </c>
      <c r="M6357">
        <v>1021.5046</v>
      </c>
      <c r="N6357">
        <v>1627.0264999999999</v>
      </c>
      <c r="O6357">
        <v>2.9952000000000001</v>
      </c>
      <c r="P6357">
        <v>361.97559999999999</v>
      </c>
      <c r="Q6357">
        <v>5.9127000000000001</v>
      </c>
      <c r="R6357">
        <v>475.82236829805402</v>
      </c>
      <c r="S6357">
        <v>949.50229999999999</v>
      </c>
      <c r="T6357">
        <v>264.84339999999997</v>
      </c>
      <c r="U6357">
        <v>772.91549999999995</v>
      </c>
      <c r="V6357">
        <v>492.95119999999997</v>
      </c>
      <c r="W6357">
        <v>0</v>
      </c>
      <c r="X6357">
        <v>0</v>
      </c>
      <c r="Z6357">
        <v>2442622</v>
      </c>
      <c r="AA6357">
        <v>2073509</v>
      </c>
      <c r="AB6357">
        <v>2249823</v>
      </c>
      <c r="AC6357">
        <v>2319309</v>
      </c>
      <c r="AD6357">
        <v>7582.1906682980498</v>
      </c>
      <c r="AE6357">
        <v>1.28666666666666</v>
      </c>
      <c r="AF6357">
        <f t="shared" si="99"/>
        <v>7582.1906682980534</v>
      </c>
    </row>
    <row r="6358" spans="1:32" x14ac:dyDescent="0.3">
      <c r="A6358" t="s">
        <v>245</v>
      </c>
      <c r="B6358">
        <v>2001</v>
      </c>
      <c r="C6358">
        <v>8.8659999999999997</v>
      </c>
      <c r="D6358">
        <v>0</v>
      </c>
      <c r="E6358">
        <v>128.62549999999999</v>
      </c>
      <c r="F6358">
        <v>215.404</v>
      </c>
      <c r="G6358">
        <v>0</v>
      </c>
      <c r="H6358">
        <v>269</v>
      </c>
      <c r="I6358">
        <v>408.92230000000001</v>
      </c>
      <c r="J6358">
        <v>-166.45570000000001</v>
      </c>
      <c r="K6358">
        <v>0</v>
      </c>
      <c r="L6358">
        <v>288.15730000000002</v>
      </c>
      <c r="M6358">
        <v>982.70119999999997</v>
      </c>
      <c r="N6358">
        <v>1733.1559</v>
      </c>
      <c r="O6358">
        <v>3.1882999999999999</v>
      </c>
      <c r="P6358">
        <v>373.19420000000002</v>
      </c>
      <c r="Q6358">
        <v>11.0078</v>
      </c>
      <c r="R6358">
        <v>475.82236829805402</v>
      </c>
      <c r="S6358">
        <v>867.26620000000003</v>
      </c>
      <c r="T6358">
        <v>296.39159999999998</v>
      </c>
      <c r="U6358">
        <v>858.37490000000003</v>
      </c>
      <c r="V6358">
        <v>557.03530000000001</v>
      </c>
      <c r="W6358">
        <v>0</v>
      </c>
      <c r="X6358">
        <v>0</v>
      </c>
      <c r="Z6358">
        <v>2458330</v>
      </c>
      <c r="AA6358">
        <v>2105750</v>
      </c>
      <c r="AB6358">
        <v>2282951</v>
      </c>
      <c r="AC6358">
        <v>2352143</v>
      </c>
      <c r="AD6358">
        <v>7310.6571682980502</v>
      </c>
      <c r="AE6358">
        <v>1.4777499999999999</v>
      </c>
      <c r="AF6358">
        <f t="shared" si="99"/>
        <v>7310.6571682980539</v>
      </c>
    </row>
    <row r="6359" spans="1:32" x14ac:dyDescent="0.3">
      <c r="A6359" t="s">
        <v>245</v>
      </c>
      <c r="B6359">
        <v>2002</v>
      </c>
      <c r="C6359">
        <v>39.121499999999997</v>
      </c>
      <c r="D6359">
        <v>0</v>
      </c>
      <c r="E6359">
        <v>167.06809999999999</v>
      </c>
      <c r="F6359">
        <v>258.48480000000001</v>
      </c>
      <c r="G6359">
        <v>0</v>
      </c>
      <c r="H6359">
        <v>269</v>
      </c>
      <c r="I6359">
        <v>468.58269999999999</v>
      </c>
      <c r="J6359">
        <v>-166.45570000000001</v>
      </c>
      <c r="K6359">
        <v>0</v>
      </c>
      <c r="L6359">
        <v>288.2226</v>
      </c>
      <c r="M6359">
        <v>970.87329999999997</v>
      </c>
      <c r="N6359">
        <v>1743.6812</v>
      </c>
      <c r="O6359">
        <v>3.2101999999999999</v>
      </c>
      <c r="P6359">
        <v>381.19729999999998</v>
      </c>
      <c r="Q6359">
        <v>19.0166</v>
      </c>
      <c r="R6359">
        <v>475.82236829805402</v>
      </c>
      <c r="S6359">
        <v>1044.2326</v>
      </c>
      <c r="T6359">
        <v>340.63529999999997</v>
      </c>
      <c r="U6359">
        <v>1017.2518</v>
      </c>
      <c r="V6359">
        <v>619.07270000000005</v>
      </c>
      <c r="W6359">
        <v>0</v>
      </c>
      <c r="X6359">
        <v>0</v>
      </c>
      <c r="Z6359">
        <v>2472713</v>
      </c>
      <c r="AA6359">
        <v>2137289</v>
      </c>
      <c r="AB6359">
        <v>2315065</v>
      </c>
      <c r="AC6359">
        <v>2383903</v>
      </c>
      <c r="AD6359">
        <v>7939.0173682980503</v>
      </c>
      <c r="AE6359">
        <v>1.28958333333333</v>
      </c>
      <c r="AF6359">
        <f t="shared" si="99"/>
        <v>7939.017368298054</v>
      </c>
    </row>
    <row r="6360" spans="1:32" x14ac:dyDescent="0.3">
      <c r="A6360" t="s">
        <v>245</v>
      </c>
      <c r="B6360">
        <v>2003</v>
      </c>
      <c r="C6360">
        <v>172.2569</v>
      </c>
      <c r="D6360">
        <v>0</v>
      </c>
      <c r="E6360">
        <v>181.14949999999999</v>
      </c>
      <c r="F6360">
        <v>258.48480000000001</v>
      </c>
      <c r="G6360">
        <v>0</v>
      </c>
      <c r="H6360">
        <v>269</v>
      </c>
      <c r="I6360">
        <v>532.0104</v>
      </c>
      <c r="J6360">
        <v>-166.45570000000001</v>
      </c>
      <c r="K6360">
        <v>0</v>
      </c>
      <c r="L6360">
        <v>289.50670000000002</v>
      </c>
      <c r="M6360">
        <v>1203.8855000000001</v>
      </c>
      <c r="N6360">
        <v>1727.8933999999999</v>
      </c>
      <c r="O6360">
        <v>3.1795</v>
      </c>
      <c r="P6360">
        <v>386.69479999999999</v>
      </c>
      <c r="Q6360">
        <v>28.572099999999999</v>
      </c>
      <c r="R6360">
        <v>475.82236829805402</v>
      </c>
      <c r="S6360">
        <v>1075.2827</v>
      </c>
      <c r="T6360">
        <v>391.01029999999997</v>
      </c>
      <c r="U6360">
        <v>1182.7788</v>
      </c>
      <c r="V6360">
        <v>695.11310000000003</v>
      </c>
      <c r="W6360">
        <v>0</v>
      </c>
      <c r="X6360">
        <v>0</v>
      </c>
      <c r="Z6360">
        <v>2486786</v>
      </c>
      <c r="AA6360">
        <v>2168955</v>
      </c>
      <c r="AB6360">
        <v>2345215</v>
      </c>
      <c r="AC6360">
        <v>2413772</v>
      </c>
      <c r="AD6360">
        <v>8706.1851682980505</v>
      </c>
      <c r="AE6360">
        <v>0.54508333333333303</v>
      </c>
      <c r="AF6360">
        <f t="shared" si="99"/>
        <v>8706.1851682980541</v>
      </c>
    </row>
    <row r="6361" spans="1:32" x14ac:dyDescent="0.3">
      <c r="A6361" t="s">
        <v>245</v>
      </c>
      <c r="B6361">
        <v>2004</v>
      </c>
      <c r="C6361">
        <v>144.5746</v>
      </c>
      <c r="D6361">
        <v>0</v>
      </c>
      <c r="E6361">
        <v>188.87889999999999</v>
      </c>
      <c r="F6361">
        <v>307.72000000000003</v>
      </c>
      <c r="G6361">
        <v>0</v>
      </c>
      <c r="H6361">
        <v>269</v>
      </c>
      <c r="I6361">
        <v>554.54610000000002</v>
      </c>
      <c r="J6361">
        <v>-166.45570000000001</v>
      </c>
      <c r="K6361">
        <v>0</v>
      </c>
      <c r="L6361">
        <v>321.23919999999998</v>
      </c>
      <c r="M6361">
        <v>1289.1519000000001</v>
      </c>
      <c r="N6361">
        <v>1913.1802</v>
      </c>
      <c r="O6361">
        <v>3.5221</v>
      </c>
      <c r="P6361">
        <v>394.64280000000002</v>
      </c>
      <c r="Q6361">
        <v>35.057899999999997</v>
      </c>
      <c r="R6361">
        <v>475.82236829805402</v>
      </c>
      <c r="S6361">
        <v>1436.1759</v>
      </c>
      <c r="T6361">
        <v>411.93029999999999</v>
      </c>
      <c r="U6361">
        <v>1249.2019</v>
      </c>
      <c r="V6361">
        <v>741.60649999999998</v>
      </c>
      <c r="W6361">
        <v>0</v>
      </c>
      <c r="X6361">
        <v>0</v>
      </c>
      <c r="Z6361">
        <v>2501652</v>
      </c>
      <c r="AA6361">
        <v>2201746</v>
      </c>
      <c r="AB6361">
        <v>2375657</v>
      </c>
      <c r="AC6361">
        <v>2444135</v>
      </c>
      <c r="AD6361">
        <v>9569.7949682980507</v>
      </c>
      <c r="AE6361">
        <v>1.5745833333333299</v>
      </c>
      <c r="AF6361">
        <f t="shared" si="99"/>
        <v>9569.7949682980525</v>
      </c>
    </row>
    <row r="6362" spans="1:32" x14ac:dyDescent="0.3">
      <c r="A6362" t="s">
        <v>245</v>
      </c>
      <c r="B6362">
        <v>2005</v>
      </c>
      <c r="C6362">
        <v>98.852500000000006</v>
      </c>
      <c r="D6362">
        <v>0</v>
      </c>
      <c r="E6362">
        <v>205.93350000000001</v>
      </c>
      <c r="F6362">
        <v>338.49200000000002</v>
      </c>
      <c r="G6362">
        <v>0</v>
      </c>
      <c r="H6362">
        <v>269</v>
      </c>
      <c r="I6362">
        <v>565.0788</v>
      </c>
      <c r="J6362">
        <v>-166.45570000000001</v>
      </c>
      <c r="K6362">
        <v>0</v>
      </c>
      <c r="L6362">
        <v>349.3852</v>
      </c>
      <c r="M6362">
        <v>1309.4063000000001</v>
      </c>
      <c r="N6362">
        <v>2075.4627999999998</v>
      </c>
      <c r="O6362">
        <v>3.8201000000000001</v>
      </c>
      <c r="P6362">
        <v>401.38330000000002</v>
      </c>
      <c r="Q6362">
        <v>44.866799999999998</v>
      </c>
      <c r="R6362">
        <v>564.293358284031</v>
      </c>
      <c r="S6362">
        <v>1190.4324999999999</v>
      </c>
      <c r="T6362">
        <v>427.7133</v>
      </c>
      <c r="U6362">
        <v>1339.9588000000001</v>
      </c>
      <c r="V6362">
        <v>757.49689999999998</v>
      </c>
      <c r="W6362">
        <v>0</v>
      </c>
      <c r="X6362">
        <v>0</v>
      </c>
      <c r="Z6362">
        <v>2517482</v>
      </c>
      <c r="AA6362">
        <v>2237159</v>
      </c>
      <c r="AB6362">
        <v>2408711</v>
      </c>
      <c r="AC6362">
        <v>2477064</v>
      </c>
      <c r="AD6362">
        <v>9775.1204582840292</v>
      </c>
      <c r="AE6362">
        <v>1.5082500000000001</v>
      </c>
      <c r="AF6362">
        <f t="shared" si="99"/>
        <v>9775.120458284031</v>
      </c>
    </row>
    <row r="6363" spans="1:32" x14ac:dyDescent="0.3">
      <c r="A6363" t="s">
        <v>245</v>
      </c>
      <c r="B6363">
        <v>2006</v>
      </c>
      <c r="C6363">
        <v>30.8001</v>
      </c>
      <c r="D6363">
        <v>0</v>
      </c>
      <c r="E6363">
        <v>233.39670000000001</v>
      </c>
      <c r="F6363">
        <v>344.64640000000003</v>
      </c>
      <c r="G6363">
        <v>0</v>
      </c>
      <c r="H6363">
        <v>269</v>
      </c>
      <c r="I6363">
        <v>565.51829999999995</v>
      </c>
      <c r="J6363">
        <v>-166.45570000000001</v>
      </c>
      <c r="K6363">
        <v>0</v>
      </c>
      <c r="L6363">
        <v>373.23899999999998</v>
      </c>
      <c r="M6363">
        <v>1392.0911000000001</v>
      </c>
      <c r="N6363">
        <v>2159.6743000000001</v>
      </c>
      <c r="O6363">
        <v>3.9782000000000002</v>
      </c>
      <c r="P6363">
        <v>407.99040000000002</v>
      </c>
      <c r="Q6363">
        <v>49.103900000000003</v>
      </c>
      <c r="R6363">
        <v>640.87292825216696</v>
      </c>
      <c r="S6363">
        <v>2185.7419</v>
      </c>
      <c r="T6363">
        <v>448.16090000000003</v>
      </c>
      <c r="U6363">
        <v>1457.1518000000001</v>
      </c>
      <c r="V6363">
        <v>781.06029999999998</v>
      </c>
      <c r="W6363">
        <v>0</v>
      </c>
      <c r="X6363">
        <v>0</v>
      </c>
      <c r="Z6363">
        <v>2534518</v>
      </c>
      <c r="AA6363">
        <v>2275587</v>
      </c>
      <c r="AB6363">
        <v>2442930</v>
      </c>
      <c r="AC6363">
        <v>2511099</v>
      </c>
      <c r="AD6363">
        <v>11175.970528252101</v>
      </c>
      <c r="AE6363">
        <v>1.36358333333333</v>
      </c>
      <c r="AF6363">
        <f t="shared" si="99"/>
        <v>11175.970528252166</v>
      </c>
    </row>
    <row r="6364" spans="1:32" x14ac:dyDescent="0.3">
      <c r="A6364" t="s">
        <v>245</v>
      </c>
      <c r="B6364">
        <v>2007</v>
      </c>
      <c r="C6364">
        <v>77.230199999999996</v>
      </c>
      <c r="D6364">
        <v>0</v>
      </c>
      <c r="E6364">
        <v>87.673100000000005</v>
      </c>
      <c r="F6364">
        <v>136.01220000000001</v>
      </c>
      <c r="G6364">
        <v>0</v>
      </c>
      <c r="H6364">
        <v>269</v>
      </c>
      <c r="I6364">
        <v>608.96199999999999</v>
      </c>
      <c r="J6364">
        <v>-166.45570000000001</v>
      </c>
      <c r="K6364">
        <v>0</v>
      </c>
      <c r="L6364">
        <v>402.36590000000001</v>
      </c>
      <c r="M6364">
        <v>1873.2019</v>
      </c>
      <c r="N6364">
        <v>2327.2202000000002</v>
      </c>
      <c r="O6364">
        <v>4.2850999999999999</v>
      </c>
      <c r="P6364">
        <v>423.03820000000002</v>
      </c>
      <c r="Q6364">
        <v>57.101799999999997</v>
      </c>
      <c r="R6364">
        <v>662.437148532008</v>
      </c>
      <c r="S6364">
        <v>2008.6822999999999</v>
      </c>
      <c r="T6364">
        <v>434.61810000000003</v>
      </c>
      <c r="U6364">
        <v>1427.2447</v>
      </c>
      <c r="V6364">
        <v>744.40549999999996</v>
      </c>
      <c r="W6364">
        <v>0</v>
      </c>
      <c r="X6364">
        <v>0</v>
      </c>
      <c r="Z6364">
        <v>2552898</v>
      </c>
      <c r="AA6364">
        <v>2317239</v>
      </c>
      <c r="AB6364">
        <v>2478447</v>
      </c>
      <c r="AC6364">
        <v>2546448</v>
      </c>
      <c r="AD6364">
        <v>11377.022648532</v>
      </c>
      <c r="AE6364">
        <v>1.1828333333333301</v>
      </c>
      <c r="AF6364">
        <f t="shared" si="99"/>
        <v>11377.022648532009</v>
      </c>
    </row>
    <row r="6365" spans="1:32" x14ac:dyDescent="0.3">
      <c r="A6365" t="s">
        <v>245</v>
      </c>
      <c r="B6365">
        <v>2008</v>
      </c>
      <c r="C6365">
        <v>12.460699999999999</v>
      </c>
      <c r="D6365">
        <v>0</v>
      </c>
      <c r="E6365">
        <v>84.344200000000001</v>
      </c>
      <c r="F6365">
        <v>171.70779999999999</v>
      </c>
      <c r="G6365">
        <v>0</v>
      </c>
      <c r="H6365">
        <v>280</v>
      </c>
      <c r="I6365">
        <v>636.79060000000004</v>
      </c>
      <c r="J6365">
        <v>-166.45570000000001</v>
      </c>
      <c r="K6365">
        <v>0</v>
      </c>
      <c r="L6365">
        <v>445.33300000000003</v>
      </c>
      <c r="M6365">
        <v>1746.1258</v>
      </c>
      <c r="N6365">
        <v>2585.9065999999998</v>
      </c>
      <c r="O6365">
        <v>4.7641</v>
      </c>
      <c r="P6365">
        <v>428.78829999999999</v>
      </c>
      <c r="Q6365">
        <v>63.438099999999999</v>
      </c>
      <c r="R6365">
        <v>846.84340755166704</v>
      </c>
      <c r="S6365">
        <v>2008.2085999999999</v>
      </c>
      <c r="T6365">
        <v>480.95749999999998</v>
      </c>
      <c r="U6365">
        <v>1595.3471</v>
      </c>
      <c r="V6365">
        <v>817.78150000000005</v>
      </c>
      <c r="W6365">
        <v>0</v>
      </c>
      <c r="X6365">
        <v>0</v>
      </c>
      <c r="Z6365">
        <v>2573093</v>
      </c>
      <c r="AA6365">
        <v>2362669</v>
      </c>
      <c r="AB6365">
        <v>2516289</v>
      </c>
      <c r="AC6365">
        <v>2583794</v>
      </c>
      <c r="AD6365">
        <v>12042.3416075516</v>
      </c>
      <c r="AE6365">
        <v>0.77166666666666595</v>
      </c>
      <c r="AF6365">
        <f t="shared" si="99"/>
        <v>12042.341607551669</v>
      </c>
    </row>
    <row r="6366" spans="1:32" x14ac:dyDescent="0.3">
      <c r="A6366" t="s">
        <v>245</v>
      </c>
      <c r="B6366">
        <v>2009</v>
      </c>
      <c r="C6366">
        <v>30.617999999999999</v>
      </c>
      <c r="D6366">
        <v>0</v>
      </c>
      <c r="E6366">
        <v>107.916</v>
      </c>
      <c r="F6366">
        <v>114.4718</v>
      </c>
      <c r="G6366">
        <v>0</v>
      </c>
      <c r="H6366">
        <v>268</v>
      </c>
      <c r="I6366">
        <v>664.75329999999997</v>
      </c>
      <c r="J6366">
        <v>-166.45570000000001</v>
      </c>
      <c r="K6366">
        <v>0</v>
      </c>
      <c r="L6366">
        <v>440.01819999999998</v>
      </c>
      <c r="M6366">
        <v>1794.7073</v>
      </c>
      <c r="N6366">
        <v>2479.4614999999999</v>
      </c>
      <c r="O6366">
        <v>4.5678999999999998</v>
      </c>
      <c r="P6366">
        <v>436.40499999999997</v>
      </c>
      <c r="Q6366">
        <v>1382.8133045137399</v>
      </c>
      <c r="R6366">
        <v>789.16147475213495</v>
      </c>
      <c r="S6366">
        <v>2053.7566999999999</v>
      </c>
      <c r="T6366">
        <v>454.70370000000003</v>
      </c>
      <c r="U6366">
        <v>1478.182</v>
      </c>
      <c r="V6366">
        <v>797.20809999999994</v>
      </c>
      <c r="W6366">
        <v>0</v>
      </c>
      <c r="X6366">
        <v>0</v>
      </c>
      <c r="Z6366">
        <v>2595530</v>
      </c>
      <c r="AA6366">
        <v>2412420</v>
      </c>
      <c r="AB6366">
        <v>2557135</v>
      </c>
      <c r="AC6366">
        <v>2623822</v>
      </c>
      <c r="AD6366">
        <v>13130.2885792658</v>
      </c>
      <c r="AE6366">
        <v>1.2491666666666601</v>
      </c>
      <c r="AF6366">
        <f t="shared" si="99"/>
        <v>13130.288579265876</v>
      </c>
    </row>
    <row r="6367" spans="1:32" x14ac:dyDescent="0.3">
      <c r="A6367" t="s">
        <v>245</v>
      </c>
      <c r="B6367">
        <v>2010</v>
      </c>
      <c r="C6367">
        <v>139.11340000000001</v>
      </c>
      <c r="D6367">
        <v>0</v>
      </c>
      <c r="E6367">
        <v>113.1405</v>
      </c>
      <c r="F6367">
        <v>110.7792</v>
      </c>
      <c r="G6367">
        <v>0</v>
      </c>
      <c r="H6367">
        <v>285</v>
      </c>
      <c r="I6367">
        <v>738.19910000000004</v>
      </c>
      <c r="J6367">
        <v>-166.45570000000001</v>
      </c>
      <c r="K6367">
        <v>0</v>
      </c>
      <c r="L6367">
        <v>487.40800000000002</v>
      </c>
      <c r="M6367">
        <v>2043.5205000000001</v>
      </c>
      <c r="N6367">
        <v>2804.6288</v>
      </c>
      <c r="O6367">
        <v>5.1669</v>
      </c>
      <c r="P6367">
        <v>442.0215</v>
      </c>
      <c r="Q6367">
        <v>1523.11463110764</v>
      </c>
      <c r="R6367">
        <v>846.84340755166704</v>
      </c>
      <c r="S6367">
        <v>2141.3330000000001</v>
      </c>
      <c r="T6367">
        <v>457.11590000000001</v>
      </c>
      <c r="U6367">
        <v>1485.4294</v>
      </c>
      <c r="V6367">
        <v>800.22940000000006</v>
      </c>
      <c r="W6367">
        <v>0</v>
      </c>
      <c r="X6367">
        <v>0</v>
      </c>
      <c r="Z6367">
        <v>2620378</v>
      </c>
      <c r="AA6367">
        <v>2466832</v>
      </c>
      <c r="AB6367">
        <v>2601133</v>
      </c>
      <c r="AC6367">
        <v>2666836</v>
      </c>
      <c r="AD6367">
        <v>14256.587938659301</v>
      </c>
      <c r="AE6367">
        <v>1.9339999999999999</v>
      </c>
      <c r="AF6367">
        <f t="shared" si="99"/>
        <v>14256.587938659308</v>
      </c>
    </row>
    <row r="6368" spans="1:32" x14ac:dyDescent="0.3">
      <c r="A6368" t="s">
        <v>245</v>
      </c>
      <c r="B6368">
        <v>2011</v>
      </c>
      <c r="C6368">
        <v>16.543399999999998</v>
      </c>
      <c r="D6368">
        <v>0</v>
      </c>
      <c r="E6368">
        <v>92.8626</v>
      </c>
      <c r="F6368">
        <v>92.931399999999996</v>
      </c>
      <c r="G6368">
        <v>0</v>
      </c>
      <c r="H6368">
        <v>291</v>
      </c>
      <c r="I6368">
        <v>751.72619999999995</v>
      </c>
      <c r="J6368">
        <v>0</v>
      </c>
      <c r="K6368">
        <v>0</v>
      </c>
      <c r="L6368">
        <v>517.74710000000005</v>
      </c>
      <c r="M6368">
        <v>2152.9780999999998</v>
      </c>
      <c r="N6368">
        <v>2977.7172999999998</v>
      </c>
      <c r="O6368">
        <v>5.4871999999999996</v>
      </c>
      <c r="P6368">
        <v>449.55610000000001</v>
      </c>
      <c r="Q6368">
        <v>1554.40300344151</v>
      </c>
      <c r="R6368">
        <v>846.84340755166704</v>
      </c>
      <c r="S6368">
        <v>2431.3330000000001</v>
      </c>
      <c r="T6368">
        <v>458.70699999999999</v>
      </c>
      <c r="U6368">
        <v>1450.1224999999999</v>
      </c>
      <c r="V6368">
        <v>805.68209999999999</v>
      </c>
      <c r="W6368">
        <v>0</v>
      </c>
      <c r="X6368">
        <v>0</v>
      </c>
      <c r="Z6368">
        <v>2647803</v>
      </c>
      <c r="AA6368">
        <v>2526258</v>
      </c>
      <c r="AB6368">
        <v>2648113</v>
      </c>
      <c r="AC6368">
        <v>2712698</v>
      </c>
      <c r="AD6368">
        <v>14895.640410993101</v>
      </c>
      <c r="AE6368">
        <v>0.70558333333333301</v>
      </c>
      <c r="AF6368">
        <f t="shared" si="99"/>
        <v>14895.640410993175</v>
      </c>
    </row>
    <row r="6369" spans="1:32" x14ac:dyDescent="0.3">
      <c r="A6369" t="s">
        <v>245</v>
      </c>
      <c r="B6369">
        <v>2012</v>
      </c>
      <c r="C6369">
        <v>43.258699999999997</v>
      </c>
      <c r="D6369">
        <v>0</v>
      </c>
      <c r="E6369">
        <v>111.8724</v>
      </c>
      <c r="F6369">
        <v>597.49379999999996</v>
      </c>
      <c r="G6369">
        <v>0</v>
      </c>
      <c r="H6369">
        <v>291</v>
      </c>
      <c r="I6369">
        <v>798.41150000000005</v>
      </c>
      <c r="J6369">
        <v>0</v>
      </c>
      <c r="K6369">
        <v>0</v>
      </c>
      <c r="L6369">
        <v>531.15269999999998</v>
      </c>
      <c r="M6369">
        <v>2130.8017</v>
      </c>
      <c r="N6369">
        <v>3061.1219999999998</v>
      </c>
      <c r="O6369">
        <v>5.6397000000000004</v>
      </c>
      <c r="P6369">
        <v>459.17270000000002</v>
      </c>
      <c r="Q6369">
        <v>1612.5614684269001</v>
      </c>
      <c r="R6369">
        <v>846.84340755166704</v>
      </c>
      <c r="S6369">
        <v>2623.9657999999999</v>
      </c>
      <c r="T6369">
        <v>465.1361</v>
      </c>
      <c r="U6369">
        <v>1475.7164</v>
      </c>
      <c r="V6369">
        <v>812.98599999999999</v>
      </c>
      <c r="W6369">
        <v>0</v>
      </c>
      <c r="X6369">
        <v>0</v>
      </c>
      <c r="Z6369">
        <v>2677355</v>
      </c>
      <c r="AA6369">
        <v>2590484</v>
      </c>
      <c r="AB6369">
        <v>2697724</v>
      </c>
      <c r="AC6369">
        <v>2760957</v>
      </c>
      <c r="AD6369">
        <v>15867.1343759785</v>
      </c>
      <c r="AE6369">
        <v>0.79958333333333298</v>
      </c>
      <c r="AF6369">
        <f t="shared" si="99"/>
        <v>15867.134375978565</v>
      </c>
    </row>
    <row r="6370" spans="1:32" x14ac:dyDescent="0.3">
      <c r="A6370" t="s">
        <v>245</v>
      </c>
      <c r="B6370">
        <v>2013</v>
      </c>
      <c r="C6370">
        <v>46.004399999999997</v>
      </c>
      <c r="D6370">
        <v>0</v>
      </c>
      <c r="E6370">
        <v>128.9134</v>
      </c>
      <c r="F6370">
        <v>699.85379999999998</v>
      </c>
      <c r="G6370">
        <v>0</v>
      </c>
      <c r="H6370">
        <v>282</v>
      </c>
      <c r="I6370">
        <v>809.88189999999997</v>
      </c>
      <c r="J6370">
        <v>0</v>
      </c>
      <c r="K6370">
        <v>0</v>
      </c>
      <c r="L6370">
        <v>534.65689999999995</v>
      </c>
      <c r="M6370">
        <v>1951.5718999999999</v>
      </c>
      <c r="N6370">
        <v>3107.9101999999998</v>
      </c>
      <c r="O6370">
        <v>5.7267000000000001</v>
      </c>
      <c r="P6370">
        <v>466.96370000000002</v>
      </c>
      <c r="Q6370">
        <v>1612.5614684269001</v>
      </c>
      <c r="R6370">
        <v>846.84340755166704</v>
      </c>
      <c r="S6370">
        <v>2765.6269000000002</v>
      </c>
      <c r="T6370">
        <v>462.00470000000001</v>
      </c>
      <c r="U6370">
        <v>1469.5429999999999</v>
      </c>
      <c r="V6370">
        <v>806.6105</v>
      </c>
      <c r="W6370">
        <v>0</v>
      </c>
      <c r="X6370">
        <v>0</v>
      </c>
      <c r="Z6370">
        <v>2707779</v>
      </c>
      <c r="AA6370">
        <v>2658498</v>
      </c>
      <c r="AB6370">
        <v>2749149</v>
      </c>
      <c r="AC6370">
        <v>2810945</v>
      </c>
      <c r="AD6370">
        <v>15996.6728759785</v>
      </c>
      <c r="AE6370">
        <v>1.806</v>
      </c>
      <c r="AF6370">
        <f t="shared" si="99"/>
        <v>15996.672875978567</v>
      </c>
    </row>
    <row r="6371" spans="1:32" x14ac:dyDescent="0.3">
      <c r="A6371" t="s">
        <v>245</v>
      </c>
      <c r="B6371">
        <v>2014</v>
      </c>
      <c r="C6371">
        <v>84.942499999999995</v>
      </c>
      <c r="D6371">
        <v>0</v>
      </c>
      <c r="E6371">
        <v>115.642</v>
      </c>
      <c r="F6371">
        <v>749.76589999999999</v>
      </c>
      <c r="G6371">
        <v>0</v>
      </c>
      <c r="H6371">
        <v>272</v>
      </c>
      <c r="I6371">
        <v>906.5231</v>
      </c>
      <c r="J6371">
        <v>0</v>
      </c>
      <c r="K6371">
        <v>0</v>
      </c>
      <c r="L6371">
        <v>552.80579999999998</v>
      </c>
      <c r="M6371">
        <v>1862.7506000000001</v>
      </c>
      <c r="N6371">
        <v>3142.0302000000001</v>
      </c>
      <c r="O6371">
        <v>5.7876000000000003</v>
      </c>
      <c r="P6371">
        <v>460.97570000000002</v>
      </c>
      <c r="Q6371">
        <v>1670.47406663263</v>
      </c>
      <c r="R6371">
        <v>846.84340755166704</v>
      </c>
      <c r="S6371">
        <v>2827.2878999999998</v>
      </c>
      <c r="T6371">
        <v>462.84500000000003</v>
      </c>
      <c r="U6371">
        <v>1471.6316999999999</v>
      </c>
      <c r="V6371">
        <v>808.76239999999996</v>
      </c>
      <c r="W6371">
        <v>0</v>
      </c>
      <c r="X6371">
        <v>0</v>
      </c>
      <c r="Z6371">
        <v>2737414</v>
      </c>
      <c r="AA6371">
        <v>2728827</v>
      </c>
      <c r="AB6371">
        <v>2801215</v>
      </c>
      <c r="AC6371">
        <v>2861936</v>
      </c>
      <c r="AD6371">
        <v>16241.0678741842</v>
      </c>
      <c r="AE6371">
        <v>0.76049999999999995</v>
      </c>
      <c r="AF6371">
        <f t="shared" si="99"/>
        <v>16241.067874184295</v>
      </c>
    </row>
    <row r="6372" spans="1:32" x14ac:dyDescent="0.3">
      <c r="A6372" t="s">
        <v>245</v>
      </c>
      <c r="B6372">
        <v>2015</v>
      </c>
      <c r="C6372">
        <v>55.321100000000001</v>
      </c>
      <c r="D6372">
        <v>0</v>
      </c>
      <c r="E6372">
        <v>132.2542</v>
      </c>
      <c r="F6372">
        <v>759.74839999999995</v>
      </c>
      <c r="G6372">
        <v>0</v>
      </c>
      <c r="H6372">
        <v>272</v>
      </c>
      <c r="I6372">
        <v>906.4452</v>
      </c>
      <c r="J6372">
        <v>0</v>
      </c>
      <c r="K6372">
        <v>0</v>
      </c>
      <c r="L6372">
        <v>617.71669999999995</v>
      </c>
      <c r="M6372">
        <v>1872.0871999999999</v>
      </c>
      <c r="N6372">
        <v>3534.1156000000001</v>
      </c>
      <c r="O6372">
        <v>6.5095000000000001</v>
      </c>
      <c r="P6372">
        <v>469.19080000000002</v>
      </c>
      <c r="Q6372">
        <v>1670.47406663263</v>
      </c>
      <c r="R6372">
        <v>846.84340755166704</v>
      </c>
      <c r="S6372">
        <v>2978.9490000000001</v>
      </c>
      <c r="T6372">
        <v>463.17619999999999</v>
      </c>
      <c r="U6372">
        <v>1476.2284</v>
      </c>
      <c r="V6372">
        <v>809.46519999999998</v>
      </c>
      <c r="W6372">
        <v>0</v>
      </c>
      <c r="X6372">
        <v>0</v>
      </c>
      <c r="Z6372">
        <v>2764990</v>
      </c>
      <c r="AA6372">
        <v>2800294</v>
      </c>
      <c r="AB6372">
        <v>2853236</v>
      </c>
      <c r="AC6372">
        <v>2913195</v>
      </c>
      <c r="AD6372">
        <v>16870.524974184202</v>
      </c>
      <c r="AE6372">
        <v>1.57833333333333</v>
      </c>
      <c r="AF6372">
        <f t="shared" si="99"/>
        <v>16870.524974184296</v>
      </c>
    </row>
    <row r="6373" spans="1:32" x14ac:dyDescent="0.3">
      <c r="A6373" t="s">
        <v>245</v>
      </c>
      <c r="B6373">
        <v>2016</v>
      </c>
      <c r="C6373">
        <v>62.491700000000002</v>
      </c>
      <c r="D6373">
        <v>0</v>
      </c>
      <c r="E6373">
        <v>142.1721</v>
      </c>
      <c r="F6373">
        <v>795.02539999999999</v>
      </c>
      <c r="G6373">
        <v>0</v>
      </c>
      <c r="H6373">
        <v>272</v>
      </c>
      <c r="I6373">
        <v>906.2165</v>
      </c>
      <c r="J6373">
        <v>0</v>
      </c>
      <c r="K6373">
        <v>0</v>
      </c>
      <c r="L6373">
        <v>628.90160000000003</v>
      </c>
      <c r="M6373">
        <v>1886.2293</v>
      </c>
      <c r="N6373">
        <v>3534.1156000000001</v>
      </c>
      <c r="O6373">
        <v>6.5095000000000001</v>
      </c>
      <c r="P6373">
        <v>477.3612</v>
      </c>
      <c r="Q6373">
        <v>1670.47406663263</v>
      </c>
      <c r="R6373">
        <v>846.84340755166704</v>
      </c>
      <c r="S6373">
        <v>3060.61</v>
      </c>
      <c r="T6373">
        <v>462.86970000000002</v>
      </c>
      <c r="U6373">
        <v>1478.8068000000001</v>
      </c>
      <c r="V6373">
        <v>808.65049999999997</v>
      </c>
      <c r="W6373">
        <v>0</v>
      </c>
      <c r="X6373">
        <v>0</v>
      </c>
      <c r="Z6373">
        <v>2790057</v>
      </c>
      <c r="AA6373">
        <v>2872487</v>
      </c>
      <c r="AB6373">
        <v>2904744</v>
      </c>
      <c r="AC6373">
        <v>2963818</v>
      </c>
      <c r="AD6373">
        <v>17039.277374184199</v>
      </c>
      <c r="AE6373">
        <v>1.9509999999999901</v>
      </c>
      <c r="AF6373">
        <f t="shared" si="99"/>
        <v>17039.277374184298</v>
      </c>
    </row>
    <row r="6374" spans="1:32" x14ac:dyDescent="0.3">
      <c r="A6374" t="s">
        <v>245</v>
      </c>
      <c r="B6374">
        <v>2017</v>
      </c>
      <c r="C6374">
        <v>32.0732</v>
      </c>
      <c r="D6374">
        <v>0</v>
      </c>
      <c r="E6374">
        <v>104.2149</v>
      </c>
      <c r="F6374">
        <v>916.97479999999996</v>
      </c>
      <c r="G6374">
        <v>0</v>
      </c>
      <c r="H6374">
        <v>272</v>
      </c>
      <c r="I6374">
        <v>905.8143</v>
      </c>
      <c r="J6374">
        <v>0</v>
      </c>
      <c r="K6374">
        <v>0</v>
      </c>
      <c r="L6374">
        <v>617.77499999999998</v>
      </c>
      <c r="M6374">
        <v>1899.7574</v>
      </c>
      <c r="N6374">
        <v>3535.0066999999999</v>
      </c>
      <c r="O6374">
        <v>6.5095000000000001</v>
      </c>
      <c r="P6374">
        <v>484.61709999999999</v>
      </c>
      <c r="Q6374">
        <v>1670.47406663263</v>
      </c>
      <c r="R6374">
        <v>846.84340755166704</v>
      </c>
      <c r="S6374">
        <v>3113.2429000000002</v>
      </c>
      <c r="T6374">
        <v>463.55919999999998</v>
      </c>
      <c r="U6374">
        <v>1474.5248999999999</v>
      </c>
      <c r="V6374">
        <v>809.34770000000003</v>
      </c>
      <c r="W6374">
        <v>0</v>
      </c>
      <c r="X6374">
        <v>0</v>
      </c>
      <c r="Z6374">
        <v>2812629</v>
      </c>
      <c r="AA6374">
        <v>2945446</v>
      </c>
      <c r="AB6374">
        <v>2955061</v>
      </c>
      <c r="AC6374">
        <v>3013322</v>
      </c>
      <c r="AD6374">
        <v>17152.7350741843</v>
      </c>
      <c r="AE6374">
        <v>1.55124999999999</v>
      </c>
      <c r="AF6374">
        <f t="shared" si="99"/>
        <v>17152.735074184297</v>
      </c>
    </row>
    <row r="6375" spans="1:32" x14ac:dyDescent="0.3">
      <c r="A6375" t="s">
        <v>245</v>
      </c>
      <c r="B6375">
        <v>2018</v>
      </c>
      <c r="C6375">
        <v>11.3818</v>
      </c>
      <c r="D6375">
        <v>0</v>
      </c>
      <c r="E6375">
        <v>102.8917</v>
      </c>
      <c r="F6375">
        <v>1063.8927000000001</v>
      </c>
      <c r="G6375">
        <v>0</v>
      </c>
      <c r="H6375">
        <v>272</v>
      </c>
      <c r="I6375">
        <v>905.49670000000003</v>
      </c>
      <c r="J6375">
        <v>0</v>
      </c>
      <c r="K6375">
        <v>0</v>
      </c>
      <c r="L6375">
        <v>616.71519999999998</v>
      </c>
      <c r="M6375">
        <v>1916.5617999999999</v>
      </c>
      <c r="N6375">
        <v>3535.0066999999999</v>
      </c>
      <c r="O6375">
        <v>6.5095000000000001</v>
      </c>
      <c r="P6375">
        <v>492.33569999999997</v>
      </c>
      <c r="Q6375">
        <v>1669.8771411197899</v>
      </c>
      <c r="R6375">
        <v>846.84340755166704</v>
      </c>
      <c r="S6375">
        <v>3264.9038999999998</v>
      </c>
      <c r="T6375">
        <v>463.67989999999998</v>
      </c>
      <c r="U6375">
        <v>1477.3884</v>
      </c>
      <c r="V6375">
        <v>810.67589999999996</v>
      </c>
      <c r="W6375">
        <v>0</v>
      </c>
      <c r="X6375">
        <v>0</v>
      </c>
      <c r="Z6375">
        <v>2832499</v>
      </c>
      <c r="AA6375">
        <v>3018967</v>
      </c>
      <c r="AB6375">
        <v>3003587</v>
      </c>
      <c r="AC6375">
        <v>3061479</v>
      </c>
      <c r="AD6375">
        <v>17456.160448671399</v>
      </c>
      <c r="AE6375">
        <v>1.7139166666666601</v>
      </c>
      <c r="AF6375">
        <f t="shared" si="99"/>
        <v>17456.160448671453</v>
      </c>
    </row>
    <row r="6376" spans="1:32" x14ac:dyDescent="0.3">
      <c r="A6376" t="s">
        <v>245</v>
      </c>
      <c r="B6376">
        <v>2019</v>
      </c>
      <c r="C6376">
        <v>191.15260000000001</v>
      </c>
      <c r="D6376">
        <v>0</v>
      </c>
      <c r="E6376">
        <v>131.33150000000001</v>
      </c>
      <c r="F6376">
        <v>731.56119999999999</v>
      </c>
      <c r="G6376">
        <v>0</v>
      </c>
      <c r="H6376">
        <v>272</v>
      </c>
      <c r="I6376">
        <v>906.2645</v>
      </c>
      <c r="J6376">
        <v>0</v>
      </c>
      <c r="K6376">
        <v>0</v>
      </c>
      <c r="L6376">
        <v>613.87760000000003</v>
      </c>
      <c r="M6376">
        <v>1931.3866</v>
      </c>
      <c r="N6376">
        <v>3535.0066999999999</v>
      </c>
      <c r="O6376">
        <v>6.5095000000000001</v>
      </c>
      <c r="P6376">
        <v>497.7124</v>
      </c>
      <c r="Q6376">
        <v>1669.8771411197899</v>
      </c>
      <c r="R6376">
        <v>846.84340755166704</v>
      </c>
      <c r="S6376">
        <v>3423.665</v>
      </c>
      <c r="T6376">
        <v>460.88459999999998</v>
      </c>
      <c r="U6376">
        <v>1494.5864999999999</v>
      </c>
      <c r="V6376">
        <v>807.39980000000003</v>
      </c>
      <c r="W6376">
        <v>0</v>
      </c>
      <c r="X6376">
        <v>0</v>
      </c>
      <c r="Z6376">
        <v>2849593</v>
      </c>
      <c r="AA6376">
        <v>3092968</v>
      </c>
      <c r="AB6376">
        <v>3050231</v>
      </c>
      <c r="AC6376">
        <v>3108189</v>
      </c>
      <c r="AD6376">
        <v>17520.059048671399</v>
      </c>
      <c r="AE6376">
        <v>1.91025</v>
      </c>
      <c r="AF6376">
        <f t="shared" si="99"/>
        <v>17520.059048671454</v>
      </c>
    </row>
    <row r="6377" spans="1:32" x14ac:dyDescent="0.3">
      <c r="A6377" t="s">
        <v>245</v>
      </c>
      <c r="B6377">
        <v>2020</v>
      </c>
      <c r="C6377">
        <v>86.014499999999998</v>
      </c>
      <c r="D6377">
        <v>0</v>
      </c>
      <c r="E6377">
        <v>121.4984</v>
      </c>
      <c r="F6377">
        <v>844.10670000000005</v>
      </c>
      <c r="G6377">
        <v>0</v>
      </c>
      <c r="H6377">
        <v>272</v>
      </c>
      <c r="I6377">
        <v>905.27970000000005</v>
      </c>
      <c r="J6377">
        <v>0</v>
      </c>
      <c r="K6377">
        <v>0</v>
      </c>
      <c r="L6377">
        <v>611.61590000000001</v>
      </c>
      <c r="M6377">
        <v>1946.4391000000001</v>
      </c>
      <c r="N6377">
        <v>3535.0066999999999</v>
      </c>
      <c r="O6377">
        <v>6.5095000000000001</v>
      </c>
      <c r="P6377">
        <v>424.90089999999998</v>
      </c>
      <c r="Q6377">
        <v>1669.8771411197899</v>
      </c>
      <c r="R6377">
        <v>846.84340755166704</v>
      </c>
      <c r="S6377">
        <v>3450.6260000000002</v>
      </c>
      <c r="T6377">
        <v>466.27159999999998</v>
      </c>
      <c r="U6377">
        <v>1490.6282000000001</v>
      </c>
      <c r="V6377">
        <v>819.34780000000001</v>
      </c>
      <c r="W6377">
        <v>0</v>
      </c>
      <c r="X6377">
        <v>0</v>
      </c>
      <c r="Z6377">
        <v>2863841</v>
      </c>
      <c r="AA6377">
        <v>3167354</v>
      </c>
      <c r="AB6377">
        <v>3096157</v>
      </c>
      <c r="AC6377">
        <v>3154282</v>
      </c>
      <c r="AD6377">
        <v>17496.9655486714</v>
      </c>
      <c r="AE6377">
        <v>0.94841666666666602</v>
      </c>
      <c r="AF6377">
        <f t="shared" si="99"/>
        <v>17496.965548671458</v>
      </c>
    </row>
    <row r="6378" spans="1:32" x14ac:dyDescent="0.3">
      <c r="A6378" t="s">
        <v>246</v>
      </c>
      <c r="B6378">
        <v>1990</v>
      </c>
      <c r="C6378">
        <v>8.2000000000000007E-3</v>
      </c>
      <c r="D6378">
        <v>3.15E-2</v>
      </c>
      <c r="F6378">
        <v>2409.5339274216599</v>
      </c>
      <c r="G6378">
        <v>0</v>
      </c>
      <c r="H6378">
        <v>11.4810845658969</v>
      </c>
      <c r="I6378">
        <v>3.3969</v>
      </c>
      <c r="J6378">
        <v>0</v>
      </c>
      <c r="K6378">
        <v>0</v>
      </c>
      <c r="L6378">
        <v>1.1686000000000001</v>
      </c>
      <c r="M6378">
        <v>0.83699999999999997</v>
      </c>
      <c r="N6378">
        <v>17.004662785026799</v>
      </c>
      <c r="O6378">
        <v>67.631366073858302</v>
      </c>
      <c r="P6378">
        <v>0.43330000000000002</v>
      </c>
      <c r="Q6378">
        <v>451.19629118273201</v>
      </c>
      <c r="R6378">
        <v>1664.2573914805901</v>
      </c>
      <c r="S6378">
        <v>0</v>
      </c>
      <c r="U6378">
        <v>2294.3079169694201</v>
      </c>
      <c r="W6378">
        <v>0</v>
      </c>
      <c r="X6378">
        <v>3.15E-2</v>
      </c>
      <c r="Y6378">
        <v>1.5199</v>
      </c>
      <c r="Z6378">
        <v>2964</v>
      </c>
      <c r="AA6378">
        <v>8588</v>
      </c>
      <c r="AB6378">
        <v>6066</v>
      </c>
      <c r="AC6378">
        <v>5642</v>
      </c>
      <c r="AD6378">
        <v>6922.83954047919</v>
      </c>
      <c r="AE6378">
        <v>0.53700000000000003</v>
      </c>
      <c r="AF6378">
        <f t="shared" si="99"/>
        <v>6922.8395404791845</v>
      </c>
    </row>
    <row r="6379" spans="1:32" x14ac:dyDescent="0.3">
      <c r="A6379" t="s">
        <v>246</v>
      </c>
      <c r="B6379">
        <v>1991</v>
      </c>
      <c r="C6379">
        <v>8.2000000000000007E-3</v>
      </c>
      <c r="D6379">
        <v>3.15E-2</v>
      </c>
      <c r="F6379">
        <v>2409.5339274216599</v>
      </c>
      <c r="G6379">
        <v>0</v>
      </c>
      <c r="H6379">
        <v>11.4810845658969</v>
      </c>
      <c r="I6379">
        <v>3.5026000000000002</v>
      </c>
      <c r="J6379">
        <v>0</v>
      </c>
      <c r="K6379">
        <v>0</v>
      </c>
      <c r="L6379">
        <v>1.3146</v>
      </c>
      <c r="M6379">
        <v>0.8891</v>
      </c>
      <c r="N6379">
        <v>17.004662785026799</v>
      </c>
      <c r="O6379">
        <v>67.631366073858302</v>
      </c>
      <c r="P6379">
        <v>0.45839999999999997</v>
      </c>
      <c r="Q6379">
        <v>451.19629118273201</v>
      </c>
      <c r="R6379">
        <v>1664.2573914805901</v>
      </c>
      <c r="S6379">
        <v>0</v>
      </c>
      <c r="U6379">
        <v>2294.3079169694201</v>
      </c>
      <c r="W6379">
        <v>0</v>
      </c>
      <c r="X6379">
        <v>3.15E-2</v>
      </c>
      <c r="Y6379">
        <v>1.6149</v>
      </c>
      <c r="Z6379">
        <v>2986</v>
      </c>
      <c r="AA6379">
        <v>9220</v>
      </c>
      <c r="AB6379">
        <v>6378</v>
      </c>
      <c r="AC6379">
        <v>5951</v>
      </c>
      <c r="AD6379">
        <v>6923.2634404791897</v>
      </c>
      <c r="AE6379">
        <v>0.13450000000000001</v>
      </c>
      <c r="AF6379">
        <f t="shared" si="99"/>
        <v>6923.2634404791834</v>
      </c>
    </row>
    <row r="6380" spans="1:32" x14ac:dyDescent="0.3">
      <c r="A6380" t="s">
        <v>246</v>
      </c>
      <c r="B6380">
        <v>1992</v>
      </c>
      <c r="C6380">
        <v>8.2000000000000007E-3</v>
      </c>
      <c r="D6380">
        <v>3.15E-2</v>
      </c>
      <c r="F6380">
        <v>3011.42042953294</v>
      </c>
      <c r="G6380">
        <v>0</v>
      </c>
      <c r="H6380">
        <v>11.4810845658969</v>
      </c>
      <c r="I6380">
        <v>3.6663999999999999</v>
      </c>
      <c r="J6380">
        <v>0</v>
      </c>
      <c r="K6380">
        <v>0</v>
      </c>
      <c r="L6380">
        <v>1.3146</v>
      </c>
      <c r="M6380">
        <v>0.94799999999999995</v>
      </c>
      <c r="N6380">
        <v>17.004662785026799</v>
      </c>
      <c r="O6380">
        <v>67.631366073858302</v>
      </c>
      <c r="P6380">
        <v>0.48780000000000001</v>
      </c>
      <c r="Q6380">
        <v>451.19629118273201</v>
      </c>
      <c r="R6380">
        <v>1664.2573914805901</v>
      </c>
      <c r="S6380">
        <v>0</v>
      </c>
      <c r="U6380">
        <v>2294.3079169694201</v>
      </c>
      <c r="W6380">
        <v>0</v>
      </c>
      <c r="X6380">
        <v>3.15E-2</v>
      </c>
      <c r="Y6380">
        <v>1.4609000000000001</v>
      </c>
      <c r="Z6380">
        <v>3022</v>
      </c>
      <c r="AA6380">
        <v>9946</v>
      </c>
      <c r="AB6380">
        <v>6721</v>
      </c>
      <c r="AC6380">
        <v>6293</v>
      </c>
      <c r="AD6380">
        <v>7525.2480425904696</v>
      </c>
      <c r="AE6380">
        <v>0.68049999999999999</v>
      </c>
      <c r="AF6380">
        <f t="shared" si="99"/>
        <v>7525.2480425904641</v>
      </c>
    </row>
    <row r="6381" spans="1:32" x14ac:dyDescent="0.3">
      <c r="A6381" t="s">
        <v>246</v>
      </c>
      <c r="B6381">
        <v>1993</v>
      </c>
      <c r="C6381">
        <v>8.2000000000000007E-3</v>
      </c>
      <c r="D6381">
        <v>3.15E-2</v>
      </c>
      <c r="F6381">
        <v>3181.4782673279801</v>
      </c>
      <c r="G6381">
        <v>0</v>
      </c>
      <c r="H6381">
        <v>11.4810845658969</v>
      </c>
      <c r="I6381">
        <v>3.8656999999999999</v>
      </c>
      <c r="J6381">
        <v>0</v>
      </c>
      <c r="K6381">
        <v>0</v>
      </c>
      <c r="L6381">
        <v>1.3146</v>
      </c>
      <c r="M6381">
        <v>0.53869999999999996</v>
      </c>
      <c r="N6381">
        <v>17.004662785026799</v>
      </c>
      <c r="O6381">
        <v>67.631366073858302</v>
      </c>
      <c r="P6381">
        <v>0.51959999999999995</v>
      </c>
      <c r="Q6381">
        <v>451.19629118273201</v>
      </c>
      <c r="R6381">
        <v>1664.2573914805901</v>
      </c>
      <c r="S6381">
        <v>0</v>
      </c>
      <c r="U6381">
        <v>2294.3079169694201</v>
      </c>
      <c r="W6381">
        <v>0</v>
      </c>
      <c r="X6381">
        <v>3.15E-2</v>
      </c>
      <c r="Y6381">
        <v>1.2778</v>
      </c>
      <c r="Z6381">
        <v>3060</v>
      </c>
      <c r="AA6381">
        <v>10729</v>
      </c>
      <c r="AB6381">
        <v>7066</v>
      </c>
      <c r="AC6381">
        <v>6639</v>
      </c>
      <c r="AD6381">
        <v>7694.9445803854996</v>
      </c>
      <c r="AE6381">
        <v>0.50249999999999995</v>
      </c>
      <c r="AF6381">
        <f t="shared" si="99"/>
        <v>7694.9445803855042</v>
      </c>
    </row>
    <row r="6382" spans="1:32" x14ac:dyDescent="0.3">
      <c r="A6382" t="s">
        <v>246</v>
      </c>
      <c r="B6382">
        <v>1994</v>
      </c>
      <c r="C6382">
        <v>8.2000000000000007E-3</v>
      </c>
      <c r="D6382">
        <v>3.15E-2</v>
      </c>
      <c r="F6382">
        <v>3181.4782673279801</v>
      </c>
      <c r="G6382">
        <v>0</v>
      </c>
      <c r="H6382">
        <v>11.4810845658969</v>
      </c>
      <c r="I6382">
        <v>4.0292000000000003</v>
      </c>
      <c r="J6382">
        <v>0</v>
      </c>
      <c r="K6382">
        <v>0</v>
      </c>
      <c r="L6382">
        <v>1.4605999999999999</v>
      </c>
      <c r="M6382">
        <v>0.60060000000000002</v>
      </c>
      <c r="N6382">
        <v>17.004662785026799</v>
      </c>
      <c r="O6382">
        <v>67.631366073858302</v>
      </c>
      <c r="P6382">
        <v>0.55079999999999996</v>
      </c>
      <c r="Q6382">
        <v>451.19629118273201</v>
      </c>
      <c r="R6382">
        <v>1664.2573914805901</v>
      </c>
      <c r="S6382">
        <v>0</v>
      </c>
      <c r="U6382">
        <v>2294.3079169694201</v>
      </c>
      <c r="W6382">
        <v>0</v>
      </c>
      <c r="X6382">
        <v>3.15E-2</v>
      </c>
      <c r="Y6382">
        <v>1.2479</v>
      </c>
      <c r="Z6382">
        <v>3082</v>
      </c>
      <c r="AA6382">
        <v>11515</v>
      </c>
      <c r="AB6382">
        <v>7415</v>
      </c>
      <c r="AC6382">
        <v>6987</v>
      </c>
      <c r="AD6382">
        <v>7695.3172803855005</v>
      </c>
      <c r="AE6382">
        <v>1.0891999999999999</v>
      </c>
      <c r="AF6382">
        <f t="shared" si="99"/>
        <v>7695.3172803855041</v>
      </c>
    </row>
    <row r="6383" spans="1:32" x14ac:dyDescent="0.3">
      <c r="A6383" t="s">
        <v>246</v>
      </c>
      <c r="B6383">
        <v>1995</v>
      </c>
      <c r="C6383">
        <v>8.2000000000000007E-3</v>
      </c>
      <c r="D6383">
        <v>3.15E-2</v>
      </c>
      <c r="F6383">
        <v>2409.5339274216599</v>
      </c>
      <c r="G6383">
        <v>0</v>
      </c>
      <c r="H6383">
        <v>11.4810845658969</v>
      </c>
      <c r="I6383">
        <v>4.1577999999999999</v>
      </c>
      <c r="J6383">
        <v>0</v>
      </c>
      <c r="K6383">
        <v>0</v>
      </c>
      <c r="L6383">
        <v>1.4605999999999999</v>
      </c>
      <c r="M6383">
        <v>0.78449999999999998</v>
      </c>
      <c r="N6383">
        <v>17.004662785026799</v>
      </c>
      <c r="O6383">
        <v>67.631366073858302</v>
      </c>
      <c r="P6383">
        <v>0.58020000000000005</v>
      </c>
      <c r="Q6383">
        <v>451.19629118273201</v>
      </c>
      <c r="R6383">
        <v>1664.2573914805901</v>
      </c>
      <c r="S6383">
        <v>1.9099999999999999E-2</v>
      </c>
      <c r="U6383">
        <v>2294.3079169694201</v>
      </c>
      <c r="W6383">
        <v>0</v>
      </c>
      <c r="X6383">
        <v>3.15E-2</v>
      </c>
      <c r="Y6383">
        <v>1.8839999999999999</v>
      </c>
      <c r="Z6383">
        <v>3078</v>
      </c>
      <c r="AA6383">
        <v>12254</v>
      </c>
      <c r="AB6383">
        <v>7765</v>
      </c>
      <c r="AC6383">
        <v>7337</v>
      </c>
      <c r="AD6383">
        <v>6924.3700404791898</v>
      </c>
      <c r="AE6383">
        <v>1.1346000000000001</v>
      </c>
      <c r="AF6383">
        <f t="shared" si="99"/>
        <v>6924.3700404791844</v>
      </c>
    </row>
    <row r="6384" spans="1:32" x14ac:dyDescent="0.3">
      <c r="A6384" t="s">
        <v>246</v>
      </c>
      <c r="B6384">
        <v>1996</v>
      </c>
      <c r="C6384">
        <v>0</v>
      </c>
      <c r="D6384">
        <v>0.20469999999999999</v>
      </c>
      <c r="F6384">
        <v>2409.5339274216599</v>
      </c>
      <c r="G6384">
        <v>0</v>
      </c>
      <c r="H6384">
        <v>11.4810845658969</v>
      </c>
      <c r="I6384">
        <v>4.1226000000000003</v>
      </c>
      <c r="J6384">
        <v>0</v>
      </c>
      <c r="K6384">
        <v>0</v>
      </c>
      <c r="L6384">
        <v>1.4605999999999999</v>
      </c>
      <c r="M6384">
        <v>0.93149999999999999</v>
      </c>
      <c r="N6384">
        <v>17.004662785026799</v>
      </c>
      <c r="O6384">
        <v>67.631366073858302</v>
      </c>
      <c r="P6384">
        <v>0.60560000000000003</v>
      </c>
      <c r="Q6384">
        <v>451.19629118273201</v>
      </c>
      <c r="R6384">
        <v>1664.2573914805901</v>
      </c>
      <c r="S6384">
        <v>2.0299999999999999E-2</v>
      </c>
      <c r="U6384">
        <v>2294.3079169694201</v>
      </c>
      <c r="W6384">
        <v>0</v>
      </c>
      <c r="X6384">
        <v>0.20469999999999999</v>
      </c>
      <c r="Y6384">
        <v>1.8857999999999999</v>
      </c>
      <c r="Z6384">
        <v>3045</v>
      </c>
      <c r="AA6384">
        <v>12921</v>
      </c>
      <c r="AB6384">
        <v>8118</v>
      </c>
      <c r="AC6384">
        <v>7687</v>
      </c>
      <c r="AD6384">
        <v>6924.8484404791898</v>
      </c>
      <c r="AE6384">
        <v>0.47141666666666598</v>
      </c>
      <c r="AF6384">
        <f t="shared" si="99"/>
        <v>6924.8484404791843</v>
      </c>
    </row>
    <row r="6385" spans="1:32" x14ac:dyDescent="0.3">
      <c r="A6385" t="s">
        <v>246</v>
      </c>
      <c r="B6385">
        <v>1997</v>
      </c>
      <c r="C6385">
        <v>0</v>
      </c>
      <c r="D6385">
        <v>0.1535</v>
      </c>
      <c r="F6385">
        <v>2409.5339274216599</v>
      </c>
      <c r="G6385">
        <v>0</v>
      </c>
      <c r="H6385">
        <v>11.4810845658969</v>
      </c>
      <c r="I6385">
        <v>4.6508000000000003</v>
      </c>
      <c r="J6385">
        <v>0</v>
      </c>
      <c r="K6385">
        <v>0</v>
      </c>
      <c r="L6385">
        <v>1.7529999999999999</v>
      </c>
      <c r="M6385">
        <v>1.1194999999999999</v>
      </c>
      <c r="N6385">
        <v>17.004662785026799</v>
      </c>
      <c r="O6385">
        <v>67.631366073858302</v>
      </c>
      <c r="P6385">
        <v>0.62829999999999997</v>
      </c>
      <c r="Q6385">
        <v>451.19629118273201</v>
      </c>
      <c r="R6385">
        <v>1664.2573914805901</v>
      </c>
      <c r="S6385">
        <v>1.7999999999999999E-2</v>
      </c>
      <c r="U6385">
        <v>2294.3079169694201</v>
      </c>
      <c r="W6385">
        <v>0</v>
      </c>
      <c r="X6385">
        <v>0.1535</v>
      </c>
      <c r="Y6385">
        <v>1.6601999999999999</v>
      </c>
      <c r="Z6385">
        <v>2993</v>
      </c>
      <c r="AA6385">
        <v>13535</v>
      </c>
      <c r="AB6385">
        <v>8476</v>
      </c>
      <c r="AC6385">
        <v>8039</v>
      </c>
      <c r="AD6385">
        <v>6925.5494404791898</v>
      </c>
      <c r="AE6385">
        <v>1.1346666666666601</v>
      </c>
      <c r="AF6385">
        <f t="shared" si="99"/>
        <v>6925.5494404791843</v>
      </c>
    </row>
    <row r="6386" spans="1:32" x14ac:dyDescent="0.3">
      <c r="A6386" t="s">
        <v>246</v>
      </c>
      <c r="B6386">
        <v>1998</v>
      </c>
      <c r="C6386">
        <v>0</v>
      </c>
      <c r="D6386">
        <v>0.1535</v>
      </c>
      <c r="F6386">
        <v>2409.5339274216599</v>
      </c>
      <c r="G6386">
        <v>0</v>
      </c>
      <c r="H6386">
        <v>11.4810845658969</v>
      </c>
      <c r="I6386">
        <v>4.8273999999999999</v>
      </c>
      <c r="J6386">
        <v>0</v>
      </c>
      <c r="K6386">
        <v>0</v>
      </c>
      <c r="L6386">
        <v>1.7529999999999999</v>
      </c>
      <c r="M6386">
        <v>0.75900000000000001</v>
      </c>
      <c r="N6386">
        <v>17.004662785026799</v>
      </c>
      <c r="O6386">
        <v>67.631366073858302</v>
      </c>
      <c r="P6386">
        <v>0.65200000000000002</v>
      </c>
      <c r="Q6386">
        <v>451.19629118273201</v>
      </c>
      <c r="R6386">
        <v>1664.2573914805901</v>
      </c>
      <c r="S6386">
        <v>1.9400000000000001E-2</v>
      </c>
      <c r="U6386">
        <v>2294.3079169694201</v>
      </c>
      <c r="W6386">
        <v>0</v>
      </c>
      <c r="X6386">
        <v>0.1535</v>
      </c>
      <c r="Y6386">
        <v>2.3132999999999999</v>
      </c>
      <c r="Z6386">
        <v>2941</v>
      </c>
      <c r="AA6386">
        <v>14174</v>
      </c>
      <c r="AB6386">
        <v>8841</v>
      </c>
      <c r="AC6386">
        <v>8399</v>
      </c>
      <c r="AD6386">
        <v>6926.0437404791901</v>
      </c>
      <c r="AE6386">
        <v>1.3325</v>
      </c>
      <c r="AF6386">
        <f t="shared" si="99"/>
        <v>6926.0437404791846</v>
      </c>
    </row>
    <row r="6387" spans="1:32" x14ac:dyDescent="0.3">
      <c r="A6387" t="s">
        <v>246</v>
      </c>
      <c r="B6387">
        <v>1999</v>
      </c>
      <c r="C6387">
        <v>0</v>
      </c>
      <c r="D6387">
        <v>0.1535</v>
      </c>
      <c r="F6387">
        <v>2409.5339274216599</v>
      </c>
      <c r="G6387">
        <v>0</v>
      </c>
      <c r="H6387">
        <v>11.4810845658969</v>
      </c>
      <c r="I6387">
        <v>5.2850000000000001</v>
      </c>
      <c r="J6387">
        <v>0</v>
      </c>
      <c r="K6387">
        <v>0</v>
      </c>
      <c r="L6387">
        <v>2.0449999999999999</v>
      </c>
      <c r="M6387">
        <v>1.1516999999999999</v>
      </c>
      <c r="N6387">
        <v>17.004662785026799</v>
      </c>
      <c r="O6387">
        <v>67.631366073858302</v>
      </c>
      <c r="P6387">
        <v>0.68210000000000004</v>
      </c>
      <c r="Q6387">
        <v>451.19629118273201</v>
      </c>
      <c r="R6387">
        <v>1664.2573914805901</v>
      </c>
      <c r="S6387">
        <v>2.07E-2</v>
      </c>
      <c r="U6387">
        <v>2294.3079169694201</v>
      </c>
      <c r="W6387">
        <v>0</v>
      </c>
      <c r="X6387">
        <v>0.1535</v>
      </c>
      <c r="Y6387">
        <v>2.5213000000000001</v>
      </c>
      <c r="Z6387">
        <v>2912</v>
      </c>
      <c r="AA6387">
        <v>14952</v>
      </c>
      <c r="AB6387">
        <v>9220</v>
      </c>
      <c r="AC6387">
        <v>8765</v>
      </c>
      <c r="AD6387">
        <v>6927.42544047919</v>
      </c>
      <c r="AE6387">
        <v>0.75058333333333305</v>
      </c>
      <c r="AF6387">
        <f t="shared" si="99"/>
        <v>6927.4254404791845</v>
      </c>
    </row>
    <row r="6388" spans="1:32" x14ac:dyDescent="0.3">
      <c r="A6388" t="s">
        <v>246</v>
      </c>
      <c r="B6388">
        <v>2000</v>
      </c>
      <c r="C6388">
        <v>0</v>
      </c>
      <c r="D6388">
        <v>0.1535</v>
      </c>
      <c r="F6388">
        <v>2409.5339274216599</v>
      </c>
      <c r="G6388">
        <v>0</v>
      </c>
      <c r="H6388">
        <v>11.4810845658969</v>
      </c>
      <c r="I6388">
        <v>5.6372999999999998</v>
      </c>
      <c r="J6388">
        <v>0</v>
      </c>
      <c r="K6388">
        <v>0</v>
      </c>
      <c r="L6388">
        <v>2.1909999999999998</v>
      </c>
      <c r="M6388">
        <v>1.724</v>
      </c>
      <c r="N6388">
        <v>17.004662785026799</v>
      </c>
      <c r="O6388">
        <v>67.631366073858302</v>
      </c>
      <c r="P6388">
        <v>0.72150000000000003</v>
      </c>
      <c r="Q6388">
        <v>451.19629118273201</v>
      </c>
      <c r="R6388">
        <v>1664.2573914805901</v>
      </c>
      <c r="S6388">
        <v>6.0100000000000001E-2</v>
      </c>
      <c r="U6388">
        <v>2294.3079169694201</v>
      </c>
      <c r="W6388">
        <v>0</v>
      </c>
      <c r="X6388">
        <v>0.1535</v>
      </c>
      <c r="Y6388">
        <v>2.7332000000000001</v>
      </c>
      <c r="Z6388">
        <v>2916</v>
      </c>
      <c r="AA6388">
        <v>15957</v>
      </c>
      <c r="AB6388">
        <v>9610</v>
      </c>
      <c r="AC6388">
        <v>9134</v>
      </c>
      <c r="AD6388">
        <v>6928.7867404791896</v>
      </c>
      <c r="AE6388">
        <v>0.72658333333333303</v>
      </c>
      <c r="AF6388">
        <f t="shared" si="99"/>
        <v>6928.7867404791832</v>
      </c>
    </row>
    <row r="6389" spans="1:32" x14ac:dyDescent="0.3">
      <c r="A6389" t="s">
        <v>246</v>
      </c>
      <c r="B6389">
        <v>2001</v>
      </c>
      <c r="C6389">
        <v>0</v>
      </c>
      <c r="D6389">
        <v>0</v>
      </c>
      <c r="F6389">
        <v>2319.7539554517798</v>
      </c>
      <c r="G6389">
        <v>0</v>
      </c>
      <c r="H6389">
        <v>11.4810845658969</v>
      </c>
      <c r="I6389">
        <v>5.9478999999999997</v>
      </c>
      <c r="J6389">
        <v>0</v>
      </c>
      <c r="K6389">
        <v>0</v>
      </c>
      <c r="L6389">
        <v>2.3361999999999998</v>
      </c>
      <c r="M6389">
        <v>2.1254</v>
      </c>
      <c r="N6389">
        <v>17.004662785026799</v>
      </c>
      <c r="O6389">
        <v>67.631366073858302</v>
      </c>
      <c r="P6389">
        <v>0.77180000000000004</v>
      </c>
      <c r="Q6389">
        <v>451.19629118273201</v>
      </c>
      <c r="R6389">
        <v>1664.2573914805901</v>
      </c>
      <c r="S6389">
        <v>7.5899999999999995E-2</v>
      </c>
      <c r="U6389">
        <v>2294.3079169694201</v>
      </c>
      <c r="W6389">
        <v>0</v>
      </c>
      <c r="X6389">
        <v>0</v>
      </c>
      <c r="Y6389">
        <v>3.1772999999999998</v>
      </c>
      <c r="Z6389">
        <v>2955</v>
      </c>
      <c r="AA6389">
        <v>17230</v>
      </c>
      <c r="AB6389">
        <v>10041</v>
      </c>
      <c r="AC6389">
        <v>9537</v>
      </c>
      <c r="AD6389">
        <v>6840.0671685093102</v>
      </c>
      <c r="AE6389">
        <v>0.96636363636363598</v>
      </c>
      <c r="AF6389">
        <f t="shared" si="99"/>
        <v>6840.0671685093039</v>
      </c>
    </row>
    <row r="6390" spans="1:32" x14ac:dyDescent="0.3">
      <c r="A6390" t="s">
        <v>246</v>
      </c>
      <c r="B6390">
        <v>2002</v>
      </c>
      <c r="C6390">
        <v>0</v>
      </c>
      <c r="D6390">
        <v>0</v>
      </c>
      <c r="F6390">
        <v>2319.7539554517798</v>
      </c>
      <c r="G6390">
        <v>0</v>
      </c>
      <c r="H6390">
        <v>11.4810845658969</v>
      </c>
      <c r="I6390">
        <v>7.6041999999999996</v>
      </c>
      <c r="J6390">
        <v>0</v>
      </c>
      <c r="K6390">
        <v>0</v>
      </c>
      <c r="L6390">
        <v>3.1141000000000001</v>
      </c>
      <c r="M6390">
        <v>2.5903</v>
      </c>
      <c r="N6390">
        <v>17.004662785026799</v>
      </c>
      <c r="O6390">
        <v>67.631366073858302</v>
      </c>
      <c r="P6390">
        <v>0.83089999999999997</v>
      </c>
      <c r="Q6390">
        <v>451.19629118273201</v>
      </c>
      <c r="R6390">
        <v>1664.2573914805901</v>
      </c>
      <c r="S6390">
        <v>9.8799999999999999E-2</v>
      </c>
      <c r="U6390">
        <v>2294.3079169694201</v>
      </c>
      <c r="W6390">
        <v>0</v>
      </c>
      <c r="X6390">
        <v>0</v>
      </c>
      <c r="Y6390">
        <v>3.9598</v>
      </c>
      <c r="Z6390">
        <v>3042</v>
      </c>
      <c r="AA6390">
        <v>18700</v>
      </c>
      <c r="AB6390">
        <v>10559</v>
      </c>
      <c r="AC6390">
        <v>10039</v>
      </c>
      <c r="AD6390">
        <v>6843.8307685093096</v>
      </c>
      <c r="AE6390">
        <v>0.94466666666666599</v>
      </c>
      <c r="AF6390">
        <f t="shared" si="99"/>
        <v>6843.8307685093032</v>
      </c>
    </row>
    <row r="6391" spans="1:32" x14ac:dyDescent="0.3">
      <c r="A6391" t="s">
        <v>246</v>
      </c>
      <c r="B6391">
        <v>2003</v>
      </c>
      <c r="C6391">
        <v>0</v>
      </c>
      <c r="D6391">
        <v>0</v>
      </c>
      <c r="F6391">
        <v>2319.7539554517798</v>
      </c>
      <c r="G6391">
        <v>0</v>
      </c>
      <c r="H6391">
        <v>11.4810845658969</v>
      </c>
      <c r="I6391">
        <v>7.7797999999999998</v>
      </c>
      <c r="J6391">
        <v>0</v>
      </c>
      <c r="K6391">
        <v>0</v>
      </c>
      <c r="L6391">
        <v>3.2265000000000001</v>
      </c>
      <c r="M6391">
        <v>3.1227999999999998</v>
      </c>
      <c r="N6391">
        <v>17.004662785026799</v>
      </c>
      <c r="O6391">
        <v>67.631366073858302</v>
      </c>
      <c r="P6391">
        <v>0.89449999999999996</v>
      </c>
      <c r="Q6391">
        <v>451.19629118273201</v>
      </c>
      <c r="R6391">
        <v>1664.2573914805901</v>
      </c>
      <c r="S6391">
        <v>0.1101</v>
      </c>
      <c r="U6391">
        <v>2294.3079169694201</v>
      </c>
      <c r="W6391">
        <v>0</v>
      </c>
      <c r="X6391">
        <v>0</v>
      </c>
      <c r="Y6391">
        <v>3.8833000000000002</v>
      </c>
      <c r="Z6391">
        <v>3135</v>
      </c>
      <c r="AA6391">
        <v>20275</v>
      </c>
      <c r="AB6391">
        <v>11129</v>
      </c>
      <c r="AC6391">
        <v>10611</v>
      </c>
      <c r="AD6391">
        <v>6844.6496685093098</v>
      </c>
      <c r="AE6391">
        <v>1.2649999999999999</v>
      </c>
      <c r="AF6391">
        <f t="shared" si="99"/>
        <v>6844.6496685093043</v>
      </c>
    </row>
    <row r="6392" spans="1:32" x14ac:dyDescent="0.3">
      <c r="A6392" t="s">
        <v>246</v>
      </c>
      <c r="B6392">
        <v>2004</v>
      </c>
      <c r="C6392">
        <v>0</v>
      </c>
      <c r="D6392">
        <v>0</v>
      </c>
      <c r="F6392">
        <v>2319.7539554517798</v>
      </c>
      <c r="G6392">
        <v>0</v>
      </c>
      <c r="H6392">
        <v>11.4810845658969</v>
      </c>
      <c r="I6392">
        <v>7.9204999999999997</v>
      </c>
      <c r="J6392">
        <v>0</v>
      </c>
      <c r="K6392">
        <v>0</v>
      </c>
      <c r="L6392">
        <v>3.1890999999999998</v>
      </c>
      <c r="M6392">
        <v>3.7246999999999999</v>
      </c>
      <c r="N6392">
        <v>17.004662785026799</v>
      </c>
      <c r="O6392">
        <v>67.631366073858302</v>
      </c>
      <c r="P6392">
        <v>0.95530000000000004</v>
      </c>
      <c r="Q6392">
        <v>451.19629118273201</v>
      </c>
      <c r="R6392">
        <v>1664.2573914805901</v>
      </c>
      <c r="S6392">
        <v>0.1111</v>
      </c>
      <c r="U6392">
        <v>2313.9558843331001</v>
      </c>
      <c r="W6392">
        <v>0</v>
      </c>
      <c r="X6392">
        <v>0</v>
      </c>
      <c r="Y6392">
        <v>4.0513000000000003</v>
      </c>
      <c r="Z6392">
        <v>3207</v>
      </c>
      <c r="AA6392">
        <v>21821</v>
      </c>
      <c r="AB6392">
        <v>11691</v>
      </c>
      <c r="AC6392">
        <v>11177</v>
      </c>
      <c r="AD6392">
        <v>6865.2326358729897</v>
      </c>
      <c r="AE6392">
        <v>0.83750000000000002</v>
      </c>
      <c r="AF6392">
        <f t="shared" si="99"/>
        <v>6865.2326358729852</v>
      </c>
    </row>
    <row r="6393" spans="1:32" x14ac:dyDescent="0.3">
      <c r="A6393" t="s">
        <v>246</v>
      </c>
      <c r="B6393">
        <v>2005</v>
      </c>
      <c r="C6393">
        <v>0</v>
      </c>
      <c r="D6393">
        <v>0</v>
      </c>
      <c r="F6393">
        <v>2319.7539554517798</v>
      </c>
      <c r="G6393">
        <v>0</v>
      </c>
      <c r="H6393">
        <v>11.4810845658969</v>
      </c>
      <c r="I6393">
        <v>9.2601999999999993</v>
      </c>
      <c r="J6393">
        <v>0</v>
      </c>
      <c r="K6393">
        <v>0</v>
      </c>
      <c r="L6393">
        <v>3.7972000000000001</v>
      </c>
      <c r="M6393">
        <v>4.4561999999999999</v>
      </c>
      <c r="N6393">
        <v>17.004662785026799</v>
      </c>
      <c r="O6393">
        <v>67.631366073858302</v>
      </c>
      <c r="P6393">
        <v>1.008</v>
      </c>
      <c r="Q6393">
        <v>451.19629118273201</v>
      </c>
      <c r="R6393">
        <v>1664.2573914805901</v>
      </c>
      <c r="S6393">
        <v>0.1681</v>
      </c>
      <c r="U6393">
        <v>2313.9558843331001</v>
      </c>
      <c r="W6393">
        <v>0</v>
      </c>
      <c r="X6393">
        <v>0</v>
      </c>
      <c r="Y6393">
        <v>4.9280999999999997</v>
      </c>
      <c r="Z6393">
        <v>3241</v>
      </c>
      <c r="AA6393">
        <v>23207</v>
      </c>
      <c r="AB6393">
        <v>12249</v>
      </c>
      <c r="AC6393">
        <v>11746</v>
      </c>
      <c r="AD6393">
        <v>6868.8984358729904</v>
      </c>
      <c r="AE6393">
        <v>0.92125000000000001</v>
      </c>
      <c r="AF6393">
        <f t="shared" si="99"/>
        <v>6868.898435872984</v>
      </c>
    </row>
    <row r="6394" spans="1:32" x14ac:dyDescent="0.3">
      <c r="A6394" t="s">
        <v>246</v>
      </c>
      <c r="B6394">
        <v>2006</v>
      </c>
      <c r="C6394">
        <v>0</v>
      </c>
      <c r="D6394">
        <v>0</v>
      </c>
      <c r="F6394">
        <v>2319.7539554517798</v>
      </c>
      <c r="G6394">
        <v>0</v>
      </c>
      <c r="H6394">
        <v>11.4810845658969</v>
      </c>
      <c r="I6394">
        <v>10.279400000000001</v>
      </c>
      <c r="J6394">
        <v>0</v>
      </c>
      <c r="K6394">
        <v>0</v>
      </c>
      <c r="L6394">
        <v>4.3827999999999996</v>
      </c>
      <c r="M6394">
        <v>4.7667000000000002</v>
      </c>
      <c r="N6394">
        <v>17.004662785026799</v>
      </c>
      <c r="O6394">
        <v>67.631366073858302</v>
      </c>
      <c r="P6394">
        <v>1.0513999999999999</v>
      </c>
      <c r="Q6394">
        <v>451.19629118273201</v>
      </c>
      <c r="R6394">
        <v>1664.2573914805901</v>
      </c>
      <c r="S6394">
        <v>0.18210000000000001</v>
      </c>
      <c r="U6394">
        <v>2313.9558843331001</v>
      </c>
      <c r="W6394">
        <v>0</v>
      </c>
      <c r="X6394">
        <v>0</v>
      </c>
      <c r="Y6394">
        <v>5.7565</v>
      </c>
      <c r="Z6394">
        <v>3239</v>
      </c>
      <c r="AA6394">
        <v>24403</v>
      </c>
      <c r="AB6394">
        <v>12812</v>
      </c>
      <c r="AC6394">
        <v>12316</v>
      </c>
      <c r="AD6394">
        <v>6871.6995358729901</v>
      </c>
      <c r="AE6394">
        <v>1.1514166666666601</v>
      </c>
      <c r="AF6394">
        <f t="shared" si="99"/>
        <v>6871.6995358729846</v>
      </c>
    </row>
    <row r="6395" spans="1:32" x14ac:dyDescent="0.3">
      <c r="A6395" t="s">
        <v>246</v>
      </c>
      <c r="B6395">
        <v>2007</v>
      </c>
      <c r="C6395">
        <v>0</v>
      </c>
      <c r="D6395">
        <v>0</v>
      </c>
      <c r="F6395">
        <v>1705.8198183720201</v>
      </c>
      <c r="G6395">
        <v>0</v>
      </c>
      <c r="H6395">
        <v>11.4810845658969</v>
      </c>
      <c r="I6395">
        <v>11.58</v>
      </c>
      <c r="J6395">
        <v>0</v>
      </c>
      <c r="K6395">
        <v>0</v>
      </c>
      <c r="L6395">
        <v>5.1250999999999998</v>
      </c>
      <c r="M6395">
        <v>4.9481999999999999</v>
      </c>
      <c r="N6395">
        <v>17.004662785026799</v>
      </c>
      <c r="O6395">
        <v>67.631366073858302</v>
      </c>
      <c r="P6395">
        <v>1.0867</v>
      </c>
      <c r="Q6395">
        <v>451.19629118273201</v>
      </c>
      <c r="R6395">
        <v>1664.2573914805901</v>
      </c>
      <c r="S6395">
        <v>0.1981</v>
      </c>
      <c r="U6395">
        <v>2313.9558843331001</v>
      </c>
      <c r="W6395">
        <v>0</v>
      </c>
      <c r="X6395">
        <v>0</v>
      </c>
      <c r="Y6395">
        <v>8.9436999999999998</v>
      </c>
      <c r="Z6395">
        <v>3208</v>
      </c>
      <c r="AA6395">
        <v>25432</v>
      </c>
      <c r="AB6395">
        <v>13382</v>
      </c>
      <c r="AC6395">
        <v>12886</v>
      </c>
      <c r="AD6395">
        <v>6263.2282987932304</v>
      </c>
      <c r="AE6395">
        <v>1.2369999999999901</v>
      </c>
      <c r="AF6395">
        <f t="shared" si="99"/>
        <v>6263.228298793224</v>
      </c>
    </row>
    <row r="6396" spans="1:32" x14ac:dyDescent="0.3">
      <c r="A6396" t="s">
        <v>246</v>
      </c>
      <c r="B6396">
        <v>2008</v>
      </c>
      <c r="C6396">
        <v>0</v>
      </c>
      <c r="D6396">
        <v>0</v>
      </c>
      <c r="F6396">
        <v>2319.7539554517798</v>
      </c>
      <c r="G6396">
        <v>0</v>
      </c>
      <c r="H6396">
        <v>11.4810845658969</v>
      </c>
      <c r="I6396">
        <v>11.9255</v>
      </c>
      <c r="J6396">
        <v>0</v>
      </c>
      <c r="K6396">
        <v>0</v>
      </c>
      <c r="L6396">
        <v>5.4809999999999999</v>
      </c>
      <c r="M6396">
        <v>5.1551999999999998</v>
      </c>
      <c r="N6396">
        <v>17.004662785026799</v>
      </c>
      <c r="O6396">
        <v>67.631366073858302</v>
      </c>
      <c r="P6396">
        <v>1.1160000000000001</v>
      </c>
      <c r="Q6396">
        <v>451.19629118273201</v>
      </c>
      <c r="R6396">
        <v>1664.2573914805901</v>
      </c>
      <c r="S6396">
        <v>0.20610000000000001</v>
      </c>
      <c r="U6396">
        <v>2313.9558843331001</v>
      </c>
      <c r="W6396">
        <v>0</v>
      </c>
      <c r="X6396">
        <v>0</v>
      </c>
      <c r="Y6396">
        <v>6.8979999999999997</v>
      </c>
      <c r="Z6396">
        <v>3156</v>
      </c>
      <c r="AA6396">
        <v>26325</v>
      </c>
      <c r="AB6396">
        <v>13959</v>
      </c>
      <c r="AC6396">
        <v>13463</v>
      </c>
      <c r="AD6396">
        <v>6876.0624358729901</v>
      </c>
      <c r="AE6396">
        <v>0.62990909090909097</v>
      </c>
      <c r="AF6396">
        <f t="shared" si="99"/>
        <v>6876.0624358729847</v>
      </c>
    </row>
    <row r="6397" spans="1:32" x14ac:dyDescent="0.3">
      <c r="A6397" t="s">
        <v>246</v>
      </c>
      <c r="B6397">
        <v>2009</v>
      </c>
      <c r="C6397">
        <v>0.21379999999999999</v>
      </c>
      <c r="D6397">
        <v>0</v>
      </c>
      <c r="F6397">
        <v>2319.7539554517798</v>
      </c>
      <c r="G6397">
        <v>0</v>
      </c>
      <c r="H6397">
        <v>11.4810845658969</v>
      </c>
      <c r="I6397">
        <v>11.921099999999999</v>
      </c>
      <c r="J6397">
        <v>0</v>
      </c>
      <c r="K6397">
        <v>0</v>
      </c>
      <c r="L6397">
        <v>5.7468000000000004</v>
      </c>
      <c r="M6397">
        <v>5.3273999999999999</v>
      </c>
      <c r="N6397">
        <v>17.004662785026799</v>
      </c>
      <c r="O6397">
        <v>67.631366073858302</v>
      </c>
      <c r="P6397">
        <v>1.1422000000000001</v>
      </c>
      <c r="Q6397">
        <v>451.19629118273201</v>
      </c>
      <c r="R6397">
        <v>2259.13684007762</v>
      </c>
      <c r="S6397">
        <v>0.2631</v>
      </c>
      <c r="U6397">
        <v>2313.9558843331001</v>
      </c>
      <c r="W6397">
        <v>0</v>
      </c>
      <c r="X6397">
        <v>0</v>
      </c>
      <c r="Y6397">
        <v>6.7698999999999998</v>
      </c>
      <c r="Z6397">
        <v>3094</v>
      </c>
      <c r="AA6397">
        <v>27151</v>
      </c>
      <c r="AB6397">
        <v>14534</v>
      </c>
      <c r="AC6397">
        <v>14046</v>
      </c>
      <c r="AD6397">
        <v>7471.5443844700203</v>
      </c>
      <c r="AE6397">
        <v>0.83741666666666603</v>
      </c>
      <c r="AF6397">
        <f t="shared" si="99"/>
        <v>7471.5443844700139</v>
      </c>
    </row>
    <row r="6398" spans="1:32" x14ac:dyDescent="0.3">
      <c r="A6398" t="s">
        <v>246</v>
      </c>
      <c r="B6398">
        <v>2010</v>
      </c>
      <c r="C6398">
        <v>0</v>
      </c>
      <c r="D6398">
        <v>0</v>
      </c>
      <c r="F6398">
        <v>2319.7539554517798</v>
      </c>
      <c r="G6398">
        <v>0</v>
      </c>
      <c r="H6398">
        <v>11.4810845658969</v>
      </c>
      <c r="I6398">
        <v>12.557499999999999</v>
      </c>
      <c r="J6398">
        <v>0</v>
      </c>
      <c r="K6398">
        <v>0</v>
      </c>
      <c r="L6398">
        <v>5.5708000000000002</v>
      </c>
      <c r="M6398">
        <v>5.3041</v>
      </c>
      <c r="N6398">
        <v>17.004662785026799</v>
      </c>
      <c r="O6398">
        <v>67.631366073858302</v>
      </c>
      <c r="P6398">
        <v>1.1680999999999999</v>
      </c>
      <c r="Q6398">
        <v>451.19629118273201</v>
      </c>
      <c r="R6398">
        <v>1664.2573914805901</v>
      </c>
      <c r="S6398">
        <v>0.25409999999999999</v>
      </c>
      <c r="U6398">
        <v>2313.9558843331001</v>
      </c>
      <c r="W6398">
        <v>0</v>
      </c>
      <c r="X6398">
        <v>0</v>
      </c>
      <c r="Y6398">
        <v>6.2584</v>
      </c>
      <c r="Z6398">
        <v>3029</v>
      </c>
      <c r="AA6398">
        <v>27965</v>
      </c>
      <c r="AB6398">
        <v>15098</v>
      </c>
      <c r="AC6398">
        <v>14627</v>
      </c>
      <c r="AD6398">
        <v>6876.3936358729898</v>
      </c>
      <c r="AE6398">
        <v>1.00341666666666</v>
      </c>
      <c r="AF6398">
        <f t="shared" si="99"/>
        <v>6876.3936358729834</v>
      </c>
    </row>
    <row r="6399" spans="1:32" x14ac:dyDescent="0.3">
      <c r="A6399" t="s">
        <v>246</v>
      </c>
      <c r="B6399">
        <v>2011</v>
      </c>
      <c r="C6399">
        <v>0</v>
      </c>
      <c r="D6399">
        <v>0</v>
      </c>
      <c r="F6399">
        <v>2319.7539554517798</v>
      </c>
      <c r="G6399">
        <v>0</v>
      </c>
      <c r="H6399">
        <v>11.4810845658969</v>
      </c>
      <c r="I6399">
        <v>12.5932</v>
      </c>
      <c r="J6399">
        <v>0</v>
      </c>
      <c r="K6399">
        <v>0</v>
      </c>
      <c r="L6399">
        <v>5.7544000000000004</v>
      </c>
      <c r="M6399">
        <v>5.4444999999999997</v>
      </c>
      <c r="N6399">
        <v>17.004662785026799</v>
      </c>
      <c r="O6399">
        <v>67.631366073858302</v>
      </c>
      <c r="P6399">
        <v>1.1936</v>
      </c>
      <c r="Q6399">
        <v>451.19629118273201</v>
      </c>
      <c r="R6399">
        <v>1664.2573914805901</v>
      </c>
      <c r="S6399">
        <v>0.2271</v>
      </c>
      <c r="U6399">
        <v>2313.9558843331001</v>
      </c>
      <c r="W6399">
        <v>0</v>
      </c>
      <c r="X6399">
        <v>0</v>
      </c>
      <c r="Y6399">
        <v>6.1473000000000004</v>
      </c>
      <c r="Z6399">
        <v>2961</v>
      </c>
      <c r="AA6399">
        <v>28770</v>
      </c>
      <c r="AB6399">
        <v>15635</v>
      </c>
      <c r="AC6399">
        <v>15181</v>
      </c>
      <c r="AD6399">
        <v>6876.6407358729903</v>
      </c>
      <c r="AE6399">
        <v>0.673416666666666</v>
      </c>
      <c r="AF6399">
        <f t="shared" si="99"/>
        <v>6876.6407358729839</v>
      </c>
    </row>
    <row r="6400" spans="1:32" x14ac:dyDescent="0.3">
      <c r="A6400" t="s">
        <v>246</v>
      </c>
      <c r="B6400">
        <v>2012</v>
      </c>
      <c r="C6400">
        <v>0</v>
      </c>
      <c r="D6400">
        <v>0</v>
      </c>
      <c r="F6400">
        <v>2319.7539554517798</v>
      </c>
      <c r="G6400">
        <v>0</v>
      </c>
      <c r="H6400">
        <v>11.4810845658969</v>
      </c>
      <c r="I6400">
        <v>12.5932</v>
      </c>
      <c r="J6400">
        <v>0</v>
      </c>
      <c r="K6400">
        <v>0</v>
      </c>
      <c r="L6400">
        <v>5.7766999999999999</v>
      </c>
      <c r="M6400">
        <v>5.7324000000000002</v>
      </c>
      <c r="N6400">
        <v>17.004662785026799</v>
      </c>
      <c r="O6400">
        <v>67.631366073858302</v>
      </c>
      <c r="P6400">
        <v>1.2184999999999999</v>
      </c>
      <c r="Q6400">
        <v>451.19629118273201</v>
      </c>
      <c r="R6400">
        <v>1664.2573914805901</v>
      </c>
      <c r="S6400">
        <v>0.2011</v>
      </c>
      <c r="U6400">
        <v>2313.9558843331001</v>
      </c>
      <c r="W6400">
        <v>0</v>
      </c>
      <c r="X6400">
        <v>0</v>
      </c>
      <c r="Y6400">
        <v>6.4614000000000003</v>
      </c>
      <c r="Z6400">
        <v>2890</v>
      </c>
      <c r="AA6400">
        <v>29541</v>
      </c>
      <c r="AB6400">
        <v>16262</v>
      </c>
      <c r="AC6400">
        <v>15819</v>
      </c>
      <c r="AD6400">
        <v>6877.2639358729903</v>
      </c>
      <c r="AE6400">
        <v>0.87391666666666601</v>
      </c>
      <c r="AF6400">
        <f t="shared" si="99"/>
        <v>6877.263935872983</v>
      </c>
    </row>
    <row r="6401" spans="1:32" x14ac:dyDescent="0.3">
      <c r="A6401" t="s">
        <v>246</v>
      </c>
      <c r="B6401">
        <v>2013</v>
      </c>
      <c r="C6401">
        <v>0</v>
      </c>
      <c r="D6401">
        <v>0</v>
      </c>
      <c r="F6401">
        <v>2319.7539554517798</v>
      </c>
      <c r="G6401">
        <v>0</v>
      </c>
      <c r="H6401">
        <v>11.4810845658969</v>
      </c>
      <c r="I6401">
        <v>12.8766</v>
      </c>
      <c r="J6401">
        <v>0</v>
      </c>
      <c r="K6401">
        <v>0</v>
      </c>
      <c r="L6401">
        <v>5.9558999999999997</v>
      </c>
      <c r="M6401">
        <v>6.0117000000000003</v>
      </c>
      <c r="N6401">
        <v>17.004662785026799</v>
      </c>
      <c r="O6401">
        <v>67.631366073858302</v>
      </c>
      <c r="P6401">
        <v>1.2423</v>
      </c>
      <c r="Q6401">
        <v>451.19629118273201</v>
      </c>
      <c r="R6401">
        <v>1664.2573914805901</v>
      </c>
      <c r="S6401">
        <v>0.21709999999999999</v>
      </c>
      <c r="U6401">
        <v>2313.9558843331001</v>
      </c>
      <c r="W6401">
        <v>0</v>
      </c>
      <c r="X6401">
        <v>0</v>
      </c>
      <c r="Y6401">
        <v>7.0058999999999996</v>
      </c>
      <c r="Z6401">
        <v>2820</v>
      </c>
      <c r="AA6401">
        <v>30288</v>
      </c>
      <c r="AB6401">
        <v>17020</v>
      </c>
      <c r="AC6401">
        <v>16575</v>
      </c>
      <c r="AD6401">
        <v>6878.5901358729898</v>
      </c>
      <c r="AE6401">
        <v>1.3349166666666601</v>
      </c>
      <c r="AF6401">
        <f t="shared" si="99"/>
        <v>6878.5901358729843</v>
      </c>
    </row>
    <row r="6402" spans="1:32" x14ac:dyDescent="0.3">
      <c r="A6402" t="s">
        <v>246</v>
      </c>
      <c r="B6402">
        <v>2014</v>
      </c>
      <c r="C6402">
        <v>0</v>
      </c>
      <c r="D6402">
        <v>0</v>
      </c>
      <c r="F6402">
        <v>2319.7539554517798</v>
      </c>
      <c r="G6402">
        <v>0</v>
      </c>
      <c r="H6402">
        <v>11.4810845658969</v>
      </c>
      <c r="I6402">
        <v>13.7279</v>
      </c>
      <c r="J6402">
        <v>0</v>
      </c>
      <c r="K6402">
        <v>0</v>
      </c>
      <c r="L6402">
        <v>6.4854000000000003</v>
      </c>
      <c r="M6402">
        <v>6.5892999999999997</v>
      </c>
      <c r="N6402">
        <v>17.004662785026799</v>
      </c>
      <c r="O6402">
        <v>67.631366073858302</v>
      </c>
      <c r="P6402">
        <v>1.2652000000000001</v>
      </c>
      <c r="Q6402">
        <v>451.19629118273201</v>
      </c>
      <c r="R6402">
        <v>1664.2573914805901</v>
      </c>
      <c r="S6402">
        <v>0.2351</v>
      </c>
      <c r="U6402">
        <v>2313.9558843331001</v>
      </c>
      <c r="W6402">
        <v>0</v>
      </c>
      <c r="X6402">
        <v>0</v>
      </c>
      <c r="Y6402">
        <v>7.3593000000000002</v>
      </c>
      <c r="Z6402">
        <v>2749</v>
      </c>
      <c r="AA6402">
        <v>30990</v>
      </c>
      <c r="AB6402">
        <v>17718</v>
      </c>
      <c r="AC6402">
        <v>17267</v>
      </c>
      <c r="AD6402">
        <v>6880.9428358729901</v>
      </c>
      <c r="AE6402">
        <v>1.1551</v>
      </c>
      <c r="AF6402">
        <f t="shared" si="99"/>
        <v>6880.9428358729838</v>
      </c>
    </row>
    <row r="6403" spans="1:32" x14ac:dyDescent="0.3">
      <c r="A6403" t="s">
        <v>246</v>
      </c>
      <c r="B6403">
        <v>2015</v>
      </c>
      <c r="C6403">
        <v>0</v>
      </c>
      <c r="D6403">
        <v>0</v>
      </c>
      <c r="F6403">
        <v>2319.7539554517798</v>
      </c>
      <c r="G6403">
        <v>0</v>
      </c>
      <c r="H6403">
        <v>11.4810845658969</v>
      </c>
      <c r="I6403">
        <v>14.0442</v>
      </c>
      <c r="J6403">
        <v>0</v>
      </c>
      <c r="K6403">
        <v>0</v>
      </c>
      <c r="L6403">
        <v>6.6647999999999996</v>
      </c>
      <c r="M6403">
        <v>7.1931000000000003</v>
      </c>
      <c r="N6403">
        <v>17.004662785026799</v>
      </c>
      <c r="O6403">
        <v>67.631366073858302</v>
      </c>
      <c r="P6403">
        <v>1.2868999999999999</v>
      </c>
      <c r="Q6403">
        <v>451.19629118273201</v>
      </c>
      <c r="R6403">
        <v>1664.2573914805901</v>
      </c>
      <c r="S6403">
        <v>0.2301</v>
      </c>
      <c r="U6403">
        <v>2313.9558843331001</v>
      </c>
      <c r="W6403">
        <v>0</v>
      </c>
      <c r="X6403">
        <v>0</v>
      </c>
      <c r="Y6403">
        <v>7.2241999999999997</v>
      </c>
      <c r="Z6403">
        <v>2680</v>
      </c>
      <c r="AA6403">
        <v>31659</v>
      </c>
      <c r="AB6403">
        <v>18491</v>
      </c>
      <c r="AC6403">
        <v>18046</v>
      </c>
      <c r="AD6403">
        <v>6881.9239358729901</v>
      </c>
      <c r="AE6403">
        <v>1.5105</v>
      </c>
      <c r="AF6403">
        <f t="shared" ref="AF6403:AF6466" si="100">SUM(C6403:Y6403)</f>
        <v>6881.9239358729837</v>
      </c>
    </row>
    <row r="6404" spans="1:32" x14ac:dyDescent="0.3">
      <c r="A6404" t="s">
        <v>246</v>
      </c>
      <c r="B6404">
        <v>2016</v>
      </c>
      <c r="C6404">
        <v>0</v>
      </c>
      <c r="D6404">
        <v>0</v>
      </c>
      <c r="F6404">
        <v>2319.7539554517798</v>
      </c>
      <c r="G6404">
        <v>0</v>
      </c>
      <c r="H6404">
        <v>11.4810845658969</v>
      </c>
      <c r="I6404">
        <v>14.6439</v>
      </c>
      <c r="J6404">
        <v>0</v>
      </c>
      <c r="K6404">
        <v>0</v>
      </c>
      <c r="L6404">
        <v>6.992</v>
      </c>
      <c r="M6404">
        <v>8.1372999999999998</v>
      </c>
      <c r="N6404">
        <v>17.004662785026799</v>
      </c>
      <c r="O6404">
        <v>67.631366073858302</v>
      </c>
      <c r="P6404">
        <v>1.3076000000000001</v>
      </c>
      <c r="Q6404">
        <v>451.19629118273201</v>
      </c>
      <c r="R6404">
        <v>1664.2573914805901</v>
      </c>
      <c r="S6404">
        <v>0.2281</v>
      </c>
      <c r="U6404">
        <v>2313.9558843331001</v>
      </c>
      <c r="W6404">
        <v>0</v>
      </c>
      <c r="X6404">
        <v>0</v>
      </c>
      <c r="Y6404">
        <v>7.2099000000000002</v>
      </c>
      <c r="Z6404">
        <v>2612</v>
      </c>
      <c r="AA6404">
        <v>32287.999999999902</v>
      </c>
      <c r="AB6404">
        <v>19341</v>
      </c>
      <c r="AC6404">
        <v>18906</v>
      </c>
      <c r="AD6404">
        <v>6883.7994358729902</v>
      </c>
      <c r="AE6404">
        <v>0.83433333333333304</v>
      </c>
      <c r="AF6404">
        <f t="shared" si="100"/>
        <v>6883.7994358729848</v>
      </c>
    </row>
    <row r="6405" spans="1:32" x14ac:dyDescent="0.3">
      <c r="A6405" t="s">
        <v>246</v>
      </c>
      <c r="B6405">
        <v>2017</v>
      </c>
      <c r="C6405">
        <v>0</v>
      </c>
      <c r="D6405">
        <v>0</v>
      </c>
      <c r="F6405">
        <v>1705.8198183720201</v>
      </c>
      <c r="G6405">
        <v>0</v>
      </c>
      <c r="H6405">
        <v>11.4810845658969</v>
      </c>
      <c r="I6405">
        <v>16.609200000000001</v>
      </c>
      <c r="J6405">
        <v>0</v>
      </c>
      <c r="K6405">
        <v>0</v>
      </c>
      <c r="L6405">
        <v>7.5537000000000001</v>
      </c>
      <c r="M6405">
        <v>9.2700999999999993</v>
      </c>
      <c r="N6405">
        <v>17.004662785026799</v>
      </c>
      <c r="O6405">
        <v>67.631366073858302</v>
      </c>
      <c r="P6405">
        <v>1.3275999999999999</v>
      </c>
      <c r="Q6405">
        <v>451.19629118273201</v>
      </c>
      <c r="R6405">
        <v>1664.2573914805901</v>
      </c>
      <c r="S6405">
        <v>0.3201</v>
      </c>
      <c r="U6405">
        <v>2313.9558843331001</v>
      </c>
      <c r="W6405">
        <v>0</v>
      </c>
      <c r="X6405">
        <v>0</v>
      </c>
      <c r="Y6405">
        <v>8.8287999999999993</v>
      </c>
      <c r="Z6405">
        <v>2546</v>
      </c>
      <c r="AA6405">
        <v>32900</v>
      </c>
      <c r="AB6405">
        <v>20137</v>
      </c>
      <c r="AC6405">
        <v>19707</v>
      </c>
      <c r="AD6405">
        <v>6275.25599879323</v>
      </c>
      <c r="AE6405">
        <v>1.0311250000000001</v>
      </c>
      <c r="AF6405">
        <f t="shared" si="100"/>
        <v>6275.2559987932245</v>
      </c>
    </row>
    <row r="6406" spans="1:32" x14ac:dyDescent="0.3">
      <c r="A6406" t="s">
        <v>246</v>
      </c>
      <c r="B6406">
        <v>2018</v>
      </c>
      <c r="C6406">
        <v>0</v>
      </c>
      <c r="D6406">
        <v>0</v>
      </c>
      <c r="F6406">
        <v>1705.8198183720201</v>
      </c>
      <c r="G6406">
        <v>0</v>
      </c>
      <c r="H6406">
        <v>11.4810845658969</v>
      </c>
      <c r="I6406">
        <v>16.628499999999999</v>
      </c>
      <c r="J6406">
        <v>0</v>
      </c>
      <c r="K6406">
        <v>0</v>
      </c>
      <c r="L6406">
        <v>7.5420999999999996</v>
      </c>
      <c r="M6406">
        <v>10.4054</v>
      </c>
      <c r="N6406">
        <v>17.004662785026799</v>
      </c>
      <c r="O6406">
        <v>67.631366073858302</v>
      </c>
      <c r="P6406">
        <v>1.3472999999999999</v>
      </c>
      <c r="Q6406">
        <v>451.19629118273201</v>
      </c>
      <c r="R6406">
        <v>1664.2573914805901</v>
      </c>
      <c r="S6406">
        <v>0.34310000000000002</v>
      </c>
      <c r="U6406">
        <v>2313.9558843331001</v>
      </c>
      <c r="W6406">
        <v>0</v>
      </c>
      <c r="X6406">
        <v>0</v>
      </c>
      <c r="Y6406">
        <v>9.7774999999999999</v>
      </c>
      <c r="Z6406">
        <v>2482</v>
      </c>
      <c r="AA6406">
        <v>33481</v>
      </c>
      <c r="AB6406">
        <v>20953</v>
      </c>
      <c r="AC6406">
        <v>20535</v>
      </c>
      <c r="AD6406">
        <v>6277.3903987932299</v>
      </c>
      <c r="AE6406">
        <v>1.3137142857142801</v>
      </c>
      <c r="AF6406">
        <f t="shared" si="100"/>
        <v>6277.3903987932244</v>
      </c>
    </row>
    <row r="6407" spans="1:32" x14ac:dyDescent="0.3">
      <c r="A6407" t="s">
        <v>246</v>
      </c>
      <c r="B6407">
        <v>2019</v>
      </c>
      <c r="C6407">
        <v>0</v>
      </c>
      <c r="D6407">
        <v>0</v>
      </c>
      <c r="F6407">
        <v>1705.8198183720201</v>
      </c>
      <c r="G6407">
        <v>0</v>
      </c>
      <c r="H6407">
        <v>11.4810845658969</v>
      </c>
      <c r="I6407">
        <v>16.407299999999999</v>
      </c>
      <c r="J6407">
        <v>0</v>
      </c>
      <c r="K6407">
        <v>0</v>
      </c>
      <c r="L6407">
        <v>7.6909999999999998</v>
      </c>
      <c r="M6407">
        <v>11.5107</v>
      </c>
      <c r="N6407">
        <v>17.004662785026799</v>
      </c>
      <c r="O6407">
        <v>67.631366073858302</v>
      </c>
      <c r="P6407">
        <v>1.3661000000000001</v>
      </c>
      <c r="Q6407">
        <v>451.19629118273201</v>
      </c>
      <c r="R6407">
        <v>1664.2573914805901</v>
      </c>
      <c r="S6407">
        <v>0.30709999999999998</v>
      </c>
      <c r="U6407">
        <v>2313.9558843331001</v>
      </c>
      <c r="W6407">
        <v>0</v>
      </c>
      <c r="X6407">
        <v>0</v>
      </c>
      <c r="Y6407">
        <v>9.4107000000000003</v>
      </c>
      <c r="Z6407">
        <v>2421</v>
      </c>
      <c r="AA6407">
        <v>34040</v>
      </c>
      <c r="AB6407">
        <v>21739</v>
      </c>
      <c r="AC6407">
        <v>21341</v>
      </c>
      <c r="AD6407">
        <v>6278.0393987932302</v>
      </c>
      <c r="AE6407">
        <v>1.46641666666666</v>
      </c>
      <c r="AF6407">
        <f t="shared" si="100"/>
        <v>6278.0393987932239</v>
      </c>
    </row>
    <row r="6408" spans="1:32" x14ac:dyDescent="0.3">
      <c r="A6408" t="s">
        <v>246</v>
      </c>
      <c r="B6408">
        <v>2020</v>
      </c>
      <c r="C6408">
        <v>0</v>
      </c>
      <c r="D6408">
        <v>0</v>
      </c>
      <c r="F6408">
        <v>1639.7248327325699</v>
      </c>
      <c r="G6408">
        <v>0</v>
      </c>
      <c r="H6408">
        <v>11.4810845658969</v>
      </c>
      <c r="I6408">
        <v>16.053999999999998</v>
      </c>
      <c r="J6408">
        <v>0</v>
      </c>
      <c r="K6408">
        <v>0</v>
      </c>
      <c r="L6408">
        <v>7.5444000000000004</v>
      </c>
      <c r="M6408">
        <v>12.675700000000001</v>
      </c>
      <c r="N6408">
        <v>17.004662785026799</v>
      </c>
      <c r="O6408">
        <v>67.631366073858302</v>
      </c>
      <c r="P6408">
        <v>1.3849</v>
      </c>
      <c r="Q6408">
        <v>451.19629118273201</v>
      </c>
      <c r="R6408">
        <v>1664.2573914805901</v>
      </c>
      <c r="S6408">
        <v>0.31709999999999999</v>
      </c>
      <c r="U6408">
        <v>2313.9558843331001</v>
      </c>
      <c r="W6408">
        <v>0</v>
      </c>
      <c r="X6408">
        <v>0</v>
      </c>
      <c r="Y6408">
        <v>11.9314</v>
      </c>
      <c r="Z6408">
        <v>2363</v>
      </c>
      <c r="AA6408">
        <v>34590</v>
      </c>
      <c r="AB6408">
        <v>22325</v>
      </c>
      <c r="AC6408">
        <v>21952</v>
      </c>
      <c r="AD6408">
        <v>6215.1590131537796</v>
      </c>
      <c r="AE6408">
        <v>1.4711666666666601</v>
      </c>
      <c r="AF6408">
        <f t="shared" si="100"/>
        <v>6215.159013153775</v>
      </c>
    </row>
    <row r="6409" spans="1:32" x14ac:dyDescent="0.3">
      <c r="A6409" t="s">
        <v>247</v>
      </c>
      <c r="B6409">
        <v>1990</v>
      </c>
      <c r="C6409">
        <v>0</v>
      </c>
      <c r="D6409">
        <v>0</v>
      </c>
      <c r="F6409">
        <v>2005.8628211661201</v>
      </c>
      <c r="G6409">
        <v>0</v>
      </c>
      <c r="H6409">
        <v>11.4810845658969</v>
      </c>
      <c r="I6409">
        <v>0.1459</v>
      </c>
      <c r="J6409">
        <v>-0.23480000000000001</v>
      </c>
      <c r="K6409">
        <v>0</v>
      </c>
      <c r="L6409">
        <v>7.3700000000000002E-2</v>
      </c>
      <c r="M6409">
        <v>0.14860000000000001</v>
      </c>
      <c r="N6409">
        <v>17.004662785026799</v>
      </c>
      <c r="O6409">
        <v>67.631366073858302</v>
      </c>
      <c r="P6409">
        <v>3.02</v>
      </c>
      <c r="Q6409">
        <v>209.58772835754101</v>
      </c>
      <c r="R6409">
        <v>860.09216491750703</v>
      </c>
      <c r="S6409">
        <v>5.9499999999999997E-2</v>
      </c>
      <c r="T6409">
        <v>0.47549999999999998</v>
      </c>
      <c r="U6409">
        <v>3.3E-3</v>
      </c>
      <c r="V6409">
        <v>4.8385999999999996</v>
      </c>
      <c r="W6409">
        <v>0</v>
      </c>
      <c r="X6409">
        <v>0</v>
      </c>
      <c r="Y6409">
        <v>0.22639999999999999</v>
      </c>
      <c r="Z6409">
        <v>5342</v>
      </c>
      <c r="AA6409">
        <v>3661</v>
      </c>
      <c r="AB6409">
        <v>4410</v>
      </c>
      <c r="AC6409">
        <v>4773</v>
      </c>
      <c r="AD6409">
        <v>3180.4165278659498</v>
      </c>
      <c r="AE6409">
        <v>0.22666666666666599</v>
      </c>
      <c r="AF6409">
        <f t="shared" si="100"/>
        <v>3180.4165278659498</v>
      </c>
    </row>
    <row r="6410" spans="1:32" x14ac:dyDescent="0.3">
      <c r="A6410" t="s">
        <v>247</v>
      </c>
      <c r="B6410">
        <v>1991</v>
      </c>
      <c r="C6410">
        <v>0</v>
      </c>
      <c r="D6410">
        <v>0</v>
      </c>
      <c r="F6410">
        <v>2005.8628211661201</v>
      </c>
      <c r="G6410">
        <v>0</v>
      </c>
      <c r="H6410">
        <v>11.4810845658969</v>
      </c>
      <c r="I6410">
        <v>0.15229999999999999</v>
      </c>
      <c r="J6410">
        <v>-0.23480000000000001</v>
      </c>
      <c r="K6410">
        <v>0</v>
      </c>
      <c r="L6410">
        <v>7.3899999999999993E-2</v>
      </c>
      <c r="M6410">
        <v>0.1489</v>
      </c>
      <c r="N6410">
        <v>17.004662785026799</v>
      </c>
      <c r="O6410">
        <v>67.631366073858302</v>
      </c>
      <c r="P6410">
        <v>2.4904000000000002</v>
      </c>
      <c r="Q6410">
        <v>209.58772835754101</v>
      </c>
      <c r="R6410">
        <v>860.09216491750703</v>
      </c>
      <c r="S6410">
        <v>5.9900000000000002E-2</v>
      </c>
      <c r="T6410">
        <v>0.53710000000000002</v>
      </c>
      <c r="U6410">
        <v>3.3999999999999998E-3</v>
      </c>
      <c r="V6410">
        <v>5.5335000000000001</v>
      </c>
      <c r="W6410">
        <v>0</v>
      </c>
      <c r="X6410">
        <v>0</v>
      </c>
      <c r="Y6410">
        <v>0.23250000000000001</v>
      </c>
      <c r="Z6410">
        <v>5252</v>
      </c>
      <c r="AA6410">
        <v>3801</v>
      </c>
      <c r="AB6410">
        <v>4505</v>
      </c>
      <c r="AC6410">
        <v>4848</v>
      </c>
      <c r="AD6410">
        <v>3180.6569278659499</v>
      </c>
      <c r="AE6410">
        <v>0.54216666666666602</v>
      </c>
      <c r="AF6410">
        <f t="shared" si="100"/>
        <v>3180.6569278659504</v>
      </c>
    </row>
    <row r="6411" spans="1:32" x14ac:dyDescent="0.3">
      <c r="A6411" t="s">
        <v>247</v>
      </c>
      <c r="B6411">
        <v>1992</v>
      </c>
      <c r="C6411">
        <v>0</v>
      </c>
      <c r="D6411">
        <v>0</v>
      </c>
      <c r="F6411">
        <v>2005.8628211661201</v>
      </c>
      <c r="G6411">
        <v>0</v>
      </c>
      <c r="H6411">
        <v>11.4810845658969</v>
      </c>
      <c r="I6411">
        <v>0.19750000000000001</v>
      </c>
      <c r="J6411">
        <v>-0.23480000000000001</v>
      </c>
      <c r="K6411">
        <v>0</v>
      </c>
      <c r="L6411">
        <v>7.5200000000000003E-2</v>
      </c>
      <c r="M6411">
        <v>0.16259999999999999</v>
      </c>
      <c r="N6411">
        <v>17.004662785026799</v>
      </c>
      <c r="O6411">
        <v>67.631366073858302</v>
      </c>
      <c r="P6411">
        <v>1.9572000000000001</v>
      </c>
      <c r="Q6411">
        <v>209.58772835754101</v>
      </c>
      <c r="R6411">
        <v>860.09216491750703</v>
      </c>
      <c r="S6411">
        <v>6.0199999999999997E-2</v>
      </c>
      <c r="T6411">
        <v>0.54569999999999996</v>
      </c>
      <c r="U6411">
        <v>3.7000000000000002E-3</v>
      </c>
      <c r="V6411">
        <v>5.5762999999999998</v>
      </c>
      <c r="W6411">
        <v>0</v>
      </c>
      <c r="X6411">
        <v>0</v>
      </c>
      <c r="Y6411">
        <v>0.24479999999999999</v>
      </c>
      <c r="Z6411">
        <v>5215</v>
      </c>
      <c r="AA6411">
        <v>3894</v>
      </c>
      <c r="AB6411">
        <v>4572</v>
      </c>
      <c r="AC6411">
        <v>4894</v>
      </c>
      <c r="AD6411">
        <v>3180.24822786595</v>
      </c>
      <c r="AE6411">
        <v>0.21908333333333299</v>
      </c>
      <c r="AF6411">
        <f t="shared" si="100"/>
        <v>3180.2482278659504</v>
      </c>
    </row>
    <row r="6412" spans="1:32" x14ac:dyDescent="0.3">
      <c r="A6412" t="s">
        <v>247</v>
      </c>
      <c r="B6412">
        <v>1993</v>
      </c>
      <c r="C6412">
        <v>0</v>
      </c>
      <c r="D6412">
        <v>0</v>
      </c>
      <c r="F6412">
        <v>2005.8628211661201</v>
      </c>
      <c r="G6412">
        <v>0</v>
      </c>
      <c r="H6412">
        <v>11.4810845658969</v>
      </c>
      <c r="I6412">
        <v>0.23719999999999999</v>
      </c>
      <c r="J6412">
        <v>-0.23480000000000001</v>
      </c>
      <c r="K6412">
        <v>0</v>
      </c>
      <c r="L6412">
        <v>7.3200000000000001E-2</v>
      </c>
      <c r="M6412">
        <v>0.15820000000000001</v>
      </c>
      <c r="N6412">
        <v>17.004662785026799</v>
      </c>
      <c r="O6412">
        <v>67.631366073858302</v>
      </c>
      <c r="P6412">
        <v>1.4196</v>
      </c>
      <c r="Q6412">
        <v>209.58772835754101</v>
      </c>
      <c r="R6412">
        <v>860.09216491750703</v>
      </c>
      <c r="S6412">
        <v>6.0600000000000001E-2</v>
      </c>
      <c r="T6412">
        <v>0.52380000000000004</v>
      </c>
      <c r="U6412">
        <v>3.3E-3</v>
      </c>
      <c r="V6412">
        <v>5.4016999999999999</v>
      </c>
      <c r="W6412">
        <v>0</v>
      </c>
      <c r="X6412">
        <v>0</v>
      </c>
      <c r="Y6412">
        <v>0.27550000000000002</v>
      </c>
      <c r="Z6412">
        <v>5205</v>
      </c>
      <c r="AA6412">
        <v>3951</v>
      </c>
      <c r="AB6412">
        <v>4612</v>
      </c>
      <c r="AC6412">
        <v>4905</v>
      </c>
      <c r="AD6412">
        <v>3179.5781278659501</v>
      </c>
      <c r="AE6412">
        <v>-1.26363636363636E-2</v>
      </c>
      <c r="AF6412">
        <f t="shared" si="100"/>
        <v>3179.5781278659501</v>
      </c>
    </row>
    <row r="6413" spans="1:32" x14ac:dyDescent="0.3">
      <c r="A6413" t="s">
        <v>247</v>
      </c>
      <c r="B6413">
        <v>1994</v>
      </c>
      <c r="C6413">
        <v>0</v>
      </c>
      <c r="D6413">
        <v>0</v>
      </c>
      <c r="F6413">
        <v>2005.8628211661201</v>
      </c>
      <c r="G6413">
        <v>0</v>
      </c>
      <c r="H6413">
        <v>11.4810845658969</v>
      </c>
      <c r="I6413">
        <v>0.24490000000000001</v>
      </c>
      <c r="J6413">
        <v>-0.23480000000000001</v>
      </c>
      <c r="K6413">
        <v>0</v>
      </c>
      <c r="L6413">
        <v>7.1900000000000006E-2</v>
      </c>
      <c r="M6413">
        <v>0.15509999999999999</v>
      </c>
      <c r="N6413">
        <v>17.004662785026799</v>
      </c>
      <c r="O6413">
        <v>67.631366073858302</v>
      </c>
      <c r="P6413">
        <v>0.88429999999999997</v>
      </c>
      <c r="Q6413">
        <v>209.58772835754101</v>
      </c>
      <c r="R6413">
        <v>860.09216491750703</v>
      </c>
      <c r="S6413">
        <v>6.0999999999999999E-2</v>
      </c>
      <c r="T6413">
        <v>0.53839999999999999</v>
      </c>
      <c r="U6413">
        <v>3.7000000000000002E-3</v>
      </c>
      <c r="V6413">
        <v>5.4911000000000003</v>
      </c>
      <c r="W6413">
        <v>0</v>
      </c>
      <c r="X6413">
        <v>0</v>
      </c>
      <c r="Y6413">
        <v>0.29389999999999999</v>
      </c>
      <c r="Z6413">
        <v>5187</v>
      </c>
      <c r="AA6413">
        <v>4003</v>
      </c>
      <c r="AB6413">
        <v>4648</v>
      </c>
      <c r="AC6413">
        <v>4911</v>
      </c>
      <c r="AD6413">
        <v>3179.16932786595</v>
      </c>
      <c r="AE6413">
        <v>-0.217</v>
      </c>
      <c r="AF6413">
        <f t="shared" si="100"/>
        <v>3179.1693278659504</v>
      </c>
    </row>
    <row r="6414" spans="1:32" x14ac:dyDescent="0.3">
      <c r="A6414" t="s">
        <v>247</v>
      </c>
      <c r="B6414">
        <v>1995</v>
      </c>
      <c r="C6414">
        <v>0</v>
      </c>
      <c r="D6414">
        <v>0</v>
      </c>
      <c r="F6414">
        <v>2005.8628211661201</v>
      </c>
      <c r="G6414">
        <v>0</v>
      </c>
      <c r="H6414">
        <v>11.4810845658969</v>
      </c>
      <c r="I6414">
        <v>0.2908</v>
      </c>
      <c r="J6414">
        <v>-0.23480000000000001</v>
      </c>
      <c r="K6414">
        <v>0</v>
      </c>
      <c r="L6414">
        <v>7.2300000000000003E-2</v>
      </c>
      <c r="M6414">
        <v>0.15609999999999999</v>
      </c>
      <c r="N6414">
        <v>17.004662785026799</v>
      </c>
      <c r="O6414">
        <v>67.631366073858302</v>
      </c>
      <c r="P6414">
        <v>0.34760000000000002</v>
      </c>
      <c r="Q6414">
        <v>209.58772835754101</v>
      </c>
      <c r="R6414">
        <v>860.09216491750703</v>
      </c>
      <c r="S6414">
        <v>6.1199999999999997E-2</v>
      </c>
      <c r="T6414">
        <v>0.54039999999999999</v>
      </c>
      <c r="U6414">
        <v>3.8E-3</v>
      </c>
      <c r="V6414">
        <v>5.4917999999999996</v>
      </c>
      <c r="W6414">
        <v>0</v>
      </c>
      <c r="X6414">
        <v>0</v>
      </c>
      <c r="Y6414">
        <v>0.26929999999999998</v>
      </c>
      <c r="Z6414">
        <v>5172</v>
      </c>
      <c r="AA6414">
        <v>4058</v>
      </c>
      <c r="AB6414">
        <v>4673</v>
      </c>
      <c r="AC6414">
        <v>4912</v>
      </c>
      <c r="AD6414">
        <v>3178.65832786595</v>
      </c>
      <c r="AE6414">
        <v>0.37791666666666601</v>
      </c>
      <c r="AF6414">
        <f t="shared" si="100"/>
        <v>3178.6583278659496</v>
      </c>
    </row>
    <row r="6415" spans="1:32" x14ac:dyDescent="0.3">
      <c r="A6415" t="s">
        <v>247</v>
      </c>
      <c r="B6415">
        <v>1996</v>
      </c>
      <c r="C6415">
        <v>0</v>
      </c>
      <c r="D6415">
        <v>0</v>
      </c>
      <c r="F6415">
        <v>2005.8628211661201</v>
      </c>
      <c r="G6415">
        <v>0</v>
      </c>
      <c r="H6415">
        <v>11.4810845658969</v>
      </c>
      <c r="I6415">
        <v>0.2571</v>
      </c>
      <c r="J6415">
        <v>-0.23480000000000001</v>
      </c>
      <c r="K6415">
        <v>0</v>
      </c>
      <c r="L6415">
        <v>8.6699999999999999E-2</v>
      </c>
      <c r="M6415">
        <v>0.16070000000000001</v>
      </c>
      <c r="N6415">
        <v>17.004662785026799</v>
      </c>
      <c r="O6415">
        <v>67.631366073858302</v>
      </c>
      <c r="P6415">
        <v>0.34699999999999998</v>
      </c>
      <c r="Q6415">
        <v>209.58772835754101</v>
      </c>
      <c r="R6415">
        <v>860.09216491750703</v>
      </c>
      <c r="S6415">
        <v>6.13E-2</v>
      </c>
      <c r="T6415">
        <v>0.55079999999999996</v>
      </c>
      <c r="U6415">
        <v>4.4000000000000003E-3</v>
      </c>
      <c r="V6415">
        <v>5.4983000000000004</v>
      </c>
      <c r="W6415">
        <v>0</v>
      </c>
      <c r="X6415">
        <v>0</v>
      </c>
      <c r="Y6415">
        <v>0.1164</v>
      </c>
      <c r="Z6415">
        <v>5148</v>
      </c>
      <c r="AA6415">
        <v>4108</v>
      </c>
      <c r="AB6415">
        <v>4700</v>
      </c>
      <c r="AC6415">
        <v>4910</v>
      </c>
      <c r="AD6415">
        <v>3178.5077278659501</v>
      </c>
      <c r="AE6415">
        <v>0.39791666666666597</v>
      </c>
      <c r="AF6415">
        <f t="shared" si="100"/>
        <v>3178.5077278659501</v>
      </c>
    </row>
    <row r="6416" spans="1:32" x14ac:dyDescent="0.3">
      <c r="A6416" t="s">
        <v>247</v>
      </c>
      <c r="B6416">
        <v>1997</v>
      </c>
      <c r="C6416">
        <v>0</v>
      </c>
      <c r="D6416">
        <v>0</v>
      </c>
      <c r="F6416">
        <v>2005.8628211661201</v>
      </c>
      <c r="G6416">
        <v>0</v>
      </c>
      <c r="H6416">
        <v>11.4810845658969</v>
      </c>
      <c r="I6416">
        <v>0.32579999999999998</v>
      </c>
      <c r="J6416">
        <v>-0.23480000000000001</v>
      </c>
      <c r="K6416">
        <v>0</v>
      </c>
      <c r="L6416">
        <v>8.7999999999999995E-2</v>
      </c>
      <c r="M6416">
        <v>0.1847</v>
      </c>
      <c r="N6416">
        <v>17.004662785026799</v>
      </c>
      <c r="O6416">
        <v>67.631366073858302</v>
      </c>
      <c r="P6416">
        <v>0.34939999999999999</v>
      </c>
      <c r="Q6416">
        <v>209.58772835754101</v>
      </c>
      <c r="R6416">
        <v>860.09216491750703</v>
      </c>
      <c r="S6416">
        <v>6.1699999999999998E-2</v>
      </c>
      <c r="T6416">
        <v>0.55820000000000003</v>
      </c>
      <c r="U6416">
        <v>4.4000000000000003E-3</v>
      </c>
      <c r="V6416">
        <v>5.5834000000000001</v>
      </c>
      <c r="W6416">
        <v>0</v>
      </c>
      <c r="X6416">
        <v>0</v>
      </c>
      <c r="Y6416">
        <v>0.2082</v>
      </c>
      <c r="Z6416">
        <v>5122</v>
      </c>
      <c r="AA6416">
        <v>4155</v>
      </c>
      <c r="AB6416">
        <v>4723</v>
      </c>
      <c r="AC6416">
        <v>4907</v>
      </c>
      <c r="AD6416">
        <v>3178.7888278659502</v>
      </c>
      <c r="AE6416">
        <v>0.38418181818181801</v>
      </c>
      <c r="AF6416">
        <f t="shared" si="100"/>
        <v>3178.7888278659502</v>
      </c>
    </row>
    <row r="6417" spans="1:32" x14ac:dyDescent="0.3">
      <c r="A6417" t="s">
        <v>247</v>
      </c>
      <c r="B6417">
        <v>1998</v>
      </c>
      <c r="C6417">
        <v>0</v>
      </c>
      <c r="D6417">
        <v>0</v>
      </c>
      <c r="F6417">
        <v>1785.38245208685</v>
      </c>
      <c r="G6417">
        <v>0</v>
      </c>
      <c r="H6417">
        <v>11.4810845658969</v>
      </c>
      <c r="I6417">
        <v>0.39650000000000002</v>
      </c>
      <c r="J6417">
        <v>-0.23480000000000001</v>
      </c>
      <c r="K6417">
        <v>0</v>
      </c>
      <c r="L6417">
        <v>7.9500000000000001E-2</v>
      </c>
      <c r="M6417">
        <v>0.21740000000000001</v>
      </c>
      <c r="N6417">
        <v>17.004662785026799</v>
      </c>
      <c r="O6417">
        <v>67.631366073858302</v>
      </c>
      <c r="P6417">
        <v>0.3493</v>
      </c>
      <c r="Q6417">
        <v>209.58772835754101</v>
      </c>
      <c r="R6417">
        <v>860.09216491750703</v>
      </c>
      <c r="S6417">
        <v>6.1800000000000001E-2</v>
      </c>
      <c r="T6417">
        <v>0.55820000000000003</v>
      </c>
      <c r="U6417">
        <v>4.4000000000000003E-3</v>
      </c>
      <c r="V6417">
        <v>5.5834000000000001</v>
      </c>
      <c r="W6417">
        <v>0</v>
      </c>
      <c r="X6417">
        <v>0</v>
      </c>
      <c r="Y6417">
        <v>1.3713</v>
      </c>
      <c r="Z6417">
        <v>5100</v>
      </c>
      <c r="AA6417">
        <v>4206</v>
      </c>
      <c r="AB6417">
        <v>4737</v>
      </c>
      <c r="AC6417">
        <v>4896</v>
      </c>
      <c r="AD6417">
        <v>2959.56645878668</v>
      </c>
      <c r="AE6417">
        <v>0.16690909090909001</v>
      </c>
      <c r="AF6417">
        <f t="shared" si="100"/>
        <v>2959.56645878668</v>
      </c>
    </row>
    <row r="6418" spans="1:32" x14ac:dyDescent="0.3">
      <c r="A6418" t="s">
        <v>247</v>
      </c>
      <c r="B6418">
        <v>1999</v>
      </c>
      <c r="C6418">
        <v>0</v>
      </c>
      <c r="D6418">
        <v>0</v>
      </c>
      <c r="F6418">
        <v>2005.8628211661201</v>
      </c>
      <c r="G6418">
        <v>0</v>
      </c>
      <c r="H6418">
        <v>11.4810845658969</v>
      </c>
      <c r="I6418">
        <v>0.32090000000000002</v>
      </c>
      <c r="J6418">
        <v>-0.23480000000000001</v>
      </c>
      <c r="K6418">
        <v>0</v>
      </c>
      <c r="L6418">
        <v>0.11</v>
      </c>
      <c r="M6418">
        <v>0.21490000000000001</v>
      </c>
      <c r="N6418">
        <v>17.004662785026799</v>
      </c>
      <c r="O6418">
        <v>67.631366073858302</v>
      </c>
      <c r="P6418">
        <v>0.34970000000000001</v>
      </c>
      <c r="Q6418">
        <v>209.58772835754101</v>
      </c>
      <c r="R6418">
        <v>860.09216491750703</v>
      </c>
      <c r="S6418">
        <v>6.2199999999999998E-2</v>
      </c>
      <c r="T6418">
        <v>0.57789999999999997</v>
      </c>
      <c r="U6418">
        <v>5.0000000000000001E-3</v>
      </c>
      <c r="V6418">
        <v>5.6757999999999997</v>
      </c>
      <c r="W6418">
        <v>0</v>
      </c>
      <c r="X6418">
        <v>0</v>
      </c>
      <c r="Y6418">
        <v>0.23860000000000001</v>
      </c>
      <c r="Z6418">
        <v>5083</v>
      </c>
      <c r="AA6418">
        <v>4262</v>
      </c>
      <c r="AB6418">
        <v>4755</v>
      </c>
      <c r="AC6418">
        <v>4885</v>
      </c>
      <c r="AD6418">
        <v>3178.98002786595</v>
      </c>
      <c r="AE6418">
        <v>0.40483333333333299</v>
      </c>
      <c r="AF6418">
        <f t="shared" si="100"/>
        <v>3178.9800278659504</v>
      </c>
    </row>
    <row r="6419" spans="1:32" x14ac:dyDescent="0.3">
      <c r="A6419" t="s">
        <v>247</v>
      </c>
      <c r="B6419">
        <v>2000</v>
      </c>
      <c r="C6419">
        <v>0</v>
      </c>
      <c r="D6419">
        <v>0</v>
      </c>
      <c r="F6419">
        <v>2005.8628211661201</v>
      </c>
      <c r="G6419">
        <v>0</v>
      </c>
      <c r="H6419">
        <v>11.4810845658969</v>
      </c>
      <c r="I6419">
        <v>0.31990000000000002</v>
      </c>
      <c r="J6419">
        <v>-0.23480000000000001</v>
      </c>
      <c r="K6419">
        <v>0</v>
      </c>
      <c r="L6419">
        <v>0.11890000000000001</v>
      </c>
      <c r="M6419">
        <v>0.2346</v>
      </c>
      <c r="N6419">
        <v>17.004662785026799</v>
      </c>
      <c r="O6419">
        <v>67.631366073858302</v>
      </c>
      <c r="P6419">
        <v>0.35149999999999998</v>
      </c>
      <c r="Q6419">
        <v>209.58772835754101</v>
      </c>
      <c r="R6419">
        <v>860.09216491750703</v>
      </c>
      <c r="S6419">
        <v>6.2799999999999995E-2</v>
      </c>
      <c r="T6419">
        <v>0.57589999999999997</v>
      </c>
      <c r="U6419">
        <v>4.8999999999999998E-3</v>
      </c>
      <c r="V6419">
        <v>5.6749999999999998</v>
      </c>
      <c r="W6419">
        <v>0</v>
      </c>
      <c r="X6419">
        <v>0</v>
      </c>
      <c r="Y6419">
        <v>0.254</v>
      </c>
      <c r="Z6419">
        <v>5085</v>
      </c>
      <c r="AA6419">
        <v>4335</v>
      </c>
      <c r="AB6419">
        <v>4769</v>
      </c>
      <c r="AC6419">
        <v>4869</v>
      </c>
      <c r="AD6419">
        <v>3179.02252786595</v>
      </c>
      <c r="AE6419">
        <v>0.51724999999999999</v>
      </c>
      <c r="AF6419">
        <f t="shared" si="100"/>
        <v>3179.02252786595</v>
      </c>
    </row>
    <row r="6420" spans="1:32" x14ac:dyDescent="0.3">
      <c r="A6420" t="s">
        <v>247</v>
      </c>
      <c r="B6420">
        <v>2001</v>
      </c>
      <c r="C6420">
        <v>0</v>
      </c>
      <c r="D6420">
        <v>0</v>
      </c>
      <c r="F6420">
        <v>2005.8628211661201</v>
      </c>
      <c r="G6420">
        <v>0</v>
      </c>
      <c r="H6420">
        <v>11.4810845658969</v>
      </c>
      <c r="I6420">
        <v>0.44030000000000002</v>
      </c>
      <c r="J6420">
        <v>-0.1981</v>
      </c>
      <c r="K6420">
        <v>0</v>
      </c>
      <c r="L6420">
        <v>0.1401</v>
      </c>
      <c r="M6420">
        <v>0.23319999999999999</v>
      </c>
      <c r="N6420">
        <v>17.004662785026799</v>
      </c>
      <c r="O6420">
        <v>67.631366073858302</v>
      </c>
      <c r="P6420">
        <v>0.35460000000000003</v>
      </c>
      <c r="Q6420">
        <v>209.58772835754101</v>
      </c>
      <c r="R6420">
        <v>860.09216491750703</v>
      </c>
      <c r="S6420">
        <v>6.3299999999999995E-2</v>
      </c>
      <c r="T6420">
        <v>0.57589999999999997</v>
      </c>
      <c r="U6420">
        <v>4.8999999999999998E-3</v>
      </c>
      <c r="V6420">
        <v>5.6749999999999998</v>
      </c>
      <c r="W6420">
        <v>0</v>
      </c>
      <c r="X6420">
        <v>0</v>
      </c>
      <c r="Y6420">
        <v>0.32429999999999998</v>
      </c>
      <c r="Z6420">
        <v>5096</v>
      </c>
      <c r="AA6420">
        <v>4416</v>
      </c>
      <c r="AB6420">
        <v>4777</v>
      </c>
      <c r="AC6420">
        <v>4845</v>
      </c>
      <c r="AD6420">
        <v>3179.2733278659498</v>
      </c>
      <c r="AE6420">
        <v>0.77263636363636301</v>
      </c>
      <c r="AF6420">
        <f t="shared" si="100"/>
        <v>3179.2733278659498</v>
      </c>
    </row>
    <row r="6421" spans="1:32" x14ac:dyDescent="0.3">
      <c r="A6421" t="s">
        <v>247</v>
      </c>
      <c r="B6421">
        <v>2002</v>
      </c>
      <c r="C6421">
        <v>0</v>
      </c>
      <c r="D6421">
        <v>0</v>
      </c>
      <c r="F6421">
        <v>2005.8628211661201</v>
      </c>
      <c r="G6421">
        <v>0</v>
      </c>
      <c r="H6421">
        <v>11.4810845658969</v>
      </c>
      <c r="I6421">
        <v>0.50309999999999999</v>
      </c>
      <c r="J6421">
        <v>-0.1981</v>
      </c>
      <c r="K6421">
        <v>0</v>
      </c>
      <c r="L6421">
        <v>0.19139999999999999</v>
      </c>
      <c r="M6421">
        <v>0.30669999999999997</v>
      </c>
      <c r="N6421">
        <v>17.004662785026799</v>
      </c>
      <c r="O6421">
        <v>67.631366073858302</v>
      </c>
      <c r="P6421">
        <v>0.35880000000000001</v>
      </c>
      <c r="Q6421">
        <v>209.58772835754101</v>
      </c>
      <c r="R6421">
        <v>860.09216491750703</v>
      </c>
      <c r="S6421">
        <v>6.3899999999999998E-2</v>
      </c>
      <c r="T6421">
        <v>0.60029999999999994</v>
      </c>
      <c r="U6421">
        <v>5.5999999999999999E-3</v>
      </c>
      <c r="V6421">
        <v>5.8102999999999998</v>
      </c>
      <c r="W6421">
        <v>0</v>
      </c>
      <c r="X6421">
        <v>0</v>
      </c>
      <c r="Y6421">
        <v>0.36730000000000002</v>
      </c>
      <c r="Z6421">
        <v>5122</v>
      </c>
      <c r="AA6421">
        <v>4513</v>
      </c>
      <c r="AB6421">
        <v>4787</v>
      </c>
      <c r="AC6421">
        <v>4822</v>
      </c>
      <c r="AD6421">
        <v>3179.66912786595</v>
      </c>
      <c r="AE6421">
        <v>0.80683333333333296</v>
      </c>
      <c r="AF6421">
        <f t="shared" si="100"/>
        <v>3179.66912786595</v>
      </c>
    </row>
    <row r="6422" spans="1:32" x14ac:dyDescent="0.3">
      <c r="A6422" t="s">
        <v>247</v>
      </c>
      <c r="B6422">
        <v>2003</v>
      </c>
      <c r="C6422">
        <v>0</v>
      </c>
      <c r="D6422">
        <v>0</v>
      </c>
      <c r="F6422">
        <v>2005.8628211661201</v>
      </c>
      <c r="G6422">
        <v>0</v>
      </c>
      <c r="H6422">
        <v>11.4810845658969</v>
      </c>
      <c r="I6422">
        <v>0.44879999999999998</v>
      </c>
      <c r="J6422">
        <v>-0.1981</v>
      </c>
      <c r="K6422">
        <v>0</v>
      </c>
      <c r="L6422">
        <v>0.18809999999999999</v>
      </c>
      <c r="M6422">
        <v>0.29389999999999999</v>
      </c>
      <c r="N6422">
        <v>17.004662785026799</v>
      </c>
      <c r="O6422">
        <v>67.631366073858302</v>
      </c>
      <c r="P6422">
        <v>0.3634</v>
      </c>
      <c r="Q6422">
        <v>209.58772835754101</v>
      </c>
      <c r="R6422">
        <v>860.09216491750703</v>
      </c>
      <c r="S6422">
        <v>6.4799999999999996E-2</v>
      </c>
      <c r="T6422">
        <v>0.60029999999999994</v>
      </c>
      <c r="U6422">
        <v>5.5999999999999999E-3</v>
      </c>
      <c r="V6422">
        <v>5.8102999999999998</v>
      </c>
      <c r="W6422">
        <v>0</v>
      </c>
      <c r="X6422">
        <v>0</v>
      </c>
      <c r="Y6422">
        <v>0.36120000000000002</v>
      </c>
      <c r="Z6422">
        <v>5112</v>
      </c>
      <c r="AA6422">
        <v>4655</v>
      </c>
      <c r="AB6422">
        <v>4833</v>
      </c>
      <c r="AC6422">
        <v>4835</v>
      </c>
      <c r="AD6422">
        <v>3179.5981278659501</v>
      </c>
      <c r="AE6422">
        <v>0.47574999999999901</v>
      </c>
      <c r="AF6422">
        <f t="shared" si="100"/>
        <v>3179.5981278659501</v>
      </c>
    </row>
    <row r="6423" spans="1:32" x14ac:dyDescent="0.3">
      <c r="A6423" t="s">
        <v>247</v>
      </c>
      <c r="B6423">
        <v>2004</v>
      </c>
      <c r="C6423">
        <v>0</v>
      </c>
      <c r="D6423">
        <v>0</v>
      </c>
      <c r="F6423">
        <v>2005.8628211661201</v>
      </c>
      <c r="G6423">
        <v>0</v>
      </c>
      <c r="H6423">
        <v>11.4810845658969</v>
      </c>
      <c r="I6423">
        <v>0.48980000000000001</v>
      </c>
      <c r="J6423">
        <v>-0.1981</v>
      </c>
      <c r="K6423">
        <v>0</v>
      </c>
      <c r="L6423">
        <v>0.193</v>
      </c>
      <c r="M6423">
        <v>0.3306</v>
      </c>
      <c r="N6423">
        <v>17.004662785026799</v>
      </c>
      <c r="O6423">
        <v>67.631366073858302</v>
      </c>
      <c r="P6423">
        <v>0.36870000000000003</v>
      </c>
      <c r="Q6423">
        <v>209.58772835754101</v>
      </c>
      <c r="R6423">
        <v>860.09216491750703</v>
      </c>
      <c r="S6423">
        <v>6.54E-2</v>
      </c>
      <c r="T6423">
        <v>0.60029999999999994</v>
      </c>
      <c r="U6423">
        <v>5.5999999999999999E-3</v>
      </c>
      <c r="V6423">
        <v>5.8102999999999998</v>
      </c>
      <c r="W6423">
        <v>0</v>
      </c>
      <c r="X6423">
        <v>0</v>
      </c>
      <c r="Y6423">
        <v>0.34889999999999999</v>
      </c>
      <c r="Z6423">
        <v>5078</v>
      </c>
      <c r="AA6423">
        <v>4816</v>
      </c>
      <c r="AB6423">
        <v>4914</v>
      </c>
      <c r="AC6423">
        <v>4878</v>
      </c>
      <c r="AD6423">
        <v>3179.6743278659501</v>
      </c>
      <c r="AE6423">
        <v>0.68608333333333305</v>
      </c>
      <c r="AF6423">
        <f t="shared" si="100"/>
        <v>3179.6743278659501</v>
      </c>
    </row>
    <row r="6424" spans="1:32" x14ac:dyDescent="0.3">
      <c r="A6424" t="s">
        <v>247</v>
      </c>
      <c r="B6424">
        <v>2005</v>
      </c>
      <c r="C6424">
        <v>0</v>
      </c>
      <c r="D6424">
        <v>0</v>
      </c>
      <c r="F6424">
        <v>2005.8628211661201</v>
      </c>
      <c r="G6424">
        <v>0</v>
      </c>
      <c r="H6424">
        <v>11.4810845658969</v>
      </c>
      <c r="I6424">
        <v>0.50380000000000003</v>
      </c>
      <c r="J6424">
        <v>-0.1981</v>
      </c>
      <c r="K6424">
        <v>0</v>
      </c>
      <c r="L6424">
        <v>0.21490000000000001</v>
      </c>
      <c r="M6424">
        <v>0.34079999999999999</v>
      </c>
      <c r="N6424">
        <v>17.004662785026799</v>
      </c>
      <c r="O6424">
        <v>67.631366073858302</v>
      </c>
      <c r="P6424">
        <v>0.37330000000000002</v>
      </c>
      <c r="Q6424">
        <v>209.58772835754101</v>
      </c>
      <c r="R6424">
        <v>860.09216491750703</v>
      </c>
      <c r="S6424">
        <v>6.6299999999999998E-2</v>
      </c>
      <c r="T6424">
        <v>0.59719999999999995</v>
      </c>
      <c r="U6424">
        <v>5.4999999999999997E-3</v>
      </c>
      <c r="V6424">
        <v>5.8091999999999997</v>
      </c>
      <c r="W6424">
        <v>0</v>
      </c>
      <c r="X6424">
        <v>0</v>
      </c>
      <c r="Y6424">
        <v>0.34279999999999999</v>
      </c>
      <c r="Z6424">
        <v>5044</v>
      </c>
      <c r="AA6424">
        <v>4983</v>
      </c>
      <c r="AB6424">
        <v>4991</v>
      </c>
      <c r="AC6424">
        <v>4922</v>
      </c>
      <c r="AD6424">
        <v>3179.7155278659502</v>
      </c>
      <c r="AE6424">
        <v>0.81108333333333305</v>
      </c>
      <c r="AF6424">
        <f t="shared" si="100"/>
        <v>3179.7155278659502</v>
      </c>
    </row>
    <row r="6425" spans="1:32" x14ac:dyDescent="0.3">
      <c r="A6425" t="s">
        <v>247</v>
      </c>
      <c r="B6425">
        <v>2006</v>
      </c>
      <c r="C6425">
        <v>0</v>
      </c>
      <c r="D6425">
        <v>0</v>
      </c>
      <c r="F6425">
        <v>2005.8628211661201</v>
      </c>
      <c r="G6425">
        <v>0</v>
      </c>
      <c r="H6425">
        <v>11.4810845658969</v>
      </c>
      <c r="I6425">
        <v>0.505</v>
      </c>
      <c r="J6425">
        <v>-0.1981</v>
      </c>
      <c r="K6425">
        <v>0</v>
      </c>
      <c r="L6425">
        <v>0.23480000000000001</v>
      </c>
      <c r="M6425">
        <v>0.32879999999999998</v>
      </c>
      <c r="N6425">
        <v>17.004662785026799</v>
      </c>
      <c r="O6425">
        <v>67.631366073858302</v>
      </c>
      <c r="P6425">
        <v>0.37769999999999998</v>
      </c>
      <c r="Q6425">
        <v>209.58772835754101</v>
      </c>
      <c r="R6425">
        <v>860.09216491750703</v>
      </c>
      <c r="S6425">
        <v>6.6799999999999998E-2</v>
      </c>
      <c r="T6425">
        <v>0.59719999999999995</v>
      </c>
      <c r="U6425">
        <v>5.4999999999999997E-3</v>
      </c>
      <c r="V6425">
        <v>5.8091999999999997</v>
      </c>
      <c r="W6425">
        <v>0</v>
      </c>
      <c r="X6425">
        <v>0</v>
      </c>
      <c r="Y6425">
        <v>0.33660000000000001</v>
      </c>
      <c r="Z6425">
        <v>4995</v>
      </c>
      <c r="AA6425">
        <v>5142</v>
      </c>
      <c r="AB6425">
        <v>5066</v>
      </c>
      <c r="AC6425">
        <v>4965</v>
      </c>
      <c r="AD6425">
        <v>3179.7233278659501</v>
      </c>
      <c r="AE6425">
        <v>0.69616666666666605</v>
      </c>
      <c r="AF6425">
        <f t="shared" si="100"/>
        <v>3179.7233278659505</v>
      </c>
    </row>
    <row r="6426" spans="1:32" x14ac:dyDescent="0.3">
      <c r="A6426" t="s">
        <v>247</v>
      </c>
      <c r="B6426">
        <v>2007</v>
      </c>
      <c r="C6426">
        <v>0</v>
      </c>
      <c r="D6426">
        <v>0</v>
      </c>
      <c r="F6426">
        <v>2005.8628211661201</v>
      </c>
      <c r="G6426">
        <v>0</v>
      </c>
      <c r="H6426">
        <v>11.4810845658969</v>
      </c>
      <c r="I6426">
        <v>0.67420000000000002</v>
      </c>
      <c r="J6426">
        <v>-0.1981</v>
      </c>
      <c r="K6426">
        <v>0</v>
      </c>
      <c r="L6426">
        <v>0.2868</v>
      </c>
      <c r="M6426">
        <v>0.33439999999999998</v>
      </c>
      <c r="N6426">
        <v>17.004662785026799</v>
      </c>
      <c r="O6426">
        <v>67.631366073858302</v>
      </c>
      <c r="P6426">
        <v>0.38229999999999997</v>
      </c>
      <c r="Q6426">
        <v>209.58772835754101</v>
      </c>
      <c r="R6426">
        <v>860.09216491750703</v>
      </c>
      <c r="S6426">
        <v>6.7699999999999996E-2</v>
      </c>
      <c r="T6426">
        <v>0.60089999999999999</v>
      </c>
      <c r="U6426">
        <v>5.4999999999999997E-3</v>
      </c>
      <c r="V6426">
        <v>5.8517999999999999</v>
      </c>
      <c r="W6426">
        <v>0</v>
      </c>
      <c r="X6426">
        <v>0</v>
      </c>
      <c r="Y6426">
        <v>0.38879999999999998</v>
      </c>
      <c r="Z6426">
        <v>4943</v>
      </c>
      <c r="AA6426">
        <v>5300</v>
      </c>
      <c r="AB6426">
        <v>5143</v>
      </c>
      <c r="AC6426">
        <v>5006</v>
      </c>
      <c r="AD6426">
        <v>3180.0541278659498</v>
      </c>
      <c r="AE6426">
        <v>0.70099999999999996</v>
      </c>
      <c r="AF6426">
        <f t="shared" si="100"/>
        <v>3180.0541278659502</v>
      </c>
    </row>
    <row r="6427" spans="1:32" x14ac:dyDescent="0.3">
      <c r="A6427" t="s">
        <v>247</v>
      </c>
      <c r="B6427">
        <v>2008</v>
      </c>
      <c r="C6427">
        <v>0</v>
      </c>
      <c r="D6427">
        <v>0</v>
      </c>
      <c r="F6427">
        <v>2005.40591866612</v>
      </c>
      <c r="G6427">
        <v>0</v>
      </c>
      <c r="H6427">
        <v>11.4810845658969</v>
      </c>
      <c r="I6427">
        <v>0.42670000000000002</v>
      </c>
      <c r="J6427">
        <v>-0.1981</v>
      </c>
      <c r="K6427">
        <v>0</v>
      </c>
      <c r="L6427">
        <v>0.28560000000000002</v>
      </c>
      <c r="M6427">
        <v>0.3468</v>
      </c>
      <c r="N6427">
        <v>17.004662785026799</v>
      </c>
      <c r="O6427">
        <v>67.631366073858302</v>
      </c>
      <c r="P6427">
        <v>0.38600000000000001</v>
      </c>
      <c r="Q6427">
        <v>209.58772835754101</v>
      </c>
      <c r="R6427">
        <v>860.09216491750703</v>
      </c>
      <c r="S6427">
        <v>6.8000000000000005E-2</v>
      </c>
      <c r="T6427">
        <v>0.60840000000000005</v>
      </c>
      <c r="U6427">
        <v>5.5999999999999999E-3</v>
      </c>
      <c r="V6427">
        <v>5.9048999999999996</v>
      </c>
      <c r="W6427">
        <v>0</v>
      </c>
      <c r="X6427">
        <v>0</v>
      </c>
      <c r="Y6427">
        <v>0.36120000000000002</v>
      </c>
      <c r="Z6427">
        <v>4884</v>
      </c>
      <c r="AA6427">
        <v>5456</v>
      </c>
      <c r="AB6427">
        <v>5227</v>
      </c>
      <c r="AC6427">
        <v>5045</v>
      </c>
      <c r="AD6427">
        <v>3179.3980253659502</v>
      </c>
      <c r="AE6427">
        <v>0.389636363636363</v>
      </c>
      <c r="AF6427">
        <f t="shared" si="100"/>
        <v>3179.3980253659497</v>
      </c>
    </row>
    <row r="6428" spans="1:32" x14ac:dyDescent="0.3">
      <c r="A6428" t="s">
        <v>247</v>
      </c>
      <c r="B6428">
        <v>2009</v>
      </c>
      <c r="C6428">
        <v>0</v>
      </c>
      <c r="D6428">
        <v>0</v>
      </c>
      <c r="F6428">
        <v>2005.40591866612</v>
      </c>
      <c r="G6428">
        <v>0</v>
      </c>
      <c r="H6428">
        <v>11.4810845658969</v>
      </c>
      <c r="I6428">
        <v>0.52</v>
      </c>
      <c r="J6428">
        <v>-0.1981</v>
      </c>
      <c r="K6428">
        <v>0</v>
      </c>
      <c r="L6428">
        <v>0.34889999999999999</v>
      </c>
      <c r="M6428">
        <v>0.30020000000000002</v>
      </c>
      <c r="N6428">
        <v>17.004662785026799</v>
      </c>
      <c r="O6428">
        <v>67.631366073858302</v>
      </c>
      <c r="P6428">
        <v>0.38969999999999999</v>
      </c>
      <c r="Q6428">
        <v>209.58772835754101</v>
      </c>
      <c r="R6428">
        <v>860.09216491750703</v>
      </c>
      <c r="S6428">
        <v>6.8699999999999997E-2</v>
      </c>
      <c r="T6428">
        <v>0.62439999999999996</v>
      </c>
      <c r="U6428">
        <v>6.3E-3</v>
      </c>
      <c r="V6428">
        <v>5.9535</v>
      </c>
      <c r="W6428">
        <v>0</v>
      </c>
      <c r="X6428">
        <v>0</v>
      </c>
      <c r="Y6428">
        <v>0.43149999999999999</v>
      </c>
      <c r="Z6428">
        <v>4826</v>
      </c>
      <c r="AA6428">
        <v>5615</v>
      </c>
      <c r="AB6428">
        <v>5314</v>
      </c>
      <c r="AC6428">
        <v>5093</v>
      </c>
      <c r="AD6428">
        <v>3179.6480253659502</v>
      </c>
      <c r="AE6428">
        <v>0.72666666666666602</v>
      </c>
      <c r="AF6428">
        <f t="shared" si="100"/>
        <v>3179.6480253659502</v>
      </c>
    </row>
    <row r="6429" spans="1:32" x14ac:dyDescent="0.3">
      <c r="A6429" t="s">
        <v>247</v>
      </c>
      <c r="B6429">
        <v>2010</v>
      </c>
      <c r="C6429">
        <v>0</v>
      </c>
      <c r="D6429">
        <v>0</v>
      </c>
      <c r="F6429">
        <v>2005.2104139994501</v>
      </c>
      <c r="G6429">
        <v>0</v>
      </c>
      <c r="H6429">
        <v>11.4810845658969</v>
      </c>
      <c r="I6429">
        <v>0.40889999999999999</v>
      </c>
      <c r="J6429">
        <v>-0.1981</v>
      </c>
      <c r="K6429">
        <v>0</v>
      </c>
      <c r="L6429">
        <v>0.36649999999999999</v>
      </c>
      <c r="M6429">
        <v>0.32769999999999999</v>
      </c>
      <c r="N6429">
        <v>17.004662785026799</v>
      </c>
      <c r="O6429">
        <v>67.631366073858302</v>
      </c>
      <c r="P6429">
        <v>0.39340000000000003</v>
      </c>
      <c r="Q6429">
        <v>209.58772835754101</v>
      </c>
      <c r="R6429">
        <v>860.09216491750703</v>
      </c>
      <c r="S6429">
        <v>6.9000000000000006E-2</v>
      </c>
      <c r="T6429">
        <v>0.61929999999999996</v>
      </c>
      <c r="U6429">
        <v>6.0000000000000001E-3</v>
      </c>
      <c r="V6429">
        <v>5.9626000000000001</v>
      </c>
      <c r="W6429">
        <v>0</v>
      </c>
      <c r="X6429">
        <v>0</v>
      </c>
      <c r="Y6429">
        <v>0.33660000000000001</v>
      </c>
      <c r="Z6429">
        <v>4760</v>
      </c>
      <c r="AA6429">
        <v>5771</v>
      </c>
      <c r="AB6429">
        <v>5404</v>
      </c>
      <c r="AC6429">
        <v>5146</v>
      </c>
      <c r="AD6429">
        <v>3179.2993206992801</v>
      </c>
      <c r="AE6429">
        <v>0.93325000000000002</v>
      </c>
      <c r="AF6429">
        <f t="shared" si="100"/>
        <v>3179.2993206992796</v>
      </c>
    </row>
    <row r="6430" spans="1:32" x14ac:dyDescent="0.3">
      <c r="A6430" t="s">
        <v>247</v>
      </c>
      <c r="B6430">
        <v>2011</v>
      </c>
      <c r="C6430">
        <v>0</v>
      </c>
      <c r="D6430">
        <v>0</v>
      </c>
      <c r="F6430">
        <v>2005.40591866612</v>
      </c>
      <c r="G6430">
        <v>0</v>
      </c>
      <c r="H6430">
        <v>11.4810845658969</v>
      </c>
      <c r="I6430">
        <v>0.47610000000000002</v>
      </c>
      <c r="J6430">
        <v>-0.1769</v>
      </c>
      <c r="K6430">
        <v>0</v>
      </c>
      <c r="L6430">
        <v>0.30230000000000001</v>
      </c>
      <c r="M6430">
        <v>0.31969999999999998</v>
      </c>
      <c r="N6430">
        <v>17.004662785026799</v>
      </c>
      <c r="O6430">
        <v>67.631366073858302</v>
      </c>
      <c r="P6430">
        <v>0.39729999999999999</v>
      </c>
      <c r="Q6430">
        <v>209.58772835754101</v>
      </c>
      <c r="R6430">
        <v>860.09216491750703</v>
      </c>
      <c r="S6430">
        <v>6.9500000000000006E-2</v>
      </c>
      <c r="T6430">
        <v>0.62360000000000004</v>
      </c>
      <c r="U6430">
        <v>6.1000000000000004E-3</v>
      </c>
      <c r="V6430">
        <v>5.9905999999999997</v>
      </c>
      <c r="W6430">
        <v>0</v>
      </c>
      <c r="X6430">
        <v>0</v>
      </c>
      <c r="Y6430">
        <v>0.31819999999999998</v>
      </c>
      <c r="Z6430">
        <v>4697</v>
      </c>
      <c r="AA6430">
        <v>5931</v>
      </c>
      <c r="AB6430">
        <v>5498</v>
      </c>
      <c r="AC6430">
        <v>5202</v>
      </c>
      <c r="AD6430">
        <v>3179.5294253659499</v>
      </c>
      <c r="AE6430">
        <v>0.74183333333333301</v>
      </c>
      <c r="AF6430">
        <f t="shared" si="100"/>
        <v>3179.5294253659504</v>
      </c>
    </row>
    <row r="6431" spans="1:32" x14ac:dyDescent="0.3">
      <c r="A6431" t="s">
        <v>247</v>
      </c>
      <c r="B6431">
        <v>2012</v>
      </c>
      <c r="C6431">
        <v>0</v>
      </c>
      <c r="D6431">
        <v>0</v>
      </c>
      <c r="F6431">
        <v>2005.40591866612</v>
      </c>
      <c r="G6431">
        <v>0</v>
      </c>
      <c r="H6431">
        <v>11.4810845658969</v>
      </c>
      <c r="I6431">
        <v>0.38290000000000002</v>
      </c>
      <c r="J6431">
        <v>-0.1769</v>
      </c>
      <c r="K6431">
        <v>0</v>
      </c>
      <c r="L6431">
        <v>0.2944</v>
      </c>
      <c r="M6431">
        <v>0.30709999999999998</v>
      </c>
      <c r="N6431">
        <v>17.004662785026799</v>
      </c>
      <c r="O6431">
        <v>67.631366073858302</v>
      </c>
      <c r="P6431">
        <v>0.4017</v>
      </c>
      <c r="Q6431">
        <v>209.58772835754101</v>
      </c>
      <c r="R6431">
        <v>860.09216491750703</v>
      </c>
      <c r="S6431">
        <v>7.0099999999999996E-2</v>
      </c>
      <c r="T6431">
        <v>0.62590000000000001</v>
      </c>
      <c r="U6431">
        <v>6.1000000000000004E-3</v>
      </c>
      <c r="V6431">
        <v>6.0172999999999996</v>
      </c>
      <c r="W6431">
        <v>0</v>
      </c>
      <c r="X6431">
        <v>0</v>
      </c>
      <c r="Y6431">
        <v>0.38569999999999999</v>
      </c>
      <c r="Z6431">
        <v>4632</v>
      </c>
      <c r="AA6431">
        <v>6093</v>
      </c>
      <c r="AB6431">
        <v>5595</v>
      </c>
      <c r="AC6431">
        <v>5260</v>
      </c>
      <c r="AD6431">
        <v>3179.5172253659498</v>
      </c>
      <c r="AE6431">
        <v>0.63600000000000001</v>
      </c>
      <c r="AF6431">
        <f t="shared" si="100"/>
        <v>3179.5172253659498</v>
      </c>
    </row>
    <row r="6432" spans="1:32" x14ac:dyDescent="0.3">
      <c r="A6432" t="s">
        <v>247</v>
      </c>
      <c r="B6432">
        <v>2013</v>
      </c>
      <c r="C6432">
        <v>0</v>
      </c>
      <c r="D6432">
        <v>0</v>
      </c>
      <c r="F6432">
        <v>2005.40591866612</v>
      </c>
      <c r="G6432">
        <v>0</v>
      </c>
      <c r="H6432">
        <v>11.4810845658969</v>
      </c>
      <c r="I6432">
        <v>0.30930000000000002</v>
      </c>
      <c r="J6432">
        <v>-0.1769</v>
      </c>
      <c r="K6432">
        <v>0</v>
      </c>
      <c r="L6432">
        <v>0.307</v>
      </c>
      <c r="M6432">
        <v>0.3</v>
      </c>
      <c r="N6432">
        <v>17.004662785026799</v>
      </c>
      <c r="O6432">
        <v>67.631366073858302</v>
      </c>
      <c r="P6432">
        <v>0.40550000000000003</v>
      </c>
      <c r="Q6432">
        <v>209.58772835754101</v>
      </c>
      <c r="R6432">
        <v>860.09216491750703</v>
      </c>
      <c r="S6432">
        <v>7.5499999999999998E-2</v>
      </c>
      <c r="T6432">
        <v>0.63029999999999997</v>
      </c>
      <c r="U6432">
        <v>6.1999999999999998E-3</v>
      </c>
      <c r="V6432">
        <v>6.0457000000000001</v>
      </c>
      <c r="W6432">
        <v>0</v>
      </c>
      <c r="X6432">
        <v>0</v>
      </c>
      <c r="Y6432">
        <v>0.41</v>
      </c>
      <c r="Z6432">
        <v>4564</v>
      </c>
      <c r="AA6432">
        <v>6255</v>
      </c>
      <c r="AB6432">
        <v>5638</v>
      </c>
      <c r="AC6432">
        <v>5280</v>
      </c>
      <c r="AD6432">
        <v>3179.51552536595</v>
      </c>
      <c r="AE6432">
        <v>0.65433333333333299</v>
      </c>
      <c r="AF6432">
        <f t="shared" si="100"/>
        <v>3179.5155253659491</v>
      </c>
    </row>
    <row r="6433" spans="1:32" x14ac:dyDescent="0.3">
      <c r="A6433" t="s">
        <v>247</v>
      </c>
      <c r="B6433">
        <v>2014</v>
      </c>
      <c r="C6433">
        <v>0</v>
      </c>
      <c r="D6433">
        <v>0</v>
      </c>
      <c r="F6433">
        <v>2005.40591866612</v>
      </c>
      <c r="G6433">
        <v>0</v>
      </c>
      <c r="H6433">
        <v>11.4810845658969</v>
      </c>
      <c r="I6433">
        <v>0.32369999999999999</v>
      </c>
      <c r="J6433">
        <v>-0.1769</v>
      </c>
      <c r="K6433">
        <v>0</v>
      </c>
      <c r="L6433">
        <v>0.30649999999999999</v>
      </c>
      <c r="M6433">
        <v>0.28539999999999999</v>
      </c>
      <c r="N6433">
        <v>17.004662785026799</v>
      </c>
      <c r="O6433">
        <v>67.631366073858302</v>
      </c>
      <c r="P6433">
        <v>0.4027</v>
      </c>
      <c r="Q6433">
        <v>209.58772835754101</v>
      </c>
      <c r="R6433">
        <v>860.09216491750703</v>
      </c>
      <c r="S6433">
        <v>8.09E-2</v>
      </c>
      <c r="T6433">
        <v>0.63619999999999999</v>
      </c>
      <c r="U6433">
        <v>6.3E-3</v>
      </c>
      <c r="V6433">
        <v>6.0911</v>
      </c>
      <c r="W6433">
        <v>0</v>
      </c>
      <c r="X6433">
        <v>0</v>
      </c>
      <c r="Y6433">
        <v>0.41620000000000001</v>
      </c>
      <c r="Z6433">
        <v>4496</v>
      </c>
      <c r="AA6433">
        <v>6412</v>
      </c>
      <c r="AB6433">
        <v>5627</v>
      </c>
      <c r="AC6433">
        <v>5272</v>
      </c>
      <c r="AD6433">
        <v>3179.5750253659498</v>
      </c>
      <c r="AE6433">
        <v>0.69183333333333297</v>
      </c>
      <c r="AF6433">
        <f t="shared" si="100"/>
        <v>3179.5750253659498</v>
      </c>
    </row>
    <row r="6434" spans="1:32" x14ac:dyDescent="0.3">
      <c r="A6434" t="s">
        <v>247</v>
      </c>
      <c r="B6434">
        <v>2015</v>
      </c>
      <c r="C6434">
        <v>0</v>
      </c>
      <c r="D6434">
        <v>0</v>
      </c>
      <c r="F6434">
        <v>2005.40591866612</v>
      </c>
      <c r="G6434">
        <v>0</v>
      </c>
      <c r="H6434">
        <v>11.4810845658969</v>
      </c>
      <c r="I6434">
        <v>0.32190000000000002</v>
      </c>
      <c r="J6434">
        <v>-0.1769</v>
      </c>
      <c r="K6434">
        <v>0</v>
      </c>
      <c r="L6434">
        <v>0.34589999999999999</v>
      </c>
      <c r="M6434">
        <v>0.30449999999999999</v>
      </c>
      <c r="N6434">
        <v>17.004662785026799</v>
      </c>
      <c r="O6434">
        <v>67.631366073858302</v>
      </c>
      <c r="P6434">
        <v>2.0186999999999999</v>
      </c>
      <c r="Q6434">
        <v>209.58772835754101</v>
      </c>
      <c r="R6434">
        <v>860.09216491750703</v>
      </c>
      <c r="S6434">
        <v>8.6400000000000005E-2</v>
      </c>
      <c r="T6434">
        <v>0.64219999999999999</v>
      </c>
      <c r="U6434">
        <v>6.4000000000000003E-3</v>
      </c>
      <c r="V6434">
        <v>6.1375999999999999</v>
      </c>
      <c r="W6434">
        <v>0</v>
      </c>
      <c r="X6434">
        <v>0</v>
      </c>
      <c r="Y6434">
        <v>0.40699999999999997</v>
      </c>
      <c r="Z6434">
        <v>4430</v>
      </c>
      <c r="AA6434">
        <v>6571</v>
      </c>
      <c r="AB6434">
        <v>5617</v>
      </c>
      <c r="AC6434">
        <v>5261</v>
      </c>
      <c r="AD6434">
        <v>3181.2966253659501</v>
      </c>
      <c r="AE6434">
        <v>0.79349999999999998</v>
      </c>
      <c r="AF6434">
        <f t="shared" si="100"/>
        <v>3181.2966253659501</v>
      </c>
    </row>
    <row r="6435" spans="1:32" x14ac:dyDescent="0.3">
      <c r="A6435" t="s">
        <v>247</v>
      </c>
      <c r="B6435">
        <v>2016</v>
      </c>
      <c r="C6435">
        <v>0</v>
      </c>
      <c r="D6435">
        <v>0</v>
      </c>
      <c r="F6435">
        <v>2005.2104139994501</v>
      </c>
      <c r="G6435">
        <v>0</v>
      </c>
      <c r="H6435">
        <v>11.4810845658969</v>
      </c>
      <c r="I6435">
        <v>0.31709999999999999</v>
      </c>
      <c r="J6435">
        <v>-0.19969999999999999</v>
      </c>
      <c r="K6435">
        <v>0</v>
      </c>
      <c r="L6435">
        <v>0.38590000000000002</v>
      </c>
      <c r="M6435">
        <v>0.37640000000000001</v>
      </c>
      <c r="N6435">
        <v>17.004662785026799</v>
      </c>
      <c r="O6435">
        <v>67.631366073858302</v>
      </c>
      <c r="P6435">
        <v>3.6349</v>
      </c>
      <c r="Q6435">
        <v>209.58772835754101</v>
      </c>
      <c r="R6435">
        <v>860.09216491750703</v>
      </c>
      <c r="S6435">
        <v>9.1800000000000007E-2</v>
      </c>
      <c r="T6435">
        <v>0.64590000000000003</v>
      </c>
      <c r="U6435">
        <v>6.4999999999999997E-3</v>
      </c>
      <c r="V6435">
        <v>6.1582999999999997</v>
      </c>
      <c r="W6435">
        <v>0</v>
      </c>
      <c r="X6435">
        <v>0</v>
      </c>
      <c r="Y6435">
        <v>0.39190000000000003</v>
      </c>
      <c r="Z6435">
        <v>4367</v>
      </c>
      <c r="AA6435">
        <v>6730</v>
      </c>
      <c r="AB6435">
        <v>5609</v>
      </c>
      <c r="AC6435">
        <v>5244</v>
      </c>
      <c r="AD6435">
        <v>3182.8164206992801</v>
      </c>
      <c r="AE6435">
        <v>0.939818181818181</v>
      </c>
      <c r="AF6435">
        <f t="shared" si="100"/>
        <v>3182.8164206992806</v>
      </c>
    </row>
    <row r="6436" spans="1:32" x14ac:dyDescent="0.3">
      <c r="A6436" t="s">
        <v>247</v>
      </c>
      <c r="B6436">
        <v>2017</v>
      </c>
      <c r="C6436">
        <v>0</v>
      </c>
      <c r="D6436">
        <v>0</v>
      </c>
      <c r="F6436">
        <v>2005.2104139994501</v>
      </c>
      <c r="G6436">
        <v>0</v>
      </c>
      <c r="H6436">
        <v>11.4810845658969</v>
      </c>
      <c r="I6436">
        <v>0.32650000000000001</v>
      </c>
      <c r="J6436">
        <v>-0.19969999999999999</v>
      </c>
      <c r="K6436">
        <v>0</v>
      </c>
      <c r="L6436">
        <v>0.37690000000000001</v>
      </c>
      <c r="M6436">
        <v>0.36930000000000002</v>
      </c>
      <c r="N6436">
        <v>17.004662785026799</v>
      </c>
      <c r="O6436">
        <v>67.631366073858302</v>
      </c>
      <c r="P6436">
        <v>5.2511999999999999</v>
      </c>
      <c r="Q6436">
        <v>209.58772835754101</v>
      </c>
      <c r="R6436">
        <v>860.09216491750703</v>
      </c>
      <c r="S6436">
        <v>9.7199999999999995E-2</v>
      </c>
      <c r="T6436">
        <v>0.64670000000000005</v>
      </c>
      <c r="U6436">
        <v>6.4000000000000003E-3</v>
      </c>
      <c r="V6436">
        <v>6.1898999999999997</v>
      </c>
      <c r="W6436">
        <v>0</v>
      </c>
      <c r="X6436">
        <v>0</v>
      </c>
      <c r="Y6436">
        <v>0.41620000000000001</v>
      </c>
      <c r="Z6436">
        <v>4306</v>
      </c>
      <c r="AA6436">
        <v>6886</v>
      </c>
      <c r="AB6436">
        <v>5598</v>
      </c>
      <c r="AC6436">
        <v>5230</v>
      </c>
      <c r="AD6436">
        <v>3184.4880206992798</v>
      </c>
      <c r="AE6436">
        <v>1.0085</v>
      </c>
      <c r="AF6436">
        <f t="shared" si="100"/>
        <v>3184.4880206992802</v>
      </c>
    </row>
    <row r="6437" spans="1:32" x14ac:dyDescent="0.3">
      <c r="A6437" t="s">
        <v>247</v>
      </c>
      <c r="B6437">
        <v>2018</v>
      </c>
      <c r="C6437">
        <v>0</v>
      </c>
      <c r="D6437">
        <v>0</v>
      </c>
      <c r="F6437">
        <v>2004.9462537772299</v>
      </c>
      <c r="G6437">
        <v>0</v>
      </c>
      <c r="H6437">
        <v>11.4810845658969</v>
      </c>
      <c r="I6437">
        <v>0.34770000000000001</v>
      </c>
      <c r="J6437">
        <v>-0.19969999999999999</v>
      </c>
      <c r="K6437">
        <v>0</v>
      </c>
      <c r="L6437">
        <v>0.37209999999999999</v>
      </c>
      <c r="M6437">
        <v>0.36230000000000001</v>
      </c>
      <c r="N6437">
        <v>17.004662785026799</v>
      </c>
      <c r="O6437">
        <v>67.631366073858302</v>
      </c>
      <c r="P6437">
        <v>6.8677000000000001</v>
      </c>
      <c r="Q6437">
        <v>209.58772835754101</v>
      </c>
      <c r="R6437">
        <v>860.09216491750703</v>
      </c>
      <c r="S6437">
        <v>0.1027</v>
      </c>
      <c r="T6437">
        <v>0.65029999999999999</v>
      </c>
      <c r="U6437">
        <v>6.4999999999999997E-3</v>
      </c>
      <c r="V6437">
        <v>6.2093999999999996</v>
      </c>
      <c r="W6437">
        <v>0</v>
      </c>
      <c r="X6437">
        <v>0</v>
      </c>
      <c r="Y6437">
        <v>0.48060000000000003</v>
      </c>
      <c r="Z6437">
        <v>4245</v>
      </c>
      <c r="AA6437">
        <v>7042</v>
      </c>
      <c r="AB6437">
        <v>5613</v>
      </c>
      <c r="AC6437">
        <v>5252</v>
      </c>
      <c r="AD6437">
        <v>3185.9428604770601</v>
      </c>
      <c r="AE6437">
        <v>0.98850000000000005</v>
      </c>
      <c r="AF6437">
        <f t="shared" si="100"/>
        <v>3185.9428604770596</v>
      </c>
    </row>
    <row r="6438" spans="1:32" x14ac:dyDescent="0.3">
      <c r="A6438" t="s">
        <v>247</v>
      </c>
      <c r="B6438">
        <v>2019</v>
      </c>
      <c r="C6438">
        <v>0</v>
      </c>
      <c r="D6438">
        <v>0</v>
      </c>
      <c r="F6438">
        <v>2004.9462537772299</v>
      </c>
      <c r="G6438">
        <v>0</v>
      </c>
      <c r="H6438">
        <v>11.4810845658969</v>
      </c>
      <c r="I6438">
        <v>0.3518</v>
      </c>
      <c r="J6438">
        <v>-0.19969999999999999</v>
      </c>
      <c r="K6438">
        <v>0</v>
      </c>
      <c r="L6438">
        <v>0.37269999999999998</v>
      </c>
      <c r="M6438">
        <v>0.36249999999999999</v>
      </c>
      <c r="N6438">
        <v>17.004662785026799</v>
      </c>
      <c r="O6438">
        <v>67.631366073858302</v>
      </c>
      <c r="P6438">
        <v>8.4824999999999999</v>
      </c>
      <c r="Q6438">
        <v>209.58772835754101</v>
      </c>
      <c r="R6438">
        <v>860.09216491750703</v>
      </c>
      <c r="S6438">
        <v>9.64E-2</v>
      </c>
      <c r="T6438">
        <v>0.65480000000000005</v>
      </c>
      <c r="U6438">
        <v>6.6E-3</v>
      </c>
      <c r="V6438">
        <v>6.2389000000000001</v>
      </c>
      <c r="W6438">
        <v>0</v>
      </c>
      <c r="X6438">
        <v>0</v>
      </c>
      <c r="Y6438">
        <v>0.47449999999999998</v>
      </c>
      <c r="Z6438">
        <v>4191</v>
      </c>
      <c r="AA6438">
        <v>7202</v>
      </c>
      <c r="AB6438">
        <v>5654</v>
      </c>
      <c r="AC6438">
        <v>5301</v>
      </c>
      <c r="AD6438">
        <v>3187.5842604770601</v>
      </c>
      <c r="AE6438">
        <v>1.07433333333333</v>
      </c>
      <c r="AF6438">
        <f t="shared" si="100"/>
        <v>3187.5842604770592</v>
      </c>
    </row>
    <row r="6439" spans="1:32" x14ac:dyDescent="0.3">
      <c r="A6439" t="s">
        <v>247</v>
      </c>
      <c r="B6439">
        <v>2020</v>
      </c>
      <c r="C6439">
        <v>0</v>
      </c>
      <c r="D6439">
        <v>0</v>
      </c>
      <c r="F6439">
        <v>2004.9462537772299</v>
      </c>
      <c r="G6439">
        <v>0</v>
      </c>
      <c r="H6439">
        <v>11.4810845658969</v>
      </c>
      <c r="I6439">
        <v>0.3392</v>
      </c>
      <c r="J6439">
        <v>-0.19969999999999999</v>
      </c>
      <c r="K6439">
        <v>0</v>
      </c>
      <c r="L6439">
        <v>0.37219999999999998</v>
      </c>
      <c r="M6439">
        <v>0.3589</v>
      </c>
      <c r="N6439">
        <v>17.004662785026799</v>
      </c>
      <c r="O6439">
        <v>67.631366073858302</v>
      </c>
      <c r="P6439">
        <v>10.0966</v>
      </c>
      <c r="Q6439">
        <v>209.58772835754101</v>
      </c>
      <c r="R6439">
        <v>860.09216491750703</v>
      </c>
      <c r="S6439">
        <v>9.8900000000000002E-2</v>
      </c>
      <c r="T6439">
        <v>0.6593</v>
      </c>
      <c r="U6439">
        <v>6.7000000000000002E-3</v>
      </c>
      <c r="V6439">
        <v>6.2680999999999996</v>
      </c>
      <c r="W6439">
        <v>0</v>
      </c>
      <c r="X6439">
        <v>0</v>
      </c>
      <c r="Y6439">
        <v>0.45910000000000001</v>
      </c>
      <c r="Z6439">
        <v>4138</v>
      </c>
      <c r="AA6439">
        <v>7361</v>
      </c>
      <c r="AB6439">
        <v>5702</v>
      </c>
      <c r="AC6439">
        <v>5367</v>
      </c>
      <c r="AD6439">
        <v>3189.2025604770602</v>
      </c>
      <c r="AE6439">
        <v>1.1501666666666599</v>
      </c>
      <c r="AF6439">
        <f t="shared" si="100"/>
        <v>3189.2025604770593</v>
      </c>
    </row>
    <row r="6440" spans="1:32" x14ac:dyDescent="0.3">
      <c r="A6440" t="s">
        <v>248</v>
      </c>
      <c r="B6440">
        <v>1990</v>
      </c>
      <c r="C6440">
        <v>1591.0273</v>
      </c>
      <c r="D6440">
        <v>205.2544</v>
      </c>
      <c r="E6440">
        <v>134.1465</v>
      </c>
      <c r="F6440">
        <v>76.44</v>
      </c>
      <c r="G6440">
        <v>5849.8571000000002</v>
      </c>
      <c r="H6440">
        <v>1</v>
      </c>
      <c r="I6440">
        <v>65.182199999999995</v>
      </c>
      <c r="J6440">
        <v>-2016.6669999999999</v>
      </c>
      <c r="K6440">
        <v>10471.951999999999</v>
      </c>
      <c r="L6440">
        <v>0.40439999999999998</v>
      </c>
      <c r="M6440">
        <v>116.5474</v>
      </c>
      <c r="N6440">
        <v>8.9999999999999998E-4</v>
      </c>
      <c r="O6440">
        <v>67.631366073858302</v>
      </c>
      <c r="P6440">
        <v>4233.7972</v>
      </c>
      <c r="Q6440">
        <v>252.21418996647901</v>
      </c>
      <c r="R6440">
        <v>380.67321827453799</v>
      </c>
      <c r="S6440">
        <v>67.650899999999993</v>
      </c>
      <c r="T6440">
        <v>167.8201</v>
      </c>
      <c r="U6440">
        <v>2609.1646000000001</v>
      </c>
      <c r="V6440">
        <v>370.73599999999999</v>
      </c>
      <c r="W6440">
        <v>0</v>
      </c>
      <c r="X6440">
        <v>182.37280000000001</v>
      </c>
      <c r="Y6440">
        <v>64.445800000000006</v>
      </c>
      <c r="Z6440">
        <v>15507403</v>
      </c>
      <c r="AA6440">
        <v>1931504</v>
      </c>
      <c r="AB6440">
        <v>8574406</v>
      </c>
      <c r="AC6440">
        <v>9012225</v>
      </c>
      <c r="AD6440">
        <v>24891.651374314799</v>
      </c>
      <c r="AE6440">
        <v>0.296833333333333</v>
      </c>
      <c r="AF6440">
        <f t="shared" si="100"/>
        <v>24891.651374314879</v>
      </c>
    </row>
    <row r="6441" spans="1:32" x14ac:dyDescent="0.3">
      <c r="A6441" t="s">
        <v>248</v>
      </c>
      <c r="B6441">
        <v>1991</v>
      </c>
      <c r="C6441">
        <v>1591.0273</v>
      </c>
      <c r="D6441">
        <v>205.2544</v>
      </c>
      <c r="E6441">
        <v>138.49440000000001</v>
      </c>
      <c r="F6441">
        <v>88.2</v>
      </c>
      <c r="G6441">
        <v>5849.8571000000002</v>
      </c>
      <c r="H6441">
        <v>1</v>
      </c>
      <c r="I6441">
        <v>67.284099999999995</v>
      </c>
      <c r="J6441">
        <v>-2016.6669999999999</v>
      </c>
      <c r="K6441">
        <v>10471.951999999999</v>
      </c>
      <c r="L6441">
        <v>0.51829999999999998</v>
      </c>
      <c r="M6441">
        <v>121.3274</v>
      </c>
      <c r="N6441">
        <v>1.2999999999999999E-3</v>
      </c>
      <c r="O6441">
        <v>67.631366073858302</v>
      </c>
      <c r="P6441">
        <v>4287.0282999999999</v>
      </c>
      <c r="Q6441">
        <v>252.21418996647901</v>
      </c>
      <c r="R6441">
        <v>380.67321827453799</v>
      </c>
      <c r="S6441">
        <v>78.252499999999998</v>
      </c>
      <c r="T6441">
        <v>175.14500000000001</v>
      </c>
      <c r="U6441">
        <v>2724.0129000000002</v>
      </c>
      <c r="V6441">
        <v>386.94619999999998</v>
      </c>
      <c r="W6441">
        <v>0</v>
      </c>
      <c r="X6441">
        <v>182.37280000000001</v>
      </c>
      <c r="Y6441">
        <v>62.192</v>
      </c>
      <c r="Z6441">
        <v>15974068</v>
      </c>
      <c r="AA6441">
        <v>2066370</v>
      </c>
      <c r="AB6441">
        <v>8861681</v>
      </c>
      <c r="AC6441">
        <v>9310255</v>
      </c>
      <c r="AD6441">
        <v>25114.717774314799</v>
      </c>
      <c r="AE6441">
        <v>0.170583333333333</v>
      </c>
      <c r="AF6441">
        <f t="shared" si="100"/>
        <v>25114.717774314875</v>
      </c>
    </row>
    <row r="6442" spans="1:32" x14ac:dyDescent="0.3">
      <c r="A6442" t="s">
        <v>248</v>
      </c>
      <c r="B6442">
        <v>1992</v>
      </c>
      <c r="C6442">
        <v>1591.0273</v>
      </c>
      <c r="D6442">
        <v>205.2544</v>
      </c>
      <c r="E6442">
        <v>149.10059999999999</v>
      </c>
      <c r="F6442">
        <v>98</v>
      </c>
      <c r="G6442">
        <v>5849.8571000000002</v>
      </c>
      <c r="H6442">
        <v>1</v>
      </c>
      <c r="I6442">
        <v>67.255300000000005</v>
      </c>
      <c r="J6442">
        <v>-2016.6669999999999</v>
      </c>
      <c r="K6442">
        <v>10471.951999999999</v>
      </c>
      <c r="L6442">
        <v>0.47239999999999999</v>
      </c>
      <c r="M6442">
        <v>125.77070000000001</v>
      </c>
      <c r="N6442">
        <v>1.2999999999999999E-3</v>
      </c>
      <c r="O6442">
        <v>67.631366073858302</v>
      </c>
      <c r="P6442">
        <v>4328.1522999999997</v>
      </c>
      <c r="Q6442">
        <v>252.21418996647901</v>
      </c>
      <c r="R6442">
        <v>380.67321827453799</v>
      </c>
      <c r="S6442">
        <v>79.254300000000001</v>
      </c>
      <c r="T6442">
        <v>178.0787</v>
      </c>
      <c r="U6442">
        <v>2775.2386999999999</v>
      </c>
      <c r="V6442">
        <v>393.56819999999999</v>
      </c>
      <c r="W6442">
        <v>0</v>
      </c>
      <c r="X6442">
        <v>182.37280000000001</v>
      </c>
      <c r="Y6442">
        <v>63.962200000000003</v>
      </c>
      <c r="Z6442">
        <v>16453782</v>
      </c>
      <c r="AA6442">
        <v>2199107</v>
      </c>
      <c r="AB6442">
        <v>9172087</v>
      </c>
      <c r="AC6442">
        <v>9629879</v>
      </c>
      <c r="AD6442">
        <v>25244.170074314799</v>
      </c>
      <c r="AE6442">
        <v>0.25791666666666602</v>
      </c>
      <c r="AF6442">
        <f t="shared" si="100"/>
        <v>25244.170074314872</v>
      </c>
    </row>
    <row r="6443" spans="1:32" x14ac:dyDescent="0.3">
      <c r="A6443" t="s">
        <v>248</v>
      </c>
      <c r="B6443">
        <v>1993</v>
      </c>
      <c r="C6443">
        <v>1591.0273</v>
      </c>
      <c r="D6443">
        <v>205.2544</v>
      </c>
      <c r="E6443">
        <v>158.4787</v>
      </c>
      <c r="F6443">
        <v>103.88</v>
      </c>
      <c r="G6443">
        <v>5849.8571000000002</v>
      </c>
      <c r="H6443">
        <v>1</v>
      </c>
      <c r="I6443">
        <v>65.793700000000001</v>
      </c>
      <c r="J6443">
        <v>-2016.6669999999999</v>
      </c>
      <c r="K6443">
        <v>10471.951999999999</v>
      </c>
      <c r="L6443">
        <v>0.45319999999999999</v>
      </c>
      <c r="M6443">
        <v>70.020099999999999</v>
      </c>
      <c r="N6443">
        <v>1.1999999999999999E-3</v>
      </c>
      <c r="O6443">
        <v>67.631366073858302</v>
      </c>
      <c r="P6443">
        <v>4369.3019999999997</v>
      </c>
      <c r="Q6443">
        <v>252.21418996647901</v>
      </c>
      <c r="R6443">
        <v>380.67321827453799</v>
      </c>
      <c r="S6443">
        <v>80.856200000000001</v>
      </c>
      <c r="T6443">
        <v>183.64259999999999</v>
      </c>
      <c r="U6443">
        <v>2861.3449000000001</v>
      </c>
      <c r="V6443">
        <v>405.74599999999998</v>
      </c>
      <c r="W6443">
        <v>0</v>
      </c>
      <c r="X6443">
        <v>182.37280000000001</v>
      </c>
      <c r="Y6443">
        <v>56.486600000000003</v>
      </c>
      <c r="Z6443">
        <v>16936795</v>
      </c>
      <c r="AA6443">
        <v>2338627</v>
      </c>
      <c r="AB6443">
        <v>9498976</v>
      </c>
      <c r="AC6443">
        <v>9963983</v>
      </c>
      <c r="AD6443">
        <v>25341.320574314799</v>
      </c>
      <c r="AE6443">
        <v>0.25374999999999998</v>
      </c>
      <c r="AF6443">
        <f t="shared" si="100"/>
        <v>25341.320574314872</v>
      </c>
    </row>
    <row r="6444" spans="1:32" x14ac:dyDescent="0.3">
      <c r="A6444" t="s">
        <v>248</v>
      </c>
      <c r="B6444">
        <v>1994</v>
      </c>
      <c r="C6444">
        <v>1591.0273</v>
      </c>
      <c r="D6444">
        <v>205.2544</v>
      </c>
      <c r="E6444">
        <v>163.13669999999999</v>
      </c>
      <c r="F6444">
        <v>107.8</v>
      </c>
      <c r="G6444">
        <v>5848.9933000000001</v>
      </c>
      <c r="H6444">
        <v>1</v>
      </c>
      <c r="I6444">
        <v>60.454799999999999</v>
      </c>
      <c r="J6444">
        <v>-2016.6669999999999</v>
      </c>
      <c r="K6444">
        <v>10471.951999999999</v>
      </c>
      <c r="L6444">
        <v>0.4637</v>
      </c>
      <c r="M6444">
        <v>77.528499999999994</v>
      </c>
      <c r="N6444">
        <v>1.1999999999999999E-3</v>
      </c>
      <c r="O6444">
        <v>67.631366073858302</v>
      </c>
      <c r="P6444">
        <v>4413.2426999999998</v>
      </c>
      <c r="Q6444">
        <v>252.21418996647901</v>
      </c>
      <c r="R6444">
        <v>380.67321827453799</v>
      </c>
      <c r="S6444">
        <v>77.858000000000004</v>
      </c>
      <c r="T6444">
        <v>184.4863</v>
      </c>
      <c r="U6444">
        <v>2766.5061000000001</v>
      </c>
      <c r="V6444">
        <v>403.63279999999997</v>
      </c>
      <c r="W6444">
        <v>0</v>
      </c>
      <c r="X6444">
        <v>182.37280000000001</v>
      </c>
      <c r="Y6444">
        <v>46.986499999999999</v>
      </c>
      <c r="Z6444">
        <v>17422205</v>
      </c>
      <c r="AA6444">
        <v>2485429</v>
      </c>
      <c r="AB6444">
        <v>9826618</v>
      </c>
      <c r="AC6444">
        <v>10298404</v>
      </c>
      <c r="AD6444">
        <v>25286.548874314802</v>
      </c>
      <c r="AE6444">
        <v>0.15675</v>
      </c>
      <c r="AF6444">
        <f t="shared" si="100"/>
        <v>25286.548874314871</v>
      </c>
    </row>
    <row r="6445" spans="1:32" x14ac:dyDescent="0.3">
      <c r="A6445" t="s">
        <v>248</v>
      </c>
      <c r="B6445">
        <v>1995</v>
      </c>
      <c r="C6445">
        <v>1591.0273</v>
      </c>
      <c r="D6445">
        <v>205.2544</v>
      </c>
      <c r="E6445">
        <v>170.0198</v>
      </c>
      <c r="F6445">
        <v>107.8</v>
      </c>
      <c r="G6445">
        <v>5886.5501999999997</v>
      </c>
      <c r="H6445">
        <v>11.701574813177</v>
      </c>
      <c r="I6445">
        <v>78.497600000000006</v>
      </c>
      <c r="J6445">
        <v>-2016.6669999999999</v>
      </c>
      <c r="K6445">
        <v>10471.951999999999</v>
      </c>
      <c r="L6445">
        <v>0.5635</v>
      </c>
      <c r="M6445">
        <v>109.443</v>
      </c>
      <c r="N6445">
        <v>1.1999999999999999E-3</v>
      </c>
      <c r="O6445">
        <v>67.631366073858302</v>
      </c>
      <c r="P6445">
        <v>4470.7079000000003</v>
      </c>
      <c r="Q6445">
        <v>252.21418996647901</v>
      </c>
      <c r="R6445">
        <v>380.67321827453799</v>
      </c>
      <c r="S6445">
        <v>97.359899999999996</v>
      </c>
      <c r="T6445">
        <v>189.62029999999999</v>
      </c>
      <c r="U6445">
        <v>2837.6779999999999</v>
      </c>
      <c r="V6445">
        <v>414.70119999999997</v>
      </c>
      <c r="W6445">
        <v>0</v>
      </c>
      <c r="X6445">
        <v>182.37280000000001</v>
      </c>
      <c r="Y6445">
        <v>56.627000000000002</v>
      </c>
      <c r="Z6445">
        <v>17910474</v>
      </c>
      <c r="AA6445">
        <v>2639817</v>
      </c>
      <c r="AB6445">
        <v>10100846</v>
      </c>
      <c r="AC6445">
        <v>10579985</v>
      </c>
      <c r="AD6445">
        <v>25565.729449128001</v>
      </c>
      <c r="AE6445">
        <v>0.49591666666666601</v>
      </c>
      <c r="AF6445">
        <f t="shared" si="100"/>
        <v>25565.729449128048</v>
      </c>
    </row>
    <row r="6446" spans="1:32" x14ac:dyDescent="0.3">
      <c r="A6446" t="s">
        <v>248</v>
      </c>
      <c r="B6446">
        <v>1996</v>
      </c>
      <c r="C6446">
        <v>1860.1855</v>
      </c>
      <c r="D6446">
        <v>322.31200000000001</v>
      </c>
      <c r="E6446">
        <v>147.8449</v>
      </c>
      <c r="F6446">
        <v>113.68</v>
      </c>
      <c r="G6446">
        <v>5887.4760999999999</v>
      </c>
      <c r="H6446">
        <v>1</v>
      </c>
      <c r="I6446">
        <v>80.253900000000002</v>
      </c>
      <c r="J6446">
        <v>-2016.6669999999999</v>
      </c>
      <c r="K6446">
        <v>10471.951999999999</v>
      </c>
      <c r="L6446">
        <v>0.82609999999999995</v>
      </c>
      <c r="M6446">
        <v>133.20480000000001</v>
      </c>
      <c r="N6446">
        <v>1.6000000000000001E-3</v>
      </c>
      <c r="O6446">
        <v>67.631366073858302</v>
      </c>
      <c r="P6446">
        <v>4515.1332000000002</v>
      </c>
      <c r="Q6446">
        <v>252.21418996647901</v>
      </c>
      <c r="R6446">
        <v>380.67321827453799</v>
      </c>
      <c r="S6446">
        <v>158.0617</v>
      </c>
      <c r="T6446">
        <v>194.07079999999999</v>
      </c>
      <c r="U6446">
        <v>2881.1444999999999</v>
      </c>
      <c r="V6446">
        <v>423.70139999999998</v>
      </c>
      <c r="W6446">
        <v>0</v>
      </c>
      <c r="X6446">
        <v>312.25869999999998</v>
      </c>
      <c r="Y6446">
        <v>56.627000000000002</v>
      </c>
      <c r="Z6446">
        <v>18400077</v>
      </c>
      <c r="AA6446">
        <v>2802041</v>
      </c>
      <c r="AB6446">
        <v>10381224</v>
      </c>
      <c r="AC6446">
        <v>10868349</v>
      </c>
      <c r="AD6446">
        <v>26243.585974314799</v>
      </c>
      <c r="AE6446">
        <v>0.27250000000000002</v>
      </c>
      <c r="AF6446">
        <f t="shared" si="100"/>
        <v>26243.585974314872</v>
      </c>
    </row>
    <row r="6447" spans="1:32" x14ac:dyDescent="0.3">
      <c r="A6447" t="s">
        <v>248</v>
      </c>
      <c r="B6447">
        <v>1997</v>
      </c>
      <c r="C6447">
        <v>2284.2118999999998</v>
      </c>
      <c r="D6447">
        <v>795.96420000000001</v>
      </c>
      <c r="E6447">
        <v>151.72890000000001</v>
      </c>
      <c r="F6447">
        <v>117.6</v>
      </c>
      <c r="G6447">
        <v>5885.8904000000002</v>
      </c>
      <c r="H6447">
        <v>1</v>
      </c>
      <c r="I6447">
        <v>84.154600000000002</v>
      </c>
      <c r="J6447">
        <v>-2016.6669999999999</v>
      </c>
      <c r="K6447">
        <v>10471.951999999999</v>
      </c>
      <c r="L6447">
        <v>0.86619999999999997</v>
      </c>
      <c r="M6447">
        <v>164.2253</v>
      </c>
      <c r="N6447">
        <v>1.8E-3</v>
      </c>
      <c r="O6447">
        <v>1.1599999999999999E-2</v>
      </c>
      <c r="P6447">
        <v>4560.9205000000002</v>
      </c>
      <c r="Q6447">
        <v>197.06291532966699</v>
      </c>
      <c r="R6447">
        <v>380.67321827453799</v>
      </c>
      <c r="S6447">
        <v>165.06389999999999</v>
      </c>
      <c r="T6447">
        <v>199.16550000000001</v>
      </c>
      <c r="U6447">
        <v>2961.3027999999999</v>
      </c>
      <c r="V6447">
        <v>435.96730000000002</v>
      </c>
      <c r="W6447">
        <v>0</v>
      </c>
      <c r="X6447">
        <v>687.10199999999998</v>
      </c>
      <c r="Y6447">
        <v>54.0565</v>
      </c>
      <c r="Z6447">
        <v>18893474</v>
      </c>
      <c r="AA6447">
        <v>2972457</v>
      </c>
      <c r="AB6447">
        <v>10690916</v>
      </c>
      <c r="AC6447">
        <v>11186019</v>
      </c>
      <c r="AD6447">
        <v>27582.254533604199</v>
      </c>
      <c r="AE6447">
        <v>0.51549999999999996</v>
      </c>
      <c r="AF6447">
        <f t="shared" si="100"/>
        <v>27582.254533604202</v>
      </c>
    </row>
    <row r="6448" spans="1:32" x14ac:dyDescent="0.3">
      <c r="A6448" t="s">
        <v>248</v>
      </c>
      <c r="B6448">
        <v>1998</v>
      </c>
      <c r="C6448">
        <v>2846.5228999999999</v>
      </c>
      <c r="D6448">
        <v>978.0104</v>
      </c>
      <c r="E6448">
        <v>178.55680000000001</v>
      </c>
      <c r="F6448">
        <v>125.44</v>
      </c>
      <c r="G6448">
        <v>5891.1953999999996</v>
      </c>
      <c r="H6448">
        <v>0</v>
      </c>
      <c r="I6448">
        <v>96.561000000000007</v>
      </c>
      <c r="J6448">
        <v>-2016.6669999999999</v>
      </c>
      <c r="K6448">
        <v>10471.951999999999</v>
      </c>
      <c r="L6448">
        <v>0.91349999999999998</v>
      </c>
      <c r="M6448">
        <v>133.52610000000001</v>
      </c>
      <c r="N6448">
        <v>1.6999999999999999E-3</v>
      </c>
      <c r="O6448">
        <v>2.2499999999999999E-2</v>
      </c>
      <c r="P6448">
        <v>4613.5217000000002</v>
      </c>
      <c r="Q6448">
        <v>197.06291532966699</v>
      </c>
      <c r="R6448">
        <v>380.67321827453799</v>
      </c>
      <c r="S6448">
        <v>173.06569999999999</v>
      </c>
      <c r="T6448">
        <v>206.14570000000001</v>
      </c>
      <c r="U6448">
        <v>3061.1194</v>
      </c>
      <c r="V6448">
        <v>450.53949999999998</v>
      </c>
      <c r="W6448">
        <v>0</v>
      </c>
      <c r="X6448">
        <v>833.52300000000002</v>
      </c>
      <c r="Y6448">
        <v>65.467200000000005</v>
      </c>
      <c r="Z6448">
        <v>19398646</v>
      </c>
      <c r="AA6448">
        <v>3153143</v>
      </c>
      <c r="AB6448">
        <v>11017324</v>
      </c>
      <c r="AC6448">
        <v>11520334</v>
      </c>
      <c r="AD6448">
        <v>28687.153633604201</v>
      </c>
      <c r="AE6448">
        <v>0.43616666666666598</v>
      </c>
      <c r="AF6448">
        <f t="shared" si="100"/>
        <v>28687.153633604201</v>
      </c>
    </row>
    <row r="6449" spans="1:32" x14ac:dyDescent="0.3">
      <c r="A6449" t="s">
        <v>248</v>
      </c>
      <c r="B6449">
        <v>1999</v>
      </c>
      <c r="C6449">
        <v>1869.0441000000001</v>
      </c>
      <c r="D6449">
        <v>1309.704</v>
      </c>
      <c r="E6449">
        <v>184.03880000000001</v>
      </c>
      <c r="F6449">
        <v>133.28</v>
      </c>
      <c r="G6449">
        <v>5889.0824000000002</v>
      </c>
      <c r="H6449">
        <v>11.8104950441437</v>
      </c>
      <c r="I6449">
        <v>97.258700000000005</v>
      </c>
      <c r="J6449">
        <v>-2016.6669999999999</v>
      </c>
      <c r="K6449">
        <v>10471.951999999999</v>
      </c>
      <c r="L6449">
        <v>0.92889999999999995</v>
      </c>
      <c r="M6449">
        <v>198.6756</v>
      </c>
      <c r="N6449">
        <v>1.6999999999999999E-3</v>
      </c>
      <c r="O6449">
        <v>2.92E-2</v>
      </c>
      <c r="P6449">
        <v>4651.0065999999997</v>
      </c>
      <c r="Q6449">
        <v>197.06291532966699</v>
      </c>
      <c r="R6449">
        <v>380.67321827453799</v>
      </c>
      <c r="S6449">
        <v>184.06780000000001</v>
      </c>
      <c r="T6449">
        <v>211.55840000000001</v>
      </c>
      <c r="U6449">
        <v>3146.5472</v>
      </c>
      <c r="V6449">
        <v>463.64190000000002</v>
      </c>
      <c r="W6449">
        <v>0</v>
      </c>
      <c r="X6449">
        <v>1206.6554000000001</v>
      </c>
      <c r="Y6449">
        <v>70.062200000000004</v>
      </c>
      <c r="Z6449">
        <v>19926621</v>
      </c>
      <c r="AA6449">
        <v>3346374</v>
      </c>
      <c r="AB6449">
        <v>11383926</v>
      </c>
      <c r="AC6449">
        <v>11895320</v>
      </c>
      <c r="AD6449">
        <v>28660.4145286483</v>
      </c>
      <c r="AE6449">
        <v>-2.1833333333333298E-2</v>
      </c>
      <c r="AF6449">
        <f t="shared" si="100"/>
        <v>28660.414528648351</v>
      </c>
    </row>
    <row r="6450" spans="1:32" x14ac:dyDescent="0.3">
      <c r="A6450" t="s">
        <v>248</v>
      </c>
      <c r="B6450">
        <v>2000</v>
      </c>
      <c r="C6450">
        <v>1708.4344000000001</v>
      </c>
      <c r="D6450">
        <v>778.08100000000002</v>
      </c>
      <c r="E6450">
        <v>186.29679999999999</v>
      </c>
      <c r="F6450">
        <v>141.12</v>
      </c>
      <c r="G6450">
        <v>5882.0069999999996</v>
      </c>
      <c r="H6450">
        <v>12.098395812914999</v>
      </c>
      <c r="I6450">
        <v>98.672499999999999</v>
      </c>
      <c r="J6450">
        <v>-2016.6669999999999</v>
      </c>
      <c r="K6450">
        <v>10471.951999999999</v>
      </c>
      <c r="L6450">
        <v>1.1609</v>
      </c>
      <c r="M6450">
        <v>286.56799999999998</v>
      </c>
      <c r="N6450">
        <v>1.6999999999999999E-3</v>
      </c>
      <c r="O6450">
        <v>3.49E-2</v>
      </c>
      <c r="P6450">
        <v>4686.9517999999998</v>
      </c>
      <c r="Q6450">
        <v>197.06291532966699</v>
      </c>
      <c r="R6450">
        <v>380.67321827453799</v>
      </c>
      <c r="S6450">
        <v>191.07</v>
      </c>
      <c r="T6450">
        <v>218.90469999999999</v>
      </c>
      <c r="U6450">
        <v>3238.1410000000001</v>
      </c>
      <c r="V6450">
        <v>480.2808</v>
      </c>
      <c r="W6450">
        <v>0</v>
      </c>
      <c r="X6450">
        <v>651.75789999999995</v>
      </c>
      <c r="Y6450">
        <v>83.524000000000001</v>
      </c>
      <c r="Z6450">
        <v>20484903</v>
      </c>
      <c r="AA6450">
        <v>3554371</v>
      </c>
      <c r="AB6450">
        <v>11750782</v>
      </c>
      <c r="AC6450">
        <v>12269915</v>
      </c>
      <c r="AD6450">
        <v>27678.1269294171</v>
      </c>
      <c r="AE6450">
        <v>0.32824999999999999</v>
      </c>
      <c r="AF6450">
        <f t="shared" si="100"/>
        <v>27678.126929417118</v>
      </c>
    </row>
    <row r="6451" spans="1:32" x14ac:dyDescent="0.3">
      <c r="A6451" t="s">
        <v>248</v>
      </c>
      <c r="B6451">
        <v>2001</v>
      </c>
      <c r="C6451">
        <v>1542.9265</v>
      </c>
      <c r="D6451">
        <v>63.141800000000003</v>
      </c>
      <c r="E6451">
        <v>201.9084</v>
      </c>
      <c r="F6451">
        <v>148.96</v>
      </c>
      <c r="G6451">
        <v>5876.3760000000002</v>
      </c>
      <c r="H6451">
        <v>0</v>
      </c>
      <c r="I6451">
        <v>99.725700000000003</v>
      </c>
      <c r="J6451">
        <v>-2016.8720000000001</v>
      </c>
      <c r="K6451">
        <v>10472.3619</v>
      </c>
      <c r="L6451">
        <v>1.1508</v>
      </c>
      <c r="M6451">
        <v>453.61070000000001</v>
      </c>
      <c r="N6451">
        <v>1.8E-3</v>
      </c>
      <c r="O6451">
        <v>4.4999999999999998E-2</v>
      </c>
      <c r="P6451">
        <v>4732.5187999999998</v>
      </c>
      <c r="Q6451">
        <v>197.06291532966699</v>
      </c>
      <c r="R6451">
        <v>380.67321827453799</v>
      </c>
      <c r="S6451">
        <v>214.07230000000001</v>
      </c>
      <c r="T6451">
        <v>228.2681</v>
      </c>
      <c r="U6451">
        <v>3347.4940000000001</v>
      </c>
      <c r="V6451">
        <v>499.90320000000003</v>
      </c>
      <c r="W6451">
        <v>0</v>
      </c>
      <c r="X6451">
        <v>63.012500000000003</v>
      </c>
      <c r="Y6451">
        <v>90.656400000000005</v>
      </c>
      <c r="Z6451">
        <v>21076726</v>
      </c>
      <c r="AA6451">
        <v>3778166</v>
      </c>
      <c r="AB6451">
        <v>12118958</v>
      </c>
      <c r="AC6451">
        <v>12644368</v>
      </c>
      <c r="AD6451">
        <v>26596.998033604199</v>
      </c>
      <c r="AE6451">
        <v>0.29416666666666602</v>
      </c>
      <c r="AF6451">
        <f t="shared" si="100"/>
        <v>26596.998033604199</v>
      </c>
    </row>
    <row r="6452" spans="1:32" x14ac:dyDescent="0.3">
      <c r="A6452" t="s">
        <v>248</v>
      </c>
      <c r="B6452">
        <v>2002</v>
      </c>
      <c r="C6452">
        <v>1404.9781</v>
      </c>
      <c r="D6452">
        <v>74.289299999999997</v>
      </c>
      <c r="E6452">
        <v>210.43860000000001</v>
      </c>
      <c r="F6452">
        <v>156.80000000000001</v>
      </c>
      <c r="G6452">
        <v>5878.1918999999998</v>
      </c>
      <c r="H6452">
        <v>0</v>
      </c>
      <c r="I6452">
        <v>101.49550000000001</v>
      </c>
      <c r="J6452">
        <v>-2016.8720000000001</v>
      </c>
      <c r="K6452">
        <v>10472.3619</v>
      </c>
      <c r="L6452">
        <v>1.2499</v>
      </c>
      <c r="M6452">
        <v>406.68299999999999</v>
      </c>
      <c r="N6452">
        <v>2.0999999999999999E-3</v>
      </c>
      <c r="O6452">
        <v>5.8400000000000001E-2</v>
      </c>
      <c r="P6452">
        <v>4779.7669999999998</v>
      </c>
      <c r="Q6452">
        <v>197.06291532966699</v>
      </c>
      <c r="R6452">
        <v>380.67321827453799</v>
      </c>
      <c r="S6452">
        <v>238.07499999999999</v>
      </c>
      <c r="T6452">
        <v>249.5676</v>
      </c>
      <c r="U6452">
        <v>3512.9513000000002</v>
      </c>
      <c r="V6452">
        <v>520.35260000000005</v>
      </c>
      <c r="W6452">
        <v>0</v>
      </c>
      <c r="X6452">
        <v>72.867000000000004</v>
      </c>
      <c r="Y6452">
        <v>91.113500000000002</v>
      </c>
      <c r="Z6452">
        <v>21699290</v>
      </c>
      <c r="AA6452">
        <v>4018758</v>
      </c>
      <c r="AB6452">
        <v>12507523</v>
      </c>
      <c r="AC6452">
        <v>13037567</v>
      </c>
      <c r="AD6452">
        <v>26732.106833604201</v>
      </c>
      <c r="AE6452">
        <v>0.627</v>
      </c>
      <c r="AF6452">
        <f t="shared" si="100"/>
        <v>26732.106833604204</v>
      </c>
    </row>
    <row r="6453" spans="1:32" x14ac:dyDescent="0.3">
      <c r="A6453" t="s">
        <v>248</v>
      </c>
      <c r="B6453">
        <v>2003</v>
      </c>
      <c r="C6453">
        <v>2197.7467000000001</v>
      </c>
      <c r="D6453">
        <v>81.483900000000006</v>
      </c>
      <c r="E6453">
        <v>220.67769999999999</v>
      </c>
      <c r="F6453">
        <v>168.56</v>
      </c>
      <c r="G6453">
        <v>5875.3967000000002</v>
      </c>
      <c r="H6453">
        <v>12.8254810130581</v>
      </c>
      <c r="I6453">
        <v>103.61660000000001</v>
      </c>
      <c r="J6453">
        <v>-2016.8720000000001</v>
      </c>
      <c r="K6453">
        <v>10472.3619</v>
      </c>
      <c r="L6453">
        <v>1.5326</v>
      </c>
      <c r="M6453">
        <v>370.69439999999997</v>
      </c>
      <c r="N6453">
        <v>2.5999999999999999E-3</v>
      </c>
      <c r="O6453">
        <v>7.2999999999999995E-2</v>
      </c>
      <c r="P6453">
        <v>4818.4757</v>
      </c>
      <c r="Q6453">
        <v>197.06291532966699</v>
      </c>
      <c r="R6453">
        <v>380.67321827453799</v>
      </c>
      <c r="S6453">
        <v>241.07759999999999</v>
      </c>
      <c r="T6453">
        <v>276.39389999999997</v>
      </c>
      <c r="U6453">
        <v>3713.2851000000001</v>
      </c>
      <c r="V6453">
        <v>542.76570000000004</v>
      </c>
      <c r="W6453">
        <v>0</v>
      </c>
      <c r="X6453">
        <v>77.863500000000002</v>
      </c>
      <c r="Y6453">
        <v>103.89709999999999</v>
      </c>
      <c r="Z6453">
        <v>22348557</v>
      </c>
      <c r="AA6453">
        <v>4276263</v>
      </c>
      <c r="AB6453">
        <v>12911462</v>
      </c>
      <c r="AC6453">
        <v>13443274</v>
      </c>
      <c r="AD6453">
        <v>27839.594314617199</v>
      </c>
      <c r="AE6453">
        <v>0.872999999999999</v>
      </c>
      <c r="AF6453">
        <f t="shared" si="100"/>
        <v>27839.594314617261</v>
      </c>
    </row>
    <row r="6454" spans="1:32" x14ac:dyDescent="0.3">
      <c r="A6454" t="s">
        <v>248</v>
      </c>
      <c r="B6454">
        <v>2004</v>
      </c>
      <c r="C6454">
        <v>1644.1657</v>
      </c>
      <c r="D6454">
        <v>63.317100000000003</v>
      </c>
      <c r="E6454">
        <v>210.7448</v>
      </c>
      <c r="F6454">
        <v>182.28</v>
      </c>
      <c r="G6454">
        <v>5871.6995999999999</v>
      </c>
      <c r="H6454">
        <v>13.1480138962482</v>
      </c>
      <c r="I6454">
        <v>115.6628</v>
      </c>
      <c r="J6454">
        <v>-2016.8720000000001</v>
      </c>
      <c r="K6454">
        <v>10472.3619</v>
      </c>
      <c r="L6454">
        <v>1.7128000000000001</v>
      </c>
      <c r="M6454">
        <v>415.57310000000001</v>
      </c>
      <c r="N6454">
        <v>2.3999999999999998E-3</v>
      </c>
      <c r="O6454">
        <v>9.64E-2</v>
      </c>
      <c r="P6454">
        <v>4860.7806</v>
      </c>
      <c r="Q6454">
        <v>197.06291532966699</v>
      </c>
      <c r="R6454">
        <v>380.67321827453799</v>
      </c>
      <c r="S6454">
        <v>261.08030000000002</v>
      </c>
      <c r="T6454">
        <v>294.09050000000002</v>
      </c>
      <c r="U6454">
        <v>3809.0419000000002</v>
      </c>
      <c r="V6454">
        <v>569.63099999999997</v>
      </c>
      <c r="W6454">
        <v>0</v>
      </c>
      <c r="X6454">
        <v>58.015799999999999</v>
      </c>
      <c r="Y6454">
        <v>110.914</v>
      </c>
      <c r="Z6454">
        <v>23017847</v>
      </c>
      <c r="AA6454">
        <v>4550589</v>
      </c>
      <c r="AB6454">
        <v>13308219</v>
      </c>
      <c r="AC6454">
        <v>13837865</v>
      </c>
      <c r="AD6454">
        <v>27515.1828475004</v>
      </c>
      <c r="AE6454">
        <v>0.72308333333333297</v>
      </c>
      <c r="AF6454">
        <f t="shared" si="100"/>
        <v>27515.182847500455</v>
      </c>
    </row>
    <row r="6455" spans="1:32" x14ac:dyDescent="0.3">
      <c r="A6455" t="s">
        <v>248</v>
      </c>
      <c r="B6455">
        <v>2005</v>
      </c>
      <c r="C6455">
        <v>2718.7678000000001</v>
      </c>
      <c r="D6455">
        <v>83.551500000000004</v>
      </c>
      <c r="E6455">
        <v>224.1362</v>
      </c>
      <c r="F6455">
        <v>199.92</v>
      </c>
      <c r="G6455">
        <v>5872.6261999999997</v>
      </c>
      <c r="H6455">
        <v>1</v>
      </c>
      <c r="I6455">
        <v>124.8883</v>
      </c>
      <c r="J6455">
        <v>-2016.8720000000001</v>
      </c>
      <c r="K6455">
        <v>10472.3619</v>
      </c>
      <c r="L6455">
        <v>2.5991</v>
      </c>
      <c r="M6455">
        <v>395.68099999999998</v>
      </c>
      <c r="N6455">
        <v>4.5699999999999998E-2</v>
      </c>
      <c r="O6455">
        <v>0.23880000000000001</v>
      </c>
      <c r="P6455">
        <v>4918.0704999999998</v>
      </c>
      <c r="Q6455">
        <v>197.06291532966699</v>
      </c>
      <c r="R6455">
        <v>380.67321827453799</v>
      </c>
      <c r="S6455">
        <v>276.08319999999998</v>
      </c>
      <c r="T6455">
        <v>303.59649999999999</v>
      </c>
      <c r="U6455">
        <v>3928.7170999999998</v>
      </c>
      <c r="V6455">
        <v>587.28880000000004</v>
      </c>
      <c r="W6455">
        <v>0</v>
      </c>
      <c r="X6455">
        <v>72.173100000000005</v>
      </c>
      <c r="Y6455">
        <v>265.69540000000001</v>
      </c>
      <c r="Z6455">
        <v>23702764</v>
      </c>
      <c r="AA6455">
        <v>4841176</v>
      </c>
      <c r="AB6455">
        <v>13710476</v>
      </c>
      <c r="AC6455">
        <v>14236112</v>
      </c>
      <c r="AD6455">
        <v>29008.305233604198</v>
      </c>
      <c r="AE6455">
        <v>1.3947499999999999</v>
      </c>
      <c r="AF6455">
        <f t="shared" si="100"/>
        <v>29008.305233604202</v>
      </c>
    </row>
    <row r="6456" spans="1:32" x14ac:dyDescent="0.3">
      <c r="A6456" t="s">
        <v>248</v>
      </c>
      <c r="B6456">
        <v>2006</v>
      </c>
      <c r="C6456">
        <v>483.96620000000001</v>
      </c>
      <c r="D6456">
        <v>42.021099999999997</v>
      </c>
      <c r="E6456">
        <v>229.2319</v>
      </c>
      <c r="F6456">
        <v>221.48</v>
      </c>
      <c r="G6456">
        <v>5871.0604000000003</v>
      </c>
      <c r="H6456">
        <v>0</v>
      </c>
      <c r="I6456">
        <v>136.55199999999999</v>
      </c>
      <c r="J6456">
        <v>-2016.8720000000001</v>
      </c>
      <c r="K6456">
        <v>10472.3619</v>
      </c>
      <c r="L6456">
        <v>7.6067999999999998</v>
      </c>
      <c r="M6456">
        <v>1495.287</v>
      </c>
      <c r="N6456">
        <v>0.12509999999999999</v>
      </c>
      <c r="O6456">
        <v>1.7402</v>
      </c>
      <c r="P6456">
        <v>4964.8728000000001</v>
      </c>
      <c r="Q6456">
        <v>207.689043620311</v>
      </c>
      <c r="R6456">
        <v>387.32826720203701</v>
      </c>
      <c r="S6456">
        <v>267.08609999999999</v>
      </c>
      <c r="T6456">
        <v>307.29610000000002</v>
      </c>
      <c r="U6456">
        <v>4009.6496000000002</v>
      </c>
      <c r="V6456">
        <v>597.20299999999997</v>
      </c>
      <c r="W6456">
        <v>0</v>
      </c>
      <c r="X6456">
        <v>34.0045</v>
      </c>
      <c r="Y6456">
        <v>269.2054</v>
      </c>
      <c r="Z6456">
        <v>24401496</v>
      </c>
      <c r="AA6456">
        <v>5149166</v>
      </c>
      <c r="AB6456">
        <v>14125371</v>
      </c>
      <c r="AC6456">
        <v>14647855</v>
      </c>
      <c r="AD6456">
        <v>27988.895410822301</v>
      </c>
      <c r="AE6456">
        <v>0.73133333333333295</v>
      </c>
      <c r="AF6456">
        <f t="shared" si="100"/>
        <v>27988.895410822348</v>
      </c>
    </row>
    <row r="6457" spans="1:32" x14ac:dyDescent="0.3">
      <c r="A6457" t="s">
        <v>248</v>
      </c>
      <c r="B6457">
        <v>2007</v>
      </c>
      <c r="C6457">
        <v>2198.5198999999998</v>
      </c>
      <c r="D6457">
        <v>20.3841</v>
      </c>
      <c r="E6457">
        <v>236.0855</v>
      </c>
      <c r="F6457">
        <v>233.24</v>
      </c>
      <c r="G6457">
        <v>5869.4937</v>
      </c>
      <c r="H6457">
        <v>13.1480138962482</v>
      </c>
      <c r="I6457">
        <v>124.66849999999999</v>
      </c>
      <c r="J6457">
        <v>-2016.8720000000001</v>
      </c>
      <c r="K6457">
        <v>10472.3619</v>
      </c>
      <c r="L6457">
        <v>8.9268999999999998</v>
      </c>
      <c r="M6457">
        <v>1660.4864</v>
      </c>
      <c r="N6457">
        <v>4.6699999999999998E-2</v>
      </c>
      <c r="O6457">
        <v>3.1747000000000001</v>
      </c>
      <c r="P6457">
        <v>5032.1614</v>
      </c>
      <c r="Q6457">
        <v>212.005106991845</v>
      </c>
      <c r="R6457">
        <v>387.32826720203701</v>
      </c>
      <c r="S6457">
        <v>296.089</v>
      </c>
      <c r="T6457">
        <v>318.19529999999997</v>
      </c>
      <c r="U6457">
        <v>4141.3621999999996</v>
      </c>
      <c r="V6457">
        <v>617.58159999999998</v>
      </c>
      <c r="W6457">
        <v>0</v>
      </c>
      <c r="X6457">
        <v>20.125499999999999</v>
      </c>
      <c r="Y6457">
        <v>425.05590000000001</v>
      </c>
      <c r="Z6457">
        <v>25115006</v>
      </c>
      <c r="AA6457">
        <v>5475481</v>
      </c>
      <c r="AB6457">
        <v>14555146</v>
      </c>
      <c r="AC6457">
        <v>15074658</v>
      </c>
      <c r="AD6457">
        <v>30273.5685880901</v>
      </c>
      <c r="AE6457">
        <v>0.55874999999999997</v>
      </c>
      <c r="AF6457">
        <f t="shared" si="100"/>
        <v>30273.568588090126</v>
      </c>
    </row>
    <row r="6458" spans="1:32" x14ac:dyDescent="0.3">
      <c r="A6458" t="s">
        <v>248</v>
      </c>
      <c r="B6458">
        <v>2008</v>
      </c>
      <c r="C6458">
        <v>1778.2976000000001</v>
      </c>
      <c r="D6458">
        <v>47.722700000000003</v>
      </c>
      <c r="E6458">
        <v>232.49959999999999</v>
      </c>
      <c r="F6458">
        <v>250.88</v>
      </c>
      <c r="G6458">
        <v>5869.2813999999998</v>
      </c>
      <c r="H6458">
        <v>1</v>
      </c>
      <c r="I6458">
        <v>142.98570000000001</v>
      </c>
      <c r="J6458">
        <v>-2016.8720000000001</v>
      </c>
      <c r="K6458">
        <v>10472.3619</v>
      </c>
      <c r="L6458">
        <v>9.3707999999999991</v>
      </c>
      <c r="M6458">
        <v>1842.0304000000001</v>
      </c>
      <c r="N6458">
        <v>0.4052</v>
      </c>
      <c r="O6458">
        <v>3.0727000000000002</v>
      </c>
      <c r="P6458">
        <v>5114.4132</v>
      </c>
      <c r="Q6458">
        <v>600.54541391854605</v>
      </c>
      <c r="R6458">
        <v>387.32826720203701</v>
      </c>
      <c r="S6458">
        <v>327.09219999999999</v>
      </c>
      <c r="T6458">
        <v>350.2577</v>
      </c>
      <c r="U6458">
        <v>6168.6089000000002</v>
      </c>
      <c r="V6458">
        <v>783.6</v>
      </c>
      <c r="W6458">
        <v>0</v>
      </c>
      <c r="X6458">
        <v>45.5246</v>
      </c>
      <c r="Y6458">
        <v>340.42349999999999</v>
      </c>
      <c r="Z6458">
        <v>25842671</v>
      </c>
      <c r="AA6458">
        <v>5821225</v>
      </c>
      <c r="AB6458">
        <v>14997204</v>
      </c>
      <c r="AC6458">
        <v>15512657</v>
      </c>
      <c r="AD6458">
        <v>32750.829781120501</v>
      </c>
      <c r="AE6458">
        <v>0.78449999999999998</v>
      </c>
      <c r="AF6458">
        <f t="shared" si="100"/>
        <v>32750.829781120578</v>
      </c>
    </row>
    <row r="6459" spans="1:32" x14ac:dyDescent="0.3">
      <c r="A6459" t="s">
        <v>248</v>
      </c>
      <c r="B6459">
        <v>2009</v>
      </c>
      <c r="C6459">
        <v>1113.0126</v>
      </c>
      <c r="D6459">
        <v>30.582999999999998</v>
      </c>
      <c r="E6459">
        <v>230.01570000000001</v>
      </c>
      <c r="F6459">
        <v>168.56</v>
      </c>
      <c r="G6459">
        <v>5864.1633000000002</v>
      </c>
      <c r="H6459">
        <v>2</v>
      </c>
      <c r="I6459">
        <v>143.25790000000001</v>
      </c>
      <c r="J6459">
        <v>-2016.8720000000001</v>
      </c>
      <c r="K6459">
        <v>10472.3619</v>
      </c>
      <c r="L6459">
        <v>11.603199999999999</v>
      </c>
      <c r="M6459">
        <v>2038.2920999999999</v>
      </c>
      <c r="N6459">
        <v>0.55430000000000001</v>
      </c>
      <c r="O6459">
        <v>4.7371999999999996</v>
      </c>
      <c r="P6459">
        <v>5189.8680999999997</v>
      </c>
      <c r="Q6459">
        <v>614.44710823783203</v>
      </c>
      <c r="R6459">
        <v>387.32826720203701</v>
      </c>
      <c r="S6459">
        <v>349.09539999999998</v>
      </c>
      <c r="T6459">
        <v>360.68770000000001</v>
      </c>
      <c r="U6459">
        <v>6366.5470999999998</v>
      </c>
      <c r="V6459">
        <v>806.22799999999995</v>
      </c>
      <c r="W6459">
        <v>0</v>
      </c>
      <c r="X6459">
        <v>21.790600000000001</v>
      </c>
      <c r="Y6459">
        <v>347.35120000000001</v>
      </c>
      <c r="Z6459">
        <v>26585117</v>
      </c>
      <c r="AA6459">
        <v>6186778</v>
      </c>
      <c r="AB6459">
        <v>15450462</v>
      </c>
      <c r="AC6459">
        <v>15962058</v>
      </c>
      <c r="AD6459">
        <v>32505.612675439799</v>
      </c>
      <c r="AE6459">
        <v>1.3131666666666599</v>
      </c>
      <c r="AF6459">
        <f t="shared" si="100"/>
        <v>32505.612675439865</v>
      </c>
    </row>
    <row r="6460" spans="1:32" x14ac:dyDescent="0.3">
      <c r="A6460" t="s">
        <v>248</v>
      </c>
      <c r="B6460">
        <v>2010</v>
      </c>
      <c r="C6460">
        <v>1867.4364</v>
      </c>
      <c r="D6460">
        <v>55.878100000000003</v>
      </c>
      <c r="E6460">
        <v>236.79929999999999</v>
      </c>
      <c r="F6460">
        <v>170.52</v>
      </c>
      <c r="G6460">
        <v>5866.1561000000002</v>
      </c>
      <c r="H6460">
        <v>2</v>
      </c>
      <c r="I6460">
        <v>173.96199999999999</v>
      </c>
      <c r="J6460">
        <v>-2016.8720000000001</v>
      </c>
      <c r="K6460">
        <v>10472.3619</v>
      </c>
      <c r="L6460">
        <v>12.8552</v>
      </c>
      <c r="M6460">
        <v>2219.1633000000002</v>
      </c>
      <c r="N6460">
        <v>0.29110000000000003</v>
      </c>
      <c r="O6460">
        <v>6.0887000000000002</v>
      </c>
      <c r="P6460">
        <v>5260.0393000000004</v>
      </c>
      <c r="Q6460">
        <v>614.44710823783203</v>
      </c>
      <c r="R6460">
        <v>387.32826720203701</v>
      </c>
      <c r="S6460">
        <v>491.09879999999998</v>
      </c>
      <c r="T6460">
        <v>372.52890000000002</v>
      </c>
      <c r="U6460">
        <v>6563.7017999999998</v>
      </c>
      <c r="V6460">
        <v>832.09979999999996</v>
      </c>
      <c r="W6460">
        <v>0</v>
      </c>
      <c r="X6460">
        <v>45.663499999999999</v>
      </c>
      <c r="Y6460">
        <v>312.49090000000001</v>
      </c>
      <c r="Z6460">
        <v>27341361</v>
      </c>
      <c r="AA6460">
        <v>6573772</v>
      </c>
      <c r="AB6460">
        <v>15916868</v>
      </c>
      <c r="AC6460">
        <v>16424860</v>
      </c>
      <c r="AD6460">
        <v>33946.038475439796</v>
      </c>
      <c r="AE6460">
        <v>1.36841666666666</v>
      </c>
      <c r="AF6460">
        <f t="shared" si="100"/>
        <v>33946.038475439869</v>
      </c>
    </row>
    <row r="6461" spans="1:32" x14ac:dyDescent="0.3">
      <c r="A6461" t="s">
        <v>248</v>
      </c>
      <c r="B6461">
        <v>2011</v>
      </c>
      <c r="C6461">
        <v>951.26409999999998</v>
      </c>
      <c r="D6461">
        <v>45.42</v>
      </c>
      <c r="E6461">
        <v>247.1628</v>
      </c>
      <c r="F6461">
        <v>176.4</v>
      </c>
      <c r="G6461">
        <v>5866.1561000000002</v>
      </c>
      <c r="H6461">
        <v>2</v>
      </c>
      <c r="I6461">
        <v>196.0386</v>
      </c>
      <c r="J6461">
        <v>-2016.8720000000001</v>
      </c>
      <c r="K6461">
        <v>10472.1569</v>
      </c>
      <c r="L6461">
        <v>13.3849</v>
      </c>
      <c r="M6461">
        <v>2420.3735999999999</v>
      </c>
      <c r="N6461">
        <v>0.3251</v>
      </c>
      <c r="O6461">
        <v>12.3453</v>
      </c>
      <c r="P6461">
        <v>5325.0574999999999</v>
      </c>
      <c r="Q6461">
        <v>34.3598</v>
      </c>
      <c r="R6461">
        <v>387.32826720203701</v>
      </c>
      <c r="S6461">
        <v>557.10230000000001</v>
      </c>
      <c r="T6461">
        <v>381.46899999999999</v>
      </c>
      <c r="U6461">
        <v>6743.5946999999996</v>
      </c>
      <c r="V6461">
        <v>857.52880000000005</v>
      </c>
      <c r="W6461">
        <v>0</v>
      </c>
      <c r="X6461">
        <v>43.997700000000002</v>
      </c>
      <c r="Y6461">
        <v>318.27699999999999</v>
      </c>
      <c r="Z6461">
        <v>28110753</v>
      </c>
      <c r="AA6461">
        <v>6982895</v>
      </c>
      <c r="AB6461">
        <v>16395857</v>
      </c>
      <c r="AC6461">
        <v>16899880</v>
      </c>
      <c r="AD6461">
        <v>33034.870467202003</v>
      </c>
      <c r="AE6461">
        <v>1.1386666666666601</v>
      </c>
      <c r="AF6461">
        <f t="shared" si="100"/>
        <v>33034.870467202032</v>
      </c>
    </row>
    <row r="6462" spans="1:32" x14ac:dyDescent="0.3">
      <c r="A6462" t="s">
        <v>248</v>
      </c>
      <c r="B6462">
        <v>2012</v>
      </c>
      <c r="C6462">
        <v>1801.8471</v>
      </c>
      <c r="D6462">
        <v>98.132099999999994</v>
      </c>
      <c r="E6462">
        <v>249.33600000000001</v>
      </c>
      <c r="F6462">
        <v>180.32</v>
      </c>
      <c r="G6462">
        <v>5865.1418999999996</v>
      </c>
      <c r="H6462">
        <v>1</v>
      </c>
      <c r="I6462">
        <v>235.98419999999999</v>
      </c>
      <c r="J6462">
        <v>-2016.8720000000001</v>
      </c>
      <c r="K6462">
        <v>10472.1569</v>
      </c>
      <c r="L6462">
        <v>7.3700999999999999</v>
      </c>
      <c r="M6462">
        <v>2630.5938999999998</v>
      </c>
      <c r="N6462">
        <v>0.1489</v>
      </c>
      <c r="O6462">
        <v>10.908300000000001</v>
      </c>
      <c r="P6462">
        <v>5381.7534999999998</v>
      </c>
      <c r="Q6462">
        <v>53.150799999999997</v>
      </c>
      <c r="R6462">
        <v>387.32826720203701</v>
      </c>
      <c r="S6462">
        <v>609.10569999999996</v>
      </c>
      <c r="T6462">
        <v>391.11500000000001</v>
      </c>
      <c r="U6462">
        <v>6929.2053999999998</v>
      </c>
      <c r="V6462">
        <v>881.78800000000001</v>
      </c>
      <c r="W6462">
        <v>0</v>
      </c>
      <c r="X6462">
        <v>90.632599999999996</v>
      </c>
      <c r="Y6462">
        <v>233.9864</v>
      </c>
      <c r="Z6462">
        <v>28891600</v>
      </c>
      <c r="AA6462">
        <v>7415196</v>
      </c>
      <c r="AB6462">
        <v>16886179</v>
      </c>
      <c r="AC6462">
        <v>17387117</v>
      </c>
      <c r="AD6462">
        <v>34494.133067201998</v>
      </c>
      <c r="AE6462">
        <v>1.09466666666666</v>
      </c>
      <c r="AF6462">
        <f t="shared" si="100"/>
        <v>34494.133067202034</v>
      </c>
    </row>
    <row r="6463" spans="1:32" x14ac:dyDescent="0.3">
      <c r="A6463" t="s">
        <v>248</v>
      </c>
      <c r="B6463">
        <v>2013</v>
      </c>
      <c r="C6463">
        <v>1337.4594999999999</v>
      </c>
      <c r="D6463">
        <v>46.150799999999997</v>
      </c>
      <c r="E6463">
        <v>250.0685</v>
      </c>
      <c r="F6463">
        <v>182.28</v>
      </c>
      <c r="G6463">
        <v>5860.9134000000004</v>
      </c>
      <c r="H6463">
        <v>1</v>
      </c>
      <c r="I6463">
        <v>262.96080000000001</v>
      </c>
      <c r="J6463">
        <v>-2016.8720000000001</v>
      </c>
      <c r="K6463">
        <v>10472.1569</v>
      </c>
      <c r="L6463">
        <v>3.4506000000000001</v>
      </c>
      <c r="M6463">
        <v>2859.6051000000002</v>
      </c>
      <c r="N6463">
        <v>1.7999999999999999E-2</v>
      </c>
      <c r="O6463">
        <v>8.4454999999999991</v>
      </c>
      <c r="P6463">
        <v>5440.3540999999996</v>
      </c>
      <c r="Q6463">
        <v>64.905100000000004</v>
      </c>
      <c r="R6463">
        <v>387.32826720203701</v>
      </c>
      <c r="S6463">
        <v>552.10940000000005</v>
      </c>
      <c r="T6463">
        <v>395.57470000000001</v>
      </c>
      <c r="U6463">
        <v>7036.5541000000003</v>
      </c>
      <c r="V6463">
        <v>894.97130000000004</v>
      </c>
      <c r="W6463">
        <v>0</v>
      </c>
      <c r="X6463">
        <v>39.5565</v>
      </c>
      <c r="Y6463">
        <v>278.01859999999999</v>
      </c>
      <c r="Z6463">
        <v>29683100</v>
      </c>
      <c r="AA6463">
        <v>7870626</v>
      </c>
      <c r="AB6463">
        <v>17387215</v>
      </c>
      <c r="AC6463">
        <v>17886355</v>
      </c>
      <c r="AD6463">
        <v>34357.009167201999</v>
      </c>
      <c r="AE6463">
        <v>1.0609166666666601</v>
      </c>
      <c r="AF6463">
        <f t="shared" si="100"/>
        <v>34357.009167202035</v>
      </c>
    </row>
    <row r="6464" spans="1:32" x14ac:dyDescent="0.3">
      <c r="A6464" t="s">
        <v>248</v>
      </c>
      <c r="B6464">
        <v>2014</v>
      </c>
      <c r="C6464">
        <v>1175.2574</v>
      </c>
      <c r="D6464">
        <v>69.418300000000002</v>
      </c>
      <c r="E6464">
        <v>258.54340000000002</v>
      </c>
      <c r="F6464">
        <v>186.2</v>
      </c>
      <c r="G6464">
        <v>5860.7915999999996</v>
      </c>
      <c r="H6464">
        <v>1</v>
      </c>
      <c r="I6464">
        <v>295.97840000000002</v>
      </c>
      <c r="J6464">
        <v>-2016.8720000000001</v>
      </c>
      <c r="K6464">
        <v>10472.1569</v>
      </c>
      <c r="L6464">
        <v>4.8913000000000002</v>
      </c>
      <c r="M6464">
        <v>3189.7314000000001</v>
      </c>
      <c r="N6464">
        <v>5.0999999999999997E-2</v>
      </c>
      <c r="O6464">
        <v>12.318199999999999</v>
      </c>
      <c r="P6464">
        <v>5489.6472999999996</v>
      </c>
      <c r="Q6464">
        <v>91.415899999999993</v>
      </c>
      <c r="R6464">
        <v>387.32826720203701</v>
      </c>
      <c r="S6464">
        <v>598.11320000000001</v>
      </c>
      <c r="T6464">
        <v>393.53859999999997</v>
      </c>
      <c r="U6464">
        <v>7236.9657999999999</v>
      </c>
      <c r="V6464">
        <v>904.01900000000001</v>
      </c>
      <c r="W6464">
        <v>0</v>
      </c>
      <c r="X6464">
        <v>65.927099999999996</v>
      </c>
      <c r="Y6464">
        <v>323.09320000000002</v>
      </c>
      <c r="Z6464">
        <v>30482665</v>
      </c>
      <c r="AA6464">
        <v>8350673</v>
      </c>
      <c r="AB6464">
        <v>17920438</v>
      </c>
      <c r="AC6464">
        <v>18416102</v>
      </c>
      <c r="AD6464">
        <v>34999.514267202001</v>
      </c>
      <c r="AE6464">
        <v>1.1094999999999999</v>
      </c>
      <c r="AF6464">
        <f t="shared" si="100"/>
        <v>34999.514267202037</v>
      </c>
    </row>
    <row r="6465" spans="1:32" x14ac:dyDescent="0.3">
      <c r="A6465" t="s">
        <v>248</v>
      </c>
      <c r="B6465">
        <v>2015</v>
      </c>
      <c r="C6465">
        <v>1325.922</v>
      </c>
      <c r="D6465">
        <v>61.920099999999998</v>
      </c>
      <c r="E6465">
        <v>262.9076</v>
      </c>
      <c r="F6465">
        <v>186.74289999999999</v>
      </c>
      <c r="G6465">
        <v>5860.7915999999996</v>
      </c>
      <c r="H6465">
        <v>1</v>
      </c>
      <c r="I6465">
        <v>322.97809999999998</v>
      </c>
      <c r="J6465">
        <v>-2016.8720000000001</v>
      </c>
      <c r="K6465">
        <v>10472.1569</v>
      </c>
      <c r="L6465">
        <v>3.5606</v>
      </c>
      <c r="M6465">
        <v>3467.9092000000001</v>
      </c>
      <c r="N6465">
        <v>3.5099999999999999E-2</v>
      </c>
      <c r="O6465">
        <v>14.5182</v>
      </c>
      <c r="P6465">
        <v>5535.4778999999999</v>
      </c>
      <c r="Q6465">
        <v>111.0842</v>
      </c>
      <c r="R6465">
        <v>387.32826720203701</v>
      </c>
      <c r="S6465">
        <v>533.11710000000005</v>
      </c>
      <c r="T6465">
        <v>403.5127</v>
      </c>
      <c r="U6465">
        <v>7478.3545000000004</v>
      </c>
      <c r="V6465">
        <v>926.12450000000001</v>
      </c>
      <c r="W6465">
        <v>0</v>
      </c>
      <c r="X6465">
        <v>56.489400000000003</v>
      </c>
      <c r="Y6465">
        <v>428.73020000000002</v>
      </c>
      <c r="Z6465">
        <v>31289039</v>
      </c>
      <c r="AA6465">
        <v>8855831</v>
      </c>
      <c r="AB6465">
        <v>18493558</v>
      </c>
      <c r="AC6465">
        <v>18983798</v>
      </c>
      <c r="AD6465">
        <v>35823.789067202</v>
      </c>
      <c r="AE6465">
        <v>1.19333333333333</v>
      </c>
      <c r="AF6465">
        <f t="shared" si="100"/>
        <v>35823.789067202029</v>
      </c>
    </row>
    <row r="6466" spans="1:32" x14ac:dyDescent="0.3">
      <c r="A6466" t="s">
        <v>248</v>
      </c>
      <c r="B6466">
        <v>2016</v>
      </c>
      <c r="C6466">
        <v>1645.9598000000001</v>
      </c>
      <c r="D6466">
        <v>50.031399999999998</v>
      </c>
      <c r="E6466">
        <v>223.2175</v>
      </c>
      <c r="F6466">
        <v>164.28720000000001</v>
      </c>
      <c r="G6466">
        <v>5856.8427000000001</v>
      </c>
      <c r="H6466">
        <v>1</v>
      </c>
      <c r="I6466">
        <v>348.76859999999999</v>
      </c>
      <c r="J6466">
        <v>-2016.8720000000001</v>
      </c>
      <c r="K6466">
        <v>10472.1569</v>
      </c>
      <c r="L6466">
        <v>6.3239000000000001</v>
      </c>
      <c r="M6466">
        <v>3788.5391</v>
      </c>
      <c r="N6466">
        <v>7.2400000000000006E-2</v>
      </c>
      <c r="O6466">
        <v>19.968499999999999</v>
      </c>
      <c r="P6466">
        <v>5595.7866999999997</v>
      </c>
      <c r="Q6466">
        <v>139.7833</v>
      </c>
      <c r="R6466">
        <v>387.32826720203701</v>
      </c>
      <c r="S6466">
        <v>560.12080000000003</v>
      </c>
      <c r="T6466">
        <v>400.51600000000002</v>
      </c>
      <c r="U6466">
        <v>7278.6620999999996</v>
      </c>
      <c r="V6466">
        <v>913.02250000000004</v>
      </c>
      <c r="W6466">
        <v>0</v>
      </c>
      <c r="X6466">
        <v>45.247199999999999</v>
      </c>
      <c r="Y6466">
        <v>460.25560000000002</v>
      </c>
      <c r="Z6466">
        <v>32101656</v>
      </c>
      <c r="AA6466">
        <v>9386309</v>
      </c>
      <c r="AB6466">
        <v>19131236</v>
      </c>
      <c r="AC6466">
        <v>19617063</v>
      </c>
      <c r="AD6466">
        <v>36341.018467201997</v>
      </c>
      <c r="AE6466">
        <v>1.3129166666666601</v>
      </c>
      <c r="AF6466">
        <f t="shared" si="100"/>
        <v>36341.018467202033</v>
      </c>
    </row>
    <row r="6467" spans="1:32" x14ac:dyDescent="0.3">
      <c r="A6467" t="s">
        <v>248</v>
      </c>
      <c r="B6467">
        <v>2017</v>
      </c>
      <c r="C6467">
        <v>1397.9711</v>
      </c>
      <c r="D6467">
        <v>66.513599999999997</v>
      </c>
      <c r="E6467">
        <v>235.32759999999999</v>
      </c>
      <c r="F6467">
        <v>138.12899999999999</v>
      </c>
      <c r="G6467">
        <v>5856.1243999999997</v>
      </c>
      <c r="H6467">
        <v>1</v>
      </c>
      <c r="I6467">
        <v>369.67509999999999</v>
      </c>
      <c r="J6467">
        <v>-2016.8720000000001</v>
      </c>
      <c r="K6467">
        <v>10472.1569</v>
      </c>
      <c r="L6467">
        <v>6.5644</v>
      </c>
      <c r="M6467">
        <v>4344.8269</v>
      </c>
      <c r="N6467">
        <v>7.5200000000000003E-2</v>
      </c>
      <c r="O6467">
        <v>22.954899999999999</v>
      </c>
      <c r="P6467">
        <v>5654.9300999999996</v>
      </c>
      <c r="Q6467">
        <v>162.49870000000001</v>
      </c>
      <c r="R6467">
        <v>387.32826720203701</v>
      </c>
      <c r="S6467">
        <v>567.12480000000005</v>
      </c>
      <c r="T6467">
        <v>407.2509</v>
      </c>
      <c r="U6467">
        <v>7492.9621999999999</v>
      </c>
      <c r="V6467">
        <v>932.21659999999997</v>
      </c>
      <c r="W6467">
        <v>0</v>
      </c>
      <c r="X6467">
        <v>63.151699999999998</v>
      </c>
      <c r="Y6467">
        <v>486.0025</v>
      </c>
      <c r="Z6467">
        <v>32920646</v>
      </c>
      <c r="AA6467">
        <v>9942312</v>
      </c>
      <c r="AB6467">
        <v>19823359</v>
      </c>
      <c r="AC6467">
        <v>20303726</v>
      </c>
      <c r="AD6467">
        <v>37047.912867202002</v>
      </c>
      <c r="AE6467">
        <v>1.6846666666666601</v>
      </c>
      <c r="AF6467">
        <f t="shared" ref="AF6467:AF6530" si="101">SUM(C6467:Y6467)</f>
        <v>37047.912867202038</v>
      </c>
    </row>
    <row r="6468" spans="1:32" x14ac:dyDescent="0.3">
      <c r="A6468" t="s">
        <v>248</v>
      </c>
      <c r="B6468">
        <v>2018</v>
      </c>
      <c r="C6468">
        <v>973.71950000000004</v>
      </c>
      <c r="D6468">
        <v>23.956800000000001</v>
      </c>
      <c r="E6468">
        <v>268.70870000000002</v>
      </c>
      <c r="F6468">
        <v>140.7398</v>
      </c>
      <c r="G6468">
        <v>5854.4058999999997</v>
      </c>
      <c r="H6468">
        <v>1</v>
      </c>
      <c r="I6468">
        <v>403.94049999999999</v>
      </c>
      <c r="J6468">
        <v>-2016.8720000000001</v>
      </c>
      <c r="K6468">
        <v>10472.1569</v>
      </c>
      <c r="L6468">
        <v>9.3325999999999993</v>
      </c>
      <c r="M6468">
        <v>4686.3969999999999</v>
      </c>
      <c r="N6468">
        <v>0.1537</v>
      </c>
      <c r="O6468">
        <v>32.051900000000003</v>
      </c>
      <c r="P6468">
        <v>5719.6751999999997</v>
      </c>
      <c r="Q6468">
        <v>200.3398</v>
      </c>
      <c r="R6468">
        <v>387.32826720203701</v>
      </c>
      <c r="S6468">
        <v>523.12909999999999</v>
      </c>
      <c r="T6468">
        <v>415.71210000000002</v>
      </c>
      <c r="U6468">
        <v>7730.4228999999996</v>
      </c>
      <c r="V6468">
        <v>955.38260000000002</v>
      </c>
      <c r="W6468">
        <v>0</v>
      </c>
      <c r="X6468">
        <v>19.4312</v>
      </c>
      <c r="Y6468">
        <v>528.49</v>
      </c>
      <c r="Z6468">
        <v>33745480</v>
      </c>
      <c r="AA6468">
        <v>10525083</v>
      </c>
      <c r="AB6468">
        <v>20521108</v>
      </c>
      <c r="AC6468">
        <v>20994287</v>
      </c>
      <c r="AD6468">
        <v>37329.602467201999</v>
      </c>
      <c r="AE6468">
        <v>1.1285833333333299</v>
      </c>
      <c r="AF6468">
        <f t="shared" si="101"/>
        <v>37329.602467202028</v>
      </c>
    </row>
    <row r="6469" spans="1:32" x14ac:dyDescent="0.3">
      <c r="A6469" t="s">
        <v>248</v>
      </c>
      <c r="B6469">
        <v>2019</v>
      </c>
      <c r="C6469">
        <v>512.60339999999997</v>
      </c>
      <c r="D6469">
        <v>95.417000000000002</v>
      </c>
      <c r="E6469">
        <v>263.0444</v>
      </c>
      <c r="F6469">
        <v>175.46700000000001</v>
      </c>
      <c r="G6469">
        <v>5876.9142000000002</v>
      </c>
      <c r="H6469">
        <v>1</v>
      </c>
      <c r="I6469">
        <v>425.6277</v>
      </c>
      <c r="J6469">
        <v>-2016.8720000000001</v>
      </c>
      <c r="K6469">
        <v>10472.1569</v>
      </c>
      <c r="L6469">
        <v>8.3710000000000004</v>
      </c>
      <c r="M6469">
        <v>5240.2597999999998</v>
      </c>
      <c r="N6469">
        <v>0.12920000000000001</v>
      </c>
      <c r="O6469">
        <v>33.030900000000003</v>
      </c>
      <c r="P6469">
        <v>5777.4551000000001</v>
      </c>
      <c r="Q6469">
        <v>218.1934</v>
      </c>
      <c r="R6469">
        <v>387.32826720203701</v>
      </c>
      <c r="S6469">
        <v>799.1309</v>
      </c>
      <c r="T6469">
        <v>425.84660000000002</v>
      </c>
      <c r="U6469">
        <v>7965.7703000000001</v>
      </c>
      <c r="V6469">
        <v>980.99680000000001</v>
      </c>
      <c r="W6469">
        <v>0</v>
      </c>
      <c r="X6469">
        <v>90.632800000000003</v>
      </c>
      <c r="Y6469">
        <v>551.66189999999995</v>
      </c>
      <c r="Z6469">
        <v>34576219</v>
      </c>
      <c r="AA6469">
        <v>11135655</v>
      </c>
      <c r="AB6469">
        <v>21241606</v>
      </c>
      <c r="AC6469">
        <v>21707475</v>
      </c>
      <c r="AD6469">
        <v>38284.165567201999</v>
      </c>
      <c r="AE6469">
        <v>1.58283333333333</v>
      </c>
      <c r="AF6469">
        <f t="shared" si="101"/>
        <v>38284.165567202035</v>
      </c>
    </row>
    <row r="6470" spans="1:32" x14ac:dyDescent="0.3">
      <c r="A6470" t="s">
        <v>248</v>
      </c>
      <c r="B6470">
        <v>2020</v>
      </c>
      <c r="C6470">
        <v>1252.2737</v>
      </c>
      <c r="D6470">
        <v>11.904299999999999</v>
      </c>
      <c r="E6470">
        <v>224.6217</v>
      </c>
      <c r="F6470">
        <v>134.16589999999999</v>
      </c>
      <c r="G6470">
        <v>5867.0162</v>
      </c>
      <c r="H6470">
        <v>1</v>
      </c>
      <c r="I6470">
        <v>388.50439999999998</v>
      </c>
      <c r="J6470">
        <v>-2016.8720000000001</v>
      </c>
      <c r="K6470">
        <v>10472.1569</v>
      </c>
      <c r="L6470">
        <v>8.5602</v>
      </c>
      <c r="M6470">
        <v>5711.7293</v>
      </c>
      <c r="N6470">
        <v>0.12920000000000001</v>
      </c>
      <c r="O6470">
        <v>36.493899999999996</v>
      </c>
      <c r="P6470">
        <v>5832.9067999999997</v>
      </c>
      <c r="Q6470">
        <v>242.4374</v>
      </c>
      <c r="R6470">
        <v>387.32826720203701</v>
      </c>
      <c r="S6470">
        <v>805.13459999999998</v>
      </c>
      <c r="T6470">
        <v>436.10149999999999</v>
      </c>
      <c r="U6470">
        <v>8194.6517999999996</v>
      </c>
      <c r="V6470">
        <v>1006.5386999999999</v>
      </c>
      <c r="W6470">
        <v>0</v>
      </c>
      <c r="X6470">
        <v>9.5769000000000002</v>
      </c>
      <c r="Y6470">
        <v>551.66189999999995</v>
      </c>
      <c r="Z6470">
        <v>35412691</v>
      </c>
      <c r="AA6470">
        <v>11775012</v>
      </c>
      <c r="AB6470">
        <v>21973090</v>
      </c>
      <c r="AC6470">
        <v>22431520</v>
      </c>
      <c r="AD6470">
        <v>39558.021567201999</v>
      </c>
      <c r="AE6470">
        <v>1.2706666666666599</v>
      </c>
      <c r="AF6470">
        <f t="shared" si="101"/>
        <v>39558.021567202028</v>
      </c>
    </row>
    <row r="6471" spans="1:32" x14ac:dyDescent="0.3">
      <c r="A6471" t="s">
        <v>249</v>
      </c>
      <c r="B6471">
        <v>1992</v>
      </c>
      <c r="C6471">
        <v>60.5289</v>
      </c>
      <c r="D6471">
        <v>89.045199999999994</v>
      </c>
      <c r="E6471">
        <v>2527.9879999999998</v>
      </c>
      <c r="F6471">
        <v>190.7158</v>
      </c>
      <c r="G6471">
        <v>20614.849600000001</v>
      </c>
      <c r="H6471">
        <v>2369</v>
      </c>
      <c r="I6471">
        <v>3511.5951</v>
      </c>
      <c r="J6471">
        <v>-59750.958700000003</v>
      </c>
      <c r="K6471">
        <v>0</v>
      </c>
      <c r="L6471">
        <v>24877.246599999999</v>
      </c>
      <c r="M6471">
        <v>1358.5695000000001</v>
      </c>
      <c r="N6471">
        <v>12279.141299999999</v>
      </c>
      <c r="O6471">
        <v>2101.5405000000001</v>
      </c>
      <c r="P6471">
        <v>8023.0091000000002</v>
      </c>
      <c r="Q6471">
        <v>4048.7968999999998</v>
      </c>
      <c r="R6471">
        <v>1309.4293</v>
      </c>
      <c r="S6471">
        <v>40039.7039</v>
      </c>
      <c r="T6471">
        <v>6467.7623000000003</v>
      </c>
      <c r="U6471">
        <v>3345.1594</v>
      </c>
      <c r="V6471">
        <v>11833.4329</v>
      </c>
      <c r="W6471">
        <v>0</v>
      </c>
      <c r="X6471">
        <v>0</v>
      </c>
      <c r="Y6471">
        <v>20432.003799999999</v>
      </c>
      <c r="Z6471">
        <v>17052692</v>
      </c>
      <c r="AA6471">
        <v>34364740</v>
      </c>
      <c r="AB6471">
        <v>23989004</v>
      </c>
      <c r="AC6471">
        <v>27796149</v>
      </c>
      <c r="AD6471">
        <v>105728.5594</v>
      </c>
      <c r="AE6471">
        <v>0.44316666666666599</v>
      </c>
      <c r="AF6471">
        <f t="shared" si="101"/>
        <v>105728.5594</v>
      </c>
    </row>
    <row r="6472" spans="1:32" x14ac:dyDescent="0.3">
      <c r="A6472" t="s">
        <v>249</v>
      </c>
      <c r="B6472">
        <v>1993</v>
      </c>
      <c r="C6472">
        <v>60.5289</v>
      </c>
      <c r="D6472">
        <v>89.045199999999994</v>
      </c>
      <c r="E6472">
        <v>2900.5976999999998</v>
      </c>
      <c r="F6472">
        <v>180.32</v>
      </c>
      <c r="G6472">
        <v>20608.389299999999</v>
      </c>
      <c r="H6472">
        <v>2215</v>
      </c>
      <c r="I6472">
        <v>3283.2130999999999</v>
      </c>
      <c r="J6472">
        <v>-59750.958700000003</v>
      </c>
      <c r="K6472">
        <v>0</v>
      </c>
      <c r="L6472">
        <v>21064.086500000001</v>
      </c>
      <c r="M6472">
        <v>1329.7283</v>
      </c>
      <c r="N6472">
        <v>11376.6077</v>
      </c>
      <c r="O6472">
        <v>1674.3696</v>
      </c>
      <c r="P6472">
        <v>8371.8297000000002</v>
      </c>
      <c r="Q6472">
        <v>3943.4670999999998</v>
      </c>
      <c r="R6472">
        <v>1638.6362999999999</v>
      </c>
      <c r="S6472">
        <v>31485.607599999999</v>
      </c>
      <c r="T6472">
        <v>6044.5928000000004</v>
      </c>
      <c r="U6472">
        <v>3168.5792000000001</v>
      </c>
      <c r="V6472">
        <v>11078.549199999999</v>
      </c>
      <c r="W6472">
        <v>0</v>
      </c>
      <c r="X6472">
        <v>0</v>
      </c>
      <c r="Y6472">
        <v>15216.156300000001</v>
      </c>
      <c r="Z6472">
        <v>16999696</v>
      </c>
      <c r="AA6472">
        <v>34317940</v>
      </c>
      <c r="AB6472">
        <v>24002430</v>
      </c>
      <c r="AC6472">
        <v>27775987</v>
      </c>
      <c r="AD6472">
        <v>85978.345799999996</v>
      </c>
      <c r="AE6472">
        <v>-0.44266666666666599</v>
      </c>
      <c r="AF6472">
        <f t="shared" si="101"/>
        <v>85978.345799999996</v>
      </c>
    </row>
    <row r="6473" spans="1:32" x14ac:dyDescent="0.3">
      <c r="A6473" t="s">
        <v>249</v>
      </c>
      <c r="B6473">
        <v>1994</v>
      </c>
      <c r="C6473">
        <v>60.5289</v>
      </c>
      <c r="D6473">
        <v>89.045199999999994</v>
      </c>
      <c r="E6473">
        <v>2326.7905000000001</v>
      </c>
      <c r="F6473">
        <v>172.48</v>
      </c>
      <c r="G6473">
        <v>20596.7729</v>
      </c>
      <c r="H6473">
        <v>1931</v>
      </c>
      <c r="I6473">
        <v>2910.3633</v>
      </c>
      <c r="J6473">
        <v>-59750.958700000003</v>
      </c>
      <c r="K6473">
        <v>0</v>
      </c>
      <c r="L6473">
        <v>20435.593199999999</v>
      </c>
      <c r="M6473">
        <v>1085.8679999999999</v>
      </c>
      <c r="N6473">
        <v>9313.9542999999994</v>
      </c>
      <c r="O6473">
        <v>1250.7961</v>
      </c>
      <c r="P6473">
        <v>8616.1427000000003</v>
      </c>
      <c r="Q6473">
        <v>3198.1261</v>
      </c>
      <c r="R6473">
        <v>2024.8698999999999</v>
      </c>
      <c r="S6473">
        <v>26103.700400000002</v>
      </c>
      <c r="T6473">
        <v>5780.1813000000002</v>
      </c>
      <c r="U6473">
        <v>3060.7718</v>
      </c>
      <c r="V6473">
        <v>10677.067999999999</v>
      </c>
      <c r="W6473">
        <v>0</v>
      </c>
      <c r="X6473">
        <v>0</v>
      </c>
      <c r="Y6473">
        <v>13780.757600000001</v>
      </c>
      <c r="Z6473">
        <v>16924161</v>
      </c>
      <c r="AA6473">
        <v>34225376</v>
      </c>
      <c r="AB6473">
        <v>23874539</v>
      </c>
      <c r="AC6473">
        <v>27612833</v>
      </c>
      <c r="AD6473">
        <v>73663.851500000004</v>
      </c>
      <c r="AE6473">
        <v>0.89374999999999905</v>
      </c>
      <c r="AF6473">
        <f t="shared" si="101"/>
        <v>73663.85149999999</v>
      </c>
    </row>
    <row r="6474" spans="1:32" x14ac:dyDescent="0.3">
      <c r="A6474" t="s">
        <v>249</v>
      </c>
      <c r="B6474">
        <v>1995</v>
      </c>
      <c r="C6474">
        <v>60.5289</v>
      </c>
      <c r="D6474">
        <v>89.045199999999994</v>
      </c>
      <c r="E6474">
        <v>2290.7723999999998</v>
      </c>
      <c r="F6474">
        <v>172.48</v>
      </c>
      <c r="G6474">
        <v>20689.856199999998</v>
      </c>
      <c r="H6474">
        <v>1754</v>
      </c>
      <c r="I6474">
        <v>3050.5131999999999</v>
      </c>
      <c r="J6474">
        <v>-59750.958700000003</v>
      </c>
      <c r="K6474">
        <v>0</v>
      </c>
      <c r="L6474">
        <v>21515.133699999998</v>
      </c>
      <c r="M6474">
        <v>1229.5011</v>
      </c>
      <c r="N6474">
        <v>7376.0198</v>
      </c>
      <c r="O6474">
        <v>1244.2804000000001</v>
      </c>
      <c r="P6474">
        <v>8935.0349999999999</v>
      </c>
      <c r="Q6474">
        <v>3071.0162999999998</v>
      </c>
      <c r="R6474">
        <v>2374.8715000000002</v>
      </c>
      <c r="S6474">
        <v>22347.123899999999</v>
      </c>
      <c r="T6474">
        <v>5245.9984999999997</v>
      </c>
      <c r="U6474">
        <v>2769.4618999999998</v>
      </c>
      <c r="V6474">
        <v>9867.2214000000004</v>
      </c>
      <c r="W6474">
        <v>0</v>
      </c>
      <c r="X6474">
        <v>0</v>
      </c>
      <c r="Y6474">
        <v>14220.147800000001</v>
      </c>
      <c r="Z6474">
        <v>16823731</v>
      </c>
      <c r="AA6474">
        <v>34081946</v>
      </c>
      <c r="AB6474">
        <v>23679060</v>
      </c>
      <c r="AC6474">
        <v>27382205</v>
      </c>
      <c r="AD6474">
        <v>68552.048500000004</v>
      </c>
      <c r="AE6474">
        <v>0.82883333333333298</v>
      </c>
      <c r="AF6474">
        <f t="shared" si="101"/>
        <v>68552.048500000004</v>
      </c>
    </row>
    <row r="6475" spans="1:32" x14ac:dyDescent="0.3">
      <c r="A6475" t="s">
        <v>249</v>
      </c>
      <c r="B6475">
        <v>1996</v>
      </c>
      <c r="C6475">
        <v>8.6920999999999999</v>
      </c>
      <c r="D6475">
        <v>39.460599999999999</v>
      </c>
      <c r="E6475">
        <v>1814.5306</v>
      </c>
      <c r="F6475">
        <v>181.10400000000001</v>
      </c>
      <c r="G6475">
        <v>20600.319500000001</v>
      </c>
      <c r="H6475">
        <v>1242</v>
      </c>
      <c r="I6475">
        <v>2667.58</v>
      </c>
      <c r="J6475">
        <v>-59750.958700000003</v>
      </c>
      <c r="K6475">
        <v>0</v>
      </c>
      <c r="L6475">
        <v>16999.545099999999</v>
      </c>
      <c r="M6475">
        <v>860.08720000000005</v>
      </c>
      <c r="N6475">
        <v>4825.2843000000003</v>
      </c>
      <c r="O6475">
        <v>1205.4081000000001</v>
      </c>
      <c r="P6475">
        <v>9031.7314000000006</v>
      </c>
      <c r="Q6475">
        <v>2226.6304</v>
      </c>
      <c r="R6475">
        <v>2764.2977000000001</v>
      </c>
      <c r="S6475">
        <v>22225.102200000001</v>
      </c>
      <c r="T6475">
        <v>4737.4278000000004</v>
      </c>
      <c r="U6475">
        <v>2457.0682999999999</v>
      </c>
      <c r="V6475">
        <v>9027.4912000000004</v>
      </c>
      <c r="W6475">
        <v>0</v>
      </c>
      <c r="X6475">
        <v>0</v>
      </c>
      <c r="Y6475">
        <v>11026.3091</v>
      </c>
      <c r="Z6475">
        <v>16697276.999999899</v>
      </c>
      <c r="AA6475">
        <v>33885179</v>
      </c>
      <c r="AB6475">
        <v>23467536</v>
      </c>
      <c r="AC6475">
        <v>27148569</v>
      </c>
      <c r="AD6475">
        <v>54189.1109</v>
      </c>
      <c r="AE6475">
        <v>-0.30308333333333298</v>
      </c>
      <c r="AF6475">
        <f t="shared" si="101"/>
        <v>54189.1109</v>
      </c>
    </row>
    <row r="6476" spans="1:32" x14ac:dyDescent="0.3">
      <c r="A6476" t="s">
        <v>249</v>
      </c>
      <c r="B6476">
        <v>1997</v>
      </c>
      <c r="C6476">
        <v>3.5226000000000002</v>
      </c>
      <c r="D6476">
        <v>38.848999999999997</v>
      </c>
      <c r="E6476">
        <v>2405.6696999999999</v>
      </c>
      <c r="F6476">
        <v>176.4</v>
      </c>
      <c r="G6476">
        <v>20573.377</v>
      </c>
      <c r="H6476">
        <v>1046</v>
      </c>
      <c r="I6476">
        <v>3386.6610999999998</v>
      </c>
      <c r="J6476">
        <v>-59750.958700000003</v>
      </c>
      <c r="K6476">
        <v>0</v>
      </c>
      <c r="L6476">
        <v>15385.385700000001</v>
      </c>
      <c r="M6476">
        <v>786.96019999999999</v>
      </c>
      <c r="N6476">
        <v>3822.3948999999998</v>
      </c>
      <c r="O6476">
        <v>1307.8315</v>
      </c>
      <c r="P6476">
        <v>9093.8947000000007</v>
      </c>
      <c r="Q6476">
        <v>1969.8844999999999</v>
      </c>
      <c r="R6476">
        <v>3177.8444</v>
      </c>
      <c r="S6476">
        <v>23291.5746</v>
      </c>
      <c r="T6476">
        <v>4123.6553999999996</v>
      </c>
      <c r="U6476">
        <v>2139.3062</v>
      </c>
      <c r="V6476">
        <v>7901.3608999999997</v>
      </c>
      <c r="W6476">
        <v>0</v>
      </c>
      <c r="X6476">
        <v>0</v>
      </c>
      <c r="Y6476">
        <v>10378.024299999999</v>
      </c>
      <c r="Z6476">
        <v>16548086</v>
      </c>
      <c r="AA6476">
        <v>33641228</v>
      </c>
      <c r="AB6476">
        <v>23255023</v>
      </c>
      <c r="AC6476">
        <v>26914331</v>
      </c>
      <c r="AD6476">
        <v>51257.637999999999</v>
      </c>
      <c r="AE6476">
        <v>-0.25900000000000001</v>
      </c>
      <c r="AF6476">
        <f t="shared" si="101"/>
        <v>51257.637999999999</v>
      </c>
    </row>
    <row r="6477" spans="1:32" x14ac:dyDescent="0.3">
      <c r="A6477" t="s">
        <v>249</v>
      </c>
      <c r="B6477">
        <v>1998</v>
      </c>
      <c r="C6477">
        <v>4.1727999999999996</v>
      </c>
      <c r="D6477">
        <v>40.3416</v>
      </c>
      <c r="E6477">
        <v>1924.3995</v>
      </c>
      <c r="F6477">
        <v>164.64</v>
      </c>
      <c r="G6477">
        <v>20601.096000000001</v>
      </c>
      <c r="H6477">
        <v>984</v>
      </c>
      <c r="I6477">
        <v>3341.7847000000002</v>
      </c>
      <c r="J6477">
        <v>-59750.958700000003</v>
      </c>
      <c r="K6477">
        <v>0</v>
      </c>
      <c r="L6477">
        <v>14959.3719</v>
      </c>
      <c r="M6477">
        <v>835.50800000000004</v>
      </c>
      <c r="N6477">
        <v>3474.3200999999999</v>
      </c>
      <c r="O6477">
        <v>1488.7783999999999</v>
      </c>
      <c r="P6477">
        <v>9141.4696000000004</v>
      </c>
      <c r="Q6477">
        <v>2390.2968999999998</v>
      </c>
      <c r="R6477">
        <v>3582.4043000000001</v>
      </c>
      <c r="S6477">
        <v>22899.8141</v>
      </c>
      <c r="T6477">
        <v>3501.1048000000001</v>
      </c>
      <c r="U6477">
        <v>1810.2217000000001</v>
      </c>
      <c r="V6477">
        <v>6768.8235000000004</v>
      </c>
      <c r="W6477">
        <v>0</v>
      </c>
      <c r="X6477">
        <v>0</v>
      </c>
      <c r="Y6477">
        <v>10263.157800000001</v>
      </c>
      <c r="Z6477">
        <v>16383511</v>
      </c>
      <c r="AA6477">
        <v>33365070</v>
      </c>
      <c r="AB6477">
        <v>23055043</v>
      </c>
      <c r="AC6477">
        <v>26690831</v>
      </c>
      <c r="AD6477">
        <v>48424.747000000003</v>
      </c>
      <c r="AE6477">
        <v>0.582666666666666</v>
      </c>
      <c r="AF6477">
        <f t="shared" si="101"/>
        <v>48424.746999999996</v>
      </c>
    </row>
    <row r="6478" spans="1:32" x14ac:dyDescent="0.3">
      <c r="A6478" t="s">
        <v>249</v>
      </c>
      <c r="B6478">
        <v>1999</v>
      </c>
      <c r="C6478">
        <v>5.9523999999999999</v>
      </c>
      <c r="D6478">
        <v>50.538600000000002</v>
      </c>
      <c r="E6478">
        <v>1826.6049</v>
      </c>
      <c r="F6478">
        <v>171.696</v>
      </c>
      <c r="G6478">
        <v>20437.173299999999</v>
      </c>
      <c r="H6478">
        <v>913</v>
      </c>
      <c r="I6478">
        <v>2877.5619000000002</v>
      </c>
      <c r="J6478">
        <v>-59750.958700000003</v>
      </c>
      <c r="K6478">
        <v>0</v>
      </c>
      <c r="L6478">
        <v>12385.553099999999</v>
      </c>
      <c r="M6478">
        <v>293.95150000000001</v>
      </c>
      <c r="N6478">
        <v>3039.0472</v>
      </c>
      <c r="O6478">
        <v>1651.0237999999999</v>
      </c>
      <c r="P6478">
        <v>9135.4181000000008</v>
      </c>
      <c r="Q6478">
        <v>2786.2206000000001</v>
      </c>
      <c r="R6478">
        <v>4023.6237000000001</v>
      </c>
      <c r="S6478">
        <v>23438.8266</v>
      </c>
      <c r="T6478">
        <v>3320.7939000000001</v>
      </c>
      <c r="U6478">
        <v>1665.1746000000001</v>
      </c>
      <c r="V6478">
        <v>6439.0769</v>
      </c>
      <c r="W6478">
        <v>0</v>
      </c>
      <c r="X6478">
        <v>0</v>
      </c>
      <c r="Y6478">
        <v>8086.0559999999996</v>
      </c>
      <c r="Z6478">
        <v>16213678</v>
      </c>
      <c r="AA6478">
        <v>33077114</v>
      </c>
      <c r="AB6478">
        <v>22851980</v>
      </c>
      <c r="AC6478">
        <v>26468140</v>
      </c>
      <c r="AD6478">
        <v>42796.3344</v>
      </c>
      <c r="AE6478">
        <v>1.5994999999999999</v>
      </c>
      <c r="AF6478">
        <f t="shared" si="101"/>
        <v>42796.334399999992</v>
      </c>
    </row>
    <row r="6479" spans="1:32" x14ac:dyDescent="0.3">
      <c r="A6479" t="s">
        <v>249</v>
      </c>
      <c r="B6479">
        <v>2000</v>
      </c>
      <c r="C6479">
        <v>2.0828000000000002</v>
      </c>
      <c r="D6479">
        <v>19.334199999999999</v>
      </c>
      <c r="E6479">
        <v>1801.3469</v>
      </c>
      <c r="F6479">
        <v>197.56800000000001</v>
      </c>
      <c r="G6479">
        <v>20376.1459</v>
      </c>
      <c r="H6479">
        <v>733</v>
      </c>
      <c r="I6479">
        <v>2871.3434000000002</v>
      </c>
      <c r="J6479">
        <v>-59750.958700000003</v>
      </c>
      <c r="K6479">
        <v>0</v>
      </c>
      <c r="L6479">
        <v>11596.9689</v>
      </c>
      <c r="M6479">
        <v>480.73700000000002</v>
      </c>
      <c r="N6479">
        <v>2050.5841</v>
      </c>
      <c r="O6479">
        <v>1791.5739000000001</v>
      </c>
      <c r="P6479">
        <v>9162.1800999999996</v>
      </c>
      <c r="Q6479">
        <v>3206.2618000000002</v>
      </c>
      <c r="R6479">
        <v>4392.3217000000004</v>
      </c>
      <c r="S6479">
        <v>25468.334699999999</v>
      </c>
      <c r="T6479">
        <v>3091.2132999999999</v>
      </c>
      <c r="U6479">
        <v>1531.5762999999999</v>
      </c>
      <c r="V6479">
        <v>6027.9521000000004</v>
      </c>
      <c r="W6479">
        <v>0</v>
      </c>
      <c r="X6479">
        <v>0</v>
      </c>
      <c r="Y6479">
        <v>7456.3693999999996</v>
      </c>
      <c r="Z6479">
        <v>16046507</v>
      </c>
      <c r="AA6479">
        <v>32793567</v>
      </c>
      <c r="AB6479">
        <v>22636105</v>
      </c>
      <c r="AC6479">
        <v>26243651</v>
      </c>
      <c r="AD6479">
        <v>42505.935799999999</v>
      </c>
      <c r="AE6479">
        <v>1.4999166666666599</v>
      </c>
      <c r="AF6479">
        <f t="shared" si="101"/>
        <v>42505.935800000007</v>
      </c>
    </row>
    <row r="6480" spans="1:32" x14ac:dyDescent="0.3">
      <c r="A6480" t="s">
        <v>249</v>
      </c>
      <c r="B6480">
        <v>2001</v>
      </c>
      <c r="C6480">
        <v>40.984000000000002</v>
      </c>
      <c r="D6480">
        <v>15.2461</v>
      </c>
      <c r="E6480">
        <v>2712.5441000000001</v>
      </c>
      <c r="F6480">
        <v>147.7997</v>
      </c>
      <c r="G6480">
        <v>20323.106100000001</v>
      </c>
      <c r="H6480">
        <v>511</v>
      </c>
      <c r="I6480">
        <v>2554.8948</v>
      </c>
      <c r="J6480">
        <v>-37353.015299999999</v>
      </c>
      <c r="K6480">
        <v>2143.9879999999998</v>
      </c>
      <c r="L6480">
        <v>11946.4553</v>
      </c>
      <c r="M6480">
        <v>649.83960000000002</v>
      </c>
      <c r="N6480">
        <v>1608.5052000000001</v>
      </c>
      <c r="O6480">
        <v>1996.0678</v>
      </c>
      <c r="P6480">
        <v>9220.3189000000002</v>
      </c>
      <c r="Q6480">
        <v>3559.7199000000001</v>
      </c>
      <c r="R6480">
        <v>4797.3498</v>
      </c>
      <c r="S6480">
        <v>26452.128700000001</v>
      </c>
      <c r="T6480">
        <v>2724.1677</v>
      </c>
      <c r="U6480">
        <v>1401.5245</v>
      </c>
      <c r="V6480">
        <v>5295.5803999999998</v>
      </c>
      <c r="W6480">
        <v>0</v>
      </c>
      <c r="X6480">
        <v>0</v>
      </c>
      <c r="Y6480">
        <v>4482.0016999999998</v>
      </c>
      <c r="Z6480">
        <v>15884189</v>
      </c>
      <c r="AA6480">
        <v>32518696</v>
      </c>
      <c r="AB6480">
        <v>22403764</v>
      </c>
      <c r="AC6480">
        <v>26010770</v>
      </c>
      <c r="AD6480">
        <v>65230.207000000002</v>
      </c>
      <c r="AE6480">
        <v>1.1505000000000001</v>
      </c>
      <c r="AF6480">
        <f t="shared" si="101"/>
        <v>65230.207000000002</v>
      </c>
    </row>
    <row r="6481" spans="1:32" x14ac:dyDescent="0.3">
      <c r="A6481" t="s">
        <v>249</v>
      </c>
      <c r="B6481">
        <v>2002</v>
      </c>
      <c r="C6481">
        <v>62.733400000000003</v>
      </c>
      <c r="D6481">
        <v>50.834600000000002</v>
      </c>
      <c r="E6481">
        <v>2659.4133999999999</v>
      </c>
      <c r="F6481">
        <v>148.17599999999999</v>
      </c>
      <c r="G6481">
        <v>20235.114099999999</v>
      </c>
      <c r="H6481">
        <v>373</v>
      </c>
      <c r="I6481">
        <v>2279.5819999999999</v>
      </c>
      <c r="J6481">
        <v>-37353.015299999999</v>
      </c>
      <c r="K6481">
        <v>2143.9879999999998</v>
      </c>
      <c r="L6481">
        <v>9881.3263000000006</v>
      </c>
      <c r="M6481">
        <v>769.94799999999998</v>
      </c>
      <c r="N6481">
        <v>1459.6083000000001</v>
      </c>
      <c r="O6481">
        <v>2248.3382999999999</v>
      </c>
      <c r="P6481">
        <v>9288.4225999999999</v>
      </c>
      <c r="Q6481">
        <v>4159.3152</v>
      </c>
      <c r="R6481">
        <v>7035.9076999999997</v>
      </c>
      <c r="S6481">
        <v>27608.4745</v>
      </c>
      <c r="T6481">
        <v>2791.6732000000002</v>
      </c>
      <c r="U6481">
        <v>1407.8348000000001</v>
      </c>
      <c r="V6481">
        <v>5444.0703999999996</v>
      </c>
      <c r="W6481">
        <v>0</v>
      </c>
      <c r="X6481">
        <v>0</v>
      </c>
      <c r="Y6481">
        <v>5754.1674999999996</v>
      </c>
      <c r="Z6481">
        <v>15697688</v>
      </c>
      <c r="AA6481">
        <v>32281904</v>
      </c>
      <c r="AB6481">
        <v>22185184</v>
      </c>
      <c r="AC6481">
        <v>25791354</v>
      </c>
      <c r="AD6481">
        <v>68448.912999999899</v>
      </c>
      <c r="AE6481">
        <v>1.4492499999999999</v>
      </c>
      <c r="AF6481">
        <f t="shared" si="101"/>
        <v>68448.912999999986</v>
      </c>
    </row>
    <row r="6482" spans="1:32" x14ac:dyDescent="0.3">
      <c r="A6482" t="s">
        <v>249</v>
      </c>
      <c r="B6482">
        <v>2003</v>
      </c>
      <c r="C6482">
        <v>26.203299999999999</v>
      </c>
      <c r="D6482">
        <v>56.296399999999998</v>
      </c>
      <c r="E6482">
        <v>1983.5135</v>
      </c>
      <c r="F6482">
        <v>175.61600000000001</v>
      </c>
      <c r="G6482">
        <v>20128.668399999999</v>
      </c>
      <c r="H6482">
        <v>276</v>
      </c>
      <c r="I6482">
        <v>2414.7453</v>
      </c>
      <c r="J6482">
        <v>-37353.015299999999</v>
      </c>
      <c r="K6482">
        <v>2143.9879999999998</v>
      </c>
      <c r="L6482">
        <v>10835.152</v>
      </c>
      <c r="M6482">
        <v>1070.3611000000001</v>
      </c>
      <c r="N6482">
        <v>1536.9376</v>
      </c>
      <c r="O6482">
        <v>2604.6115</v>
      </c>
      <c r="P6482">
        <v>9581.8860000000004</v>
      </c>
      <c r="Q6482">
        <v>5174.2001</v>
      </c>
      <c r="R6482">
        <v>7526.8657000000003</v>
      </c>
      <c r="S6482">
        <v>29551.187999999998</v>
      </c>
      <c r="T6482">
        <v>2845.5165999999999</v>
      </c>
      <c r="U6482">
        <v>1372.8407999999999</v>
      </c>
      <c r="V6482">
        <v>5964.3687</v>
      </c>
      <c r="W6482">
        <v>0</v>
      </c>
      <c r="X6482">
        <v>0</v>
      </c>
      <c r="Y6482">
        <v>5203.5987999999998</v>
      </c>
      <c r="Z6482">
        <v>15498315</v>
      </c>
      <c r="AA6482">
        <v>32082244</v>
      </c>
      <c r="AB6482">
        <v>22003120</v>
      </c>
      <c r="AC6482">
        <v>25602524</v>
      </c>
      <c r="AD6482">
        <v>73119.542499999996</v>
      </c>
      <c r="AE6482">
        <v>0.38074999999999998</v>
      </c>
      <c r="AF6482">
        <f t="shared" si="101"/>
        <v>73119.54250000001</v>
      </c>
    </row>
    <row r="6483" spans="1:32" x14ac:dyDescent="0.3">
      <c r="A6483" t="s">
        <v>249</v>
      </c>
      <c r="B6483">
        <v>2004</v>
      </c>
      <c r="C6483">
        <v>15.4297</v>
      </c>
      <c r="D6483">
        <v>13.8133</v>
      </c>
      <c r="E6483">
        <v>2772.9085</v>
      </c>
      <c r="F6483">
        <v>166.99199999999999</v>
      </c>
      <c r="G6483">
        <v>19933.511999999999</v>
      </c>
      <c r="H6483">
        <v>298</v>
      </c>
      <c r="I6483">
        <v>2531.8407999999999</v>
      </c>
      <c r="J6483">
        <v>-37353.015299999999</v>
      </c>
      <c r="K6483">
        <v>2143.9879999999998</v>
      </c>
      <c r="L6483">
        <v>10584.119500000001</v>
      </c>
      <c r="M6483">
        <v>1093.0696</v>
      </c>
      <c r="N6483">
        <v>1168.6289999999999</v>
      </c>
      <c r="O6483">
        <v>1070.2373</v>
      </c>
      <c r="P6483">
        <v>9656.1267000000007</v>
      </c>
      <c r="Q6483">
        <v>605.36040000000003</v>
      </c>
      <c r="R6483">
        <v>6485.4013999999997</v>
      </c>
      <c r="S6483">
        <v>30289.887200000001</v>
      </c>
      <c r="T6483">
        <v>2454.5659000000001</v>
      </c>
      <c r="U6483">
        <v>1199.1314</v>
      </c>
      <c r="V6483">
        <v>5170.3130000000001</v>
      </c>
      <c r="W6483">
        <v>0</v>
      </c>
      <c r="X6483">
        <v>0</v>
      </c>
      <c r="Y6483">
        <v>5165.1952000000001</v>
      </c>
      <c r="Z6483">
        <v>15299601</v>
      </c>
      <c r="AA6483">
        <v>31916365</v>
      </c>
      <c r="AB6483">
        <v>21832361</v>
      </c>
      <c r="AC6483">
        <v>25429600</v>
      </c>
      <c r="AD6483">
        <v>65465.505599999997</v>
      </c>
      <c r="AE6483">
        <v>0.97841666666666605</v>
      </c>
      <c r="AF6483">
        <f t="shared" si="101"/>
        <v>65465.505600000004</v>
      </c>
    </row>
    <row r="6484" spans="1:32" x14ac:dyDescent="0.3">
      <c r="A6484" t="s">
        <v>249</v>
      </c>
      <c r="B6484">
        <v>2005</v>
      </c>
      <c r="C6484">
        <v>86.979500000000002</v>
      </c>
      <c r="D6484">
        <v>124.9823</v>
      </c>
      <c r="E6484">
        <v>2617.4659000000001</v>
      </c>
      <c r="F6484">
        <v>167.77600000000001</v>
      </c>
      <c r="G6484">
        <v>19889.631799999999</v>
      </c>
      <c r="H6484">
        <v>446</v>
      </c>
      <c r="I6484">
        <v>2245.1084999999998</v>
      </c>
      <c r="J6484">
        <v>-37353.015299999999</v>
      </c>
      <c r="K6484">
        <v>2143.9879999999998</v>
      </c>
      <c r="L6484">
        <v>11290.464</v>
      </c>
      <c r="M6484">
        <v>1398.6735000000001</v>
      </c>
      <c r="N6484">
        <v>1348.4884</v>
      </c>
      <c r="O6484">
        <v>1151.1769999999999</v>
      </c>
      <c r="P6484">
        <v>9729.4696999999996</v>
      </c>
      <c r="Q6484">
        <v>1181.2997</v>
      </c>
      <c r="R6484">
        <v>7518.1875</v>
      </c>
      <c r="S6484">
        <v>31950.115900000001</v>
      </c>
      <c r="T6484">
        <v>2271.7784999999999</v>
      </c>
      <c r="U6484">
        <v>1088.318</v>
      </c>
      <c r="V6484">
        <v>4817.2397000000001</v>
      </c>
      <c r="W6484">
        <v>0</v>
      </c>
      <c r="X6484">
        <v>0</v>
      </c>
      <c r="Y6484">
        <v>4724.9498999999996</v>
      </c>
      <c r="Z6484">
        <v>15103966</v>
      </c>
      <c r="AA6484">
        <v>31788197</v>
      </c>
      <c r="AB6484">
        <v>21654474</v>
      </c>
      <c r="AC6484">
        <v>25258136</v>
      </c>
      <c r="AD6484">
        <v>68839.078500000003</v>
      </c>
      <c r="AE6484">
        <v>0.98499999999999999</v>
      </c>
      <c r="AF6484">
        <f t="shared" si="101"/>
        <v>68839.078500000003</v>
      </c>
    </row>
    <row r="6485" spans="1:32" x14ac:dyDescent="0.3">
      <c r="A6485" t="s">
        <v>249</v>
      </c>
      <c r="B6485">
        <v>2006</v>
      </c>
      <c r="C6485">
        <v>61.942999999999998</v>
      </c>
      <c r="D6485">
        <v>53.9465</v>
      </c>
      <c r="E6485">
        <v>2428.4845</v>
      </c>
      <c r="F6485">
        <v>169.34399999999999</v>
      </c>
      <c r="G6485">
        <v>19854.758600000001</v>
      </c>
      <c r="H6485">
        <v>581</v>
      </c>
      <c r="I6485">
        <v>2630.6885000000002</v>
      </c>
      <c r="J6485">
        <v>-37353.015299999999</v>
      </c>
      <c r="K6485">
        <v>2143.9879999999998</v>
      </c>
      <c r="L6485">
        <v>12351.061900000001</v>
      </c>
      <c r="M6485">
        <v>1717.8461</v>
      </c>
      <c r="N6485">
        <v>1439.4005</v>
      </c>
      <c r="O6485">
        <v>1351.2524000000001</v>
      </c>
      <c r="P6485">
        <v>9789.6391000000003</v>
      </c>
      <c r="Q6485">
        <v>1838.9454000000001</v>
      </c>
      <c r="R6485">
        <v>7499.1493</v>
      </c>
      <c r="S6485">
        <v>33265.390700000004</v>
      </c>
      <c r="T6485">
        <v>2238.0362</v>
      </c>
      <c r="U6485">
        <v>1021.534</v>
      </c>
      <c r="V6485">
        <v>4775.6678000000002</v>
      </c>
      <c r="W6485">
        <v>0</v>
      </c>
      <c r="X6485">
        <v>0</v>
      </c>
      <c r="Y6485">
        <v>4578.2750999999998</v>
      </c>
      <c r="Z6485">
        <v>14931773</v>
      </c>
      <c r="AA6485">
        <v>31684616</v>
      </c>
      <c r="AB6485">
        <v>21492873</v>
      </c>
      <c r="AC6485">
        <v>25099683</v>
      </c>
      <c r="AD6485">
        <v>72437.336299999995</v>
      </c>
      <c r="AE6485">
        <v>0.42708333333333298</v>
      </c>
      <c r="AF6485">
        <f t="shared" si="101"/>
        <v>72437.33630000001</v>
      </c>
    </row>
    <row r="6486" spans="1:32" x14ac:dyDescent="0.3">
      <c r="A6486" t="s">
        <v>249</v>
      </c>
      <c r="B6486">
        <v>2007</v>
      </c>
      <c r="C6486">
        <v>113.8428</v>
      </c>
      <c r="D6486">
        <v>30.879100000000001</v>
      </c>
      <c r="E6486">
        <v>2126.3251</v>
      </c>
      <c r="F6486">
        <v>165.42400000000001</v>
      </c>
      <c r="G6486">
        <v>19802.547200000001</v>
      </c>
      <c r="H6486">
        <v>700</v>
      </c>
      <c r="I6486">
        <v>2784.9056</v>
      </c>
      <c r="J6486">
        <v>-37353.015299999999</v>
      </c>
      <c r="K6486">
        <v>2143.9879999999998</v>
      </c>
      <c r="L6486">
        <v>11238.919099999999</v>
      </c>
      <c r="M6486">
        <v>1918.6845000000001</v>
      </c>
      <c r="N6486">
        <v>1452.4480000000001</v>
      </c>
      <c r="O6486">
        <v>1525.9829</v>
      </c>
      <c r="P6486">
        <v>9845.3399000000009</v>
      </c>
      <c r="Q6486">
        <v>2399.6181000000001</v>
      </c>
      <c r="R6486">
        <v>6968.2286999999997</v>
      </c>
      <c r="S6486">
        <v>35752.500699999997</v>
      </c>
      <c r="T6486">
        <v>2223.2573000000002</v>
      </c>
      <c r="U6486">
        <v>972.56740000000002</v>
      </c>
      <c r="V6486">
        <v>4731.6647000000003</v>
      </c>
      <c r="W6486">
        <v>0</v>
      </c>
      <c r="X6486">
        <v>0</v>
      </c>
      <c r="Y6486">
        <v>4596.2187000000004</v>
      </c>
      <c r="Z6486">
        <v>14775381</v>
      </c>
      <c r="AA6486">
        <v>31610974</v>
      </c>
      <c r="AB6486">
        <v>21353444</v>
      </c>
      <c r="AC6486">
        <v>24959625</v>
      </c>
      <c r="AD6486">
        <v>74140.326499999894</v>
      </c>
      <c r="AE6486">
        <v>2.1390833333333301</v>
      </c>
      <c r="AF6486">
        <f t="shared" si="101"/>
        <v>74140.326499999996</v>
      </c>
    </row>
    <row r="6487" spans="1:32" x14ac:dyDescent="0.3">
      <c r="A6487" t="s">
        <v>249</v>
      </c>
      <c r="B6487">
        <v>2008</v>
      </c>
      <c r="C6487">
        <v>74.248999999999995</v>
      </c>
      <c r="D6487">
        <v>25.0198</v>
      </c>
      <c r="E6487">
        <v>3449.7736</v>
      </c>
      <c r="F6487">
        <v>155.232</v>
      </c>
      <c r="G6487">
        <v>19705.580900000001</v>
      </c>
      <c r="H6487">
        <v>1075</v>
      </c>
      <c r="I6487">
        <v>2899.7573000000002</v>
      </c>
      <c r="J6487">
        <v>-37353.015299999999</v>
      </c>
      <c r="K6487">
        <v>2143.9879999999998</v>
      </c>
      <c r="L6487">
        <v>12734.767099999999</v>
      </c>
      <c r="M6487">
        <v>2120.4621999999999</v>
      </c>
      <c r="N6487">
        <v>1391.6085</v>
      </c>
      <c r="O6487">
        <v>1386.9409000000001</v>
      </c>
      <c r="P6487">
        <v>9894.9346999999998</v>
      </c>
      <c r="Q6487">
        <v>2994.9503</v>
      </c>
      <c r="R6487">
        <v>2206.8452000000002</v>
      </c>
      <c r="S6487">
        <v>33005.839</v>
      </c>
      <c r="T6487">
        <v>2050.587</v>
      </c>
      <c r="U6487">
        <v>893.43579999999997</v>
      </c>
      <c r="V6487">
        <v>4407.4384</v>
      </c>
      <c r="W6487">
        <v>0</v>
      </c>
      <c r="X6487">
        <v>0</v>
      </c>
      <c r="Y6487">
        <v>4866.4435000000003</v>
      </c>
      <c r="Z6487">
        <v>14629477</v>
      </c>
      <c r="AA6487">
        <v>31556953</v>
      </c>
      <c r="AB6487">
        <v>21229808</v>
      </c>
      <c r="AC6487">
        <v>24833128</v>
      </c>
      <c r="AD6487">
        <v>70129.837899999999</v>
      </c>
      <c r="AE6487">
        <v>1.6815</v>
      </c>
      <c r="AF6487">
        <f t="shared" si="101"/>
        <v>70129.837899999999</v>
      </c>
    </row>
    <row r="6488" spans="1:32" x14ac:dyDescent="0.3">
      <c r="A6488" t="s">
        <v>249</v>
      </c>
      <c r="B6488">
        <v>2009</v>
      </c>
      <c r="C6488">
        <v>76.113699999999994</v>
      </c>
      <c r="D6488">
        <v>146.07839999999999</v>
      </c>
      <c r="E6488">
        <v>3069.0731999999998</v>
      </c>
      <c r="F6488">
        <v>192.08</v>
      </c>
      <c r="G6488">
        <v>19642.859499999999</v>
      </c>
      <c r="H6488">
        <v>666</v>
      </c>
      <c r="I6488">
        <v>2615.4567999999999</v>
      </c>
      <c r="J6488">
        <v>-37353.015299999999</v>
      </c>
      <c r="K6488">
        <v>2143.9879999999998</v>
      </c>
      <c r="L6488">
        <v>11745.1538</v>
      </c>
      <c r="M6488">
        <v>1707.2407000000001</v>
      </c>
      <c r="N6488">
        <v>1328.9440999999999</v>
      </c>
      <c r="O6488">
        <v>1233.2464</v>
      </c>
      <c r="P6488">
        <v>9829.9524000000001</v>
      </c>
      <c r="Q6488">
        <v>3328.0308</v>
      </c>
      <c r="R6488">
        <v>6239.0887000000002</v>
      </c>
      <c r="S6488">
        <v>21443.990699999998</v>
      </c>
      <c r="T6488">
        <v>1930.7420999999999</v>
      </c>
      <c r="U6488">
        <v>839.77250000000004</v>
      </c>
      <c r="V6488">
        <v>3973.3384999999998</v>
      </c>
      <c r="W6488">
        <v>0</v>
      </c>
      <c r="X6488">
        <v>0</v>
      </c>
      <c r="Y6488">
        <v>4569.1333999999997</v>
      </c>
      <c r="Z6488">
        <v>14487124</v>
      </c>
      <c r="AA6488">
        <v>31506900</v>
      </c>
      <c r="AB6488">
        <v>21138444</v>
      </c>
      <c r="AC6488">
        <v>24725440</v>
      </c>
      <c r="AD6488">
        <v>59367.268399999899</v>
      </c>
      <c r="AE6488">
        <v>1.50399999999999</v>
      </c>
      <c r="AF6488">
        <f t="shared" si="101"/>
        <v>59367.268400000001</v>
      </c>
    </row>
    <row r="6489" spans="1:32" x14ac:dyDescent="0.3">
      <c r="A6489" t="s">
        <v>249</v>
      </c>
      <c r="B6489">
        <v>2010</v>
      </c>
      <c r="C6489">
        <v>56.333100000000002</v>
      </c>
      <c r="D6489">
        <v>111.2808</v>
      </c>
      <c r="E6489">
        <v>2691.4373000000001</v>
      </c>
      <c r="F6489">
        <v>229.71199999999999</v>
      </c>
      <c r="G6489">
        <v>19631.780599999998</v>
      </c>
      <c r="H6489">
        <v>1210</v>
      </c>
      <c r="I6489">
        <v>2612.1365000000001</v>
      </c>
      <c r="J6489">
        <v>-37353.015299999999</v>
      </c>
      <c r="K6489">
        <v>2143.9879999999998</v>
      </c>
      <c r="L6489">
        <v>12493.2737</v>
      </c>
      <c r="M6489">
        <v>1931.3689999999999</v>
      </c>
      <c r="N6489">
        <v>1390.4929</v>
      </c>
      <c r="O6489">
        <v>1444.2556</v>
      </c>
      <c r="P6489">
        <v>9884.2441999999992</v>
      </c>
      <c r="Q6489">
        <v>3947.8759</v>
      </c>
      <c r="R6489">
        <v>6321.2294000000002</v>
      </c>
      <c r="S6489">
        <v>26053.507600000001</v>
      </c>
      <c r="T6489">
        <v>1966.1098999999999</v>
      </c>
      <c r="U6489">
        <v>814.13509999999997</v>
      </c>
      <c r="V6489">
        <v>4053.9337999999998</v>
      </c>
      <c r="W6489">
        <v>0</v>
      </c>
      <c r="X6489">
        <v>0</v>
      </c>
      <c r="Y6489">
        <v>4748.1282000000001</v>
      </c>
      <c r="Z6489">
        <v>14380838</v>
      </c>
      <c r="AA6489">
        <v>31411663</v>
      </c>
      <c r="AB6489">
        <v>21064180</v>
      </c>
      <c r="AC6489">
        <v>24618839</v>
      </c>
      <c r="AD6489">
        <v>66382.208299999998</v>
      </c>
      <c r="AE6489">
        <v>1.6419999999999999</v>
      </c>
      <c r="AF6489">
        <f t="shared" si="101"/>
        <v>66382.208299999998</v>
      </c>
    </row>
    <row r="6490" spans="1:32" x14ac:dyDescent="0.3">
      <c r="A6490" t="s">
        <v>249</v>
      </c>
      <c r="B6490">
        <v>2011</v>
      </c>
      <c r="C6490">
        <v>53.714100000000002</v>
      </c>
      <c r="D6490">
        <v>59.807000000000002</v>
      </c>
      <c r="E6490">
        <v>3559.4250000000002</v>
      </c>
      <c r="F6490">
        <v>232.06399999999999</v>
      </c>
      <c r="G6490">
        <v>19645.167300000001</v>
      </c>
      <c r="H6490">
        <v>2423</v>
      </c>
      <c r="I6490">
        <v>2923.1786000000002</v>
      </c>
      <c r="J6490">
        <v>-24900.223300000001</v>
      </c>
      <c r="K6490">
        <v>0</v>
      </c>
      <c r="L6490">
        <v>12843.5378</v>
      </c>
      <c r="M6490">
        <v>2370.3119999999999</v>
      </c>
      <c r="N6490">
        <v>1636.6985</v>
      </c>
      <c r="O6490">
        <v>1545.8921</v>
      </c>
      <c r="P6490">
        <v>9933.9840000000004</v>
      </c>
      <c r="Q6490">
        <v>4745.2253000000001</v>
      </c>
      <c r="R6490">
        <v>8795.3736000000008</v>
      </c>
      <c r="S6490">
        <v>28412.561799999999</v>
      </c>
      <c r="T6490">
        <v>1953.7434000000001</v>
      </c>
      <c r="U6490">
        <v>764.89250000000004</v>
      </c>
      <c r="V6490">
        <v>4079.4369000000002</v>
      </c>
      <c r="W6490">
        <v>0</v>
      </c>
      <c r="X6490">
        <v>0</v>
      </c>
      <c r="Y6490">
        <v>5318.9254000000001</v>
      </c>
      <c r="Z6490">
        <v>14270405</v>
      </c>
      <c r="AA6490">
        <v>31305902</v>
      </c>
      <c r="AB6490">
        <v>20999034</v>
      </c>
      <c r="AC6490">
        <v>24517100</v>
      </c>
      <c r="AD6490">
        <v>86396.716</v>
      </c>
      <c r="AE6490">
        <v>0.89591666666666603</v>
      </c>
      <c r="AF6490">
        <f t="shared" si="101"/>
        <v>86396.716000000015</v>
      </c>
    </row>
    <row r="6491" spans="1:32" x14ac:dyDescent="0.3">
      <c r="A6491" t="s">
        <v>249</v>
      </c>
      <c r="B6491">
        <v>2012</v>
      </c>
      <c r="C6491">
        <v>101.63760000000001</v>
      </c>
      <c r="D6491">
        <v>87.325699999999998</v>
      </c>
      <c r="E6491">
        <v>2993.4758000000002</v>
      </c>
      <c r="F6491">
        <v>202.27199999999999</v>
      </c>
      <c r="G6491">
        <v>19650.444200000002</v>
      </c>
      <c r="H6491">
        <v>2913</v>
      </c>
      <c r="I6491">
        <v>2966.2433000000001</v>
      </c>
      <c r="J6491">
        <v>-24900.223300000001</v>
      </c>
      <c r="K6491">
        <v>0</v>
      </c>
      <c r="L6491">
        <v>12635.8094</v>
      </c>
      <c r="M6491">
        <v>2364.0897</v>
      </c>
      <c r="N6491">
        <v>1807.0893000000001</v>
      </c>
      <c r="O6491">
        <v>1593.9675999999999</v>
      </c>
      <c r="P6491">
        <v>9947.3410000000003</v>
      </c>
      <c r="Q6491">
        <v>5337.3585000000003</v>
      </c>
      <c r="R6491">
        <v>8815.7113000000008</v>
      </c>
      <c r="S6491">
        <v>27086.174900000002</v>
      </c>
      <c r="T6491">
        <v>1912.6987999999999</v>
      </c>
      <c r="U6491">
        <v>753.54579999999999</v>
      </c>
      <c r="V6491">
        <v>4073.3636999999999</v>
      </c>
      <c r="W6491">
        <v>0</v>
      </c>
      <c r="X6491">
        <v>0</v>
      </c>
      <c r="Y6491">
        <v>5194.9125999999997</v>
      </c>
      <c r="Z6491">
        <v>14157020</v>
      </c>
      <c r="AA6491">
        <v>31192313</v>
      </c>
      <c r="AB6491">
        <v>20966229</v>
      </c>
      <c r="AC6491">
        <v>24439998</v>
      </c>
      <c r="AD6491">
        <v>85536.237899999993</v>
      </c>
      <c r="AE6491">
        <v>1.4848333333333299</v>
      </c>
      <c r="AF6491">
        <f t="shared" si="101"/>
        <v>85536.237900000007</v>
      </c>
    </row>
    <row r="6492" spans="1:32" x14ac:dyDescent="0.3">
      <c r="A6492" t="s">
        <v>249</v>
      </c>
      <c r="B6492">
        <v>2013</v>
      </c>
      <c r="C6492">
        <v>22.3491</v>
      </c>
      <c r="D6492">
        <v>130.9555</v>
      </c>
      <c r="E6492">
        <v>3814.3627000000001</v>
      </c>
      <c r="F6492">
        <v>189.72800000000001</v>
      </c>
      <c r="G6492">
        <v>19654.889599999999</v>
      </c>
      <c r="H6492">
        <v>2644</v>
      </c>
      <c r="I6492">
        <v>3019.2132999999999</v>
      </c>
      <c r="J6492">
        <v>-24900.223300000001</v>
      </c>
      <c r="K6492">
        <v>0</v>
      </c>
      <c r="L6492">
        <v>12585.794599999999</v>
      </c>
      <c r="M6492">
        <v>2695.7937000000002</v>
      </c>
      <c r="N6492">
        <v>1909.4087</v>
      </c>
      <c r="O6492">
        <v>1464.7995000000001</v>
      </c>
      <c r="P6492">
        <v>9931.9457000000002</v>
      </c>
      <c r="Q6492">
        <v>5915.2502000000004</v>
      </c>
      <c r="R6492">
        <v>17840.384600000001</v>
      </c>
      <c r="S6492">
        <v>24540.017800000001</v>
      </c>
      <c r="T6492">
        <v>1985.8251</v>
      </c>
      <c r="U6492">
        <v>771.6934</v>
      </c>
      <c r="V6492">
        <v>4129.9548000000004</v>
      </c>
      <c r="W6492">
        <v>0</v>
      </c>
      <c r="X6492">
        <v>0</v>
      </c>
      <c r="Y6492">
        <v>5451.7893000000004</v>
      </c>
      <c r="Z6492">
        <v>14042196</v>
      </c>
      <c r="AA6492">
        <v>31073589</v>
      </c>
      <c r="AB6492">
        <v>20939538</v>
      </c>
      <c r="AC6492">
        <v>24367561</v>
      </c>
      <c r="AD6492">
        <v>93797.9323</v>
      </c>
      <c r="AE6492">
        <v>1.7858333333333301</v>
      </c>
      <c r="AF6492">
        <f t="shared" si="101"/>
        <v>93797.932300000015</v>
      </c>
    </row>
    <row r="6493" spans="1:32" x14ac:dyDescent="0.3">
      <c r="A6493" t="s">
        <v>249</v>
      </c>
      <c r="B6493">
        <v>2014</v>
      </c>
      <c r="C6493">
        <v>158.3039</v>
      </c>
      <c r="D6493">
        <v>234.4366</v>
      </c>
      <c r="E6493">
        <v>3955.6876000000002</v>
      </c>
      <c r="F6493">
        <v>79.968000000000004</v>
      </c>
      <c r="G6493">
        <v>19661.482499999998</v>
      </c>
      <c r="H6493">
        <v>2351</v>
      </c>
      <c r="I6493">
        <v>2523.1887999999999</v>
      </c>
      <c r="J6493">
        <v>-24900.223300000001</v>
      </c>
      <c r="K6493">
        <v>0</v>
      </c>
      <c r="L6493">
        <v>10756.2683</v>
      </c>
      <c r="M6493">
        <v>2160.5770000000002</v>
      </c>
      <c r="N6493">
        <v>1531.1324999999999</v>
      </c>
      <c r="O6493">
        <v>1356.1726000000001</v>
      </c>
      <c r="P6493">
        <v>9776.9933999999994</v>
      </c>
      <c r="Q6493">
        <v>5604.9793</v>
      </c>
      <c r="R6493">
        <v>12738.2736</v>
      </c>
      <c r="S6493">
        <v>21418.228299999999</v>
      </c>
      <c r="T6493">
        <v>1956.9733000000001</v>
      </c>
      <c r="U6493">
        <v>705.55650000000003</v>
      </c>
      <c r="V6493">
        <v>4076.2105000000001</v>
      </c>
      <c r="W6493">
        <v>0</v>
      </c>
      <c r="X6493">
        <v>0</v>
      </c>
      <c r="Y6493">
        <v>4964.6751000000004</v>
      </c>
      <c r="Z6493">
        <v>13928187</v>
      </c>
      <c r="AA6493">
        <v>30955239</v>
      </c>
      <c r="AB6493">
        <v>20883558</v>
      </c>
      <c r="AC6493">
        <v>24264517</v>
      </c>
      <c r="AD6493">
        <v>81109.8845</v>
      </c>
      <c r="AE6493">
        <v>1.673</v>
      </c>
      <c r="AF6493">
        <f t="shared" si="101"/>
        <v>81109.884500000015</v>
      </c>
    </row>
    <row r="6494" spans="1:32" x14ac:dyDescent="0.3">
      <c r="A6494" t="s">
        <v>249</v>
      </c>
      <c r="B6494">
        <v>2015</v>
      </c>
      <c r="C6494">
        <v>168.7885</v>
      </c>
      <c r="D6494">
        <v>282.2996</v>
      </c>
      <c r="E6494">
        <v>3853.0477999999998</v>
      </c>
      <c r="F6494">
        <v>91.727999999999994</v>
      </c>
      <c r="G6494">
        <v>19661.482499999998</v>
      </c>
      <c r="H6494">
        <v>1879</v>
      </c>
      <c r="I6494">
        <v>2286.2193000000002</v>
      </c>
      <c r="J6494">
        <v>-24900.223300000001</v>
      </c>
      <c r="K6494">
        <v>0</v>
      </c>
      <c r="L6494">
        <v>8482.5527000000002</v>
      </c>
      <c r="M6494">
        <v>1761.2800999999999</v>
      </c>
      <c r="N6494">
        <v>1330.1207999999999</v>
      </c>
      <c r="O6494">
        <v>1114.9106999999999</v>
      </c>
      <c r="P6494">
        <v>9616.8156999999992</v>
      </c>
      <c r="Q6494">
        <v>4375.8019999999997</v>
      </c>
      <c r="R6494">
        <v>10245.6841</v>
      </c>
      <c r="S6494">
        <v>20474.556</v>
      </c>
      <c r="T6494">
        <v>1808.7971</v>
      </c>
      <c r="U6494">
        <v>646.01329999999996</v>
      </c>
      <c r="V6494">
        <v>3748.2631000000001</v>
      </c>
      <c r="W6494">
        <v>0</v>
      </c>
      <c r="X6494">
        <v>0</v>
      </c>
      <c r="Y6494">
        <v>4894.1315999999997</v>
      </c>
      <c r="Z6494">
        <v>13816730</v>
      </c>
      <c r="AA6494">
        <v>30840974</v>
      </c>
      <c r="AB6494">
        <v>20821814</v>
      </c>
      <c r="AC6494">
        <v>24160750</v>
      </c>
      <c r="AD6494">
        <v>71821.2696</v>
      </c>
      <c r="AE6494">
        <v>2.3149166666666599</v>
      </c>
      <c r="AF6494">
        <f t="shared" si="101"/>
        <v>71821.269599999985</v>
      </c>
    </row>
    <row r="6495" spans="1:32" x14ac:dyDescent="0.3">
      <c r="A6495" t="s">
        <v>249</v>
      </c>
      <c r="B6495">
        <v>2016</v>
      </c>
      <c r="C6495">
        <v>29.332599999999999</v>
      </c>
      <c r="D6495">
        <v>18.634699999999999</v>
      </c>
      <c r="E6495">
        <v>4071.1066000000001</v>
      </c>
      <c r="F6495">
        <v>94.08</v>
      </c>
      <c r="G6495">
        <v>19600.3069</v>
      </c>
      <c r="H6495">
        <v>1552</v>
      </c>
      <c r="I6495">
        <v>2451.6502999999998</v>
      </c>
      <c r="J6495">
        <v>-24177.538</v>
      </c>
      <c r="K6495">
        <v>1443.376</v>
      </c>
      <c r="L6495">
        <v>8688.5692999999992</v>
      </c>
      <c r="M6495">
        <v>2203.9508999999998</v>
      </c>
      <c r="N6495">
        <v>1497.2461000000001</v>
      </c>
      <c r="O6495">
        <v>1086.3404</v>
      </c>
      <c r="P6495">
        <v>9609.5131999999994</v>
      </c>
      <c r="Q6495">
        <v>4269.7417999999998</v>
      </c>
      <c r="R6495">
        <v>9554.6903000000002</v>
      </c>
      <c r="S6495">
        <v>20764.737099999998</v>
      </c>
      <c r="T6495">
        <v>1734.1578</v>
      </c>
      <c r="U6495">
        <v>623.76469999999995</v>
      </c>
      <c r="V6495">
        <v>3585.7168999999999</v>
      </c>
      <c r="W6495">
        <v>0</v>
      </c>
      <c r="X6495">
        <v>0</v>
      </c>
      <c r="Y6495">
        <v>5604.2865000000002</v>
      </c>
      <c r="Z6495">
        <v>13707753</v>
      </c>
      <c r="AA6495">
        <v>30730872</v>
      </c>
      <c r="AB6495">
        <v>20761571</v>
      </c>
      <c r="AC6495">
        <v>24071998</v>
      </c>
      <c r="AD6495">
        <v>74305.664099999995</v>
      </c>
      <c r="AE6495">
        <v>1.75691666666666</v>
      </c>
      <c r="AF6495">
        <f t="shared" si="101"/>
        <v>74305.664100000009</v>
      </c>
    </row>
    <row r="6496" spans="1:32" x14ac:dyDescent="0.3">
      <c r="A6496" t="s">
        <v>249</v>
      </c>
      <c r="B6496">
        <v>2017</v>
      </c>
      <c r="C6496">
        <v>79.466200000000001</v>
      </c>
      <c r="D6496">
        <v>41.432600000000001</v>
      </c>
      <c r="E6496">
        <v>3874.7784000000001</v>
      </c>
      <c r="F6496">
        <v>99.567999999999998</v>
      </c>
      <c r="G6496">
        <v>19567.375800000002</v>
      </c>
      <c r="H6496">
        <v>1092</v>
      </c>
      <c r="I6496">
        <v>2517.0291000000002</v>
      </c>
      <c r="J6496">
        <v>-24177.538</v>
      </c>
      <c r="K6496">
        <v>1443.376</v>
      </c>
      <c r="L6496">
        <v>8150.9429</v>
      </c>
      <c r="M6496">
        <v>1910.6666</v>
      </c>
      <c r="N6496">
        <v>1322.0508</v>
      </c>
      <c r="O6496">
        <v>1030.576</v>
      </c>
      <c r="P6496">
        <v>9775.8863999999994</v>
      </c>
      <c r="Q6496">
        <v>3971.2267000000002</v>
      </c>
      <c r="R6496">
        <v>6471.1959999999999</v>
      </c>
      <c r="S6496">
        <v>20017.9856</v>
      </c>
      <c r="T6496">
        <v>1695.0193999999999</v>
      </c>
      <c r="U6496">
        <v>611.98869999999999</v>
      </c>
      <c r="V6496">
        <v>3506.0680000000002</v>
      </c>
      <c r="W6496">
        <v>0</v>
      </c>
      <c r="X6496">
        <v>0</v>
      </c>
      <c r="Y6496">
        <v>4365.7933000000003</v>
      </c>
      <c r="Z6496">
        <v>13600408</v>
      </c>
      <c r="AA6496">
        <v>30622539</v>
      </c>
      <c r="AB6496">
        <v>20687143</v>
      </c>
      <c r="AC6496">
        <v>23970114</v>
      </c>
      <c r="AD6496">
        <v>67366.888500000001</v>
      </c>
      <c r="AE6496">
        <v>1.8616666666666599</v>
      </c>
      <c r="AF6496">
        <f t="shared" si="101"/>
        <v>67366.888500000001</v>
      </c>
    </row>
    <row r="6497" spans="1:32" x14ac:dyDescent="0.3">
      <c r="A6497" t="s">
        <v>249</v>
      </c>
      <c r="B6497">
        <v>2018</v>
      </c>
      <c r="C6497">
        <v>99.311599999999999</v>
      </c>
      <c r="D6497">
        <v>112.19889999999999</v>
      </c>
      <c r="E6497">
        <v>4161.1423999999997</v>
      </c>
      <c r="F6497">
        <v>98.784000000000006</v>
      </c>
      <c r="G6497">
        <v>19563.3223</v>
      </c>
      <c r="H6497">
        <v>750</v>
      </c>
      <c r="I6497">
        <v>2553.1761999999999</v>
      </c>
      <c r="J6497">
        <v>-24177.538</v>
      </c>
      <c r="K6497">
        <v>1443.376</v>
      </c>
      <c r="L6497">
        <v>8210.9982999999993</v>
      </c>
      <c r="M6497">
        <v>1687.2455</v>
      </c>
      <c r="N6497">
        <v>1490.6287</v>
      </c>
      <c r="O6497">
        <v>1173.2251000000001</v>
      </c>
      <c r="P6497">
        <v>9966.2147000000004</v>
      </c>
      <c r="Q6497">
        <v>4506.0675000000001</v>
      </c>
      <c r="R6497">
        <v>5784.3838999999998</v>
      </c>
      <c r="S6497">
        <v>20765.869900000002</v>
      </c>
      <c r="T6497">
        <v>1645.7968000000001</v>
      </c>
      <c r="U6497">
        <v>587.6087</v>
      </c>
      <c r="V6497">
        <v>3396.462</v>
      </c>
      <c r="W6497">
        <v>0</v>
      </c>
      <c r="X6497">
        <v>0</v>
      </c>
      <c r="Y6497">
        <v>4388.2812999999996</v>
      </c>
      <c r="Z6497">
        <v>13487744</v>
      </c>
      <c r="AA6497">
        <v>30521470</v>
      </c>
      <c r="AB6497">
        <v>20595320</v>
      </c>
      <c r="AC6497">
        <v>23851634</v>
      </c>
      <c r="AD6497">
        <v>68206.555800000002</v>
      </c>
      <c r="AE6497">
        <v>1.8875833333333301</v>
      </c>
      <c r="AF6497">
        <f t="shared" si="101"/>
        <v>68206.555800000002</v>
      </c>
    </row>
    <row r="6498" spans="1:32" x14ac:dyDescent="0.3">
      <c r="A6498" t="s">
        <v>249</v>
      </c>
      <c r="B6498">
        <v>2019</v>
      </c>
      <c r="C6498">
        <v>67.268699999999995</v>
      </c>
      <c r="D6498">
        <v>209.50210000000001</v>
      </c>
      <c r="E6498">
        <v>4435.0160999999998</v>
      </c>
      <c r="F6498">
        <v>82.32</v>
      </c>
      <c r="G6498">
        <v>19521.796900000001</v>
      </c>
      <c r="H6498">
        <v>696</v>
      </c>
      <c r="I6498">
        <v>2680.6495</v>
      </c>
      <c r="J6498">
        <v>-24177.538</v>
      </c>
      <c r="K6498">
        <v>1443.376</v>
      </c>
      <c r="L6498">
        <v>6900.6450999999997</v>
      </c>
      <c r="M6498">
        <v>1762.4016999999999</v>
      </c>
      <c r="N6498">
        <v>1351.4407000000001</v>
      </c>
      <c r="O6498">
        <v>1117.6591000000001</v>
      </c>
      <c r="P6498">
        <v>10167.8596</v>
      </c>
      <c r="Q6498">
        <v>4168.0110000000004</v>
      </c>
      <c r="R6498">
        <v>9422.1468999999997</v>
      </c>
      <c r="S6498">
        <v>26063.861499999999</v>
      </c>
      <c r="T6498">
        <v>1616.2090000000001</v>
      </c>
      <c r="U6498">
        <v>557.45180000000005</v>
      </c>
      <c r="V6498">
        <v>3361.8854000000001</v>
      </c>
      <c r="W6498">
        <v>0</v>
      </c>
      <c r="X6498">
        <v>0</v>
      </c>
      <c r="Y6498">
        <v>4620.4987000000001</v>
      </c>
      <c r="Z6498">
        <v>13369270</v>
      </c>
      <c r="AA6498">
        <v>30425950</v>
      </c>
      <c r="AB6498">
        <v>20480667</v>
      </c>
      <c r="AC6498">
        <v>23730427</v>
      </c>
      <c r="AD6498">
        <v>76068.461800000005</v>
      </c>
      <c r="AE6498">
        <v>2.6201666666666599</v>
      </c>
      <c r="AF6498">
        <f t="shared" si="101"/>
        <v>76068.46179999999</v>
      </c>
    </row>
    <row r="6499" spans="1:32" x14ac:dyDescent="0.3">
      <c r="A6499" t="s">
        <v>249</v>
      </c>
      <c r="B6499">
        <v>2020</v>
      </c>
      <c r="C6499">
        <v>135.70750000000001</v>
      </c>
      <c r="D6499">
        <v>309.29849999999999</v>
      </c>
      <c r="E6499">
        <v>3906.8595999999998</v>
      </c>
      <c r="F6499">
        <v>87.808000000000007</v>
      </c>
      <c r="G6499">
        <v>19524.301299999999</v>
      </c>
      <c r="H6499">
        <v>723</v>
      </c>
      <c r="I6499">
        <v>2340.5857000000001</v>
      </c>
      <c r="J6499">
        <v>-24177.538</v>
      </c>
      <c r="K6499">
        <v>1443.376</v>
      </c>
      <c r="L6499">
        <v>6708.5282999999999</v>
      </c>
      <c r="M6499">
        <v>2309.8344000000002</v>
      </c>
      <c r="N6499">
        <v>1351.4407000000001</v>
      </c>
      <c r="O6499">
        <v>1168.3100999999999</v>
      </c>
      <c r="P6499">
        <v>10366.0816</v>
      </c>
      <c r="Q6499">
        <v>4266.7215999999999</v>
      </c>
      <c r="R6499">
        <v>12269.696599999999</v>
      </c>
      <c r="S6499">
        <v>30046.834900000002</v>
      </c>
      <c r="T6499">
        <v>1572.1936000000001</v>
      </c>
      <c r="U6499">
        <v>520.43269999999995</v>
      </c>
      <c r="V6499">
        <v>3237.3094999999998</v>
      </c>
      <c r="W6499">
        <v>0</v>
      </c>
      <c r="X6499">
        <v>0</v>
      </c>
      <c r="Y6499">
        <v>3854.6922</v>
      </c>
      <c r="Z6499">
        <v>13244602</v>
      </c>
      <c r="AA6499">
        <v>30334632</v>
      </c>
      <c r="AB6499">
        <v>20332123</v>
      </c>
      <c r="AC6499">
        <v>23577544</v>
      </c>
      <c r="AD6499">
        <v>81965.474799999996</v>
      </c>
      <c r="AE6499">
        <v>2.89391666666666</v>
      </c>
      <c r="AF6499">
        <f t="shared" si="101"/>
        <v>81965.474800000011</v>
      </c>
    </row>
    <row r="6500" spans="1:32" x14ac:dyDescent="0.3">
      <c r="A6500" t="s">
        <v>250</v>
      </c>
      <c r="B6500">
        <v>1990</v>
      </c>
      <c r="C6500">
        <v>1.4E-3</v>
      </c>
      <c r="D6500">
        <v>0</v>
      </c>
      <c r="E6500">
        <v>0.2379</v>
      </c>
      <c r="F6500">
        <v>246.40727646443901</v>
      </c>
      <c r="G6500">
        <v>0</v>
      </c>
      <c r="H6500">
        <v>109.736461573856</v>
      </c>
      <c r="I6500">
        <v>1168.8831</v>
      </c>
      <c r="L6500">
        <v>666.21479999999997</v>
      </c>
      <c r="M6500">
        <v>939.33159999999998</v>
      </c>
      <c r="N6500">
        <v>302.4907</v>
      </c>
      <c r="O6500">
        <v>77.129599999999996</v>
      </c>
      <c r="P6500">
        <v>1193.1683</v>
      </c>
      <c r="Q6500">
        <v>322.435438304603</v>
      </c>
      <c r="R6500">
        <v>387.09016151201001</v>
      </c>
      <c r="S6500">
        <v>2812.4612999999999</v>
      </c>
      <c r="T6500">
        <v>5.1268000000000002</v>
      </c>
      <c r="U6500">
        <v>145.60429999999999</v>
      </c>
      <c r="V6500">
        <v>21.956800000000001</v>
      </c>
      <c r="W6500">
        <v>0</v>
      </c>
      <c r="X6500">
        <v>0</v>
      </c>
      <c r="Z6500">
        <v>389683</v>
      </c>
      <c r="AA6500">
        <v>1470491</v>
      </c>
      <c r="AB6500">
        <v>1271462</v>
      </c>
      <c r="AC6500">
        <v>628689</v>
      </c>
      <c r="AD6500">
        <v>8398.2759378549108</v>
      </c>
      <c r="AE6500">
        <v>0.35849999999999999</v>
      </c>
      <c r="AF6500">
        <f t="shared" si="101"/>
        <v>8398.275937854909</v>
      </c>
    </row>
    <row r="6501" spans="1:32" x14ac:dyDescent="0.3">
      <c r="A6501" t="s">
        <v>250</v>
      </c>
      <c r="B6501">
        <v>1991</v>
      </c>
      <c r="C6501">
        <v>1.4E-3</v>
      </c>
      <c r="D6501">
        <v>0</v>
      </c>
      <c r="E6501">
        <v>0.3548</v>
      </c>
      <c r="F6501">
        <v>246.40727646443901</v>
      </c>
      <c r="G6501">
        <v>0</v>
      </c>
      <c r="H6501">
        <v>109.736461573856</v>
      </c>
      <c r="I6501">
        <v>1187.4676999999999</v>
      </c>
      <c r="L6501">
        <v>672.88379999999995</v>
      </c>
      <c r="M6501">
        <v>960.55</v>
      </c>
      <c r="N6501">
        <v>304.85059999999999</v>
      </c>
      <c r="O6501">
        <v>111.9457</v>
      </c>
      <c r="P6501">
        <v>1252.9881</v>
      </c>
      <c r="Q6501">
        <v>335.34979104108999</v>
      </c>
      <c r="R6501">
        <v>387.09016151201001</v>
      </c>
      <c r="S6501">
        <v>3059.8654000000001</v>
      </c>
      <c r="T6501">
        <v>5.3776000000000002</v>
      </c>
      <c r="U6501">
        <v>155.34440000000001</v>
      </c>
      <c r="V6501">
        <v>23.360600000000002</v>
      </c>
      <c r="W6501">
        <v>0</v>
      </c>
      <c r="X6501">
        <v>0</v>
      </c>
      <c r="Z6501">
        <v>415553</v>
      </c>
      <c r="AA6501">
        <v>1554473</v>
      </c>
      <c r="AB6501">
        <v>1346225</v>
      </c>
      <c r="AC6501">
        <v>662159</v>
      </c>
      <c r="AD6501">
        <v>8813.5737905913902</v>
      </c>
      <c r="AE6501">
        <v>-0.30499999999999999</v>
      </c>
      <c r="AF6501">
        <f t="shared" si="101"/>
        <v>8813.5737905913938</v>
      </c>
    </row>
    <row r="6502" spans="1:32" x14ac:dyDescent="0.3">
      <c r="A6502" t="s">
        <v>250</v>
      </c>
      <c r="B6502">
        <v>1992</v>
      </c>
      <c r="C6502">
        <v>1.4E-3</v>
      </c>
      <c r="D6502">
        <v>0</v>
      </c>
      <c r="E6502">
        <v>0.41360000000000002</v>
      </c>
      <c r="F6502">
        <v>246.40727646443901</v>
      </c>
      <c r="G6502">
        <v>0</v>
      </c>
      <c r="H6502">
        <v>109.736461573856</v>
      </c>
      <c r="I6502">
        <v>1238.7122999999999</v>
      </c>
      <c r="L6502">
        <v>723.04110000000003</v>
      </c>
      <c r="M6502">
        <v>1065.6748</v>
      </c>
      <c r="N6502">
        <v>331.35789999999997</v>
      </c>
      <c r="O6502">
        <v>96.045000000000002</v>
      </c>
      <c r="P6502">
        <v>1308.8922</v>
      </c>
      <c r="Q6502">
        <v>335.34979104108999</v>
      </c>
      <c r="R6502">
        <v>17.149100000000001</v>
      </c>
      <c r="S6502">
        <v>3095.2339000000002</v>
      </c>
      <c r="T6502">
        <v>5.5071000000000003</v>
      </c>
      <c r="U6502">
        <v>165.1224</v>
      </c>
      <c r="V6502">
        <v>24.670100000000001</v>
      </c>
      <c r="W6502">
        <v>0</v>
      </c>
      <c r="X6502">
        <v>0</v>
      </c>
      <c r="Z6502">
        <v>443197</v>
      </c>
      <c r="AA6502">
        <v>1643442</v>
      </c>
      <c r="AB6502">
        <v>1420821</v>
      </c>
      <c r="AC6502">
        <v>695410</v>
      </c>
      <c r="AD6502">
        <v>8763.3144290793807</v>
      </c>
      <c r="AE6502">
        <v>-0.69633333333333303</v>
      </c>
      <c r="AF6502">
        <f t="shared" si="101"/>
        <v>8763.3144290793844</v>
      </c>
    </row>
    <row r="6503" spans="1:32" x14ac:dyDescent="0.3">
      <c r="A6503" t="s">
        <v>250</v>
      </c>
      <c r="B6503">
        <v>1993</v>
      </c>
      <c r="C6503">
        <v>1.4E-3</v>
      </c>
      <c r="D6503">
        <v>0</v>
      </c>
      <c r="E6503">
        <v>0.25480000000000003</v>
      </c>
      <c r="F6503">
        <v>246.40727646443901</v>
      </c>
      <c r="G6503">
        <v>0</v>
      </c>
      <c r="H6503">
        <v>109.736461573856</v>
      </c>
      <c r="I6503">
        <v>1372.4511</v>
      </c>
      <c r="L6503">
        <v>1067.1276</v>
      </c>
      <c r="M6503">
        <v>1141.7910999999999</v>
      </c>
      <c r="N6503">
        <v>384.5052</v>
      </c>
      <c r="O6503">
        <v>105.1622</v>
      </c>
      <c r="P6503">
        <v>1361.1711</v>
      </c>
      <c r="Q6503">
        <v>339.38922159997401</v>
      </c>
      <c r="R6503">
        <v>128.19669999999999</v>
      </c>
      <c r="S6503">
        <v>3103.1109000000001</v>
      </c>
      <c r="T6503">
        <v>5.7685000000000004</v>
      </c>
      <c r="U6503">
        <v>176.18090000000001</v>
      </c>
      <c r="V6503">
        <v>26.259799999999998</v>
      </c>
      <c r="W6503">
        <v>0</v>
      </c>
      <c r="X6503">
        <v>0</v>
      </c>
      <c r="Z6503">
        <v>472077</v>
      </c>
      <c r="AA6503">
        <v>1735328</v>
      </c>
      <c r="AB6503">
        <v>1494992</v>
      </c>
      <c r="AC6503">
        <v>728293</v>
      </c>
      <c r="AD6503">
        <v>9567.5142596382702</v>
      </c>
      <c r="AE6503">
        <v>-2.4333333333333301E-2</v>
      </c>
      <c r="AF6503">
        <f t="shared" si="101"/>
        <v>9567.5142596382684</v>
      </c>
    </row>
    <row r="6504" spans="1:32" x14ac:dyDescent="0.3">
      <c r="A6504" t="s">
        <v>250</v>
      </c>
      <c r="B6504">
        <v>1994</v>
      </c>
      <c r="C6504">
        <v>1.4E-3</v>
      </c>
      <c r="D6504">
        <v>0</v>
      </c>
      <c r="E6504">
        <v>0.26379999999999998</v>
      </c>
      <c r="F6504">
        <v>246.40727646443901</v>
      </c>
      <c r="G6504">
        <v>0</v>
      </c>
      <c r="H6504">
        <v>109.736461573856</v>
      </c>
      <c r="I6504">
        <v>1351.7628999999999</v>
      </c>
      <c r="L6504">
        <v>1175.8414</v>
      </c>
      <c r="M6504">
        <v>1226.8053</v>
      </c>
      <c r="N6504">
        <v>420.4973</v>
      </c>
      <c r="O6504">
        <v>137.47460000000001</v>
      </c>
      <c r="P6504">
        <v>1411.2201</v>
      </c>
      <c r="Q6504">
        <v>1.5309999999999999</v>
      </c>
      <c r="R6504">
        <v>242.99760000000001</v>
      </c>
      <c r="S6504">
        <v>3410.7055</v>
      </c>
      <c r="T6504">
        <v>7.4612999999999996</v>
      </c>
      <c r="U6504">
        <v>193.93299999999999</v>
      </c>
      <c r="V6504">
        <v>29.747599999999998</v>
      </c>
      <c r="W6504">
        <v>0</v>
      </c>
      <c r="X6504">
        <v>0</v>
      </c>
      <c r="Z6504">
        <v>501442</v>
      </c>
      <c r="AA6504">
        <v>1827244</v>
      </c>
      <c r="AB6504">
        <v>1568420</v>
      </c>
      <c r="AC6504">
        <v>760604</v>
      </c>
      <c r="AD6504">
        <v>9966.3865380382904</v>
      </c>
      <c r="AE6504">
        <v>0.27899999999999903</v>
      </c>
      <c r="AF6504">
        <f t="shared" si="101"/>
        <v>9966.3865380382977</v>
      </c>
    </row>
    <row r="6505" spans="1:32" x14ac:dyDescent="0.3">
      <c r="A6505" t="s">
        <v>250</v>
      </c>
      <c r="B6505">
        <v>1995</v>
      </c>
      <c r="C6505">
        <v>1.4E-3</v>
      </c>
      <c r="D6505">
        <v>0</v>
      </c>
      <c r="E6505">
        <v>0.26219999999999999</v>
      </c>
      <c r="F6505">
        <v>246.40727646443901</v>
      </c>
      <c r="G6505">
        <v>0</v>
      </c>
      <c r="H6505">
        <v>109.736461573856</v>
      </c>
      <c r="I6505">
        <v>1316.5749000000001</v>
      </c>
      <c r="L6505">
        <v>1221.7402</v>
      </c>
      <c r="M6505">
        <v>1135.3739</v>
      </c>
      <c r="N6505">
        <v>407.65179999999998</v>
      </c>
      <c r="O6505">
        <v>157.88290000000001</v>
      </c>
      <c r="P6505">
        <v>1456.9172000000001</v>
      </c>
      <c r="Q6505">
        <v>1.278</v>
      </c>
      <c r="R6505">
        <v>354.03219999999999</v>
      </c>
      <c r="S6505">
        <v>4177.9360999999999</v>
      </c>
      <c r="T6505">
        <v>7.7370000000000001</v>
      </c>
      <c r="U6505">
        <v>206.4753</v>
      </c>
      <c r="V6505">
        <v>31.532800000000002</v>
      </c>
      <c r="W6505">
        <v>0</v>
      </c>
      <c r="X6505">
        <v>0</v>
      </c>
      <c r="Z6505">
        <v>530935</v>
      </c>
      <c r="AA6505">
        <v>1917885</v>
      </c>
      <c r="AB6505">
        <v>1641639</v>
      </c>
      <c r="AC6505">
        <v>792350</v>
      </c>
      <c r="AD6505">
        <v>10831.539638038201</v>
      </c>
      <c r="AE6505">
        <v>-0.15616666666666601</v>
      </c>
      <c r="AF6505">
        <f t="shared" si="101"/>
        <v>10831.539638038295</v>
      </c>
    </row>
    <row r="6506" spans="1:32" x14ac:dyDescent="0.3">
      <c r="A6506" t="s">
        <v>250</v>
      </c>
      <c r="B6506">
        <v>1996</v>
      </c>
      <c r="C6506">
        <v>0</v>
      </c>
      <c r="D6506">
        <v>0</v>
      </c>
      <c r="E6506">
        <v>0.25080000000000002</v>
      </c>
      <c r="F6506">
        <v>246.40727646443901</v>
      </c>
      <c r="G6506">
        <v>0</v>
      </c>
      <c r="H6506">
        <v>105.83061194491199</v>
      </c>
      <c r="I6506">
        <v>765.97310000000004</v>
      </c>
      <c r="L6506">
        <v>1333.8842999999999</v>
      </c>
      <c r="M6506">
        <v>1000.775</v>
      </c>
      <c r="N6506">
        <v>429.17919999999998</v>
      </c>
      <c r="O6506">
        <v>162.11760000000001</v>
      </c>
      <c r="P6506">
        <v>1505.0173</v>
      </c>
      <c r="Q6506">
        <v>1.6467000000000001</v>
      </c>
      <c r="R6506">
        <v>471.22449999999998</v>
      </c>
      <c r="S6506">
        <v>4345.6493</v>
      </c>
      <c r="T6506">
        <v>9.7520000000000007</v>
      </c>
      <c r="U6506">
        <v>227.06309999999999</v>
      </c>
      <c r="V6506">
        <v>35.596299999999999</v>
      </c>
      <c r="W6506">
        <v>0</v>
      </c>
      <c r="X6506">
        <v>0</v>
      </c>
      <c r="Z6506">
        <v>552950</v>
      </c>
      <c r="AA6506">
        <v>2018070</v>
      </c>
      <c r="AB6506">
        <v>1739745</v>
      </c>
      <c r="AC6506">
        <v>832990</v>
      </c>
      <c r="AD6506">
        <v>10640.367088409301</v>
      </c>
      <c r="AE6506">
        <v>0.27350000000000002</v>
      </c>
      <c r="AF6506">
        <f t="shared" si="101"/>
        <v>10640.36708840935</v>
      </c>
    </row>
    <row r="6507" spans="1:32" x14ac:dyDescent="0.3">
      <c r="A6507" t="s">
        <v>250</v>
      </c>
      <c r="B6507">
        <v>1997</v>
      </c>
      <c r="C6507">
        <v>0</v>
      </c>
      <c r="D6507">
        <v>0</v>
      </c>
      <c r="E6507">
        <v>0.24060000000000001</v>
      </c>
      <c r="F6507">
        <v>246.40727646443901</v>
      </c>
      <c r="G6507">
        <v>0</v>
      </c>
      <c r="H6507">
        <v>106.882231749086</v>
      </c>
      <c r="I6507">
        <v>810.53899999999999</v>
      </c>
      <c r="L6507">
        <v>1435.0721000000001</v>
      </c>
      <c r="M6507">
        <v>1012.9311</v>
      </c>
      <c r="N6507">
        <v>495.70839999999998</v>
      </c>
      <c r="O6507">
        <v>141.69540000000001</v>
      </c>
      <c r="P6507">
        <v>1545.2007000000001</v>
      </c>
      <c r="Q6507">
        <v>2.4436</v>
      </c>
      <c r="R6507">
        <v>593.85180000000003</v>
      </c>
      <c r="S6507">
        <v>4669.0167000000001</v>
      </c>
      <c r="T6507">
        <v>9.4147999999999996</v>
      </c>
      <c r="U6507">
        <v>238.70330000000001</v>
      </c>
      <c r="V6507">
        <v>36.807600000000001</v>
      </c>
      <c r="W6507">
        <v>0</v>
      </c>
      <c r="X6507">
        <v>0</v>
      </c>
      <c r="Z6507">
        <v>568664</v>
      </c>
      <c r="AA6507">
        <v>2131346</v>
      </c>
      <c r="AB6507">
        <v>1862993</v>
      </c>
      <c r="AC6507">
        <v>883126</v>
      </c>
      <c r="AD6507">
        <v>11344.914608213499</v>
      </c>
      <c r="AE6507">
        <v>-0.28708333333333302</v>
      </c>
      <c r="AF6507">
        <f t="shared" si="101"/>
        <v>11344.914608213523</v>
      </c>
    </row>
    <row r="6508" spans="1:32" x14ac:dyDescent="0.3">
      <c r="A6508" t="s">
        <v>250</v>
      </c>
      <c r="B6508">
        <v>1998</v>
      </c>
      <c r="C6508">
        <v>0</v>
      </c>
      <c r="D6508">
        <v>0</v>
      </c>
      <c r="E6508">
        <v>0.23250000000000001</v>
      </c>
      <c r="F6508">
        <v>246.40727646443901</v>
      </c>
      <c r="G6508">
        <v>0</v>
      </c>
      <c r="H6508">
        <v>115.485184528586</v>
      </c>
      <c r="I6508">
        <v>1370.4929999999999</v>
      </c>
      <c r="L6508">
        <v>1508.8639000000001</v>
      </c>
      <c r="M6508">
        <v>1400.7527</v>
      </c>
      <c r="N6508">
        <v>573.35199999999998</v>
      </c>
      <c r="O6508">
        <v>185.5557</v>
      </c>
      <c r="P6508">
        <v>1583.9169999999999</v>
      </c>
      <c r="Q6508">
        <v>2.2353999999999998</v>
      </c>
      <c r="R6508">
        <v>715.94619999999998</v>
      </c>
      <c r="S6508">
        <v>5469.6067999999996</v>
      </c>
      <c r="T6508">
        <v>8.4377999999999993</v>
      </c>
      <c r="U6508">
        <v>250.15440000000001</v>
      </c>
      <c r="V6508">
        <v>37.839500000000001</v>
      </c>
      <c r="W6508">
        <v>0</v>
      </c>
      <c r="X6508">
        <v>0</v>
      </c>
      <c r="Z6508">
        <v>585290</v>
      </c>
      <c r="AA6508">
        <v>2252855</v>
      </c>
      <c r="AB6508">
        <v>1987116</v>
      </c>
      <c r="AC6508">
        <v>934014</v>
      </c>
      <c r="AD6508">
        <v>13469.279360993</v>
      </c>
      <c r="AE6508">
        <v>1.1421666666666599</v>
      </c>
      <c r="AF6508">
        <f t="shared" si="101"/>
        <v>13469.279360993023</v>
      </c>
    </row>
    <row r="6509" spans="1:32" x14ac:dyDescent="0.3">
      <c r="A6509" t="s">
        <v>250</v>
      </c>
      <c r="B6509">
        <v>1999</v>
      </c>
      <c r="C6509">
        <v>0</v>
      </c>
      <c r="D6509">
        <v>0</v>
      </c>
      <c r="E6509">
        <v>0.21970000000000001</v>
      </c>
      <c r="F6509">
        <v>246.40727646443901</v>
      </c>
      <c r="G6509">
        <v>0</v>
      </c>
      <c r="H6509">
        <v>115.485184528586</v>
      </c>
      <c r="I6509">
        <v>1303.3015</v>
      </c>
      <c r="L6509">
        <v>1652.0133000000001</v>
      </c>
      <c r="M6509">
        <v>1536.1726000000001</v>
      </c>
      <c r="N6509">
        <v>654.60599999999999</v>
      </c>
      <c r="O6509">
        <v>180.4</v>
      </c>
      <c r="P6509">
        <v>1622.4431</v>
      </c>
      <c r="Q6509">
        <v>2.3231999999999999</v>
      </c>
      <c r="R6509">
        <v>846.4683</v>
      </c>
      <c r="S6509">
        <v>5979.4844999999996</v>
      </c>
      <c r="T6509">
        <v>9.5006000000000004</v>
      </c>
      <c r="U6509">
        <v>270.02760000000001</v>
      </c>
      <c r="V6509">
        <v>41.237299999999998</v>
      </c>
      <c r="W6509">
        <v>0</v>
      </c>
      <c r="X6509">
        <v>0</v>
      </c>
      <c r="Z6509">
        <v>603305</v>
      </c>
      <c r="AA6509">
        <v>2384857</v>
      </c>
      <c r="AB6509">
        <v>2111979</v>
      </c>
      <c r="AC6509">
        <v>985583</v>
      </c>
      <c r="AD6509">
        <v>14460.090160993001</v>
      </c>
      <c r="AE6509">
        <v>1.1454166666666601</v>
      </c>
      <c r="AF6509">
        <f t="shared" si="101"/>
        <v>14460.090160993024</v>
      </c>
    </row>
    <row r="6510" spans="1:32" x14ac:dyDescent="0.3">
      <c r="A6510" t="s">
        <v>250</v>
      </c>
      <c r="B6510">
        <v>2000</v>
      </c>
      <c r="C6510">
        <v>0</v>
      </c>
      <c r="D6510">
        <v>0</v>
      </c>
      <c r="E6510">
        <v>0.33950000000000002</v>
      </c>
      <c r="F6510">
        <v>246.40727646443901</v>
      </c>
      <c r="G6510">
        <v>0</v>
      </c>
      <c r="H6510">
        <v>115.485184528586</v>
      </c>
      <c r="I6510">
        <v>1407.6565000000001</v>
      </c>
      <c r="L6510">
        <v>1828.5157999999999</v>
      </c>
      <c r="M6510">
        <v>1681.6972000000001</v>
      </c>
      <c r="N6510">
        <v>736.86869999999999</v>
      </c>
      <c r="O6510">
        <v>179.5446</v>
      </c>
      <c r="P6510">
        <v>1657.7561000000001</v>
      </c>
      <c r="Q6510">
        <v>1.6400999999999999</v>
      </c>
      <c r="R6510">
        <v>962.27089999999998</v>
      </c>
      <c r="S6510">
        <v>5879.3433999999997</v>
      </c>
      <c r="T6510">
        <v>9.2871000000000006</v>
      </c>
      <c r="U6510">
        <v>280.57310000000001</v>
      </c>
      <c r="V6510">
        <v>42.023499999999999</v>
      </c>
      <c r="W6510">
        <v>0</v>
      </c>
      <c r="X6510">
        <v>0</v>
      </c>
      <c r="Z6510">
        <v>623527</v>
      </c>
      <c r="AA6510">
        <v>2531398</v>
      </c>
      <c r="AB6510">
        <v>2237588</v>
      </c>
      <c r="AC6510">
        <v>1037744.99999999</v>
      </c>
      <c r="AD6510">
        <v>15029.408960993</v>
      </c>
      <c r="AE6510">
        <v>0.648166666666666</v>
      </c>
      <c r="AF6510">
        <f t="shared" si="101"/>
        <v>15029.408960993023</v>
      </c>
    </row>
    <row r="6511" spans="1:32" x14ac:dyDescent="0.3">
      <c r="A6511" t="s">
        <v>250</v>
      </c>
      <c r="B6511">
        <v>2001</v>
      </c>
      <c r="C6511">
        <v>0</v>
      </c>
      <c r="D6511">
        <v>0</v>
      </c>
      <c r="E6511">
        <v>0.26079999999999998</v>
      </c>
      <c r="F6511">
        <v>246.40727646443901</v>
      </c>
      <c r="G6511">
        <v>0</v>
      </c>
      <c r="H6511">
        <v>116.30171180444199</v>
      </c>
      <c r="I6511">
        <v>1444.2935</v>
      </c>
      <c r="L6511">
        <v>2215.0524999999998</v>
      </c>
      <c r="M6511">
        <v>1825.4413999999999</v>
      </c>
      <c r="N6511">
        <v>873.01369999999997</v>
      </c>
      <c r="O6511">
        <v>172.40110000000001</v>
      </c>
      <c r="P6511">
        <v>1690.9289000000001</v>
      </c>
      <c r="Q6511">
        <v>1.5104</v>
      </c>
      <c r="R6511">
        <v>1086.1265000000001</v>
      </c>
      <c r="S6511">
        <v>6129.4674000000005</v>
      </c>
      <c r="T6511">
        <v>8.9884000000000004</v>
      </c>
      <c r="U6511">
        <v>293.7912</v>
      </c>
      <c r="V6511">
        <v>43.435899999999997</v>
      </c>
      <c r="W6511">
        <v>0</v>
      </c>
      <c r="X6511">
        <v>0</v>
      </c>
      <c r="Z6511">
        <v>643432</v>
      </c>
      <c r="AA6511">
        <v>2682600</v>
      </c>
      <c r="AB6511">
        <v>2363814</v>
      </c>
      <c r="AC6511">
        <v>1090383</v>
      </c>
      <c r="AD6511">
        <v>16147.420688268799</v>
      </c>
      <c r="AE6511">
        <v>0.81091666666666595</v>
      </c>
      <c r="AF6511">
        <f t="shared" si="101"/>
        <v>16147.42068826888</v>
      </c>
    </row>
    <row r="6512" spans="1:32" x14ac:dyDescent="0.3">
      <c r="A6512" t="s">
        <v>250</v>
      </c>
      <c r="B6512">
        <v>2002</v>
      </c>
      <c r="C6512">
        <v>0</v>
      </c>
      <c r="D6512">
        <v>0</v>
      </c>
      <c r="E6512">
        <v>0.2306</v>
      </c>
      <c r="F6512">
        <v>246.40727646443901</v>
      </c>
      <c r="G6512">
        <v>0</v>
      </c>
      <c r="H6512">
        <v>124.219997169895</v>
      </c>
      <c r="I6512">
        <v>1723.4589000000001</v>
      </c>
      <c r="L6512">
        <v>2540.038</v>
      </c>
      <c r="M6512">
        <v>1971.6839</v>
      </c>
      <c r="N6512">
        <v>980.21929999999998</v>
      </c>
      <c r="O6512">
        <v>196.3082</v>
      </c>
      <c r="P6512">
        <v>1726.1741999999999</v>
      </c>
      <c r="Q6512">
        <v>1.3568</v>
      </c>
      <c r="R6512">
        <v>1407.905</v>
      </c>
      <c r="S6512">
        <v>6695.9413000000004</v>
      </c>
      <c r="T6512">
        <v>9.4776000000000007</v>
      </c>
      <c r="U6512">
        <v>310.04770000000002</v>
      </c>
      <c r="V6512">
        <v>45.7639</v>
      </c>
      <c r="W6512">
        <v>0</v>
      </c>
      <c r="X6512">
        <v>0</v>
      </c>
      <c r="Z6512">
        <v>664034</v>
      </c>
      <c r="AA6512">
        <v>2843198</v>
      </c>
      <c r="AB6512">
        <v>2490318</v>
      </c>
      <c r="AC6512">
        <v>1143337</v>
      </c>
      <c r="AD6512">
        <v>17979.232673634298</v>
      </c>
      <c r="AE6512">
        <v>0.95016666666666605</v>
      </c>
      <c r="AF6512">
        <f t="shared" si="101"/>
        <v>17979.232673634331</v>
      </c>
    </row>
    <row r="6513" spans="1:32" x14ac:dyDescent="0.3">
      <c r="A6513" t="s">
        <v>250</v>
      </c>
      <c r="B6513">
        <v>2003</v>
      </c>
      <c r="C6513">
        <v>0</v>
      </c>
      <c r="D6513">
        <v>0</v>
      </c>
      <c r="E6513">
        <v>0.15870000000000001</v>
      </c>
      <c r="F6513">
        <v>246.40727646443901</v>
      </c>
      <c r="G6513">
        <v>0</v>
      </c>
      <c r="H6513">
        <v>138.98815251297799</v>
      </c>
      <c r="I6513">
        <v>2342.5</v>
      </c>
      <c r="L6513">
        <v>2904.5945000000002</v>
      </c>
      <c r="M6513">
        <v>2202.4043000000001</v>
      </c>
      <c r="N6513">
        <v>1052.5835999999999</v>
      </c>
      <c r="O6513">
        <v>190.08799999999999</v>
      </c>
      <c r="P6513">
        <v>1761.7019</v>
      </c>
      <c r="Q6513">
        <v>1.4560999999999999</v>
      </c>
      <c r="R6513">
        <v>1518.6768</v>
      </c>
      <c r="S6513">
        <v>7459.8289000000004</v>
      </c>
      <c r="T6513">
        <v>11.383599999999999</v>
      </c>
      <c r="U6513">
        <v>331.30810000000002</v>
      </c>
      <c r="V6513">
        <v>49.915999999999997</v>
      </c>
      <c r="W6513">
        <v>0</v>
      </c>
      <c r="X6513">
        <v>0</v>
      </c>
      <c r="Z6513">
        <v>693304</v>
      </c>
      <c r="AA6513">
        <v>3048628</v>
      </c>
      <c r="AB6513">
        <v>2616985</v>
      </c>
      <c r="AC6513">
        <v>1196457</v>
      </c>
      <c r="AD6513">
        <v>20211.995928977401</v>
      </c>
      <c r="AE6513">
        <v>1.0445833333333301</v>
      </c>
      <c r="AF6513">
        <f t="shared" si="101"/>
        <v>20211.995928977416</v>
      </c>
    </row>
    <row r="6514" spans="1:32" x14ac:dyDescent="0.3">
      <c r="A6514" t="s">
        <v>250</v>
      </c>
      <c r="B6514">
        <v>2004</v>
      </c>
      <c r="C6514">
        <v>0</v>
      </c>
      <c r="D6514">
        <v>0</v>
      </c>
      <c r="E6514">
        <v>0.1525</v>
      </c>
      <c r="F6514">
        <v>246.40727646443901</v>
      </c>
      <c r="G6514">
        <v>0</v>
      </c>
      <c r="H6514">
        <v>138.98815251297799</v>
      </c>
      <c r="I6514">
        <v>2366.2658000000001</v>
      </c>
      <c r="L6514">
        <v>1682.4691</v>
      </c>
      <c r="M6514">
        <v>2658.3652999999999</v>
      </c>
      <c r="N6514">
        <v>1265.5635</v>
      </c>
      <c r="O6514">
        <v>172.62119999999999</v>
      </c>
      <c r="P6514">
        <v>1797.8603000000001</v>
      </c>
      <c r="Q6514">
        <v>1.8031999999999999</v>
      </c>
      <c r="R6514">
        <v>1433.1392000000001</v>
      </c>
      <c r="S6514">
        <v>8128.0634</v>
      </c>
      <c r="T6514">
        <v>11.830299999999999</v>
      </c>
      <c r="U6514">
        <v>330.65789999999998</v>
      </c>
      <c r="V6514">
        <v>50.861600000000003</v>
      </c>
      <c r="W6514">
        <v>0</v>
      </c>
      <c r="X6514">
        <v>0</v>
      </c>
      <c r="Z6514">
        <v>741096</v>
      </c>
      <c r="AA6514">
        <v>3346835</v>
      </c>
      <c r="AB6514">
        <v>2743771</v>
      </c>
      <c r="AC6514">
        <v>1249569</v>
      </c>
      <c r="AD6514">
        <v>20285.048728977399</v>
      </c>
      <c r="AE6514">
        <v>0.98341666666666605</v>
      </c>
      <c r="AF6514">
        <f t="shared" si="101"/>
        <v>20285.048728977417</v>
      </c>
    </row>
    <row r="6515" spans="1:32" x14ac:dyDescent="0.3">
      <c r="A6515" t="s">
        <v>250</v>
      </c>
      <c r="B6515">
        <v>2005</v>
      </c>
      <c r="C6515">
        <v>0</v>
      </c>
      <c r="D6515">
        <v>0</v>
      </c>
      <c r="E6515">
        <v>0.15049999999999999</v>
      </c>
      <c r="F6515">
        <v>246.40727646443901</v>
      </c>
      <c r="G6515">
        <v>0</v>
      </c>
      <c r="H6515">
        <v>141.421018730269</v>
      </c>
      <c r="I6515">
        <v>2495.3982000000001</v>
      </c>
      <c r="L6515">
        <v>1680.4275</v>
      </c>
      <c r="M6515">
        <v>2619.9902999999999</v>
      </c>
      <c r="N6515">
        <v>1337.7837999999999</v>
      </c>
      <c r="O6515">
        <v>2.1179999999999999</v>
      </c>
      <c r="P6515">
        <v>1839.7297000000001</v>
      </c>
      <c r="Q6515">
        <v>1.8673999999999999</v>
      </c>
      <c r="R6515">
        <v>1592.904</v>
      </c>
      <c r="S6515">
        <v>8813.2296999999999</v>
      </c>
      <c r="T6515">
        <v>11.202500000000001</v>
      </c>
      <c r="U6515">
        <v>357.53300000000002</v>
      </c>
      <c r="V6515">
        <v>55.373100000000001</v>
      </c>
      <c r="W6515">
        <v>0</v>
      </c>
      <c r="X6515">
        <v>0</v>
      </c>
      <c r="Z6515">
        <v>812302</v>
      </c>
      <c r="AA6515">
        <v>3767260</v>
      </c>
      <c r="AB6515">
        <v>2955416</v>
      </c>
      <c r="AC6515">
        <v>1325578</v>
      </c>
      <c r="AD6515">
        <v>21195.535995194699</v>
      </c>
      <c r="AE6515">
        <v>0.87166666666666603</v>
      </c>
      <c r="AF6515">
        <f t="shared" si="101"/>
        <v>21195.535995194707</v>
      </c>
    </row>
    <row r="6516" spans="1:32" x14ac:dyDescent="0.3">
      <c r="A6516" t="s">
        <v>250</v>
      </c>
      <c r="B6516">
        <v>2006</v>
      </c>
      <c r="C6516">
        <v>0</v>
      </c>
      <c r="D6516">
        <v>0</v>
      </c>
      <c r="E6516">
        <v>0.15279999999999999</v>
      </c>
      <c r="F6516">
        <v>246.40727646443901</v>
      </c>
      <c r="G6516">
        <v>0</v>
      </c>
      <c r="H6516">
        <v>141.421018730269</v>
      </c>
      <c r="I6516">
        <v>2621.5794999999998</v>
      </c>
      <c r="L6516">
        <v>1845.5749000000001</v>
      </c>
      <c r="M6516">
        <v>2731.4657999999999</v>
      </c>
      <c r="N6516">
        <v>1430.4783</v>
      </c>
      <c r="O6516">
        <v>2.2183000000000002</v>
      </c>
      <c r="P6516">
        <v>1894.2219</v>
      </c>
      <c r="Q6516">
        <v>2.5333999999999999</v>
      </c>
      <c r="R6516">
        <v>1431.7818</v>
      </c>
      <c r="S6516">
        <v>10407.0995</v>
      </c>
      <c r="T6516">
        <v>9.8125</v>
      </c>
      <c r="U6516">
        <v>367.85320000000002</v>
      </c>
      <c r="V6516">
        <v>55.789499999999997</v>
      </c>
      <c r="W6516">
        <v>0</v>
      </c>
      <c r="X6516">
        <v>0</v>
      </c>
      <c r="Z6516">
        <v>909617</v>
      </c>
      <c r="AA6516">
        <v>4332415</v>
      </c>
      <c r="AB6516">
        <v>3428088</v>
      </c>
      <c r="AC6516">
        <v>1470867</v>
      </c>
      <c r="AD6516">
        <v>23188.389695194699</v>
      </c>
      <c r="AE6516">
        <v>0.94591666666666596</v>
      </c>
      <c r="AF6516">
        <f t="shared" si="101"/>
        <v>23188.38969519471</v>
      </c>
    </row>
    <row r="6517" spans="1:32" x14ac:dyDescent="0.3">
      <c r="A6517" t="s">
        <v>250</v>
      </c>
      <c r="B6517">
        <v>2007</v>
      </c>
      <c r="C6517">
        <v>0</v>
      </c>
      <c r="D6517">
        <v>0</v>
      </c>
      <c r="E6517">
        <v>0.1406</v>
      </c>
      <c r="F6517">
        <v>246.40727646443901</v>
      </c>
      <c r="G6517">
        <v>0</v>
      </c>
      <c r="H6517">
        <v>141.421018730269</v>
      </c>
      <c r="I6517">
        <v>2755.8276999999998</v>
      </c>
      <c r="L6517">
        <v>1831.5641000000001</v>
      </c>
      <c r="M6517">
        <v>1967.4992</v>
      </c>
      <c r="N6517">
        <v>1341.9798000000001</v>
      </c>
      <c r="O6517">
        <v>2.2198000000000002</v>
      </c>
      <c r="P6517">
        <v>1954.8415</v>
      </c>
      <c r="Q6517">
        <v>3.1147</v>
      </c>
      <c r="R6517">
        <v>1378.059</v>
      </c>
      <c r="S6517">
        <v>12031.568499999999</v>
      </c>
      <c r="T6517">
        <v>9.0128000000000004</v>
      </c>
      <c r="U6517">
        <v>381.47680000000003</v>
      </c>
      <c r="V6517">
        <v>56.913699999999999</v>
      </c>
      <c r="W6517">
        <v>0</v>
      </c>
      <c r="X6517">
        <v>0</v>
      </c>
      <c r="Z6517">
        <v>1026131</v>
      </c>
      <c r="AA6517">
        <v>5017936</v>
      </c>
      <c r="AB6517">
        <v>4181087.9999999902</v>
      </c>
      <c r="AC6517">
        <v>1691536</v>
      </c>
      <c r="AD6517">
        <v>24102.0464951947</v>
      </c>
      <c r="AE6517">
        <v>1.01558333333333</v>
      </c>
      <c r="AF6517">
        <f t="shared" si="101"/>
        <v>24102.046495194711</v>
      </c>
    </row>
    <row r="6518" spans="1:32" x14ac:dyDescent="0.3">
      <c r="A6518" t="s">
        <v>250</v>
      </c>
      <c r="B6518">
        <v>2008</v>
      </c>
      <c r="C6518">
        <v>0</v>
      </c>
      <c r="D6518">
        <v>0</v>
      </c>
      <c r="E6518">
        <v>0.1608</v>
      </c>
      <c r="F6518">
        <v>246.40727646443901</v>
      </c>
      <c r="G6518">
        <v>0</v>
      </c>
      <c r="H6518">
        <v>141.00044525166101</v>
      </c>
      <c r="I6518">
        <v>2862.8760000000002</v>
      </c>
      <c r="L6518">
        <v>2649.3807999999999</v>
      </c>
      <c r="M6518">
        <v>2681.2559999999999</v>
      </c>
      <c r="N6518">
        <v>1800.9585999999999</v>
      </c>
      <c r="O6518">
        <v>2.2319</v>
      </c>
      <c r="P6518">
        <v>2018.3149000000001</v>
      </c>
      <c r="Q6518">
        <v>3.6749999999999998</v>
      </c>
      <c r="R6518">
        <v>1372.0432000000001</v>
      </c>
      <c r="S6518">
        <v>14376.302299999999</v>
      </c>
      <c r="T6518">
        <v>11.545500000000001</v>
      </c>
      <c r="U6518">
        <v>409.75400000000002</v>
      </c>
      <c r="V6518">
        <v>62.4893</v>
      </c>
      <c r="W6518">
        <v>0</v>
      </c>
      <c r="X6518">
        <v>0</v>
      </c>
      <c r="Z6518">
        <v>1145328</v>
      </c>
      <c r="AA6518">
        <v>5748950</v>
      </c>
      <c r="AB6518">
        <v>5044718</v>
      </c>
      <c r="AC6518">
        <v>1943966</v>
      </c>
      <c r="AD6518">
        <v>28638.3960217161</v>
      </c>
      <c r="AE6518">
        <v>0.62941666666666596</v>
      </c>
      <c r="AF6518">
        <f t="shared" si="101"/>
        <v>28638.3960217161</v>
      </c>
    </row>
    <row r="6519" spans="1:32" x14ac:dyDescent="0.3">
      <c r="A6519" t="s">
        <v>250</v>
      </c>
      <c r="B6519">
        <v>2009</v>
      </c>
      <c r="C6519">
        <v>0</v>
      </c>
      <c r="D6519">
        <v>0</v>
      </c>
      <c r="E6519">
        <v>0.2011</v>
      </c>
      <c r="F6519">
        <v>246.40727646443901</v>
      </c>
      <c r="G6519">
        <v>0</v>
      </c>
      <c r="H6519">
        <v>138.18641440868299</v>
      </c>
      <c r="I6519">
        <v>3163.8177999999998</v>
      </c>
      <c r="L6519">
        <v>2665.7656000000002</v>
      </c>
      <c r="M6519">
        <v>2362.9560000000001</v>
      </c>
      <c r="N6519">
        <v>1539.2928999999999</v>
      </c>
      <c r="O6519">
        <v>2.9462000000000002</v>
      </c>
      <c r="P6519">
        <v>2070.8669</v>
      </c>
      <c r="Q6519">
        <v>4.0420999999999996</v>
      </c>
      <c r="R6519">
        <v>1327.1378999999999</v>
      </c>
      <c r="S6519">
        <v>13932.697700000001</v>
      </c>
      <c r="T6519">
        <v>13.4436</v>
      </c>
      <c r="U6519">
        <v>478.50900000000001</v>
      </c>
      <c r="V6519">
        <v>72.857900000000001</v>
      </c>
      <c r="W6519">
        <v>0</v>
      </c>
      <c r="X6519">
        <v>0</v>
      </c>
      <c r="Z6519">
        <v>1246392</v>
      </c>
      <c r="AA6519">
        <v>6420001</v>
      </c>
      <c r="AB6519">
        <v>5818211</v>
      </c>
      <c r="AC6519">
        <v>2174433</v>
      </c>
      <c r="AD6519">
        <v>28019.128390873098</v>
      </c>
      <c r="AE6519">
        <v>1.05708333333333</v>
      </c>
      <c r="AF6519">
        <f t="shared" si="101"/>
        <v>28019.128390873124</v>
      </c>
    </row>
    <row r="6520" spans="1:32" x14ac:dyDescent="0.3">
      <c r="A6520" t="s">
        <v>250</v>
      </c>
      <c r="B6520">
        <v>2010</v>
      </c>
      <c r="C6520">
        <v>0</v>
      </c>
      <c r="D6520">
        <v>0</v>
      </c>
      <c r="E6520">
        <v>0.2671</v>
      </c>
      <c r="F6520">
        <v>246.40727646443901</v>
      </c>
      <c r="G6520">
        <v>0</v>
      </c>
      <c r="H6520">
        <v>144.59683363172201</v>
      </c>
      <c r="I6520">
        <v>3412.4832999999999</v>
      </c>
      <c r="L6520">
        <v>2521.9883</v>
      </c>
      <c r="M6520">
        <v>2336.3672999999999</v>
      </c>
      <c r="N6520">
        <v>1545.5314000000001</v>
      </c>
      <c r="O6520">
        <v>3.2206999999999999</v>
      </c>
      <c r="P6520">
        <v>2112.1797000000001</v>
      </c>
      <c r="Q6520">
        <v>4.9484000000000004</v>
      </c>
      <c r="R6520">
        <v>1415.2861</v>
      </c>
      <c r="S6520">
        <v>14484.736800000001</v>
      </c>
      <c r="T6520">
        <v>14.616400000000001</v>
      </c>
      <c r="U6520">
        <v>447.04469999999998</v>
      </c>
      <c r="V6520">
        <v>66.197599999999994</v>
      </c>
      <c r="W6520">
        <v>0</v>
      </c>
      <c r="X6520">
        <v>0</v>
      </c>
      <c r="Z6520">
        <v>1316091</v>
      </c>
      <c r="AA6520">
        <v>6954593</v>
      </c>
      <c r="AB6520">
        <v>6174991</v>
      </c>
      <c r="AC6520">
        <v>2306780</v>
      </c>
      <c r="AD6520">
        <v>28755.871910096099</v>
      </c>
      <c r="AE6520">
        <v>1.4659166666666601</v>
      </c>
      <c r="AF6520">
        <f t="shared" si="101"/>
        <v>28755.871910096157</v>
      </c>
    </row>
    <row r="6521" spans="1:32" x14ac:dyDescent="0.3">
      <c r="A6521" t="s">
        <v>250</v>
      </c>
      <c r="B6521">
        <v>2011</v>
      </c>
      <c r="C6521">
        <v>0</v>
      </c>
      <c r="D6521">
        <v>0</v>
      </c>
      <c r="E6521">
        <v>0.22439999999999999</v>
      </c>
      <c r="F6521">
        <v>246.40727646443901</v>
      </c>
      <c r="G6521">
        <v>0</v>
      </c>
      <c r="H6521">
        <v>157.51451034151799</v>
      </c>
      <c r="I6521">
        <v>3824.7057</v>
      </c>
      <c r="L6521">
        <v>2097.0954000000002</v>
      </c>
      <c r="M6521">
        <v>2246.7658999999999</v>
      </c>
      <c r="N6521">
        <v>1516.8768</v>
      </c>
      <c r="O6521">
        <v>3.3197000000000001</v>
      </c>
      <c r="P6521">
        <v>2148.433</v>
      </c>
      <c r="Q6521">
        <v>5.2195999999999998</v>
      </c>
      <c r="R6521">
        <v>1486.1315999999999</v>
      </c>
      <c r="S6521">
        <v>14589.9838</v>
      </c>
      <c r="T6521">
        <v>15.0891</v>
      </c>
      <c r="U6521">
        <v>449.89670000000001</v>
      </c>
      <c r="V6521">
        <v>67.379000000000005</v>
      </c>
      <c r="W6521">
        <v>0</v>
      </c>
      <c r="X6521">
        <v>0</v>
      </c>
      <c r="Z6521">
        <v>1350919</v>
      </c>
      <c r="AA6521">
        <v>7321556</v>
      </c>
      <c r="AB6521">
        <v>6210600</v>
      </c>
      <c r="AC6521">
        <v>2364604</v>
      </c>
      <c r="AD6521">
        <v>28855.042486805902</v>
      </c>
      <c r="AE6521">
        <v>1.0115000000000001</v>
      </c>
      <c r="AF6521">
        <f t="shared" si="101"/>
        <v>28855.042486805964</v>
      </c>
    </row>
    <row r="6522" spans="1:32" x14ac:dyDescent="0.3">
      <c r="A6522" t="s">
        <v>250</v>
      </c>
      <c r="B6522">
        <v>2012</v>
      </c>
      <c r="C6522">
        <v>0</v>
      </c>
      <c r="D6522">
        <v>0</v>
      </c>
      <c r="E6522">
        <v>0.1893</v>
      </c>
      <c r="F6522">
        <v>246.40727646443901</v>
      </c>
      <c r="G6522">
        <v>0</v>
      </c>
      <c r="H6522">
        <v>158.64942235123399</v>
      </c>
      <c r="I6522">
        <v>3522.5306</v>
      </c>
      <c r="L6522">
        <v>2562.7501999999999</v>
      </c>
      <c r="M6522">
        <v>2536.6057999999998</v>
      </c>
      <c r="N6522">
        <v>1514.9068</v>
      </c>
      <c r="O6522">
        <v>3.4297</v>
      </c>
      <c r="P6522">
        <v>2173.1783999999998</v>
      </c>
      <c r="Q6522">
        <v>5.5361000000000002</v>
      </c>
      <c r="R6522">
        <v>1282.1775</v>
      </c>
      <c r="S6522">
        <v>14417.139800000001</v>
      </c>
      <c r="T6522">
        <v>15.2455</v>
      </c>
      <c r="U6522">
        <v>450.81580000000002</v>
      </c>
      <c r="V6522">
        <v>67.807900000000004</v>
      </c>
      <c r="W6522">
        <v>0</v>
      </c>
      <c r="X6522">
        <v>0</v>
      </c>
      <c r="Z6522">
        <v>1357387</v>
      </c>
      <c r="AA6522">
        <v>7543066</v>
      </c>
      <c r="AB6522">
        <v>6244376</v>
      </c>
      <c r="AC6522">
        <v>2420594</v>
      </c>
      <c r="AD6522">
        <v>28957.370098815602</v>
      </c>
      <c r="AE6522">
        <v>1.2462500000000001</v>
      </c>
      <c r="AF6522">
        <f t="shared" si="101"/>
        <v>28957.370098815674</v>
      </c>
    </row>
    <row r="6523" spans="1:32" x14ac:dyDescent="0.3">
      <c r="A6523" t="s">
        <v>250</v>
      </c>
      <c r="B6523">
        <v>2013</v>
      </c>
      <c r="C6523">
        <v>3.6799999999999999E-2</v>
      </c>
      <c r="D6523">
        <v>0</v>
      </c>
      <c r="E6523">
        <v>5.9200000000000003E-2</v>
      </c>
      <c r="F6523">
        <v>246.40727646443901</v>
      </c>
      <c r="G6523">
        <v>0</v>
      </c>
      <c r="H6523">
        <v>156.033254803093</v>
      </c>
      <c r="I6523">
        <v>4439.8649999999998</v>
      </c>
      <c r="L6523">
        <v>2413.0237999999999</v>
      </c>
      <c r="M6523">
        <v>2508.8647999999998</v>
      </c>
      <c r="N6523">
        <v>1588.8506</v>
      </c>
      <c r="O6523">
        <v>3.504</v>
      </c>
      <c r="P6523">
        <v>2193.8494999999998</v>
      </c>
      <c r="Q6523">
        <v>5.5960000000000001</v>
      </c>
      <c r="R6523">
        <v>2518.9306999999999</v>
      </c>
      <c r="S6523">
        <v>15537.3177</v>
      </c>
      <c r="T6523">
        <v>15.6774</v>
      </c>
      <c r="U6523">
        <v>502.541</v>
      </c>
      <c r="V6523">
        <v>73.488299999999995</v>
      </c>
      <c r="W6523">
        <v>0</v>
      </c>
      <c r="X6523">
        <v>0</v>
      </c>
      <c r="Z6523">
        <v>1344955</v>
      </c>
      <c r="AA6523">
        <v>7661308</v>
      </c>
      <c r="AB6523">
        <v>6276725</v>
      </c>
      <c r="AC6523">
        <v>2475122</v>
      </c>
      <c r="AD6523">
        <v>32204.045331267502</v>
      </c>
      <c r="AE6523">
        <v>0.66891666666666605</v>
      </c>
      <c r="AF6523">
        <f t="shared" si="101"/>
        <v>32204.045331267534</v>
      </c>
    </row>
    <row r="6524" spans="1:32" x14ac:dyDescent="0.3">
      <c r="A6524" t="s">
        <v>250</v>
      </c>
      <c r="B6524">
        <v>2014</v>
      </c>
      <c r="C6524">
        <v>0</v>
      </c>
      <c r="D6524">
        <v>0</v>
      </c>
      <c r="E6524">
        <v>0.1135</v>
      </c>
      <c r="F6524">
        <v>246.40727646443901</v>
      </c>
      <c r="G6524">
        <v>0</v>
      </c>
      <c r="H6524">
        <v>156.033254803093</v>
      </c>
      <c r="I6524">
        <v>4306.3707999999997</v>
      </c>
      <c r="L6524">
        <v>2501.7249000000002</v>
      </c>
      <c r="M6524">
        <v>2693.0133999999998</v>
      </c>
      <c r="N6524">
        <v>1667.8801000000001</v>
      </c>
      <c r="O6524">
        <v>3.5743</v>
      </c>
      <c r="P6524">
        <v>2209.3631999999998</v>
      </c>
      <c r="Q6524">
        <v>5.6154999999999999</v>
      </c>
      <c r="R6524">
        <v>3572.5990999999999</v>
      </c>
      <c r="S6524">
        <v>18656.487499999999</v>
      </c>
      <c r="T6524">
        <v>15.958600000000001</v>
      </c>
      <c r="U6524">
        <v>541.24429999999995</v>
      </c>
      <c r="V6524">
        <v>78.561099999999996</v>
      </c>
      <c r="W6524">
        <v>0</v>
      </c>
      <c r="X6524">
        <v>0</v>
      </c>
      <c r="Z6524">
        <v>1326639</v>
      </c>
      <c r="AA6524">
        <v>7744228</v>
      </c>
      <c r="AB6524">
        <v>6307775</v>
      </c>
      <c r="AC6524">
        <v>2528177</v>
      </c>
      <c r="AD6524">
        <v>36654.946831267502</v>
      </c>
      <c r="AE6524">
        <v>0.93474999999999997</v>
      </c>
      <c r="AF6524">
        <f t="shared" si="101"/>
        <v>36654.946831267531</v>
      </c>
    </row>
    <row r="6525" spans="1:32" x14ac:dyDescent="0.3">
      <c r="A6525" t="s">
        <v>250</v>
      </c>
      <c r="B6525">
        <v>2015</v>
      </c>
      <c r="C6525">
        <v>0</v>
      </c>
      <c r="D6525">
        <v>0</v>
      </c>
      <c r="E6525">
        <v>0.1729</v>
      </c>
      <c r="F6525">
        <v>246.40727646443901</v>
      </c>
      <c r="G6525">
        <v>0</v>
      </c>
      <c r="H6525">
        <v>156.033254803093</v>
      </c>
      <c r="I6525">
        <v>4277.9930999999997</v>
      </c>
      <c r="L6525">
        <v>2719.8395</v>
      </c>
      <c r="M6525">
        <v>3004.1136999999999</v>
      </c>
      <c r="N6525">
        <v>1784.3400999999999</v>
      </c>
      <c r="O6525">
        <v>3.8273999999999999</v>
      </c>
      <c r="P6525">
        <v>2223.3119999999999</v>
      </c>
      <c r="Q6525">
        <v>5.6654</v>
      </c>
      <c r="R6525">
        <v>3397.4503</v>
      </c>
      <c r="S6525">
        <v>18877.335599999999</v>
      </c>
      <c r="T6525">
        <v>16.6891</v>
      </c>
      <c r="U6525">
        <v>562.2174</v>
      </c>
      <c r="V6525">
        <v>80.996799999999993</v>
      </c>
      <c r="W6525">
        <v>0</v>
      </c>
      <c r="X6525">
        <v>0</v>
      </c>
      <c r="Z6525">
        <v>1311419</v>
      </c>
      <c r="AA6525">
        <v>7842883</v>
      </c>
      <c r="AB6525">
        <v>6337454</v>
      </c>
      <c r="AC6525">
        <v>2579445</v>
      </c>
      <c r="AD6525">
        <v>37356.393831267502</v>
      </c>
      <c r="AE6525">
        <v>1.5333333333333301</v>
      </c>
      <c r="AF6525">
        <f t="shared" si="101"/>
        <v>37356.393831267531</v>
      </c>
    </row>
    <row r="6526" spans="1:32" x14ac:dyDescent="0.3">
      <c r="A6526" t="s">
        <v>250</v>
      </c>
      <c r="B6526">
        <v>2016</v>
      </c>
      <c r="C6526">
        <v>0</v>
      </c>
      <c r="D6526">
        <v>0</v>
      </c>
      <c r="E6526">
        <v>0.27029999999999998</v>
      </c>
      <c r="F6526">
        <v>246.40727646443901</v>
      </c>
      <c r="G6526">
        <v>0</v>
      </c>
      <c r="H6526">
        <v>157.51451034151799</v>
      </c>
      <c r="I6526">
        <v>3791.1797000000001</v>
      </c>
      <c r="L6526">
        <v>2790.4627999999998</v>
      </c>
      <c r="M6526">
        <v>3046.3391999999999</v>
      </c>
      <c r="N6526">
        <v>1803.1835000000001</v>
      </c>
      <c r="O6526">
        <v>4.0053999999999998</v>
      </c>
      <c r="P6526">
        <v>2237.6990000000001</v>
      </c>
      <c r="Q6526">
        <v>5.8996000000000004</v>
      </c>
      <c r="R6526">
        <v>3473.7393999999999</v>
      </c>
      <c r="S6526">
        <v>17796.505399999998</v>
      </c>
      <c r="T6526">
        <v>17.7196</v>
      </c>
      <c r="U6526">
        <v>569.63379999999995</v>
      </c>
      <c r="V6526">
        <v>82.587299999999999</v>
      </c>
      <c r="W6526">
        <v>0</v>
      </c>
      <c r="X6526">
        <v>0</v>
      </c>
      <c r="Z6526">
        <v>1300961</v>
      </c>
      <c r="AA6526">
        <v>7968651</v>
      </c>
      <c r="AB6526">
        <v>6365662</v>
      </c>
      <c r="AC6526">
        <v>2628601</v>
      </c>
      <c r="AD6526">
        <v>36023.146786805897</v>
      </c>
      <c r="AE6526">
        <v>1.163</v>
      </c>
      <c r="AF6526">
        <f t="shared" si="101"/>
        <v>36023.146786805955</v>
      </c>
    </row>
    <row r="6527" spans="1:32" x14ac:dyDescent="0.3">
      <c r="A6527" t="s">
        <v>250</v>
      </c>
      <c r="B6527">
        <v>2017</v>
      </c>
      <c r="C6527">
        <v>0</v>
      </c>
      <c r="D6527">
        <v>0</v>
      </c>
      <c r="E6527">
        <v>0.66679999999999995</v>
      </c>
      <c r="F6527">
        <v>246.40727646443901</v>
      </c>
      <c r="G6527">
        <v>0</v>
      </c>
      <c r="H6527">
        <v>156.033254803093</v>
      </c>
      <c r="I6527">
        <v>4125.2819</v>
      </c>
      <c r="L6527">
        <v>2838.5545999999999</v>
      </c>
      <c r="M6527">
        <v>3142.5030999999999</v>
      </c>
      <c r="N6527">
        <v>1797.7236</v>
      </c>
      <c r="O6527">
        <v>4.0720000000000001</v>
      </c>
      <c r="P6527">
        <v>2251.5493000000001</v>
      </c>
      <c r="Q6527">
        <v>6.1695000000000002</v>
      </c>
      <c r="R6527">
        <v>2850.1723000000002</v>
      </c>
      <c r="S6527">
        <v>18218.325199999999</v>
      </c>
      <c r="T6527">
        <v>18.102499999999999</v>
      </c>
      <c r="U6527">
        <v>581.83900000000006</v>
      </c>
      <c r="V6527">
        <v>84.819500000000005</v>
      </c>
      <c r="W6527">
        <v>0</v>
      </c>
      <c r="X6527">
        <v>0</v>
      </c>
      <c r="Z6527">
        <v>1292709</v>
      </c>
      <c r="AA6527">
        <v>8107436</v>
      </c>
      <c r="AB6527">
        <v>6392484</v>
      </c>
      <c r="AC6527">
        <v>2675811</v>
      </c>
      <c r="AD6527">
        <v>36322.219831267503</v>
      </c>
      <c r="AE6527">
        <v>1.5139166666666599</v>
      </c>
      <c r="AF6527">
        <f t="shared" si="101"/>
        <v>36322.219831267532</v>
      </c>
    </row>
    <row r="6528" spans="1:32" x14ac:dyDescent="0.3">
      <c r="A6528" t="s">
        <v>250</v>
      </c>
      <c r="B6528">
        <v>2018</v>
      </c>
      <c r="C6528">
        <v>0</v>
      </c>
      <c r="D6528">
        <v>0</v>
      </c>
      <c r="E6528">
        <v>0.32319999999999999</v>
      </c>
      <c r="F6528">
        <v>246.40727646443901</v>
      </c>
      <c r="G6528">
        <v>0</v>
      </c>
      <c r="H6528">
        <v>156.033254803093</v>
      </c>
      <c r="I6528">
        <v>4121.9583000000002</v>
      </c>
      <c r="L6528">
        <v>2746.7604000000001</v>
      </c>
      <c r="M6528">
        <v>3150.5756000000001</v>
      </c>
      <c r="N6528">
        <v>1868.3592000000001</v>
      </c>
      <c r="O6528">
        <v>3.9074</v>
      </c>
      <c r="P6528">
        <v>2267.6792</v>
      </c>
      <c r="Q6528">
        <v>6.0454999999999997</v>
      </c>
      <c r="R6528">
        <v>2907.4924000000001</v>
      </c>
      <c r="S6528">
        <v>17839.173299999999</v>
      </c>
      <c r="T6528">
        <v>18.1249</v>
      </c>
      <c r="U6528">
        <v>587.64189999999996</v>
      </c>
      <c r="V6528">
        <v>85.165599999999998</v>
      </c>
      <c r="W6528">
        <v>0</v>
      </c>
      <c r="X6528">
        <v>0</v>
      </c>
      <c r="Z6528">
        <v>1285972</v>
      </c>
      <c r="AA6528">
        <v>8255643</v>
      </c>
      <c r="AB6528">
        <v>6418331</v>
      </c>
      <c r="AC6528">
        <v>2721838</v>
      </c>
      <c r="AD6528">
        <v>36005.647431267498</v>
      </c>
      <c r="AE6528">
        <v>1.59158333333333</v>
      </c>
      <c r="AF6528">
        <f t="shared" si="101"/>
        <v>36005.647431267542</v>
      </c>
    </row>
    <row r="6529" spans="1:32" x14ac:dyDescent="0.3">
      <c r="A6529" t="s">
        <v>250</v>
      </c>
      <c r="B6529">
        <v>2019</v>
      </c>
      <c r="C6529">
        <v>0</v>
      </c>
      <c r="D6529">
        <v>0</v>
      </c>
      <c r="E6529">
        <v>1.056</v>
      </c>
      <c r="F6529">
        <v>246.40727646443901</v>
      </c>
      <c r="G6529">
        <v>0</v>
      </c>
      <c r="H6529">
        <v>156.67510466067901</v>
      </c>
      <c r="I6529">
        <v>3906.3456999999999</v>
      </c>
      <c r="L6529">
        <v>2279.6675</v>
      </c>
      <c r="M6529">
        <v>3169.6975000000002</v>
      </c>
      <c r="N6529">
        <v>1857.0328</v>
      </c>
      <c r="O6529">
        <v>3.7568000000000001</v>
      </c>
      <c r="P6529">
        <v>2284.8789000000002</v>
      </c>
      <c r="Q6529">
        <v>6.1033999999999997</v>
      </c>
      <c r="R6529">
        <v>2951.8171000000002</v>
      </c>
      <c r="S6529">
        <v>19211.269100000001</v>
      </c>
      <c r="T6529">
        <v>18.431899999999999</v>
      </c>
      <c r="U6529">
        <v>584.46659999999997</v>
      </c>
      <c r="V6529">
        <v>87.294300000000007</v>
      </c>
      <c r="W6529">
        <v>0</v>
      </c>
      <c r="X6529">
        <v>0</v>
      </c>
      <c r="Z6529">
        <v>1279098</v>
      </c>
      <c r="AA6529">
        <v>8402990</v>
      </c>
      <c r="AB6529">
        <v>6443813</v>
      </c>
      <c r="AC6529">
        <v>2767844</v>
      </c>
      <c r="AD6529">
        <v>36764.899981125098</v>
      </c>
      <c r="AE6529">
        <v>1.21041666666666</v>
      </c>
      <c r="AF6529">
        <f t="shared" si="101"/>
        <v>36764.899981125127</v>
      </c>
    </row>
    <row r="6530" spans="1:32" x14ac:dyDescent="0.3">
      <c r="A6530" t="s">
        <v>250</v>
      </c>
      <c r="B6530">
        <v>2020</v>
      </c>
      <c r="C6530">
        <v>0</v>
      </c>
      <c r="D6530">
        <v>0</v>
      </c>
      <c r="E6530">
        <v>0.66139999999999999</v>
      </c>
      <c r="F6530">
        <v>246.40727646443901</v>
      </c>
      <c r="G6530">
        <v>0</v>
      </c>
      <c r="H6530">
        <v>144.64720998946001</v>
      </c>
      <c r="I6530">
        <v>3352.2069000000001</v>
      </c>
      <c r="L6530">
        <v>2617.3530000000001</v>
      </c>
      <c r="M6530">
        <v>3121.5228000000002</v>
      </c>
      <c r="N6530">
        <v>1746.3398</v>
      </c>
      <c r="O6530">
        <v>4.7427000000000001</v>
      </c>
      <c r="P6530">
        <v>2299.3047000000001</v>
      </c>
      <c r="Q6530">
        <v>6.2283999999999997</v>
      </c>
      <c r="R6530">
        <v>3213.8384999999998</v>
      </c>
      <c r="S6530">
        <v>19844.388999999999</v>
      </c>
      <c r="T6530">
        <v>18.157800000000002</v>
      </c>
      <c r="U6530">
        <v>586.14829999999995</v>
      </c>
      <c r="V6530">
        <v>88.1327</v>
      </c>
      <c r="W6530">
        <v>0</v>
      </c>
      <c r="X6530">
        <v>0</v>
      </c>
      <c r="Z6530">
        <v>1271026</v>
      </c>
      <c r="AA6530">
        <v>8542144</v>
      </c>
      <c r="AB6530">
        <v>6475368</v>
      </c>
      <c r="AC6530">
        <v>2811921</v>
      </c>
      <c r="AD6530">
        <v>37290.0804864538</v>
      </c>
      <c r="AE6530">
        <v>1.18291666666666</v>
      </c>
      <c r="AF6530">
        <f t="shared" si="101"/>
        <v>37290.080486453902</v>
      </c>
    </row>
    <row r="6531" spans="1:32" x14ac:dyDescent="0.3">
      <c r="A6531" t="s">
        <v>251</v>
      </c>
      <c r="B6531">
        <v>1990</v>
      </c>
      <c r="C6531">
        <v>2.9415</v>
      </c>
      <c r="D6531">
        <v>0.66510000000000002</v>
      </c>
      <c r="E6531">
        <v>1430.0997</v>
      </c>
      <c r="F6531">
        <v>1463.3911657788899</v>
      </c>
      <c r="G6531">
        <v>27091.024799999999</v>
      </c>
      <c r="H6531">
        <v>1803</v>
      </c>
      <c r="I6531">
        <v>10182.357900000001</v>
      </c>
      <c r="J6531">
        <v>-15141.1333</v>
      </c>
      <c r="K6531">
        <v>0</v>
      </c>
      <c r="L6531">
        <v>25614.3102</v>
      </c>
      <c r="M6531">
        <v>10007.268599999999</v>
      </c>
      <c r="N6531">
        <v>2667.7458000000001</v>
      </c>
      <c r="O6531">
        <v>4711.8325999999997</v>
      </c>
      <c r="P6531">
        <v>7862.8014999999996</v>
      </c>
      <c r="Q6531">
        <v>15689.435299999999</v>
      </c>
      <c r="R6531">
        <v>170.9401</v>
      </c>
      <c r="S6531">
        <v>53287.083299999998</v>
      </c>
      <c r="T6531">
        <v>3666.4041999999999</v>
      </c>
      <c r="U6531">
        <v>5581.4520000000002</v>
      </c>
      <c r="V6531">
        <v>7449.9087</v>
      </c>
      <c r="W6531">
        <v>0</v>
      </c>
      <c r="X6531">
        <v>0</v>
      </c>
      <c r="Y6531">
        <v>3256.6658000000002</v>
      </c>
      <c r="Z6531">
        <v>12500044</v>
      </c>
      <c r="AA6531">
        <v>44683287</v>
      </c>
      <c r="AB6531">
        <v>27798722</v>
      </c>
      <c r="AC6531">
        <v>29411720</v>
      </c>
      <c r="AD6531">
        <v>166798.19496577801</v>
      </c>
      <c r="AE6531">
        <v>1.0247499999999901</v>
      </c>
      <c r="AF6531">
        <f t="shared" ref="AF6531:AF6594" si="102">SUM(C6531:Y6531)</f>
        <v>166798.19496577885</v>
      </c>
    </row>
    <row r="6532" spans="1:32" x14ac:dyDescent="0.3">
      <c r="A6532" t="s">
        <v>251</v>
      </c>
      <c r="B6532">
        <v>1991</v>
      </c>
      <c r="C6532">
        <v>2.9415</v>
      </c>
      <c r="D6532">
        <v>0.66510000000000002</v>
      </c>
      <c r="E6532">
        <v>1429.8090999999999</v>
      </c>
      <c r="F6532">
        <v>1463.3911657788899</v>
      </c>
      <c r="G6532">
        <v>27091.024799999999</v>
      </c>
      <c r="H6532">
        <v>1747</v>
      </c>
      <c r="I6532">
        <v>10064.598400000001</v>
      </c>
      <c r="J6532">
        <v>-15141.1333</v>
      </c>
      <c r="K6532">
        <v>0</v>
      </c>
      <c r="L6532">
        <v>26831.372200000002</v>
      </c>
      <c r="M6532">
        <v>10209.6693</v>
      </c>
      <c r="N6532">
        <v>2669.1862000000001</v>
      </c>
      <c r="O6532">
        <v>4591.7709999999997</v>
      </c>
      <c r="P6532">
        <v>7982.8770999999997</v>
      </c>
      <c r="Q6532">
        <v>15356.669099999999</v>
      </c>
      <c r="R6532">
        <v>221.0617</v>
      </c>
      <c r="S6532">
        <v>54131.832499999997</v>
      </c>
      <c r="T6532">
        <v>3635.3935000000001</v>
      </c>
      <c r="U6532">
        <v>5531.4982</v>
      </c>
      <c r="V6532">
        <v>7383.9220999999998</v>
      </c>
      <c r="W6532">
        <v>0</v>
      </c>
      <c r="X6532">
        <v>0</v>
      </c>
      <c r="Y6532">
        <v>3367.9546</v>
      </c>
      <c r="Z6532">
        <v>12550595</v>
      </c>
      <c r="AA6532">
        <v>44788852</v>
      </c>
      <c r="AB6532">
        <v>27871224</v>
      </c>
      <c r="AC6532">
        <v>29488230</v>
      </c>
      <c r="AD6532">
        <v>168571.504265778</v>
      </c>
      <c r="AE6532">
        <v>0.26600000000000001</v>
      </c>
      <c r="AF6532">
        <f t="shared" si="102"/>
        <v>168571.5042657789</v>
      </c>
    </row>
    <row r="6533" spans="1:32" x14ac:dyDescent="0.3">
      <c r="A6533" t="s">
        <v>251</v>
      </c>
      <c r="B6533">
        <v>1992</v>
      </c>
      <c r="C6533">
        <v>2.9415</v>
      </c>
      <c r="D6533">
        <v>0.66510000000000002</v>
      </c>
      <c r="E6533">
        <v>1405.2708</v>
      </c>
      <c r="F6533">
        <v>1463.3911657788899</v>
      </c>
      <c r="G6533">
        <v>27091.024799999999</v>
      </c>
      <c r="H6533">
        <v>1779</v>
      </c>
      <c r="I6533">
        <v>10178.6342</v>
      </c>
      <c r="J6533">
        <v>-15141.1333</v>
      </c>
      <c r="K6533">
        <v>0</v>
      </c>
      <c r="L6533">
        <v>26661.977800000001</v>
      </c>
      <c r="M6533">
        <v>10431.7138</v>
      </c>
      <c r="N6533">
        <v>2584.9061000000002</v>
      </c>
      <c r="O6533">
        <v>4400.7840999999999</v>
      </c>
      <c r="P6533">
        <v>8095.6246000000001</v>
      </c>
      <c r="Q6533">
        <v>15713.6523</v>
      </c>
      <c r="R6533">
        <v>266.65390000000002</v>
      </c>
      <c r="S6533">
        <v>49212.43</v>
      </c>
      <c r="T6533">
        <v>3619.4670000000001</v>
      </c>
      <c r="U6533">
        <v>5601.5690999999997</v>
      </c>
      <c r="V6533">
        <v>7347.9048000000003</v>
      </c>
      <c r="W6533">
        <v>0</v>
      </c>
      <c r="X6533">
        <v>0</v>
      </c>
      <c r="Y6533">
        <v>3345.5221000000001</v>
      </c>
      <c r="Z6533">
        <v>12549775</v>
      </c>
      <c r="AA6533">
        <v>44944763</v>
      </c>
      <c r="AB6533">
        <v>27945575</v>
      </c>
      <c r="AC6533">
        <v>29563665</v>
      </c>
      <c r="AD6533">
        <v>164061.99986577799</v>
      </c>
      <c r="AE6533">
        <v>0.41591666666666599</v>
      </c>
      <c r="AF6533">
        <f t="shared" si="102"/>
        <v>164061.9998657789</v>
      </c>
    </row>
    <row r="6534" spans="1:32" x14ac:dyDescent="0.3">
      <c r="A6534" t="s">
        <v>251</v>
      </c>
      <c r="B6534">
        <v>1993</v>
      </c>
      <c r="C6534">
        <v>2.9415</v>
      </c>
      <c r="D6534">
        <v>0.66510000000000002</v>
      </c>
      <c r="E6534">
        <v>1245.3767</v>
      </c>
      <c r="F6534">
        <v>1443.2633092686999</v>
      </c>
      <c r="G6534">
        <v>27089.900099999999</v>
      </c>
      <c r="H6534">
        <v>1607</v>
      </c>
      <c r="I6534">
        <v>8977.7317000000003</v>
      </c>
      <c r="J6534">
        <v>-15141.1333</v>
      </c>
      <c r="K6534">
        <v>0</v>
      </c>
      <c r="L6534">
        <v>25083.920099999999</v>
      </c>
      <c r="M6534">
        <v>7464.7696999999998</v>
      </c>
      <c r="N6534">
        <v>2327.4611</v>
      </c>
      <c r="O6534">
        <v>3978.9445999999998</v>
      </c>
      <c r="P6534">
        <v>8169.9683999999997</v>
      </c>
      <c r="Q6534">
        <v>15553.4519</v>
      </c>
      <c r="R6534">
        <v>309.41329999999999</v>
      </c>
      <c r="S6534">
        <v>44734.674299999999</v>
      </c>
      <c r="T6534">
        <v>3626.4069</v>
      </c>
      <c r="U6534">
        <v>5581.4498999999996</v>
      </c>
      <c r="V6534">
        <v>7356.8225000000002</v>
      </c>
      <c r="W6534">
        <v>0</v>
      </c>
      <c r="X6534">
        <v>0</v>
      </c>
      <c r="Y6534">
        <v>3356.8247999999999</v>
      </c>
      <c r="Z6534">
        <v>12549115</v>
      </c>
      <c r="AA6534">
        <v>45101358</v>
      </c>
      <c r="AB6534">
        <v>28015997</v>
      </c>
      <c r="AC6534">
        <v>29631466</v>
      </c>
      <c r="AD6534">
        <v>152769.85260926801</v>
      </c>
      <c r="AE6534">
        <v>3.58333333333333E-2</v>
      </c>
      <c r="AF6534">
        <f t="shared" si="102"/>
        <v>152769.85260926874</v>
      </c>
    </row>
    <row r="6535" spans="1:32" x14ac:dyDescent="0.3">
      <c r="A6535" t="s">
        <v>251</v>
      </c>
      <c r="B6535">
        <v>1994</v>
      </c>
      <c r="C6535">
        <v>2.9415</v>
      </c>
      <c r="D6535">
        <v>0.66510000000000002</v>
      </c>
      <c r="E6535">
        <v>1267.9789000000001</v>
      </c>
      <c r="F6535">
        <v>1443.2633092686999</v>
      </c>
      <c r="G6535">
        <v>27084.931799999998</v>
      </c>
      <c r="H6535">
        <v>1670</v>
      </c>
      <c r="I6535">
        <v>8974.3960999999999</v>
      </c>
      <c r="J6535">
        <v>-15141.1333</v>
      </c>
      <c r="K6535">
        <v>0</v>
      </c>
      <c r="L6535">
        <v>23893.295300000002</v>
      </c>
      <c r="M6535">
        <v>7880.9922999999999</v>
      </c>
      <c r="N6535">
        <v>2155.7114999999999</v>
      </c>
      <c r="O6535">
        <v>4017.6183000000001</v>
      </c>
      <c r="P6535">
        <v>8271.893</v>
      </c>
      <c r="Q6535">
        <v>14366.3074</v>
      </c>
      <c r="R6535">
        <v>363.10199999999998</v>
      </c>
      <c r="S6535">
        <v>49340.908600000002</v>
      </c>
      <c r="T6535">
        <v>3656.1129999999998</v>
      </c>
      <c r="U6535">
        <v>5552.1027999999997</v>
      </c>
      <c r="V6535">
        <v>7420.0628999999999</v>
      </c>
      <c r="W6535">
        <v>0</v>
      </c>
      <c r="X6535">
        <v>0</v>
      </c>
      <c r="Y6535">
        <v>3374.2966999999999</v>
      </c>
      <c r="Z6535">
        <v>12549237</v>
      </c>
      <c r="AA6535">
        <v>45261534</v>
      </c>
      <c r="AB6535">
        <v>28088096</v>
      </c>
      <c r="AC6535">
        <v>29697804</v>
      </c>
      <c r="AD6535">
        <v>155595.44720926799</v>
      </c>
      <c r="AE6535">
        <v>0.52975000000000005</v>
      </c>
      <c r="AF6535">
        <f t="shared" si="102"/>
        <v>155595.44720926872</v>
      </c>
    </row>
    <row r="6536" spans="1:32" x14ac:dyDescent="0.3">
      <c r="A6536" t="s">
        <v>251</v>
      </c>
      <c r="B6536">
        <v>1995</v>
      </c>
      <c r="C6536">
        <v>2.9415</v>
      </c>
      <c r="D6536">
        <v>0.66510000000000002</v>
      </c>
      <c r="E6536">
        <v>1380.08</v>
      </c>
      <c r="F6536">
        <v>1443.2633092686999</v>
      </c>
      <c r="G6536">
        <v>27071.8305</v>
      </c>
      <c r="H6536">
        <v>1563</v>
      </c>
      <c r="I6536">
        <v>8893.9195999999993</v>
      </c>
      <c r="J6536">
        <v>-15141.1333</v>
      </c>
      <c r="K6536">
        <v>0</v>
      </c>
      <c r="L6536">
        <v>22904.469400000002</v>
      </c>
      <c r="M6536">
        <v>7865.3379999999997</v>
      </c>
      <c r="N6536">
        <v>2047.6876</v>
      </c>
      <c r="O6536">
        <v>4044.5637000000002</v>
      </c>
      <c r="P6536">
        <v>8443.4073000000008</v>
      </c>
      <c r="Q6536">
        <v>14160.228999999999</v>
      </c>
      <c r="R6536">
        <v>410.16109999999998</v>
      </c>
      <c r="S6536">
        <v>47899.521399999998</v>
      </c>
      <c r="T6536">
        <v>3607.3096999999998</v>
      </c>
      <c r="U6536">
        <v>5490.7617</v>
      </c>
      <c r="V6536">
        <v>7266.3491999999997</v>
      </c>
      <c r="W6536">
        <v>0</v>
      </c>
      <c r="X6536">
        <v>0</v>
      </c>
      <c r="Y6536">
        <v>3263.893</v>
      </c>
      <c r="Z6536">
        <v>12550805</v>
      </c>
      <c r="AA6536">
        <v>45427516</v>
      </c>
      <c r="AB6536">
        <v>28164075</v>
      </c>
      <c r="AC6536">
        <v>29766289</v>
      </c>
      <c r="AD6536">
        <v>152618.25780926799</v>
      </c>
      <c r="AE6536">
        <v>0.82691666666666597</v>
      </c>
      <c r="AF6536">
        <f t="shared" si="102"/>
        <v>152618.25780926872</v>
      </c>
    </row>
    <row r="6537" spans="1:32" x14ac:dyDescent="0.3">
      <c r="A6537" t="s">
        <v>251</v>
      </c>
      <c r="B6537">
        <v>1996</v>
      </c>
      <c r="C6537">
        <v>3.6236999999999999</v>
      </c>
      <c r="D6537">
        <v>2.5131000000000001</v>
      </c>
      <c r="E6537">
        <v>1543.2329999999999</v>
      </c>
      <c r="F6537">
        <v>1443.2633092686999</v>
      </c>
      <c r="G6537">
        <v>26991.313399999999</v>
      </c>
      <c r="H6537">
        <v>1569</v>
      </c>
      <c r="I6537">
        <v>9238.0087000000003</v>
      </c>
      <c r="J6537">
        <v>-15141.1333</v>
      </c>
      <c r="K6537">
        <v>0</v>
      </c>
      <c r="L6537">
        <v>24303.5857</v>
      </c>
      <c r="M6537">
        <v>8152.7691999999997</v>
      </c>
      <c r="N6537">
        <v>2017.8398999999999</v>
      </c>
      <c r="O6537">
        <v>3914.2993999999999</v>
      </c>
      <c r="P6537">
        <v>8365.0871000000006</v>
      </c>
      <c r="Q6537">
        <v>14522.763199999999</v>
      </c>
      <c r="R6537">
        <v>463.96550000000002</v>
      </c>
      <c r="S6537">
        <v>47521.725899999998</v>
      </c>
      <c r="T6537">
        <v>3629.9870999999998</v>
      </c>
      <c r="U6537">
        <v>5425.9264999999996</v>
      </c>
      <c r="V6537">
        <v>7294.0199000000002</v>
      </c>
      <c r="W6537">
        <v>0</v>
      </c>
      <c r="X6537">
        <v>0</v>
      </c>
      <c r="Y6537">
        <v>3595.7532000000001</v>
      </c>
      <c r="Z6537">
        <v>12554541</v>
      </c>
      <c r="AA6537">
        <v>45602204</v>
      </c>
      <c r="AB6537">
        <v>28244141</v>
      </c>
      <c r="AC6537">
        <v>29834446</v>
      </c>
      <c r="AD6537">
        <v>154857.54450926799</v>
      </c>
      <c r="AE6537">
        <v>-7.3833333333333306E-2</v>
      </c>
      <c r="AF6537">
        <f t="shared" si="102"/>
        <v>154857.54450926874</v>
      </c>
    </row>
    <row r="6538" spans="1:32" x14ac:dyDescent="0.3">
      <c r="A6538" t="s">
        <v>251</v>
      </c>
      <c r="B6538">
        <v>1997</v>
      </c>
      <c r="C6538">
        <v>2.8085</v>
      </c>
      <c r="D6538">
        <v>1.7553000000000001</v>
      </c>
      <c r="E6538">
        <v>1485.9344000000001</v>
      </c>
      <c r="F6538">
        <v>1443.2633092686999</v>
      </c>
      <c r="G6538">
        <v>26680.518599999999</v>
      </c>
      <c r="H6538">
        <v>1592</v>
      </c>
      <c r="I6538">
        <v>9308.973</v>
      </c>
      <c r="J6538">
        <v>-15141.1333</v>
      </c>
      <c r="K6538">
        <v>0</v>
      </c>
      <c r="L6538">
        <v>22174.812900000001</v>
      </c>
      <c r="M6538">
        <v>8072.2891</v>
      </c>
      <c r="N6538">
        <v>1875.289</v>
      </c>
      <c r="O6538">
        <v>3860.8398999999999</v>
      </c>
      <c r="P6538">
        <v>8504.3389000000006</v>
      </c>
      <c r="Q6538">
        <v>13734.274600000001</v>
      </c>
      <c r="R6538">
        <v>521.5172</v>
      </c>
      <c r="S6538">
        <v>47315.139499999997</v>
      </c>
      <c r="T6538">
        <v>3649.9068000000002</v>
      </c>
      <c r="U6538">
        <v>5413.0409</v>
      </c>
      <c r="V6538">
        <v>7288.0691999999999</v>
      </c>
      <c r="W6538">
        <v>0</v>
      </c>
      <c r="X6538">
        <v>0</v>
      </c>
      <c r="Y6538">
        <v>3269.2080000000001</v>
      </c>
      <c r="Z6538">
        <v>12560706</v>
      </c>
      <c r="AA6538">
        <v>45785967</v>
      </c>
      <c r="AB6538">
        <v>28338462</v>
      </c>
      <c r="AC6538">
        <v>29911735</v>
      </c>
      <c r="AD6538">
        <v>151052.84580926801</v>
      </c>
      <c r="AE6538">
        <v>1.1134166666666601</v>
      </c>
      <c r="AF6538">
        <f t="shared" si="102"/>
        <v>151052.84580926871</v>
      </c>
    </row>
    <row r="6539" spans="1:32" x14ac:dyDescent="0.3">
      <c r="A6539" t="s">
        <v>251</v>
      </c>
      <c r="B6539">
        <v>1998</v>
      </c>
      <c r="C6539">
        <v>2.7902</v>
      </c>
      <c r="D6539">
        <v>1.9379999999999999</v>
      </c>
      <c r="E6539">
        <v>1439.9375</v>
      </c>
      <c r="F6539">
        <v>1443.2633092686999</v>
      </c>
      <c r="G6539">
        <v>26683.031999999999</v>
      </c>
      <c r="H6539">
        <v>1152</v>
      </c>
      <c r="I6539">
        <v>9276.5969000000005</v>
      </c>
      <c r="J6539">
        <v>-15141.1333</v>
      </c>
      <c r="K6539">
        <v>0</v>
      </c>
      <c r="L6539">
        <v>22831.394499999999</v>
      </c>
      <c r="M6539">
        <v>8168.6234999999997</v>
      </c>
      <c r="N6539">
        <v>1972.4392</v>
      </c>
      <c r="O6539">
        <v>3151.4935</v>
      </c>
      <c r="P6539">
        <v>13124.8606</v>
      </c>
      <c r="Q6539">
        <v>13562.457700000001</v>
      </c>
      <c r="R6539">
        <v>577.33330000000001</v>
      </c>
      <c r="S6539">
        <v>49385.565000000002</v>
      </c>
      <c r="T6539">
        <v>3601.2069000000001</v>
      </c>
      <c r="U6539">
        <v>5518.6797999999999</v>
      </c>
      <c r="V6539">
        <v>7214.0216</v>
      </c>
      <c r="W6539">
        <v>0</v>
      </c>
      <c r="X6539">
        <v>0</v>
      </c>
      <c r="Y6539">
        <v>3276.5817000000002</v>
      </c>
      <c r="Z6539">
        <v>12568457</v>
      </c>
      <c r="AA6539">
        <v>45976481</v>
      </c>
      <c r="AB6539">
        <v>28442821</v>
      </c>
      <c r="AC6539">
        <v>29995500</v>
      </c>
      <c r="AD6539">
        <v>157243.08190926799</v>
      </c>
      <c r="AE6539">
        <v>0.83283333333333298</v>
      </c>
      <c r="AF6539">
        <f t="shared" si="102"/>
        <v>157243.08190926872</v>
      </c>
    </row>
    <row r="6540" spans="1:32" x14ac:dyDescent="0.3">
      <c r="A6540" t="s">
        <v>251</v>
      </c>
      <c r="B6540">
        <v>1999</v>
      </c>
      <c r="C6540">
        <v>2.8153000000000001</v>
      </c>
      <c r="D6540">
        <v>1.9379999999999999</v>
      </c>
      <c r="E6540">
        <v>1399.5581999999999</v>
      </c>
      <c r="F6540">
        <v>1443.2633092686999</v>
      </c>
      <c r="G6540">
        <v>26639.119900000002</v>
      </c>
      <c r="H6540">
        <v>1321</v>
      </c>
      <c r="I6540">
        <v>9599.8166000000001</v>
      </c>
      <c r="J6540">
        <v>-15141.1333</v>
      </c>
      <c r="K6540">
        <v>0</v>
      </c>
      <c r="L6540">
        <v>22145.176500000001</v>
      </c>
      <c r="M6540">
        <v>8232.7860999999994</v>
      </c>
      <c r="N6540">
        <v>1912.357</v>
      </c>
      <c r="O6540">
        <v>3135.4508000000001</v>
      </c>
      <c r="P6540">
        <v>8262.7688999999991</v>
      </c>
      <c r="Q6540">
        <v>13123.690199999999</v>
      </c>
      <c r="R6540">
        <v>638.80679999999995</v>
      </c>
      <c r="S6540">
        <v>39415.331400000003</v>
      </c>
      <c r="T6540">
        <v>3533.6659</v>
      </c>
      <c r="U6540">
        <v>5517.7085999999999</v>
      </c>
      <c r="V6540">
        <v>7004.6611000000003</v>
      </c>
      <c r="W6540">
        <v>0</v>
      </c>
      <c r="X6540">
        <v>0</v>
      </c>
      <c r="Y6540">
        <v>2977.0212999999999</v>
      </c>
      <c r="Z6540">
        <v>12576795</v>
      </c>
      <c r="AA6540">
        <v>46169933</v>
      </c>
      <c r="AB6540">
        <v>28553554</v>
      </c>
      <c r="AC6540">
        <v>30081649</v>
      </c>
      <c r="AD6540">
        <v>141165.80260926799</v>
      </c>
      <c r="AE6540">
        <v>1.0257499999999999</v>
      </c>
      <c r="AF6540">
        <f t="shared" si="102"/>
        <v>141165.80260926869</v>
      </c>
    </row>
    <row r="6541" spans="1:32" x14ac:dyDescent="0.3">
      <c r="A6541" t="s">
        <v>251</v>
      </c>
      <c r="B6541">
        <v>2000</v>
      </c>
      <c r="C6541">
        <v>2.7902</v>
      </c>
      <c r="D6541">
        <v>1.9379999999999999</v>
      </c>
      <c r="E6541">
        <v>1509.0171</v>
      </c>
      <c r="F6541">
        <v>1463.3911657788899</v>
      </c>
      <c r="G6541">
        <v>26569.636500000001</v>
      </c>
      <c r="H6541">
        <v>1391</v>
      </c>
      <c r="I6541">
        <v>9484.7594000000008</v>
      </c>
      <c r="J6541">
        <v>-15141.1333</v>
      </c>
      <c r="K6541">
        <v>0</v>
      </c>
      <c r="L6541">
        <v>23127.295999999998</v>
      </c>
      <c r="M6541">
        <v>8720.5360000000001</v>
      </c>
      <c r="N6541">
        <v>2098.3847000000001</v>
      </c>
      <c r="O6541">
        <v>3234.1228000000001</v>
      </c>
      <c r="P6541">
        <v>8116.8347000000003</v>
      </c>
      <c r="Q6541">
        <v>12306.3562</v>
      </c>
      <c r="R6541">
        <v>688.64449999999999</v>
      </c>
      <c r="S6541">
        <v>35648.577700000002</v>
      </c>
      <c r="T6541">
        <v>3459.6871999999998</v>
      </c>
      <c r="U6541">
        <v>5306.1485000000002</v>
      </c>
      <c r="V6541">
        <v>6727.1986999999999</v>
      </c>
      <c r="W6541">
        <v>0</v>
      </c>
      <c r="X6541">
        <v>0</v>
      </c>
      <c r="Y6541">
        <v>2666.4926999999998</v>
      </c>
      <c r="Z6541">
        <v>12585414</v>
      </c>
      <c r="AA6541">
        <v>46365434</v>
      </c>
      <c r="AB6541">
        <v>28674538</v>
      </c>
      <c r="AC6541">
        <v>30175505</v>
      </c>
      <c r="AD6541">
        <v>137381.67876577799</v>
      </c>
      <c r="AE6541">
        <v>0.80658333333333299</v>
      </c>
      <c r="AF6541">
        <f t="shared" si="102"/>
        <v>137381.6787657789</v>
      </c>
    </row>
    <row r="6542" spans="1:32" x14ac:dyDescent="0.3">
      <c r="A6542" t="s">
        <v>251</v>
      </c>
      <c r="B6542">
        <v>2001</v>
      </c>
      <c r="C6542">
        <v>1.0407999999999999</v>
      </c>
      <c r="D6542">
        <v>0.78290000000000004</v>
      </c>
      <c r="E6542">
        <v>1204.2021999999999</v>
      </c>
      <c r="F6542">
        <v>1463.3911657788899</v>
      </c>
      <c r="G6542">
        <v>26549.174500000001</v>
      </c>
      <c r="H6542">
        <v>1199</v>
      </c>
      <c r="I6542">
        <v>9447.7628000000004</v>
      </c>
      <c r="J6542">
        <v>-13564.8333</v>
      </c>
      <c r="K6542">
        <v>0</v>
      </c>
      <c r="L6542">
        <v>23503.701300000001</v>
      </c>
      <c r="M6542">
        <v>9245.1200000000008</v>
      </c>
      <c r="N6542">
        <v>2029.5074999999999</v>
      </c>
      <c r="O6542">
        <v>3385.8314</v>
      </c>
      <c r="P6542">
        <v>7917.1683999999996</v>
      </c>
      <c r="Q6542">
        <v>13188.5985</v>
      </c>
      <c r="R6542">
        <v>744.1567</v>
      </c>
      <c r="S6542">
        <v>35039.6132</v>
      </c>
      <c r="T6542">
        <v>3296.6125000000002</v>
      </c>
      <c r="U6542">
        <v>4786.0019000000002</v>
      </c>
      <c r="V6542">
        <v>6364.6697999999997</v>
      </c>
      <c r="W6542">
        <v>0</v>
      </c>
      <c r="X6542">
        <v>0</v>
      </c>
      <c r="Y6542">
        <v>2479.9191999999998</v>
      </c>
      <c r="Z6542">
        <v>12568459</v>
      </c>
      <c r="AA6542">
        <v>46580884</v>
      </c>
      <c r="AB6542">
        <v>28809410</v>
      </c>
      <c r="AC6542">
        <v>30282606</v>
      </c>
      <c r="AD6542">
        <v>138281.421465778</v>
      </c>
      <c r="AE6542">
        <v>0.50883333333333303</v>
      </c>
      <c r="AF6542">
        <f t="shared" si="102"/>
        <v>138281.4214657789</v>
      </c>
    </row>
    <row r="6543" spans="1:32" x14ac:dyDescent="0.3">
      <c r="A6543" t="s">
        <v>251</v>
      </c>
      <c r="B6543">
        <v>2002</v>
      </c>
      <c r="C6543">
        <v>0</v>
      </c>
      <c r="D6543">
        <v>0</v>
      </c>
      <c r="E6543">
        <v>1448.5861</v>
      </c>
      <c r="F6543">
        <v>1463.3911657788899</v>
      </c>
      <c r="G6543">
        <v>26511.685099999999</v>
      </c>
      <c r="H6543">
        <v>1606</v>
      </c>
      <c r="I6543">
        <v>9578.7631999999994</v>
      </c>
      <c r="J6543">
        <v>-13564.8333</v>
      </c>
      <c r="K6543">
        <v>0</v>
      </c>
      <c r="L6543">
        <v>22700.0298</v>
      </c>
      <c r="M6543">
        <v>8949.2500999999993</v>
      </c>
      <c r="N6543">
        <v>1989.193</v>
      </c>
      <c r="O6543">
        <v>3219.0590000000002</v>
      </c>
      <c r="P6543">
        <v>8420.0426000000007</v>
      </c>
      <c r="Q6543">
        <v>13087.1927</v>
      </c>
      <c r="R6543">
        <v>1118.6840999999999</v>
      </c>
      <c r="S6543">
        <v>35943.918700000002</v>
      </c>
      <c r="T6543">
        <v>3190.7480999999998</v>
      </c>
      <c r="U6543">
        <v>4674.8339999999998</v>
      </c>
      <c r="V6543">
        <v>6189.6466</v>
      </c>
      <c r="W6543">
        <v>0</v>
      </c>
      <c r="X6543">
        <v>0</v>
      </c>
      <c r="Y6543">
        <v>2199.2258999999999</v>
      </c>
      <c r="Z6543">
        <v>12435493</v>
      </c>
      <c r="AA6543">
        <v>46913460</v>
      </c>
      <c r="AB6543">
        <v>28956939</v>
      </c>
      <c r="AC6543">
        <v>30398751</v>
      </c>
      <c r="AD6543">
        <v>138725.41686577801</v>
      </c>
      <c r="AE6543">
        <v>1.1401666666666599</v>
      </c>
      <c r="AF6543">
        <f t="shared" si="102"/>
        <v>138725.41686577888</v>
      </c>
    </row>
    <row r="6544" spans="1:32" x14ac:dyDescent="0.3">
      <c r="A6544" t="s">
        <v>251</v>
      </c>
      <c r="B6544">
        <v>2003</v>
      </c>
      <c r="C6544">
        <v>10.698700000000001</v>
      </c>
      <c r="D6544">
        <v>1.3050999999999999</v>
      </c>
      <c r="E6544">
        <v>1348.7861</v>
      </c>
      <c r="F6544">
        <v>1463.3911657788899</v>
      </c>
      <c r="G6544">
        <v>26473.728899999998</v>
      </c>
      <c r="H6544">
        <v>1040</v>
      </c>
      <c r="I6544">
        <v>9712.0267999999996</v>
      </c>
      <c r="J6544">
        <v>-13564.8333</v>
      </c>
      <c r="K6544">
        <v>0</v>
      </c>
      <c r="L6544">
        <v>23311.5406</v>
      </c>
      <c r="M6544">
        <v>9286.2248999999993</v>
      </c>
      <c r="N6544">
        <v>2010.117</v>
      </c>
      <c r="O6544">
        <v>3290.7565</v>
      </c>
      <c r="P6544">
        <v>8310.8876</v>
      </c>
      <c r="Q6544">
        <v>12952.705900000001</v>
      </c>
      <c r="R6544">
        <v>1199.2344000000001</v>
      </c>
      <c r="S6544">
        <v>37242.796000000002</v>
      </c>
      <c r="T6544">
        <v>3166.5616</v>
      </c>
      <c r="U6544">
        <v>4705.7335000000003</v>
      </c>
      <c r="V6544">
        <v>6092.4916000000003</v>
      </c>
      <c r="W6544">
        <v>0</v>
      </c>
      <c r="X6544">
        <v>0</v>
      </c>
      <c r="Y6544">
        <v>1432.0092</v>
      </c>
      <c r="Z6544">
        <v>12309693</v>
      </c>
      <c r="AA6544">
        <v>47270529</v>
      </c>
      <c r="AB6544">
        <v>29122047</v>
      </c>
      <c r="AC6544">
        <v>30527752</v>
      </c>
      <c r="AD6544">
        <v>139486.162265778</v>
      </c>
      <c r="AE6544">
        <v>1.1547499999999999</v>
      </c>
      <c r="AF6544">
        <f t="shared" si="102"/>
        <v>139486.1622657789</v>
      </c>
    </row>
    <row r="6545" spans="1:32" x14ac:dyDescent="0.3">
      <c r="A6545" t="s">
        <v>251</v>
      </c>
      <c r="B6545">
        <v>2004</v>
      </c>
      <c r="C6545">
        <v>0</v>
      </c>
      <c r="D6545">
        <v>0</v>
      </c>
      <c r="E6545">
        <v>1387.9058</v>
      </c>
      <c r="F6545">
        <v>1463.3911657788899</v>
      </c>
      <c r="G6545">
        <v>26432.846600000001</v>
      </c>
      <c r="H6545">
        <v>1102</v>
      </c>
      <c r="I6545">
        <v>9846.2075000000004</v>
      </c>
      <c r="J6545">
        <v>-13564.8333</v>
      </c>
      <c r="K6545">
        <v>0</v>
      </c>
      <c r="L6545">
        <v>23354.160899999999</v>
      </c>
      <c r="M6545">
        <v>9861.4261999999999</v>
      </c>
      <c r="N6545">
        <v>2038.588</v>
      </c>
      <c r="O6545">
        <v>3225.1136000000001</v>
      </c>
      <c r="P6545">
        <v>8220.8287</v>
      </c>
      <c r="Q6545">
        <v>13541.403399999999</v>
      </c>
      <c r="R6545">
        <v>1180.4161999999999</v>
      </c>
      <c r="S6545">
        <v>37305.974099999999</v>
      </c>
      <c r="T6545">
        <v>3165.6053000000002</v>
      </c>
      <c r="U6545">
        <v>4712.1050999999998</v>
      </c>
      <c r="V6545">
        <v>6087.0832</v>
      </c>
      <c r="W6545">
        <v>0</v>
      </c>
      <c r="X6545">
        <v>0</v>
      </c>
      <c r="Y6545">
        <v>1281.6741</v>
      </c>
      <c r="Z6545">
        <v>12198913</v>
      </c>
      <c r="AA6545">
        <v>47685215</v>
      </c>
      <c r="AB6545">
        <v>29313408</v>
      </c>
      <c r="AC6545">
        <v>30682443</v>
      </c>
      <c r="AD6545">
        <v>140641.89656577801</v>
      </c>
      <c r="AE6545">
        <v>1.09158333333333</v>
      </c>
      <c r="AF6545">
        <f t="shared" si="102"/>
        <v>140641.89656577888</v>
      </c>
    </row>
    <row r="6546" spans="1:32" x14ac:dyDescent="0.3">
      <c r="A6546" t="s">
        <v>251</v>
      </c>
      <c r="B6546">
        <v>2005</v>
      </c>
      <c r="C6546">
        <v>0.99839999999999995</v>
      </c>
      <c r="D6546">
        <v>0</v>
      </c>
      <c r="E6546">
        <v>1323.1533999999999</v>
      </c>
      <c r="F6546">
        <v>1463.3911657788899</v>
      </c>
      <c r="G6546">
        <v>26425.2425</v>
      </c>
      <c r="H6546">
        <v>1319</v>
      </c>
      <c r="I6546">
        <v>9968.4560999999994</v>
      </c>
      <c r="J6546">
        <v>-13564.8333</v>
      </c>
      <c r="K6546">
        <v>0</v>
      </c>
      <c r="L6546">
        <v>22742.327300000001</v>
      </c>
      <c r="M6546">
        <v>10326.713299999999</v>
      </c>
      <c r="N6546">
        <v>2013.8136999999999</v>
      </c>
      <c r="O6546">
        <v>3599.1529999999998</v>
      </c>
      <c r="P6546">
        <v>17776.870200000001</v>
      </c>
      <c r="Q6546">
        <v>12945.6808</v>
      </c>
      <c r="R6546">
        <v>1152.453</v>
      </c>
      <c r="S6546">
        <v>37073.429600000003</v>
      </c>
      <c r="T6546">
        <v>3142.4991</v>
      </c>
      <c r="U6546">
        <v>4699.0405000000001</v>
      </c>
      <c r="V6546">
        <v>5999.5616</v>
      </c>
      <c r="W6546">
        <v>0</v>
      </c>
      <c r="X6546">
        <v>0</v>
      </c>
      <c r="Y6546">
        <v>1541.1905999999999</v>
      </c>
      <c r="Z6546">
        <v>12108499</v>
      </c>
      <c r="AA6546">
        <v>48178255</v>
      </c>
      <c r="AB6546">
        <v>29525278</v>
      </c>
      <c r="AC6546">
        <v>30858464</v>
      </c>
      <c r="AD6546">
        <v>149948.140965778</v>
      </c>
      <c r="AE6546">
        <v>1.0651666666666599</v>
      </c>
      <c r="AF6546">
        <f t="shared" si="102"/>
        <v>149948.14096577888</v>
      </c>
    </row>
    <row r="6547" spans="1:32" x14ac:dyDescent="0.3">
      <c r="A6547" t="s">
        <v>251</v>
      </c>
      <c r="B6547">
        <v>2006</v>
      </c>
      <c r="C6547">
        <v>0.85589999999999999</v>
      </c>
      <c r="D6547">
        <v>0.3911</v>
      </c>
      <c r="E6547">
        <v>1310.2799</v>
      </c>
      <c r="F6547">
        <v>1463.3911657788899</v>
      </c>
      <c r="G6547">
        <v>26424.872200000002</v>
      </c>
      <c r="H6547">
        <v>890</v>
      </c>
      <c r="I6547">
        <v>10136.9391</v>
      </c>
      <c r="J6547">
        <v>-13564.8333</v>
      </c>
      <c r="K6547">
        <v>0</v>
      </c>
      <c r="L6547">
        <v>22760.552299999999</v>
      </c>
      <c r="M6547">
        <v>10599.0483</v>
      </c>
      <c r="N6547">
        <v>2113.5526</v>
      </c>
      <c r="O6547">
        <v>3869.9104000000002</v>
      </c>
      <c r="P6547">
        <v>18747.864099999999</v>
      </c>
      <c r="Q6547">
        <v>12840.7634</v>
      </c>
      <c r="R6547">
        <v>1025.1938</v>
      </c>
      <c r="S6547">
        <v>37970.464200000002</v>
      </c>
      <c r="T6547">
        <v>3094.2444999999998</v>
      </c>
      <c r="U6547">
        <v>4629.4443000000001</v>
      </c>
      <c r="V6547">
        <v>5930.8089</v>
      </c>
      <c r="W6547">
        <v>0</v>
      </c>
      <c r="X6547">
        <v>0</v>
      </c>
      <c r="Y6547">
        <v>1290.1008999999999</v>
      </c>
      <c r="Z6547">
        <v>12039836</v>
      </c>
      <c r="AA6547">
        <v>48762965</v>
      </c>
      <c r="AB6547">
        <v>29752816</v>
      </c>
      <c r="AC6547">
        <v>31050884</v>
      </c>
      <c r="AD6547">
        <v>151533.843765778</v>
      </c>
      <c r="AE6547">
        <v>1.3554999999999999</v>
      </c>
      <c r="AF6547">
        <f t="shared" si="102"/>
        <v>151533.84376577887</v>
      </c>
    </row>
    <row r="6548" spans="1:32" x14ac:dyDescent="0.3">
      <c r="A6548" t="s">
        <v>251</v>
      </c>
      <c r="B6548">
        <v>2007</v>
      </c>
      <c r="C6548">
        <v>6.7169999999999996</v>
      </c>
      <c r="D6548">
        <v>0.47320000000000001</v>
      </c>
      <c r="E6548">
        <v>1208.0889</v>
      </c>
      <c r="F6548">
        <v>1463.3911657788899</v>
      </c>
      <c r="G6548">
        <v>26409.781299999999</v>
      </c>
      <c r="H6548">
        <v>628</v>
      </c>
      <c r="I6548">
        <v>10276.695100000001</v>
      </c>
      <c r="J6548">
        <v>-13564.8333</v>
      </c>
      <c r="K6548">
        <v>0</v>
      </c>
      <c r="L6548">
        <v>21681.9738</v>
      </c>
      <c r="M6548">
        <v>10712.4848</v>
      </c>
      <c r="N6548">
        <v>2099.2811000000002</v>
      </c>
      <c r="O6548">
        <v>3959.6338999999998</v>
      </c>
      <c r="P6548">
        <v>7658.4102999999996</v>
      </c>
      <c r="Q6548">
        <v>12654.5427</v>
      </c>
      <c r="R6548">
        <v>1037.5085999999999</v>
      </c>
      <c r="S6548">
        <v>39619.220600000001</v>
      </c>
      <c r="T6548">
        <v>3004.1822999999999</v>
      </c>
      <c r="U6548">
        <v>4520.8392000000003</v>
      </c>
      <c r="V6548">
        <v>5796.1833999999999</v>
      </c>
      <c r="W6548">
        <v>0</v>
      </c>
      <c r="X6548">
        <v>0</v>
      </c>
      <c r="Y6548">
        <v>1253.7938999999999</v>
      </c>
      <c r="Z6548">
        <v>11988805</v>
      </c>
      <c r="AA6548">
        <v>49425855</v>
      </c>
      <c r="AB6548">
        <v>29998911</v>
      </c>
      <c r="AC6548">
        <v>31261766</v>
      </c>
      <c r="AD6548">
        <v>140426.36796577799</v>
      </c>
      <c r="AE6548">
        <v>1.2433333333333301</v>
      </c>
      <c r="AF6548">
        <f t="shared" si="102"/>
        <v>140426.36796577889</v>
      </c>
    </row>
    <row r="6549" spans="1:32" x14ac:dyDescent="0.3">
      <c r="A6549" t="s">
        <v>251</v>
      </c>
      <c r="B6549">
        <v>2008</v>
      </c>
      <c r="C6549">
        <v>0</v>
      </c>
      <c r="D6549">
        <v>0</v>
      </c>
      <c r="E6549">
        <v>1519.5110999999999</v>
      </c>
      <c r="F6549">
        <v>1463.3911657788899</v>
      </c>
      <c r="G6549">
        <v>26402.290099999998</v>
      </c>
      <c r="H6549">
        <v>565</v>
      </c>
      <c r="I6549">
        <v>9929.8459999999995</v>
      </c>
      <c r="J6549">
        <v>-13564.8333</v>
      </c>
      <c r="K6549">
        <v>0</v>
      </c>
      <c r="L6549">
        <v>20597.894</v>
      </c>
      <c r="M6549">
        <v>11229.0656</v>
      </c>
      <c r="N6549">
        <v>2033.9141</v>
      </c>
      <c r="O6549">
        <v>3933.3492000000001</v>
      </c>
      <c r="P6549">
        <v>7714.2644</v>
      </c>
      <c r="Q6549">
        <v>12296.8316</v>
      </c>
      <c r="R6549">
        <v>1095.3200999999999</v>
      </c>
      <c r="S6549">
        <v>38355.229700000004</v>
      </c>
      <c r="T6549">
        <v>2955.8249000000001</v>
      </c>
      <c r="U6549">
        <v>4423.1873999999998</v>
      </c>
      <c r="V6549">
        <v>5671.7470000000003</v>
      </c>
      <c r="W6549">
        <v>0</v>
      </c>
      <c r="X6549">
        <v>0</v>
      </c>
      <c r="Y6549">
        <v>1192.0495000000001</v>
      </c>
      <c r="Z6549">
        <v>11945543</v>
      </c>
      <c r="AA6549">
        <v>50130678</v>
      </c>
      <c r="AB6549">
        <v>30258873</v>
      </c>
      <c r="AC6549">
        <v>31483278</v>
      </c>
      <c r="AD6549">
        <v>137813.88256577801</v>
      </c>
      <c r="AE6549">
        <v>0.73608333333333298</v>
      </c>
      <c r="AF6549">
        <f t="shared" si="102"/>
        <v>137813.88256577888</v>
      </c>
    </row>
    <row r="6550" spans="1:32" x14ac:dyDescent="0.3">
      <c r="A6550" t="s">
        <v>251</v>
      </c>
      <c r="B6550">
        <v>2009</v>
      </c>
      <c r="C6550">
        <v>1.0135000000000001</v>
      </c>
      <c r="D6550">
        <v>0.1062</v>
      </c>
      <c r="E6550">
        <v>1356.7678000000001</v>
      </c>
      <c r="F6550">
        <v>1463.3911657788899</v>
      </c>
      <c r="G6550">
        <v>26398.0759</v>
      </c>
      <c r="H6550">
        <v>529</v>
      </c>
      <c r="I6550">
        <v>9689.4724000000006</v>
      </c>
      <c r="J6550">
        <v>-13564.8333</v>
      </c>
      <c r="K6550">
        <v>0</v>
      </c>
      <c r="L6550">
        <v>18774.182799999999</v>
      </c>
      <c r="M6550">
        <v>10582.7485</v>
      </c>
      <c r="N6550">
        <v>1710.4562000000001</v>
      </c>
      <c r="O6550">
        <v>3278.4828000000002</v>
      </c>
      <c r="P6550">
        <v>8065.3121000000001</v>
      </c>
      <c r="Q6550">
        <v>10350.922399999999</v>
      </c>
      <c r="R6550">
        <v>1196.4069</v>
      </c>
      <c r="S6550">
        <v>36081.8825</v>
      </c>
      <c r="T6550">
        <v>2903.511</v>
      </c>
      <c r="U6550">
        <v>4276.4534999999996</v>
      </c>
      <c r="V6550">
        <v>5561.3402999999998</v>
      </c>
      <c r="W6550">
        <v>0</v>
      </c>
      <c r="X6550">
        <v>0</v>
      </c>
      <c r="Y6550">
        <v>1152.2789</v>
      </c>
      <c r="Z6550">
        <v>11898094</v>
      </c>
      <c r="AA6550">
        <v>50824513</v>
      </c>
      <c r="AB6550">
        <v>30527585</v>
      </c>
      <c r="AC6550">
        <v>31715793</v>
      </c>
      <c r="AD6550">
        <v>129806.971565778</v>
      </c>
      <c r="AE6550">
        <v>0.866916666666666</v>
      </c>
      <c r="AF6550">
        <f t="shared" si="102"/>
        <v>129806.97156577888</v>
      </c>
    </row>
    <row r="6551" spans="1:32" x14ac:dyDescent="0.3">
      <c r="A6551" t="s">
        <v>251</v>
      </c>
      <c r="B6551">
        <v>2010</v>
      </c>
      <c r="C6551">
        <v>1.8455999999999999</v>
      </c>
      <c r="D6551">
        <v>0.26100000000000001</v>
      </c>
      <c r="E6551">
        <v>1320.1759</v>
      </c>
      <c r="F6551">
        <v>1463.3911657788899</v>
      </c>
      <c r="G6551">
        <v>26404.737300000001</v>
      </c>
      <c r="H6551">
        <v>399</v>
      </c>
      <c r="I6551">
        <v>9671.1993999999995</v>
      </c>
      <c r="J6551">
        <v>-13564.8333</v>
      </c>
      <c r="K6551">
        <v>0</v>
      </c>
      <c r="L6551">
        <v>19702.157500000001</v>
      </c>
      <c r="M6551">
        <v>11132.7806</v>
      </c>
      <c r="N6551">
        <v>1828.7186999999999</v>
      </c>
      <c r="O6551">
        <v>3339.8744000000002</v>
      </c>
      <c r="P6551">
        <v>8063.0136000000002</v>
      </c>
      <c r="Q6551">
        <v>11002.1518</v>
      </c>
      <c r="R6551">
        <v>1194.8853999999999</v>
      </c>
      <c r="S6551">
        <v>37430.398000000001</v>
      </c>
      <c r="T6551">
        <v>2893.6547</v>
      </c>
      <c r="U6551">
        <v>4262.6166999999996</v>
      </c>
      <c r="V6551">
        <v>5567.6072000000004</v>
      </c>
      <c r="W6551">
        <v>0</v>
      </c>
      <c r="X6551">
        <v>0</v>
      </c>
      <c r="Y6551">
        <v>1506.3579</v>
      </c>
      <c r="Z6551">
        <v>11837146</v>
      </c>
      <c r="AA6551">
        <v>51469697</v>
      </c>
      <c r="AB6551">
        <v>30802755</v>
      </c>
      <c r="AC6551">
        <v>31957283</v>
      </c>
      <c r="AD6551">
        <v>133619.99356577799</v>
      </c>
      <c r="AE6551">
        <v>-0.28699999999999998</v>
      </c>
      <c r="AF6551">
        <f t="shared" si="102"/>
        <v>133619.99356577892</v>
      </c>
    </row>
    <row r="6552" spans="1:32" x14ac:dyDescent="0.3">
      <c r="A6552" t="s">
        <v>251</v>
      </c>
      <c r="B6552">
        <v>2011</v>
      </c>
      <c r="C6552">
        <v>2.6991999999999998</v>
      </c>
      <c r="D6552">
        <v>0.26100000000000001</v>
      </c>
      <c r="E6552">
        <v>1356.4413999999999</v>
      </c>
      <c r="F6552">
        <v>1463.3911657788899</v>
      </c>
      <c r="G6552">
        <v>26416.345000000001</v>
      </c>
      <c r="H6552">
        <v>386</v>
      </c>
      <c r="I6552">
        <v>9560.7142999999996</v>
      </c>
      <c r="J6552">
        <v>-11939.4</v>
      </c>
      <c r="K6552">
        <v>0</v>
      </c>
      <c r="L6552">
        <v>17653.8393</v>
      </c>
      <c r="M6552">
        <v>10816.2142</v>
      </c>
      <c r="N6552">
        <v>1754.1027999999999</v>
      </c>
      <c r="O6552">
        <v>3120.2415000000001</v>
      </c>
      <c r="P6552">
        <v>8098.3643000000002</v>
      </c>
      <c r="Q6552">
        <v>10852.8514</v>
      </c>
      <c r="R6552">
        <v>1283.6062999999999</v>
      </c>
      <c r="S6552">
        <v>37689.728900000002</v>
      </c>
      <c r="T6552">
        <v>2866.7617</v>
      </c>
      <c r="U6552">
        <v>4273.5019000000002</v>
      </c>
      <c r="V6552">
        <v>5506.5307000000003</v>
      </c>
      <c r="W6552">
        <v>0</v>
      </c>
      <c r="X6552">
        <v>0</v>
      </c>
      <c r="Y6552">
        <v>1461.5302999999999</v>
      </c>
      <c r="Z6552">
        <v>11760347</v>
      </c>
      <c r="AA6552">
        <v>52051535</v>
      </c>
      <c r="AB6552">
        <v>31082938</v>
      </c>
      <c r="AC6552">
        <v>32203425</v>
      </c>
      <c r="AD6552">
        <v>132623.72536577799</v>
      </c>
      <c r="AE6552">
        <v>1.2949999999999999</v>
      </c>
      <c r="AF6552">
        <f t="shared" si="102"/>
        <v>132623.7253657789</v>
      </c>
    </row>
    <row r="6553" spans="1:32" x14ac:dyDescent="0.3">
      <c r="A6553" t="s">
        <v>251</v>
      </c>
      <c r="B6553">
        <v>2012</v>
      </c>
      <c r="C6553">
        <v>2.5615999999999999</v>
      </c>
      <c r="D6553">
        <v>0.39140000000000003</v>
      </c>
      <c r="E6553">
        <v>1232.0296000000001</v>
      </c>
      <c r="F6553">
        <v>1463.3911657788899</v>
      </c>
      <c r="G6553">
        <v>26420.235000000001</v>
      </c>
      <c r="H6553">
        <v>428</v>
      </c>
      <c r="I6553">
        <v>9523.5115000000005</v>
      </c>
      <c r="J6553">
        <v>-11939.4</v>
      </c>
      <c r="K6553">
        <v>0</v>
      </c>
      <c r="L6553">
        <v>19346.645799999998</v>
      </c>
      <c r="M6553">
        <v>11794.8626</v>
      </c>
      <c r="N6553">
        <v>1902.9906000000001</v>
      </c>
      <c r="O6553">
        <v>3165.6884</v>
      </c>
      <c r="P6553">
        <v>7810.6661999999997</v>
      </c>
      <c r="Q6553">
        <v>11323.527599999999</v>
      </c>
      <c r="R6553">
        <v>1315.5349000000001</v>
      </c>
      <c r="S6553">
        <v>37929.576200000003</v>
      </c>
      <c r="T6553">
        <v>2857.817</v>
      </c>
      <c r="U6553">
        <v>4313.5065999999997</v>
      </c>
      <c r="V6553">
        <v>5487.7929999999997</v>
      </c>
      <c r="W6553">
        <v>0</v>
      </c>
      <c r="X6553">
        <v>0</v>
      </c>
      <c r="Y6553">
        <v>1596.2955999999999</v>
      </c>
      <c r="Z6553">
        <v>11669597</v>
      </c>
      <c r="AA6553">
        <v>52580733</v>
      </c>
      <c r="AB6553">
        <v>31362781</v>
      </c>
      <c r="AC6553">
        <v>32445946</v>
      </c>
      <c r="AD6553">
        <v>135975.62476577799</v>
      </c>
      <c r="AE6553">
        <v>0.511083333333333</v>
      </c>
      <c r="AF6553">
        <f t="shared" si="102"/>
        <v>135975.62476577889</v>
      </c>
    </row>
    <row r="6554" spans="1:32" x14ac:dyDescent="0.3">
      <c r="A6554" t="s">
        <v>251</v>
      </c>
      <c r="B6554">
        <v>2013</v>
      </c>
      <c r="C6554">
        <v>0</v>
      </c>
      <c r="D6554">
        <v>0</v>
      </c>
      <c r="E6554">
        <v>1256.5089</v>
      </c>
      <c r="F6554">
        <v>1463.3911657788899</v>
      </c>
      <c r="G6554">
        <v>26434.090700000001</v>
      </c>
      <c r="H6554">
        <v>410</v>
      </c>
      <c r="I6554">
        <v>9532.2713000000003</v>
      </c>
      <c r="J6554">
        <v>-11939.4</v>
      </c>
      <c r="K6554">
        <v>0</v>
      </c>
      <c r="L6554">
        <v>18310.183300000001</v>
      </c>
      <c r="M6554">
        <v>11619.5342</v>
      </c>
      <c r="N6554">
        <v>1781.3439000000001</v>
      </c>
      <c r="O6554">
        <v>2949.6891999999998</v>
      </c>
      <c r="P6554">
        <v>7840.8199000000004</v>
      </c>
      <c r="Q6554">
        <v>11102.0638</v>
      </c>
      <c r="R6554">
        <v>1328.4156</v>
      </c>
      <c r="S6554">
        <v>38810.382599999997</v>
      </c>
      <c r="T6554">
        <v>2885.8910000000001</v>
      </c>
      <c r="U6554">
        <v>4355.3517000000002</v>
      </c>
      <c r="V6554">
        <v>5566.2656999999999</v>
      </c>
      <c r="W6554">
        <v>0</v>
      </c>
      <c r="X6554">
        <v>0</v>
      </c>
      <c r="Y6554">
        <v>1562.4940999999999</v>
      </c>
      <c r="Z6554">
        <v>11569344</v>
      </c>
      <c r="AA6554">
        <v>53071766</v>
      </c>
      <c r="AB6554">
        <v>31629550</v>
      </c>
      <c r="AC6554">
        <v>32672747</v>
      </c>
      <c r="AD6554">
        <v>135269.297065778</v>
      </c>
      <c r="AE6554">
        <v>0.50666666666666604</v>
      </c>
      <c r="AF6554">
        <f t="shared" si="102"/>
        <v>135269.2970657789</v>
      </c>
    </row>
    <row r="6555" spans="1:32" x14ac:dyDescent="0.3">
      <c r="A6555" t="s">
        <v>251</v>
      </c>
      <c r="B6555">
        <v>2014</v>
      </c>
      <c r="C6555">
        <v>0</v>
      </c>
      <c r="D6555">
        <v>0</v>
      </c>
      <c r="E6555">
        <v>1524.4761000000001</v>
      </c>
      <c r="F6555">
        <v>1463.3911657788899</v>
      </c>
      <c r="G6555">
        <v>26414.959500000001</v>
      </c>
      <c r="H6555">
        <v>412</v>
      </c>
      <c r="I6555">
        <v>9711.6867999999995</v>
      </c>
      <c r="J6555">
        <v>-11939.4</v>
      </c>
      <c r="K6555">
        <v>0</v>
      </c>
      <c r="L6555">
        <v>15666.995199999999</v>
      </c>
      <c r="M6555">
        <v>10578.069</v>
      </c>
      <c r="N6555">
        <v>1600.2629999999999</v>
      </c>
      <c r="O6555">
        <v>2761.2712999999999</v>
      </c>
      <c r="P6555">
        <v>7687.5616</v>
      </c>
      <c r="Q6555">
        <v>10362.8146</v>
      </c>
      <c r="R6555">
        <v>1373.8071</v>
      </c>
      <c r="S6555">
        <v>39602.442600000002</v>
      </c>
      <c r="T6555">
        <v>2911.1097</v>
      </c>
      <c r="U6555">
        <v>4427.4593000000004</v>
      </c>
      <c r="V6555">
        <v>5599.5420000000004</v>
      </c>
      <c r="W6555">
        <v>0</v>
      </c>
      <c r="X6555">
        <v>0</v>
      </c>
      <c r="Y6555">
        <v>1453.5103999999999</v>
      </c>
      <c r="Z6555">
        <v>11465340</v>
      </c>
      <c r="AA6555">
        <v>53550346</v>
      </c>
      <c r="AB6555">
        <v>31883658</v>
      </c>
      <c r="AC6555">
        <v>32889845.999999899</v>
      </c>
      <c r="AD6555">
        <v>131611.95936577799</v>
      </c>
      <c r="AE6555">
        <v>1.6023333333333301</v>
      </c>
      <c r="AF6555">
        <f t="shared" si="102"/>
        <v>131611.95936577889</v>
      </c>
    </row>
    <row r="6556" spans="1:32" x14ac:dyDescent="0.3">
      <c r="A6556" t="s">
        <v>251</v>
      </c>
      <c r="B6556">
        <v>2015</v>
      </c>
      <c r="C6556">
        <v>1.2531000000000001</v>
      </c>
      <c r="D6556">
        <v>0</v>
      </c>
      <c r="E6556">
        <v>1534.7739999999999</v>
      </c>
      <c r="F6556">
        <v>1463.3911657788899</v>
      </c>
      <c r="G6556">
        <v>26414.959500000001</v>
      </c>
      <c r="H6556">
        <v>392</v>
      </c>
      <c r="I6556">
        <v>9901.7711999999992</v>
      </c>
      <c r="J6556">
        <v>-11939.4</v>
      </c>
      <c r="K6556">
        <v>0</v>
      </c>
      <c r="L6556">
        <v>14231.295599999999</v>
      </c>
      <c r="M6556">
        <v>9883.1538999999993</v>
      </c>
      <c r="N6556">
        <v>1445.8957</v>
      </c>
      <c r="O6556">
        <v>2513.5843</v>
      </c>
      <c r="P6556">
        <v>7790.2280000000001</v>
      </c>
      <c r="Q6556">
        <v>9234.4956999999995</v>
      </c>
      <c r="R6556">
        <v>1354.2050999999999</v>
      </c>
      <c r="S6556">
        <v>39933.6826</v>
      </c>
      <c r="T6556">
        <v>2934.9357</v>
      </c>
      <c r="U6556">
        <v>4413.0047000000004</v>
      </c>
      <c r="V6556">
        <v>5661.0636000000004</v>
      </c>
      <c r="W6556">
        <v>0</v>
      </c>
      <c r="X6556">
        <v>0</v>
      </c>
      <c r="Y6556">
        <v>1656.4960000000001</v>
      </c>
      <c r="Z6556">
        <v>11361769</v>
      </c>
      <c r="AA6556">
        <v>54035311</v>
      </c>
      <c r="AB6556">
        <v>32128081</v>
      </c>
      <c r="AC6556">
        <v>33096283</v>
      </c>
      <c r="AD6556">
        <v>128820.789865778</v>
      </c>
      <c r="AE6556">
        <v>0.88466666666666605</v>
      </c>
      <c r="AF6556">
        <f t="shared" si="102"/>
        <v>128820.78986577889</v>
      </c>
    </row>
    <row r="6557" spans="1:32" x14ac:dyDescent="0.3">
      <c r="A6557" t="s">
        <v>251</v>
      </c>
      <c r="B6557">
        <v>2016</v>
      </c>
      <c r="C6557">
        <v>0.2974</v>
      </c>
      <c r="D6557">
        <v>0</v>
      </c>
      <c r="E6557">
        <v>1373.8426999999999</v>
      </c>
      <c r="F6557">
        <v>1463.3911657788899</v>
      </c>
      <c r="G6557">
        <v>26423.525900000001</v>
      </c>
      <c r="H6557">
        <v>385</v>
      </c>
      <c r="I6557">
        <v>10125.8305</v>
      </c>
      <c r="J6557">
        <v>-13596</v>
      </c>
      <c r="K6557">
        <v>0</v>
      </c>
      <c r="L6557">
        <v>12629.927</v>
      </c>
      <c r="M6557">
        <v>9170.9220999999998</v>
      </c>
      <c r="N6557">
        <v>1207.3864000000001</v>
      </c>
      <c r="O6557">
        <v>2223.1295</v>
      </c>
      <c r="P6557">
        <v>8047.7911999999997</v>
      </c>
      <c r="Q6557">
        <v>8684.5393000000004</v>
      </c>
      <c r="R6557">
        <v>1433.4351999999999</v>
      </c>
      <c r="S6557">
        <v>39975.853499999997</v>
      </c>
      <c r="T6557">
        <v>2972.6212</v>
      </c>
      <c r="U6557">
        <v>4479.4038</v>
      </c>
      <c r="V6557">
        <v>5731.0870000000004</v>
      </c>
      <c r="W6557">
        <v>0</v>
      </c>
      <c r="X6557">
        <v>0</v>
      </c>
      <c r="Y6557">
        <v>2038.6786999999999</v>
      </c>
      <c r="Z6557">
        <v>11259199</v>
      </c>
      <c r="AA6557">
        <v>54529375</v>
      </c>
      <c r="AB6557">
        <v>32362414</v>
      </c>
      <c r="AC6557">
        <v>33292788.999999899</v>
      </c>
      <c r="AD6557">
        <v>124770.662565778</v>
      </c>
      <c r="AE6557">
        <v>1.0165</v>
      </c>
      <c r="AF6557">
        <f t="shared" si="102"/>
        <v>124770.6625657789</v>
      </c>
    </row>
    <row r="6558" spans="1:32" x14ac:dyDescent="0.3">
      <c r="A6558" t="s">
        <v>251</v>
      </c>
      <c r="B6558">
        <v>2017</v>
      </c>
      <c r="C6558">
        <v>0.39510000000000001</v>
      </c>
      <c r="D6558">
        <v>0.26090000000000002</v>
      </c>
      <c r="E6558">
        <v>1438.4412</v>
      </c>
      <c r="F6558">
        <v>1463.3911657788899</v>
      </c>
      <c r="G6558">
        <v>26425.330699999999</v>
      </c>
      <c r="H6558">
        <v>367</v>
      </c>
      <c r="I6558">
        <v>10147.399799999999</v>
      </c>
      <c r="J6558">
        <v>-13596</v>
      </c>
      <c r="K6558">
        <v>0</v>
      </c>
      <c r="L6558">
        <v>11588.7212</v>
      </c>
      <c r="M6558">
        <v>8608.7175000000007</v>
      </c>
      <c r="N6558">
        <v>1075.5974000000001</v>
      </c>
      <c r="O6558">
        <v>2037.0990999999999</v>
      </c>
      <c r="P6558">
        <v>8273.9217000000008</v>
      </c>
      <c r="Q6558">
        <v>8473.7664999999997</v>
      </c>
      <c r="R6558">
        <v>1502.0778</v>
      </c>
      <c r="S6558">
        <v>40103.193500000001</v>
      </c>
      <c r="T6558">
        <v>3005.4409999999998</v>
      </c>
      <c r="U6558">
        <v>4546.3842999999997</v>
      </c>
      <c r="V6558">
        <v>5769.3324000000002</v>
      </c>
      <c r="W6558">
        <v>0</v>
      </c>
      <c r="X6558">
        <v>0</v>
      </c>
      <c r="Y6558">
        <v>2092.1457</v>
      </c>
      <c r="Z6558">
        <v>11156164</v>
      </c>
      <c r="AA6558">
        <v>55025421</v>
      </c>
      <c r="AB6558">
        <v>32584428</v>
      </c>
      <c r="AC6558">
        <v>33480375.999999899</v>
      </c>
      <c r="AD6558">
        <v>123322.616965778</v>
      </c>
      <c r="AE6558">
        <v>1.2914999999999901</v>
      </c>
      <c r="AF6558">
        <f t="shared" si="102"/>
        <v>123322.6169657789</v>
      </c>
    </row>
    <row r="6559" spans="1:32" x14ac:dyDescent="0.3">
      <c r="A6559" t="s">
        <v>251</v>
      </c>
      <c r="B6559">
        <v>2018</v>
      </c>
      <c r="C6559">
        <v>2.8997000000000002</v>
      </c>
      <c r="D6559">
        <v>1.0193000000000001</v>
      </c>
      <c r="E6559">
        <v>1318.6831999999999</v>
      </c>
      <c r="F6559">
        <v>1443.2633092686999</v>
      </c>
      <c r="G6559">
        <v>26404.694200000002</v>
      </c>
      <c r="H6559">
        <v>374</v>
      </c>
      <c r="I6559">
        <v>10115.7423</v>
      </c>
      <c r="J6559">
        <v>-13596</v>
      </c>
      <c r="K6559">
        <v>0</v>
      </c>
      <c r="L6559">
        <v>11266.1998</v>
      </c>
      <c r="M6559">
        <v>8192.0388000000003</v>
      </c>
      <c r="N6559">
        <v>995.68550000000005</v>
      </c>
      <c r="O6559">
        <v>1932.1149</v>
      </c>
      <c r="P6559">
        <v>8541.6514000000006</v>
      </c>
      <c r="Q6559">
        <v>8586.4973000000009</v>
      </c>
      <c r="R6559">
        <v>1522.2311999999999</v>
      </c>
      <c r="S6559">
        <v>40285.038</v>
      </c>
      <c r="T6559">
        <v>2996.527</v>
      </c>
      <c r="U6559">
        <v>4446.1926999999996</v>
      </c>
      <c r="V6559">
        <v>5762.2646999999997</v>
      </c>
      <c r="W6559">
        <v>0</v>
      </c>
      <c r="X6559">
        <v>0</v>
      </c>
      <c r="Y6559">
        <v>1883.7141999999999</v>
      </c>
      <c r="Z6559">
        <v>11052278</v>
      </c>
      <c r="AA6559">
        <v>55521226</v>
      </c>
      <c r="AB6559">
        <v>32784781</v>
      </c>
      <c r="AC6559">
        <v>33648212</v>
      </c>
      <c r="AD6559">
        <v>122474.457509268</v>
      </c>
      <c r="AE6559">
        <v>1.13283333333333</v>
      </c>
      <c r="AF6559">
        <f t="shared" si="102"/>
        <v>122474.4575092687</v>
      </c>
    </row>
    <row r="6560" spans="1:32" x14ac:dyDescent="0.3">
      <c r="A6560" t="s">
        <v>251</v>
      </c>
      <c r="B6560">
        <v>2019</v>
      </c>
      <c r="C6560">
        <v>7.4606000000000003</v>
      </c>
      <c r="D6560">
        <v>1.4359999999999999</v>
      </c>
      <c r="E6560">
        <v>1574.4891</v>
      </c>
      <c r="F6560">
        <v>1443.2633092686999</v>
      </c>
      <c r="G6560">
        <v>26408.216</v>
      </c>
      <c r="H6560">
        <v>364</v>
      </c>
      <c r="I6560">
        <v>10024.2111</v>
      </c>
      <c r="J6560">
        <v>-13596</v>
      </c>
      <c r="K6560">
        <v>0</v>
      </c>
      <c r="L6560">
        <v>10512.115</v>
      </c>
      <c r="M6560">
        <v>7650.5983999999999</v>
      </c>
      <c r="N6560">
        <v>884.80510000000004</v>
      </c>
      <c r="O6560">
        <v>1849.0059000000001</v>
      </c>
      <c r="P6560">
        <v>8789.4516000000003</v>
      </c>
      <c r="Q6560">
        <v>8230.2448000000004</v>
      </c>
      <c r="R6560">
        <v>1535.9811999999999</v>
      </c>
      <c r="S6560">
        <v>39519.678</v>
      </c>
      <c r="T6560">
        <v>2963.9432000000002</v>
      </c>
      <c r="U6560">
        <v>4405.0942999999997</v>
      </c>
      <c r="V6560">
        <v>5718.7867999999999</v>
      </c>
      <c r="W6560">
        <v>0</v>
      </c>
      <c r="X6560">
        <v>0</v>
      </c>
      <c r="Y6560">
        <v>1950.4057</v>
      </c>
      <c r="Z6560">
        <v>10946740</v>
      </c>
      <c r="AA6560">
        <v>56012276</v>
      </c>
      <c r="AB6560">
        <v>32972061</v>
      </c>
      <c r="AC6560">
        <v>33806598</v>
      </c>
      <c r="AD6560">
        <v>120237.186109268</v>
      </c>
      <c r="AE6560">
        <v>1.17208333333333</v>
      </c>
      <c r="AF6560">
        <f t="shared" si="102"/>
        <v>120237.18610926869</v>
      </c>
    </row>
    <row r="6561" spans="1:32" x14ac:dyDescent="0.3">
      <c r="A6561" t="s">
        <v>251</v>
      </c>
      <c r="B6561">
        <v>2020</v>
      </c>
      <c r="C6561">
        <v>1.6838</v>
      </c>
      <c r="D6561">
        <v>0.52180000000000004</v>
      </c>
      <c r="E6561">
        <v>1183.0385000000001</v>
      </c>
      <c r="F6561">
        <v>1443.2633092686999</v>
      </c>
      <c r="G6561">
        <v>26394.6895</v>
      </c>
      <c r="H6561">
        <v>281</v>
      </c>
      <c r="I6561">
        <v>8251.6247000000003</v>
      </c>
      <c r="J6561">
        <v>-13596</v>
      </c>
      <c r="K6561">
        <v>0</v>
      </c>
      <c r="L6561">
        <v>10572.853300000001</v>
      </c>
      <c r="M6561">
        <v>7075.8256000000001</v>
      </c>
      <c r="N6561">
        <v>576.93910000000005</v>
      </c>
      <c r="O6561">
        <v>1718.3110999999999</v>
      </c>
      <c r="P6561">
        <v>9027.9146999999994</v>
      </c>
      <c r="Q6561">
        <v>7852.3361999999997</v>
      </c>
      <c r="R6561">
        <v>1662.7597000000001</v>
      </c>
      <c r="S6561">
        <v>36955.4516</v>
      </c>
      <c r="T6561">
        <v>2922.8373999999999</v>
      </c>
      <c r="U6561">
        <v>4315.9274999999998</v>
      </c>
      <c r="V6561">
        <v>5663.9304000000002</v>
      </c>
      <c r="W6561">
        <v>0</v>
      </c>
      <c r="X6561">
        <v>0</v>
      </c>
      <c r="Y6561">
        <v>454.24610000000001</v>
      </c>
      <c r="Z6561">
        <v>10839028</v>
      </c>
      <c r="AA6561">
        <v>56495180</v>
      </c>
      <c r="AB6561">
        <v>33122377.999999899</v>
      </c>
      <c r="AC6561">
        <v>33937096</v>
      </c>
      <c r="AD6561">
        <v>112759.15430926799</v>
      </c>
      <c r="AE6561">
        <v>1.3198333333333301</v>
      </c>
      <c r="AF6561">
        <f t="shared" si="102"/>
        <v>112759.15430926872</v>
      </c>
    </row>
    <row r="6562" spans="1:32" x14ac:dyDescent="0.3">
      <c r="A6562" t="s">
        <v>252</v>
      </c>
      <c r="B6562">
        <v>1990</v>
      </c>
      <c r="C6562">
        <v>8659.1828999999998</v>
      </c>
      <c r="D6562">
        <v>7156.8339999999998</v>
      </c>
      <c r="E6562">
        <v>287.33940000000001</v>
      </c>
      <c r="F6562">
        <v>1673.0364</v>
      </c>
      <c r="G6562">
        <v>4685.5307000000003</v>
      </c>
      <c r="H6562">
        <v>0</v>
      </c>
      <c r="I6562">
        <v>96.2423</v>
      </c>
      <c r="J6562">
        <v>0</v>
      </c>
      <c r="K6562">
        <v>46921.599999999999</v>
      </c>
      <c r="L6562">
        <v>8.0823999999999998</v>
      </c>
      <c r="M6562">
        <v>169.3604</v>
      </c>
      <c r="N6562">
        <v>8.3854000000000006</v>
      </c>
      <c r="O6562">
        <v>7.7600000000000002E-2</v>
      </c>
      <c r="P6562">
        <v>4669.4960000000001</v>
      </c>
      <c r="Q6562">
        <v>150.573933424762</v>
      </c>
      <c r="R6562">
        <v>356.49101686716602</v>
      </c>
      <c r="S6562">
        <v>442.94499999999999</v>
      </c>
      <c r="T6562">
        <v>190.81209999999999</v>
      </c>
      <c r="U6562">
        <v>6579.5680000000002</v>
      </c>
      <c r="V6562">
        <v>555.78179999999998</v>
      </c>
      <c r="W6562">
        <v>0</v>
      </c>
      <c r="X6562">
        <v>4702.2918</v>
      </c>
      <c r="Y6562">
        <v>10.7537</v>
      </c>
      <c r="Z6562">
        <v>20651764</v>
      </c>
      <c r="AA6562">
        <v>4807840</v>
      </c>
      <c r="AB6562">
        <v>12959424</v>
      </c>
      <c r="AC6562">
        <v>13246588</v>
      </c>
      <c r="AD6562">
        <v>87324.384850291899</v>
      </c>
      <c r="AE6562">
        <v>0.21558333333333299</v>
      </c>
      <c r="AF6562">
        <f t="shared" si="102"/>
        <v>87324.384850291943</v>
      </c>
    </row>
    <row r="6563" spans="1:32" x14ac:dyDescent="0.3">
      <c r="A6563" t="s">
        <v>252</v>
      </c>
      <c r="B6563">
        <v>1991</v>
      </c>
      <c r="C6563">
        <v>8659.1828999999998</v>
      </c>
      <c r="D6563">
        <v>7156.8339999999998</v>
      </c>
      <c r="E6563">
        <v>299.07029999999997</v>
      </c>
      <c r="F6563">
        <v>1604.2873999999999</v>
      </c>
      <c r="G6563">
        <v>4685.5307000000003</v>
      </c>
      <c r="H6563">
        <v>0</v>
      </c>
      <c r="I6563">
        <v>100.84829999999999</v>
      </c>
      <c r="J6563">
        <v>0</v>
      </c>
      <c r="K6563">
        <v>46921.599999999999</v>
      </c>
      <c r="L6563">
        <v>9.0206999999999997</v>
      </c>
      <c r="M6563">
        <v>176.21690000000001</v>
      </c>
      <c r="N6563">
        <v>8.3008000000000006</v>
      </c>
      <c r="O6563">
        <v>7.7600000000000002E-2</v>
      </c>
      <c r="P6563">
        <v>5383.8311999999996</v>
      </c>
      <c r="Q6563">
        <v>150.573933424762</v>
      </c>
      <c r="R6563">
        <v>356.49101686716602</v>
      </c>
      <c r="S6563">
        <v>450.45</v>
      </c>
      <c r="T6563">
        <v>195.1814</v>
      </c>
      <c r="U6563">
        <v>6656.7879999999996</v>
      </c>
      <c r="V6563">
        <v>563.68060000000003</v>
      </c>
      <c r="W6563">
        <v>0</v>
      </c>
      <c r="X6563">
        <v>4702.2918</v>
      </c>
      <c r="Y6563">
        <v>11.5047</v>
      </c>
      <c r="Z6563">
        <v>21260528</v>
      </c>
      <c r="AA6563">
        <v>5054485</v>
      </c>
      <c r="AB6563">
        <v>13289463</v>
      </c>
      <c r="AC6563">
        <v>13601442</v>
      </c>
      <c r="AD6563">
        <v>88091.762250291897</v>
      </c>
      <c r="AE6563">
        <v>0.33624999999999999</v>
      </c>
      <c r="AF6563">
        <f t="shared" si="102"/>
        <v>88091.76225029194</v>
      </c>
    </row>
    <row r="6564" spans="1:32" x14ac:dyDescent="0.3">
      <c r="A6564" t="s">
        <v>252</v>
      </c>
      <c r="B6564">
        <v>1992</v>
      </c>
      <c r="C6564">
        <v>8659.1828999999998</v>
      </c>
      <c r="D6564">
        <v>7156.8339999999998</v>
      </c>
      <c r="E6564">
        <v>288.53859999999997</v>
      </c>
      <c r="F6564">
        <v>1333.9474</v>
      </c>
      <c r="G6564">
        <v>4685.5307000000003</v>
      </c>
      <c r="H6564">
        <v>0</v>
      </c>
      <c r="I6564">
        <v>91.287000000000006</v>
      </c>
      <c r="J6564">
        <v>0</v>
      </c>
      <c r="K6564">
        <v>46921.599999999999</v>
      </c>
      <c r="L6564">
        <v>10.7476</v>
      </c>
      <c r="M6564">
        <v>182.8571</v>
      </c>
      <c r="N6564">
        <v>8.2528000000000006</v>
      </c>
      <c r="O6564">
        <v>7.5700000000000003E-2</v>
      </c>
      <c r="P6564">
        <v>5929.5558000000001</v>
      </c>
      <c r="Q6564">
        <v>150.573933424762</v>
      </c>
      <c r="R6564">
        <v>356.49101686716602</v>
      </c>
      <c r="S6564">
        <v>457.48500000000001</v>
      </c>
      <c r="T6564">
        <v>199.672</v>
      </c>
      <c r="U6564">
        <v>6738.6824999999999</v>
      </c>
      <c r="V6564">
        <v>569.97370000000001</v>
      </c>
      <c r="W6564">
        <v>0</v>
      </c>
      <c r="X6564">
        <v>4702.2918</v>
      </c>
      <c r="Y6564">
        <v>9.7787000000000006</v>
      </c>
      <c r="Z6564">
        <v>21902079</v>
      </c>
      <c r="AA6564">
        <v>5317540</v>
      </c>
      <c r="AB6564">
        <v>13620921</v>
      </c>
      <c r="AC6564">
        <v>13959802</v>
      </c>
      <c r="AD6564">
        <v>88453.358250291902</v>
      </c>
      <c r="AE6564">
        <v>0.30791666666666601</v>
      </c>
      <c r="AF6564">
        <f t="shared" si="102"/>
        <v>88453.358250291931</v>
      </c>
    </row>
    <row r="6565" spans="1:32" x14ac:dyDescent="0.3">
      <c r="A6565" t="s">
        <v>252</v>
      </c>
      <c r="B6565">
        <v>1993</v>
      </c>
      <c r="C6565">
        <v>8659.1828999999998</v>
      </c>
      <c r="D6565">
        <v>7156.8339999999998</v>
      </c>
      <c r="E6565">
        <v>304.2851</v>
      </c>
      <c r="F6565">
        <v>1539.0193999999999</v>
      </c>
      <c r="G6565">
        <v>4685.5307000000003</v>
      </c>
      <c r="H6565">
        <v>0</v>
      </c>
      <c r="I6565">
        <v>93.807599999999994</v>
      </c>
      <c r="J6565">
        <v>0</v>
      </c>
      <c r="K6565">
        <v>46921.599999999999</v>
      </c>
      <c r="L6565">
        <v>12.854799999999999</v>
      </c>
      <c r="M6565">
        <v>102.0731</v>
      </c>
      <c r="N6565">
        <v>9.6615000000000002</v>
      </c>
      <c r="O6565">
        <v>7.9899999999999999E-2</v>
      </c>
      <c r="P6565">
        <v>6355.4880999999996</v>
      </c>
      <c r="Q6565">
        <v>150.573933424762</v>
      </c>
      <c r="R6565">
        <v>356.49101686716602</v>
      </c>
      <c r="S6565">
        <v>465.255</v>
      </c>
      <c r="T6565">
        <v>202.4367</v>
      </c>
      <c r="U6565">
        <v>6810.6370999999999</v>
      </c>
      <c r="V6565">
        <v>576.7183</v>
      </c>
      <c r="W6565">
        <v>0</v>
      </c>
      <c r="X6565">
        <v>4702.2918</v>
      </c>
      <c r="Y6565">
        <v>9.9789999999999992</v>
      </c>
      <c r="Z6565">
        <v>22556881</v>
      </c>
      <c r="AA6565">
        <v>5592447</v>
      </c>
      <c r="AB6565">
        <v>14071279</v>
      </c>
      <c r="AC6565">
        <v>14397738</v>
      </c>
      <c r="AD6565">
        <v>89114.799950291897</v>
      </c>
      <c r="AE6565">
        <v>0.14483333333333301</v>
      </c>
      <c r="AF6565">
        <f t="shared" si="102"/>
        <v>89114.799950291927</v>
      </c>
    </row>
    <row r="6566" spans="1:32" x14ac:dyDescent="0.3">
      <c r="A6566" t="s">
        <v>252</v>
      </c>
      <c r="B6566">
        <v>1994</v>
      </c>
      <c r="C6566">
        <v>8659.1828999999998</v>
      </c>
      <c r="D6566">
        <v>7156.8339999999998</v>
      </c>
      <c r="E6566">
        <v>258.03660000000002</v>
      </c>
      <c r="F6566">
        <v>1534.2330999999999</v>
      </c>
      <c r="G6566">
        <v>4685.5307000000003</v>
      </c>
      <c r="H6566">
        <v>11</v>
      </c>
      <c r="I6566">
        <v>93.807599999999994</v>
      </c>
      <c r="J6566">
        <v>0</v>
      </c>
      <c r="K6566">
        <v>46921.599999999999</v>
      </c>
      <c r="L6566">
        <v>16.6142</v>
      </c>
      <c r="M6566">
        <v>113.08329999999999</v>
      </c>
      <c r="N6566">
        <v>11.836399999999999</v>
      </c>
      <c r="O6566">
        <v>7.9899999999999999E-2</v>
      </c>
      <c r="P6566">
        <v>6694.2559000000001</v>
      </c>
      <c r="Q6566">
        <v>150.573933424762</v>
      </c>
      <c r="R6566">
        <v>356.49101686716602</v>
      </c>
      <c r="S6566">
        <v>381.29</v>
      </c>
      <c r="T6566">
        <v>202.18940000000001</v>
      </c>
      <c r="U6566">
        <v>6865.1809000000003</v>
      </c>
      <c r="V6566">
        <v>579.13890000000004</v>
      </c>
      <c r="W6566">
        <v>0</v>
      </c>
      <c r="X6566">
        <v>4702.2918</v>
      </c>
      <c r="Y6566">
        <v>9.9789999999999992</v>
      </c>
      <c r="Z6566">
        <v>23197440</v>
      </c>
      <c r="AA6566">
        <v>5873175</v>
      </c>
      <c r="AB6566">
        <v>14665108</v>
      </c>
      <c r="AC6566">
        <v>14933216</v>
      </c>
      <c r="AD6566">
        <v>89403.229550291901</v>
      </c>
      <c r="AE6566">
        <v>0.33633333333333298</v>
      </c>
      <c r="AF6566">
        <f t="shared" si="102"/>
        <v>89403.229550291944</v>
      </c>
    </row>
    <row r="6567" spans="1:32" x14ac:dyDescent="0.3">
      <c r="A6567" t="s">
        <v>252</v>
      </c>
      <c r="B6567">
        <v>1995</v>
      </c>
      <c r="C6567">
        <v>8659.1828999999998</v>
      </c>
      <c r="D6567">
        <v>7156.8339999999998</v>
      </c>
      <c r="E6567">
        <v>331.23689999999999</v>
      </c>
      <c r="F6567">
        <v>1714.3728000000001</v>
      </c>
      <c r="G6567">
        <v>4696.7132000000001</v>
      </c>
      <c r="H6567">
        <v>11</v>
      </c>
      <c r="I6567">
        <v>114.7458</v>
      </c>
      <c r="J6567">
        <v>0</v>
      </c>
      <c r="K6567">
        <v>46921.599999999999</v>
      </c>
      <c r="L6567">
        <v>20.5716</v>
      </c>
      <c r="M6567">
        <v>159.3586</v>
      </c>
      <c r="N6567">
        <v>15.356</v>
      </c>
      <c r="O6567">
        <v>0.46810000000000002</v>
      </c>
      <c r="P6567">
        <v>6982.1754000000001</v>
      </c>
      <c r="Q6567">
        <v>150.573933424762</v>
      </c>
      <c r="R6567">
        <v>356.49101686716602</v>
      </c>
      <c r="S6567">
        <v>504.06</v>
      </c>
      <c r="T6567">
        <v>215.34059999999999</v>
      </c>
      <c r="U6567">
        <v>7821.8374999999996</v>
      </c>
      <c r="V6567">
        <v>658.96029999999996</v>
      </c>
      <c r="W6567">
        <v>0</v>
      </c>
      <c r="X6567">
        <v>4702.2918</v>
      </c>
      <c r="Y6567">
        <v>12.653499999999999</v>
      </c>
      <c r="Z6567">
        <v>23805808</v>
      </c>
      <c r="AA6567">
        <v>6154968</v>
      </c>
      <c r="AB6567">
        <v>15155265</v>
      </c>
      <c r="AC6567">
        <v>15404806</v>
      </c>
      <c r="AD6567">
        <v>91205.823950291902</v>
      </c>
      <c r="AE6567">
        <v>0.3745</v>
      </c>
      <c r="AF6567">
        <f t="shared" si="102"/>
        <v>91205.823950291931</v>
      </c>
    </row>
    <row r="6568" spans="1:32" x14ac:dyDescent="0.3">
      <c r="A6568" t="s">
        <v>252</v>
      </c>
      <c r="B6568">
        <v>1996</v>
      </c>
      <c r="C6568">
        <v>8558.6329999999998</v>
      </c>
      <c r="D6568">
        <v>1496.7079000000001</v>
      </c>
      <c r="E6568">
        <v>357.53590000000003</v>
      </c>
      <c r="F6568">
        <v>2233.9061000000002</v>
      </c>
      <c r="G6568">
        <v>4695.5298000000003</v>
      </c>
      <c r="H6568">
        <v>0</v>
      </c>
      <c r="I6568">
        <v>142.80330000000001</v>
      </c>
      <c r="J6568">
        <v>0</v>
      </c>
      <c r="K6568">
        <v>46921.599999999999</v>
      </c>
      <c r="L6568">
        <v>16.044599999999999</v>
      </c>
      <c r="M6568">
        <v>193.07900000000001</v>
      </c>
      <c r="N6568">
        <v>11.9148</v>
      </c>
      <c r="O6568">
        <v>0.85609999999999997</v>
      </c>
      <c r="P6568">
        <v>7208.7362000000003</v>
      </c>
      <c r="Q6568">
        <v>150.573933424762</v>
      </c>
      <c r="R6568">
        <v>356.49101686716602</v>
      </c>
      <c r="S6568">
        <v>562.56500000000005</v>
      </c>
      <c r="T6568">
        <v>208.0299</v>
      </c>
      <c r="U6568">
        <v>7000.8149999999996</v>
      </c>
      <c r="V6568">
        <v>594.19680000000005</v>
      </c>
      <c r="W6568">
        <v>0</v>
      </c>
      <c r="X6568">
        <v>857.9375</v>
      </c>
      <c r="Y6568">
        <v>17.3415</v>
      </c>
      <c r="Z6568">
        <v>24375746</v>
      </c>
      <c r="AA6568">
        <v>6436108</v>
      </c>
      <c r="AB6568">
        <v>15413954</v>
      </c>
      <c r="AC6568">
        <v>15726779</v>
      </c>
      <c r="AD6568">
        <v>81585.297350291905</v>
      </c>
      <c r="AE6568">
        <v>0.21</v>
      </c>
      <c r="AF6568">
        <f t="shared" si="102"/>
        <v>81585.297350291919</v>
      </c>
    </row>
    <row r="6569" spans="1:32" x14ac:dyDescent="0.3">
      <c r="A6569" t="s">
        <v>252</v>
      </c>
      <c r="B6569">
        <v>1997</v>
      </c>
      <c r="C6569">
        <v>8293.0679999999993</v>
      </c>
      <c r="D6569">
        <v>1535.9166</v>
      </c>
      <c r="E6569">
        <v>293.89580000000001</v>
      </c>
      <c r="F6569">
        <v>1911.4821999999999</v>
      </c>
      <c r="G6569">
        <v>4704.1399000000001</v>
      </c>
      <c r="H6569">
        <v>0</v>
      </c>
      <c r="I6569">
        <v>131.5718</v>
      </c>
      <c r="J6569">
        <v>0</v>
      </c>
      <c r="K6569">
        <v>46921.599999999999</v>
      </c>
      <c r="L6569">
        <v>25.107399999999998</v>
      </c>
      <c r="M6569">
        <v>236.64519999999999</v>
      </c>
      <c r="N6569">
        <v>14.993399999999999</v>
      </c>
      <c r="O6569">
        <v>1.6325000000000001</v>
      </c>
      <c r="P6569">
        <v>7407.3689999999997</v>
      </c>
      <c r="Q6569">
        <v>150.573933424762</v>
      </c>
      <c r="R6569">
        <v>356.49101686716602</v>
      </c>
      <c r="S6569">
        <v>527.07000000000005</v>
      </c>
      <c r="T6569">
        <v>213.8656</v>
      </c>
      <c r="U6569">
        <v>7084.2295999999997</v>
      </c>
      <c r="V6569">
        <v>602.96</v>
      </c>
      <c r="W6569">
        <v>0</v>
      </c>
      <c r="X6569">
        <v>781.3374</v>
      </c>
      <c r="Y6569">
        <v>18.231999999999999</v>
      </c>
      <c r="Z6569">
        <v>24916971</v>
      </c>
      <c r="AA6569">
        <v>6718280</v>
      </c>
      <c r="AB6569">
        <v>15711433</v>
      </c>
      <c r="AC6569">
        <v>16074413</v>
      </c>
      <c r="AD6569">
        <v>81212.181350291896</v>
      </c>
      <c r="AE6569">
        <v>0.51666666666666605</v>
      </c>
      <c r="AF6569">
        <f t="shared" si="102"/>
        <v>81212.181350291954</v>
      </c>
    </row>
    <row r="6570" spans="1:32" x14ac:dyDescent="0.3">
      <c r="A6570" t="s">
        <v>252</v>
      </c>
      <c r="B6570">
        <v>1998</v>
      </c>
      <c r="C6570">
        <v>10336.3387</v>
      </c>
      <c r="D6570">
        <v>2248.2037999999998</v>
      </c>
      <c r="E6570">
        <v>367.72629999999998</v>
      </c>
      <c r="F6570">
        <v>2847.8604</v>
      </c>
      <c r="G6570">
        <v>4712.0644000000002</v>
      </c>
      <c r="H6570">
        <v>13.520490318260499</v>
      </c>
      <c r="I6570">
        <v>153.29830000000001</v>
      </c>
      <c r="J6570">
        <v>0</v>
      </c>
      <c r="K6570">
        <v>46921.599999999999</v>
      </c>
      <c r="L6570">
        <v>5.3794000000000004</v>
      </c>
      <c r="M6570">
        <v>191.26759999999999</v>
      </c>
      <c r="N6570">
        <v>2.5375000000000001</v>
      </c>
      <c r="O6570">
        <v>3.1852</v>
      </c>
      <c r="P6570">
        <v>7601.1853000000001</v>
      </c>
      <c r="Q6570">
        <v>150.573933424762</v>
      </c>
      <c r="R6570">
        <v>356.49101686716602</v>
      </c>
      <c r="S6570">
        <v>597.30999999999995</v>
      </c>
      <c r="T6570">
        <v>230.2304</v>
      </c>
      <c r="U6570">
        <v>7220.6261000000004</v>
      </c>
      <c r="V6570">
        <v>613.31830000000002</v>
      </c>
      <c r="W6570">
        <v>0</v>
      </c>
      <c r="X6570">
        <v>949.38689999999997</v>
      </c>
      <c r="Y6570">
        <v>21.9422</v>
      </c>
      <c r="Z6570">
        <v>25445493</v>
      </c>
      <c r="AA6570">
        <v>7006220</v>
      </c>
      <c r="AB6570">
        <v>16126609</v>
      </c>
      <c r="AC6570">
        <v>16499889</v>
      </c>
      <c r="AD6570">
        <v>85544.0462406101</v>
      </c>
      <c r="AE6570">
        <v>0.61358333333333304</v>
      </c>
      <c r="AF6570">
        <f t="shared" si="102"/>
        <v>85544.046240610201</v>
      </c>
    </row>
    <row r="6571" spans="1:32" x14ac:dyDescent="0.3">
      <c r="A6571" t="s">
        <v>252</v>
      </c>
      <c r="B6571">
        <v>1999</v>
      </c>
      <c r="C6571">
        <v>8440.6198999999997</v>
      </c>
      <c r="D6571">
        <v>1261.3810000000001</v>
      </c>
      <c r="E6571">
        <v>301.06630000000001</v>
      </c>
      <c r="F6571">
        <v>1649.5399</v>
      </c>
      <c r="G6571">
        <v>4736.8274000000001</v>
      </c>
      <c r="H6571">
        <v>12.8254810130581</v>
      </c>
      <c r="I6571">
        <v>109.99379999999999</v>
      </c>
      <c r="J6571">
        <v>0</v>
      </c>
      <c r="K6571">
        <v>46921.599999999999</v>
      </c>
      <c r="L6571">
        <v>9.3293999999999997</v>
      </c>
      <c r="M6571">
        <v>282.91050000000001</v>
      </c>
      <c r="N6571">
        <v>4.3048999999999999</v>
      </c>
      <c r="O6571">
        <v>4.7374000000000001</v>
      </c>
      <c r="P6571">
        <v>7764.7302</v>
      </c>
      <c r="Q6571">
        <v>246.003855394125</v>
      </c>
      <c r="R6571">
        <v>356.49101686716602</v>
      </c>
      <c r="S6571">
        <v>625.81500000000005</v>
      </c>
      <c r="T6571">
        <v>232.97579999999999</v>
      </c>
      <c r="U6571">
        <v>8538.6813000000002</v>
      </c>
      <c r="V6571">
        <v>729.74019999999996</v>
      </c>
      <c r="W6571">
        <v>0</v>
      </c>
      <c r="X6571">
        <v>684.202</v>
      </c>
      <c r="Y6571">
        <v>16.824999999999999</v>
      </c>
      <c r="Z6571">
        <v>25985081</v>
      </c>
      <c r="AA6571">
        <v>7306459</v>
      </c>
      <c r="AB6571">
        <v>16558330</v>
      </c>
      <c r="AC6571">
        <v>16941443</v>
      </c>
      <c r="AD6571">
        <v>82930.600353274305</v>
      </c>
      <c r="AE6571">
        <v>-0.32324999999999998</v>
      </c>
      <c r="AF6571">
        <f t="shared" si="102"/>
        <v>82930.600353274349</v>
      </c>
    </row>
    <row r="6572" spans="1:32" x14ac:dyDescent="0.3">
      <c r="A6572" t="s">
        <v>252</v>
      </c>
      <c r="B6572">
        <v>2000</v>
      </c>
      <c r="C6572">
        <v>6118.6451999999999</v>
      </c>
      <c r="D6572">
        <v>658.04430000000002</v>
      </c>
      <c r="E6572">
        <v>296.58449999999999</v>
      </c>
      <c r="F6572">
        <v>1808.3587</v>
      </c>
      <c r="G6572">
        <v>4724.4399000000003</v>
      </c>
      <c r="H6572">
        <v>13.1480138962482</v>
      </c>
      <c r="I6572">
        <v>139.38130000000001</v>
      </c>
      <c r="J6572">
        <v>0</v>
      </c>
      <c r="K6572">
        <v>46921.599999999999</v>
      </c>
      <c r="L6572">
        <v>17.450700000000001</v>
      </c>
      <c r="M6572">
        <v>405.94209999999998</v>
      </c>
      <c r="N6572">
        <v>9.4829000000000008</v>
      </c>
      <c r="O6572">
        <v>6.2892999999999999</v>
      </c>
      <c r="P6572">
        <v>7890.0241999999998</v>
      </c>
      <c r="Q6572">
        <v>181.72159993452101</v>
      </c>
      <c r="R6572">
        <v>356.49101686716602</v>
      </c>
      <c r="S6572">
        <v>632.58500000000004</v>
      </c>
      <c r="T6572">
        <v>234.28450000000001</v>
      </c>
      <c r="U6572">
        <v>8365.5187000000005</v>
      </c>
      <c r="V6572">
        <v>714.79160000000002</v>
      </c>
      <c r="W6572">
        <v>0</v>
      </c>
      <c r="X6572">
        <v>406.74220000000003</v>
      </c>
      <c r="Y6572">
        <v>18.664100000000001</v>
      </c>
      <c r="Z6572">
        <v>26553317</v>
      </c>
      <c r="AA6572">
        <v>7624725</v>
      </c>
      <c r="AB6572">
        <v>17040809</v>
      </c>
      <c r="AC6572">
        <v>17422895</v>
      </c>
      <c r="AD6572">
        <v>79920.189830697898</v>
      </c>
      <c r="AE6572">
        <v>0.55874999999999997</v>
      </c>
      <c r="AF6572">
        <f t="shared" si="102"/>
        <v>79920.189830697913</v>
      </c>
    </row>
    <row r="6573" spans="1:32" x14ac:dyDescent="0.3">
      <c r="A6573" t="s">
        <v>252</v>
      </c>
      <c r="B6573">
        <v>2001</v>
      </c>
      <c r="C6573">
        <v>6575.9675999999999</v>
      </c>
      <c r="D6573">
        <v>4663.3504999999996</v>
      </c>
      <c r="E6573">
        <v>325.78219999999999</v>
      </c>
      <c r="F6573">
        <v>1765.9780000000001</v>
      </c>
      <c r="G6573">
        <v>4710.5694000000003</v>
      </c>
      <c r="H6573">
        <v>25.222914395339501</v>
      </c>
      <c r="I6573">
        <v>188.76560000000001</v>
      </c>
      <c r="J6573">
        <v>0</v>
      </c>
      <c r="K6573">
        <v>46921.599999999999</v>
      </c>
      <c r="L6573">
        <v>8.0562000000000005</v>
      </c>
      <c r="M6573">
        <v>639.57000000000005</v>
      </c>
      <c r="N6573">
        <v>4.2389999999999999</v>
      </c>
      <c r="O6573">
        <v>7.8418999999999999</v>
      </c>
      <c r="P6573">
        <v>8000.2638999999999</v>
      </c>
      <c r="Q6573">
        <v>238.61030496087201</v>
      </c>
      <c r="R6573">
        <v>356.49101686716602</v>
      </c>
      <c r="S6573">
        <v>665.62</v>
      </c>
      <c r="T6573">
        <v>244.322</v>
      </c>
      <c r="U6573">
        <v>8551.6772999999994</v>
      </c>
      <c r="V6573">
        <v>728.9837</v>
      </c>
      <c r="W6573">
        <v>0</v>
      </c>
      <c r="X6573">
        <v>3137.7366999999999</v>
      </c>
      <c r="Y6573">
        <v>26.484999999999999</v>
      </c>
      <c r="Z6573">
        <v>27154582</v>
      </c>
      <c r="AA6573">
        <v>7962437</v>
      </c>
      <c r="AB6573">
        <v>17511199</v>
      </c>
      <c r="AC6573">
        <v>17903270</v>
      </c>
      <c r="AD6573">
        <v>87787.133236223293</v>
      </c>
      <c r="AE6573">
        <v>0.46966666666666601</v>
      </c>
      <c r="AF6573">
        <f t="shared" si="102"/>
        <v>87787.133236223366</v>
      </c>
    </row>
    <row r="6574" spans="1:32" x14ac:dyDescent="0.3">
      <c r="A6574" t="s">
        <v>252</v>
      </c>
      <c r="B6574">
        <v>2002</v>
      </c>
      <c r="C6574">
        <v>8740.4159</v>
      </c>
      <c r="D6574">
        <v>5910.8697000000002</v>
      </c>
      <c r="E6574">
        <v>429.1814</v>
      </c>
      <c r="F6574">
        <v>2461.0387000000001</v>
      </c>
      <c r="G6574">
        <v>4700.0411000000004</v>
      </c>
      <c r="H6574">
        <v>33.889406276670201</v>
      </c>
      <c r="I6574">
        <v>240.28980000000001</v>
      </c>
      <c r="J6574">
        <v>0</v>
      </c>
      <c r="K6574">
        <v>46921.599999999999</v>
      </c>
      <c r="L6574">
        <v>7.4531999999999998</v>
      </c>
      <c r="M6574">
        <v>571.15120000000002</v>
      </c>
      <c r="N6574">
        <v>3.4034</v>
      </c>
      <c r="O6574">
        <v>9.3945000000000007</v>
      </c>
      <c r="P6574">
        <v>8113.5465000000004</v>
      </c>
      <c r="Q6574">
        <v>396.889364135324</v>
      </c>
      <c r="R6574">
        <v>356.49101686716602</v>
      </c>
      <c r="S6574">
        <v>738.92</v>
      </c>
      <c r="T6574">
        <v>259.7165</v>
      </c>
      <c r="U6574">
        <v>8767.5254000000004</v>
      </c>
      <c r="V6574">
        <v>743.15219999999999</v>
      </c>
      <c r="W6574">
        <v>0</v>
      </c>
      <c r="X6574">
        <v>4413.6598000000004</v>
      </c>
      <c r="Y6574">
        <v>33.705100000000002</v>
      </c>
      <c r="Z6574">
        <v>27785622</v>
      </c>
      <c r="AA6574">
        <v>8320186</v>
      </c>
      <c r="AB6574">
        <v>17969988</v>
      </c>
      <c r="AC6574">
        <v>18383543</v>
      </c>
      <c r="AD6574">
        <v>93852.334187279106</v>
      </c>
      <c r="AE6574">
        <v>0.63758333333333295</v>
      </c>
      <c r="AF6574">
        <f t="shared" si="102"/>
        <v>93852.334187279121</v>
      </c>
    </row>
    <row r="6575" spans="1:32" x14ac:dyDescent="0.3">
      <c r="A6575" t="s">
        <v>252</v>
      </c>
      <c r="B6575">
        <v>2003</v>
      </c>
      <c r="C6575">
        <v>11667.624900000001</v>
      </c>
      <c r="D6575">
        <v>10245.308999999999</v>
      </c>
      <c r="E6575">
        <v>368.00819999999999</v>
      </c>
      <c r="F6575">
        <v>2701.2249999999999</v>
      </c>
      <c r="G6575">
        <v>4696.4371000000001</v>
      </c>
      <c r="H6575">
        <v>43.689702616888802</v>
      </c>
      <c r="I6575">
        <v>256.62040000000002</v>
      </c>
      <c r="J6575">
        <v>0</v>
      </c>
      <c r="K6575">
        <v>46921.599999999999</v>
      </c>
      <c r="L6575">
        <v>7.2842000000000002</v>
      </c>
      <c r="M6575">
        <v>520.81349999999998</v>
      </c>
      <c r="N6575">
        <v>3.1768999999999998</v>
      </c>
      <c r="O6575">
        <v>10.946899999999999</v>
      </c>
      <c r="P6575">
        <v>8210.8932999999997</v>
      </c>
      <c r="Q6575">
        <v>421.13474376763099</v>
      </c>
      <c r="R6575">
        <v>356.49101686716602</v>
      </c>
      <c r="S6575">
        <v>809.48500000000001</v>
      </c>
      <c r="T6575">
        <v>274.38600000000002</v>
      </c>
      <c r="U6575">
        <v>9014.8652000000002</v>
      </c>
      <c r="V6575">
        <v>760.42560000000003</v>
      </c>
      <c r="W6575">
        <v>0</v>
      </c>
      <c r="X6575">
        <v>6838.78</v>
      </c>
      <c r="Y6575">
        <v>35.947600000000001</v>
      </c>
      <c r="Z6575">
        <v>28377799</v>
      </c>
      <c r="AA6575">
        <v>8771273</v>
      </c>
      <c r="AB6575">
        <v>18446378</v>
      </c>
      <c r="AC6575">
        <v>18887539</v>
      </c>
      <c r="AD6575">
        <v>104165.144263251</v>
      </c>
      <c r="AE6575">
        <v>1.05775</v>
      </c>
      <c r="AF6575">
        <f t="shared" si="102"/>
        <v>104165.14426325167</v>
      </c>
    </row>
    <row r="6576" spans="1:32" x14ac:dyDescent="0.3">
      <c r="A6576" t="s">
        <v>252</v>
      </c>
      <c r="B6576">
        <v>2004</v>
      </c>
      <c r="C6576">
        <v>10231.1078</v>
      </c>
      <c r="D6576">
        <v>9475.5967999999993</v>
      </c>
      <c r="E6576">
        <v>483.87880000000001</v>
      </c>
      <c r="F6576">
        <v>2667.8512999999998</v>
      </c>
      <c r="G6576">
        <v>4675.2</v>
      </c>
      <c r="H6576">
        <v>44.241941093869301</v>
      </c>
      <c r="I6576">
        <v>276.14960000000002</v>
      </c>
      <c r="J6576">
        <v>0</v>
      </c>
      <c r="K6576">
        <v>46921.599999999999</v>
      </c>
      <c r="L6576">
        <v>43.609099999999998</v>
      </c>
      <c r="M6576">
        <v>596.5077</v>
      </c>
      <c r="N6576">
        <v>32.528100000000002</v>
      </c>
      <c r="O6576">
        <v>12.499499999999999</v>
      </c>
      <c r="P6576">
        <v>8306.0257000000001</v>
      </c>
      <c r="Q6576">
        <v>421.13474376763099</v>
      </c>
      <c r="R6576">
        <v>356.49101686716602</v>
      </c>
      <c r="S6576">
        <v>855.31500000000005</v>
      </c>
      <c r="T6576">
        <v>289.34179999999998</v>
      </c>
      <c r="U6576">
        <v>8978.0400000000009</v>
      </c>
      <c r="V6576">
        <v>754.40449999999998</v>
      </c>
      <c r="W6576">
        <v>0</v>
      </c>
      <c r="X6576">
        <v>7544.5330000000004</v>
      </c>
      <c r="Y6576">
        <v>38.6828</v>
      </c>
      <c r="Z6576">
        <v>28984506</v>
      </c>
      <c r="AA6576">
        <v>9265478</v>
      </c>
      <c r="AB6576">
        <v>18943000</v>
      </c>
      <c r="AC6576">
        <v>19417879</v>
      </c>
      <c r="AD6576">
        <v>103004.73920172801</v>
      </c>
      <c r="AE6576">
        <v>0.87233333333333296</v>
      </c>
      <c r="AF6576">
        <f t="shared" si="102"/>
        <v>103004.73920172865</v>
      </c>
    </row>
    <row r="6577" spans="1:32" x14ac:dyDescent="0.3">
      <c r="A6577" t="s">
        <v>252</v>
      </c>
      <c r="B6577">
        <v>2005</v>
      </c>
      <c r="C6577">
        <v>11783.5924</v>
      </c>
      <c r="D6577">
        <v>12342.558000000001</v>
      </c>
      <c r="E6577">
        <v>454.68239999999997</v>
      </c>
      <c r="F6577">
        <v>3054.4989</v>
      </c>
      <c r="G6577">
        <v>4677.2487000000001</v>
      </c>
      <c r="H6577">
        <v>46.754448014883401</v>
      </c>
      <c r="I6577">
        <v>301.017</v>
      </c>
      <c r="J6577">
        <v>0</v>
      </c>
      <c r="K6577">
        <v>46921.599999999999</v>
      </c>
      <c r="L6577">
        <v>37.535400000000003</v>
      </c>
      <c r="M6577">
        <v>577.05960000000005</v>
      </c>
      <c r="N6577">
        <v>37.034599999999998</v>
      </c>
      <c r="O6577">
        <v>14.052099999999999</v>
      </c>
      <c r="P6577">
        <v>8395.5017000000007</v>
      </c>
      <c r="Q6577">
        <v>421.13474376763099</v>
      </c>
      <c r="R6577">
        <v>356.49101686716602</v>
      </c>
      <c r="S6577">
        <v>966.41</v>
      </c>
      <c r="T6577">
        <v>299.16500000000002</v>
      </c>
      <c r="U6577">
        <v>9108.3102999999992</v>
      </c>
      <c r="V6577">
        <v>763.78449999999998</v>
      </c>
      <c r="W6577">
        <v>0</v>
      </c>
      <c r="X6577">
        <v>8440.1384999999991</v>
      </c>
      <c r="Y6577">
        <v>42.393000000000001</v>
      </c>
      <c r="Z6577">
        <v>29619018</v>
      </c>
      <c r="AA6577">
        <v>9791527</v>
      </c>
      <c r="AB6577">
        <v>19465727</v>
      </c>
      <c r="AC6577">
        <v>19973779</v>
      </c>
      <c r="AD6577">
        <v>109040.962308649</v>
      </c>
      <c r="AE6577">
        <v>1.1249166666666599</v>
      </c>
      <c r="AF6577">
        <f t="shared" si="102"/>
        <v>109040.96230864966</v>
      </c>
    </row>
    <row r="6578" spans="1:32" x14ac:dyDescent="0.3">
      <c r="A6578" t="s">
        <v>252</v>
      </c>
      <c r="B6578">
        <v>2006</v>
      </c>
      <c r="C6578">
        <v>7574.9350999999997</v>
      </c>
      <c r="D6578">
        <v>9219.2011999999995</v>
      </c>
      <c r="E6578">
        <v>452.43200000000002</v>
      </c>
      <c r="F6578">
        <v>2757.66</v>
      </c>
      <c r="G6578">
        <v>4670.8684999999996</v>
      </c>
      <c r="H6578">
        <v>46.754448014883401</v>
      </c>
      <c r="I6578">
        <v>320.19029999999998</v>
      </c>
      <c r="J6578">
        <v>0</v>
      </c>
      <c r="K6578">
        <v>46921.599999999999</v>
      </c>
      <c r="L6578">
        <v>43.345300000000002</v>
      </c>
      <c r="M6578">
        <v>2077.2782999999999</v>
      </c>
      <c r="N6578">
        <v>45.846200000000003</v>
      </c>
      <c r="O6578">
        <v>15.6106</v>
      </c>
      <c r="P6578">
        <v>8463.3934000000008</v>
      </c>
      <c r="Q6578">
        <v>566.33384055743102</v>
      </c>
      <c r="R6578">
        <v>363.14606579466499</v>
      </c>
      <c r="S6578">
        <v>904.03499999999997</v>
      </c>
      <c r="T6578">
        <v>319.89699999999999</v>
      </c>
      <c r="U6578">
        <v>9545.7538000000004</v>
      </c>
      <c r="V6578">
        <v>795.15350000000001</v>
      </c>
      <c r="W6578">
        <v>0</v>
      </c>
      <c r="X6578">
        <v>7377.2150000000001</v>
      </c>
      <c r="Y6578">
        <v>45.094000000000001</v>
      </c>
      <c r="Z6578">
        <v>30282031</v>
      </c>
      <c r="AA6578">
        <v>10352917</v>
      </c>
      <c r="AB6578">
        <v>20010132</v>
      </c>
      <c r="AC6578">
        <v>20551919</v>
      </c>
      <c r="AD6578">
        <v>102525.743554366</v>
      </c>
      <c r="AE6578">
        <v>0.672416666666666</v>
      </c>
      <c r="AF6578">
        <f t="shared" si="102"/>
        <v>102525.74355436699</v>
      </c>
    </row>
    <row r="6579" spans="1:32" x14ac:dyDescent="0.3">
      <c r="A6579" t="s">
        <v>252</v>
      </c>
      <c r="B6579">
        <v>2007</v>
      </c>
      <c r="C6579">
        <v>10074.911400000001</v>
      </c>
      <c r="D6579">
        <v>8681.1227999999992</v>
      </c>
      <c r="E6579">
        <v>482.48660000000001</v>
      </c>
      <c r="F6579">
        <v>2427.8869</v>
      </c>
      <c r="G6579">
        <v>4650.0072</v>
      </c>
      <c r="H6579">
        <v>46.754448014883401</v>
      </c>
      <c r="I6579">
        <v>312.30189999999999</v>
      </c>
      <c r="J6579">
        <v>0</v>
      </c>
      <c r="K6579">
        <v>46921.599999999999</v>
      </c>
      <c r="L6579">
        <v>54.5914</v>
      </c>
      <c r="M6579">
        <v>2265.6089999999999</v>
      </c>
      <c r="N6579">
        <v>38.442500000000003</v>
      </c>
      <c r="O6579">
        <v>15.6106</v>
      </c>
      <c r="P6579">
        <v>8552.9146999999994</v>
      </c>
      <c r="Q6579">
        <v>572.646312782991</v>
      </c>
      <c r="R6579">
        <v>363.14606579466499</v>
      </c>
      <c r="S6579">
        <v>986.92499999999995</v>
      </c>
      <c r="T6579">
        <v>323.27339999999998</v>
      </c>
      <c r="U6579">
        <v>9596.0282000000007</v>
      </c>
      <c r="V6579">
        <v>799.06960000000004</v>
      </c>
      <c r="W6579">
        <v>0</v>
      </c>
      <c r="X6579">
        <v>6117.8968999999997</v>
      </c>
      <c r="Y6579">
        <v>42.2164</v>
      </c>
      <c r="Z6579">
        <v>30972693</v>
      </c>
      <c r="AA6579">
        <v>10951022</v>
      </c>
      <c r="AB6579">
        <v>20570092</v>
      </c>
      <c r="AC6579">
        <v>21146405</v>
      </c>
      <c r="AD6579">
        <v>103325.441326592</v>
      </c>
      <c r="AE6579">
        <v>0.79474999999999996</v>
      </c>
      <c r="AF6579">
        <f t="shared" si="102"/>
        <v>103325.44132659255</v>
      </c>
    </row>
    <row r="6580" spans="1:32" x14ac:dyDescent="0.3">
      <c r="A6580" t="s">
        <v>252</v>
      </c>
      <c r="B6580">
        <v>2008</v>
      </c>
      <c r="C6580">
        <v>9608.6820000000007</v>
      </c>
      <c r="D6580">
        <v>9292.9312000000009</v>
      </c>
      <c r="E6580">
        <v>562.70500000000004</v>
      </c>
      <c r="F6580">
        <v>3862.3861999999999</v>
      </c>
      <c r="G6580">
        <v>4634.5829999999996</v>
      </c>
      <c r="H6580">
        <v>0</v>
      </c>
      <c r="I6580">
        <v>336.78660000000002</v>
      </c>
      <c r="J6580">
        <v>0</v>
      </c>
      <c r="K6580">
        <v>46921.599999999999</v>
      </c>
      <c r="L6580">
        <v>53.340899999999998</v>
      </c>
      <c r="M6580">
        <v>2489.7237</v>
      </c>
      <c r="N6580">
        <v>38.056699999999999</v>
      </c>
      <c r="O6580">
        <v>15.6128</v>
      </c>
      <c r="P6580">
        <v>8636.9976999999999</v>
      </c>
      <c r="Q6580">
        <v>579.88997591188797</v>
      </c>
      <c r="R6580">
        <v>363.14606579466499</v>
      </c>
      <c r="S6580">
        <v>1039.08</v>
      </c>
      <c r="T6580">
        <v>337.22550000000001</v>
      </c>
      <c r="U6580">
        <v>9782.5172999999995</v>
      </c>
      <c r="V6580">
        <v>811.98379999999997</v>
      </c>
      <c r="W6580">
        <v>0</v>
      </c>
      <c r="X6580">
        <v>6396.6256999999996</v>
      </c>
      <c r="Y6580">
        <v>59.7896</v>
      </c>
      <c r="Z6580">
        <v>31684102</v>
      </c>
      <c r="AA6580">
        <v>11586042</v>
      </c>
      <c r="AB6580">
        <v>21125684</v>
      </c>
      <c r="AC6580">
        <v>21745199</v>
      </c>
      <c r="AD6580">
        <v>105823.663741706</v>
      </c>
      <c r="AE6580">
        <v>0.52383333333333304</v>
      </c>
      <c r="AF6580">
        <f t="shared" si="102"/>
        <v>105823.66374170658</v>
      </c>
    </row>
    <row r="6581" spans="1:32" x14ac:dyDescent="0.3">
      <c r="A6581" t="s">
        <v>252</v>
      </c>
      <c r="B6581">
        <v>2009</v>
      </c>
      <c r="C6581">
        <v>9921.3160000000007</v>
      </c>
      <c r="D6581">
        <v>10864.402</v>
      </c>
      <c r="E6581">
        <v>500.44549999999998</v>
      </c>
      <c r="F6581">
        <v>3505.4573</v>
      </c>
      <c r="G6581">
        <v>4627.6104999999998</v>
      </c>
      <c r="H6581">
        <v>0</v>
      </c>
      <c r="I6581">
        <v>328.2747</v>
      </c>
      <c r="J6581">
        <v>0</v>
      </c>
      <c r="K6581">
        <v>46921.599999999999</v>
      </c>
      <c r="L6581">
        <v>43.005899999999997</v>
      </c>
      <c r="M6581">
        <v>2717.0947000000001</v>
      </c>
      <c r="N6581">
        <v>29.741399999999999</v>
      </c>
      <c r="O6581">
        <v>11.7379</v>
      </c>
      <c r="P6581">
        <v>8734.3287</v>
      </c>
      <c r="Q6581">
        <v>579.88997591188797</v>
      </c>
      <c r="R6581">
        <v>363.14606579466499</v>
      </c>
      <c r="S6581">
        <v>1118.5</v>
      </c>
      <c r="T6581">
        <v>343.68529999999998</v>
      </c>
      <c r="U6581">
        <v>9923.5000999999993</v>
      </c>
      <c r="V6581">
        <v>823.27949999999998</v>
      </c>
      <c r="W6581">
        <v>0</v>
      </c>
      <c r="X6581">
        <v>6496.5111999999999</v>
      </c>
      <c r="Y6581">
        <v>49.236199999999997</v>
      </c>
      <c r="Z6581">
        <v>32408679</v>
      </c>
      <c r="AA6581">
        <v>12255552</v>
      </c>
      <c r="AB6581">
        <v>21632887</v>
      </c>
      <c r="AC6581">
        <v>22325047</v>
      </c>
      <c r="AD6581">
        <v>107902.76294170599</v>
      </c>
      <c r="AE6581">
        <v>0.85824999999999996</v>
      </c>
      <c r="AF6581">
        <f t="shared" si="102"/>
        <v>107902.76294170655</v>
      </c>
    </row>
    <row r="6582" spans="1:32" x14ac:dyDescent="0.3">
      <c r="A6582" t="s">
        <v>252</v>
      </c>
      <c r="B6582">
        <v>2010</v>
      </c>
      <c r="C6582">
        <v>10688.855600000001</v>
      </c>
      <c r="D6582">
        <v>10028.2165</v>
      </c>
      <c r="E6582">
        <v>644.61509999999998</v>
      </c>
      <c r="F6582">
        <v>4944.2250000000004</v>
      </c>
      <c r="G6582">
        <v>4629.9651999999996</v>
      </c>
      <c r="H6582">
        <v>0</v>
      </c>
      <c r="I6582">
        <v>385.99220000000003</v>
      </c>
      <c r="J6582">
        <v>0</v>
      </c>
      <c r="K6582">
        <v>46921.599999999999</v>
      </c>
      <c r="L6582">
        <v>58.026600000000002</v>
      </c>
      <c r="M6582">
        <v>2951.7357000000002</v>
      </c>
      <c r="N6582">
        <v>47.678699999999999</v>
      </c>
      <c r="O6582">
        <v>17.5611</v>
      </c>
      <c r="P6582">
        <v>8821.6623999999993</v>
      </c>
      <c r="Q6582">
        <v>602.65056420256496</v>
      </c>
      <c r="R6582">
        <v>363.14606579466499</v>
      </c>
      <c r="S6582">
        <v>1266.1849999999999</v>
      </c>
      <c r="T6582">
        <v>347.66</v>
      </c>
      <c r="U6582">
        <v>9995.2569000000003</v>
      </c>
      <c r="V6582">
        <v>829.40089999999998</v>
      </c>
      <c r="W6582">
        <v>0</v>
      </c>
      <c r="X6582">
        <v>5730.1869999999999</v>
      </c>
      <c r="Y6582">
        <v>56.282499999999999</v>
      </c>
      <c r="Z6582">
        <v>33138622</v>
      </c>
      <c r="AA6582">
        <v>12959969</v>
      </c>
      <c r="AB6582">
        <v>22176064</v>
      </c>
      <c r="AC6582">
        <v>22934464</v>
      </c>
      <c r="AD6582">
        <v>109330.903029997</v>
      </c>
      <c r="AE6582">
        <v>1.0006666666666599</v>
      </c>
      <c r="AF6582">
        <f t="shared" si="102"/>
        <v>109330.90302999724</v>
      </c>
    </row>
    <row r="6583" spans="1:32" x14ac:dyDescent="0.3">
      <c r="A6583" t="s">
        <v>252</v>
      </c>
      <c r="B6583">
        <v>2011</v>
      </c>
      <c r="C6583">
        <v>9055.1388000000006</v>
      </c>
      <c r="D6583">
        <v>8436.8525000000009</v>
      </c>
      <c r="E6583">
        <v>614.56650000000002</v>
      </c>
      <c r="F6583">
        <v>4870.4026000000003</v>
      </c>
      <c r="G6583">
        <v>4625.8377</v>
      </c>
      <c r="H6583">
        <v>0</v>
      </c>
      <c r="I6583">
        <v>423.13290000000001</v>
      </c>
      <c r="J6583">
        <v>0</v>
      </c>
      <c r="K6583">
        <v>46921.852299999999</v>
      </c>
      <c r="L6583">
        <v>77.927400000000006</v>
      </c>
      <c r="M6583">
        <v>3212.3018000000002</v>
      </c>
      <c r="N6583">
        <v>62.157600000000002</v>
      </c>
      <c r="O6583">
        <v>17.552099999999999</v>
      </c>
      <c r="P6583">
        <v>8920.8976000000002</v>
      </c>
      <c r="Q6583">
        <v>610.53481124120106</v>
      </c>
      <c r="R6583">
        <v>363.14606579466499</v>
      </c>
      <c r="S6583">
        <v>1304.135</v>
      </c>
      <c r="T6583">
        <v>362.73570000000001</v>
      </c>
      <c r="U6583">
        <v>11131.4193</v>
      </c>
      <c r="V6583">
        <v>918.26819999999998</v>
      </c>
      <c r="W6583">
        <v>0</v>
      </c>
      <c r="X6583">
        <v>6177.1086999999998</v>
      </c>
      <c r="Y6583">
        <v>59.7896</v>
      </c>
      <c r="Z6583">
        <v>33871494</v>
      </c>
      <c r="AA6583">
        <v>13699408</v>
      </c>
      <c r="AB6583">
        <v>22811421</v>
      </c>
      <c r="AC6583">
        <v>23604611</v>
      </c>
      <c r="AD6583">
        <v>108165.757177035</v>
      </c>
      <c r="AE6583">
        <v>0.70774999999999999</v>
      </c>
      <c r="AF6583">
        <f t="shared" si="102"/>
        <v>108165.75717703588</v>
      </c>
    </row>
    <row r="6584" spans="1:32" x14ac:dyDescent="0.3">
      <c r="A6584" t="s">
        <v>252</v>
      </c>
      <c r="B6584">
        <v>2012</v>
      </c>
      <c r="C6584">
        <v>9867.0684999999994</v>
      </c>
      <c r="D6584">
        <v>9525.5067999999992</v>
      </c>
      <c r="E6584">
        <v>633.12840000000006</v>
      </c>
      <c r="F6584">
        <v>3478.1795999999999</v>
      </c>
      <c r="G6584">
        <v>4623.7394999999997</v>
      </c>
      <c r="H6584">
        <v>0</v>
      </c>
      <c r="I6584">
        <v>535.46280000000002</v>
      </c>
      <c r="J6584">
        <v>0</v>
      </c>
      <c r="K6584">
        <v>46921.852299999999</v>
      </c>
      <c r="L6584">
        <v>110.6397</v>
      </c>
      <c r="M6584">
        <v>3495.6985</v>
      </c>
      <c r="N6584">
        <v>79.766900000000007</v>
      </c>
      <c r="O6584">
        <v>17.555299999999999</v>
      </c>
      <c r="P6584">
        <v>9017.3253000000004</v>
      </c>
      <c r="Q6584">
        <v>639.96271329631304</v>
      </c>
      <c r="R6584">
        <v>363.14606579466499</v>
      </c>
      <c r="S6584">
        <v>1382.085</v>
      </c>
      <c r="T6584">
        <v>370.41739999999999</v>
      </c>
      <c r="U6584">
        <v>11794.163</v>
      </c>
      <c r="V6584">
        <v>971.88310000000001</v>
      </c>
      <c r="W6584">
        <v>0</v>
      </c>
      <c r="X6584">
        <v>5882.0030999999999</v>
      </c>
      <c r="Y6584">
        <v>63.299500000000002</v>
      </c>
      <c r="Z6584">
        <v>34606978</v>
      </c>
      <c r="AA6584">
        <v>14476019</v>
      </c>
      <c r="AB6584">
        <v>23483484</v>
      </c>
      <c r="AC6584">
        <v>24302653</v>
      </c>
      <c r="AD6584">
        <v>109772.883479091</v>
      </c>
      <c r="AE6584">
        <v>0.85650000000000004</v>
      </c>
      <c r="AF6584">
        <f t="shared" si="102"/>
        <v>109772.88347909098</v>
      </c>
    </row>
    <row r="6585" spans="1:32" x14ac:dyDescent="0.3">
      <c r="A6585" t="s">
        <v>252</v>
      </c>
      <c r="B6585">
        <v>2013</v>
      </c>
      <c r="C6585">
        <v>8848.9207999999999</v>
      </c>
      <c r="D6585">
        <v>7548.3294999999998</v>
      </c>
      <c r="E6585">
        <v>670.09090000000003</v>
      </c>
      <c r="F6585">
        <v>4039.1015000000002</v>
      </c>
      <c r="G6585">
        <v>4611.5950999999995</v>
      </c>
      <c r="H6585">
        <v>0</v>
      </c>
      <c r="I6585">
        <v>607.58989999999994</v>
      </c>
      <c r="J6585">
        <v>0</v>
      </c>
      <c r="K6585">
        <v>46921.852299999999</v>
      </c>
      <c r="L6585">
        <v>138.33099999999999</v>
      </c>
      <c r="M6585">
        <v>3796.5025999999998</v>
      </c>
      <c r="N6585">
        <v>89.638599999999997</v>
      </c>
      <c r="O6585">
        <v>15.517300000000001</v>
      </c>
      <c r="P6585">
        <v>9116.5355</v>
      </c>
      <c r="Q6585">
        <v>639.96271329631304</v>
      </c>
      <c r="R6585">
        <v>363.14606579466499</v>
      </c>
      <c r="S6585">
        <v>1330.3</v>
      </c>
      <c r="T6585">
        <v>380.14499999999998</v>
      </c>
      <c r="U6585">
        <v>12556.2574</v>
      </c>
      <c r="V6585">
        <v>1033.0052000000001</v>
      </c>
      <c r="W6585">
        <v>0</v>
      </c>
      <c r="X6585">
        <v>4671.9975000000004</v>
      </c>
      <c r="Y6585">
        <v>66.835899999999995</v>
      </c>
      <c r="Z6585">
        <v>35346511</v>
      </c>
      <c r="AA6585">
        <v>15290084</v>
      </c>
      <c r="AB6585">
        <v>24210106</v>
      </c>
      <c r="AC6585">
        <v>25043537</v>
      </c>
      <c r="AD6585">
        <v>107445.65477908999</v>
      </c>
      <c r="AE6585">
        <v>0.91408333333333303</v>
      </c>
      <c r="AF6585">
        <f t="shared" si="102"/>
        <v>107445.65477909098</v>
      </c>
    </row>
    <row r="6586" spans="1:32" x14ac:dyDescent="0.3">
      <c r="A6586" t="s">
        <v>252</v>
      </c>
      <c r="B6586">
        <v>2014</v>
      </c>
      <c r="C6586">
        <v>7809.857</v>
      </c>
      <c r="D6586">
        <v>7365.2984999999999</v>
      </c>
      <c r="E6586">
        <v>717.8623</v>
      </c>
      <c r="F6586">
        <v>4165.0469999999996</v>
      </c>
      <c r="G6586">
        <v>4605.3032999999996</v>
      </c>
      <c r="H6586">
        <v>0</v>
      </c>
      <c r="I6586">
        <v>529.1019</v>
      </c>
      <c r="J6586">
        <v>0</v>
      </c>
      <c r="K6586">
        <v>46921.852299999999</v>
      </c>
      <c r="L6586">
        <v>123.4187</v>
      </c>
      <c r="M6586">
        <v>4197.2703000000001</v>
      </c>
      <c r="N6586">
        <v>69.840100000000007</v>
      </c>
      <c r="O6586">
        <v>16.272300000000001</v>
      </c>
      <c r="P6586">
        <v>9202.1178</v>
      </c>
      <c r="Q6586">
        <v>788.81428878177496</v>
      </c>
      <c r="R6586">
        <v>363.14606579466499</v>
      </c>
      <c r="S6586">
        <v>1498.25</v>
      </c>
      <c r="T6586">
        <v>390.09710000000001</v>
      </c>
      <c r="U6586">
        <v>13194.263199999999</v>
      </c>
      <c r="V6586">
        <v>1083.654</v>
      </c>
      <c r="W6586">
        <v>0</v>
      </c>
      <c r="X6586">
        <v>4804.5851000000002</v>
      </c>
      <c r="Y6586">
        <v>70.345799999999997</v>
      </c>
      <c r="Z6586">
        <v>36092092</v>
      </c>
      <c r="AA6586">
        <v>16142777</v>
      </c>
      <c r="AB6586">
        <v>24985511</v>
      </c>
      <c r="AC6586">
        <v>25829040</v>
      </c>
      <c r="AD6586">
        <v>107916.39705457599</v>
      </c>
      <c r="AE6586">
        <v>0.92625000000000002</v>
      </c>
      <c r="AF6586">
        <f t="shared" si="102"/>
        <v>107916.39705457643</v>
      </c>
    </row>
    <row r="6587" spans="1:32" x14ac:dyDescent="0.3">
      <c r="A6587" t="s">
        <v>252</v>
      </c>
      <c r="B6587">
        <v>2015</v>
      </c>
      <c r="C6587">
        <v>8773.2998000000007</v>
      </c>
      <c r="D6587">
        <v>10160.6597</v>
      </c>
      <c r="E6587">
        <v>687.45730000000003</v>
      </c>
      <c r="F6587">
        <v>5023.3167999999996</v>
      </c>
      <c r="G6587">
        <v>4605.3032999999996</v>
      </c>
      <c r="H6587">
        <v>0</v>
      </c>
      <c r="I6587">
        <v>518.46249999999998</v>
      </c>
      <c r="J6587">
        <v>0</v>
      </c>
      <c r="K6587">
        <v>46921.852299999999</v>
      </c>
      <c r="L6587">
        <v>138.55680000000001</v>
      </c>
      <c r="M6587">
        <v>4528.4718000000003</v>
      </c>
      <c r="N6587">
        <v>75.365399999999994</v>
      </c>
      <c r="O6587">
        <v>17.273800000000001</v>
      </c>
      <c r="P6587">
        <v>9270.6437999999998</v>
      </c>
      <c r="Q6587">
        <v>788.81428878177496</v>
      </c>
      <c r="R6587">
        <v>363.14606579466499</v>
      </c>
      <c r="S6587">
        <v>1638.85</v>
      </c>
      <c r="T6587">
        <v>386.23680000000002</v>
      </c>
      <c r="U6587">
        <v>13455.2567</v>
      </c>
      <c r="V6587">
        <v>1106.4799</v>
      </c>
      <c r="W6587">
        <v>0</v>
      </c>
      <c r="X6587">
        <v>5836.3752999999997</v>
      </c>
      <c r="Y6587">
        <v>73.852900000000005</v>
      </c>
      <c r="Z6587">
        <v>36844744</v>
      </c>
      <c r="AA6587">
        <v>17035213</v>
      </c>
      <c r="AB6587">
        <v>25860541</v>
      </c>
      <c r="AC6587">
        <v>26682282</v>
      </c>
      <c r="AD6587">
        <v>114369.675254576</v>
      </c>
      <c r="AE6587">
        <v>1.07808333333333</v>
      </c>
      <c r="AF6587">
        <f t="shared" si="102"/>
        <v>114369.67525457645</v>
      </c>
    </row>
    <row r="6588" spans="1:32" x14ac:dyDescent="0.3">
      <c r="A6588" t="s">
        <v>252</v>
      </c>
      <c r="B6588">
        <v>2016</v>
      </c>
      <c r="C6588">
        <v>8421.4923999999992</v>
      </c>
      <c r="D6588">
        <v>9208.3130000000001</v>
      </c>
      <c r="E6588">
        <v>690.29269999999997</v>
      </c>
      <c r="F6588">
        <v>4521.7888000000003</v>
      </c>
      <c r="G6588">
        <v>4542.7753000000002</v>
      </c>
      <c r="H6588">
        <v>0</v>
      </c>
      <c r="I6588">
        <v>515.97260000000006</v>
      </c>
      <c r="J6588">
        <v>0</v>
      </c>
      <c r="K6588">
        <v>59156.533300000003</v>
      </c>
      <c r="L6588">
        <v>149.5394</v>
      </c>
      <c r="M6588">
        <v>4909.5819000000001</v>
      </c>
      <c r="N6588">
        <v>57.0563</v>
      </c>
      <c r="O6588">
        <v>16.662800000000001</v>
      </c>
      <c r="P6588">
        <v>9351.6026999999995</v>
      </c>
      <c r="Q6588">
        <v>788.81428878177496</v>
      </c>
      <c r="R6588">
        <v>363.14606579466499</v>
      </c>
      <c r="S6588">
        <v>2006.8</v>
      </c>
      <c r="T6588">
        <v>390.24619999999999</v>
      </c>
      <c r="U6588">
        <v>13602.1446</v>
      </c>
      <c r="V6588">
        <v>1120.2273</v>
      </c>
      <c r="W6588">
        <v>0</v>
      </c>
      <c r="X6588">
        <v>5353.7155000000002</v>
      </c>
      <c r="Y6588">
        <v>77.389300000000006</v>
      </c>
      <c r="Z6588">
        <v>37603765</v>
      </c>
      <c r="AA6588">
        <v>17968436</v>
      </c>
      <c r="AB6588">
        <v>26813222</v>
      </c>
      <c r="AC6588">
        <v>27588579</v>
      </c>
      <c r="AD6588">
        <v>125244.094454576</v>
      </c>
      <c r="AE6588">
        <v>1.0387500000000001</v>
      </c>
      <c r="AF6588">
        <f t="shared" si="102"/>
        <v>125244.09445457645</v>
      </c>
    </row>
    <row r="6589" spans="1:32" x14ac:dyDescent="0.3">
      <c r="A6589" t="s">
        <v>252</v>
      </c>
      <c r="B6589">
        <v>2017</v>
      </c>
      <c r="C6589">
        <v>6792.1680999999999</v>
      </c>
      <c r="D6589">
        <v>9517.3011999999999</v>
      </c>
      <c r="E6589">
        <v>731.70929999999998</v>
      </c>
      <c r="F6589">
        <v>4774.4978000000001</v>
      </c>
      <c r="G6589">
        <v>4538.8152</v>
      </c>
      <c r="H6589">
        <v>0</v>
      </c>
      <c r="I6589">
        <v>560.65549999999996</v>
      </c>
      <c r="J6589">
        <v>0</v>
      </c>
      <c r="K6589">
        <v>59156.533300000003</v>
      </c>
      <c r="L6589">
        <v>164.97139999999999</v>
      </c>
      <c r="M6589">
        <v>5659.9584999999997</v>
      </c>
      <c r="N6589">
        <v>55.2483</v>
      </c>
      <c r="O6589">
        <v>15.555099999999999</v>
      </c>
      <c r="P6589">
        <v>9425.9010999999991</v>
      </c>
      <c r="Q6589">
        <v>788.81428878177496</v>
      </c>
      <c r="R6589">
        <v>363.14606579466499</v>
      </c>
      <c r="S6589">
        <v>2067.4</v>
      </c>
      <c r="T6589">
        <v>387.05079999999998</v>
      </c>
      <c r="U6589">
        <v>13442.264800000001</v>
      </c>
      <c r="V6589">
        <v>1107.5927999999999</v>
      </c>
      <c r="W6589">
        <v>0</v>
      </c>
      <c r="X6589">
        <v>6663.4666999999999</v>
      </c>
      <c r="Y6589">
        <v>80.899199999999993</v>
      </c>
      <c r="Z6589">
        <v>38367191</v>
      </c>
      <c r="AA6589">
        <v>18942828</v>
      </c>
      <c r="AB6589">
        <v>27762906</v>
      </c>
      <c r="AC6589">
        <v>28504126</v>
      </c>
      <c r="AD6589">
        <v>126293.949454576</v>
      </c>
      <c r="AE6589">
        <v>1.4530000000000001</v>
      </c>
      <c r="AF6589">
        <f t="shared" si="102"/>
        <v>126293.94945457645</v>
      </c>
    </row>
    <row r="6590" spans="1:32" x14ac:dyDescent="0.3">
      <c r="A6590" t="s">
        <v>252</v>
      </c>
      <c r="B6590">
        <v>2018</v>
      </c>
      <c r="C6590">
        <v>6312.7215999999999</v>
      </c>
      <c r="D6590">
        <v>7079.7641000000003</v>
      </c>
      <c r="E6590">
        <v>712.07910000000004</v>
      </c>
      <c r="F6590">
        <v>4494.3631999999998</v>
      </c>
      <c r="G6590">
        <v>4529.3471</v>
      </c>
      <c r="H6590">
        <v>0</v>
      </c>
      <c r="I6590">
        <v>609.14350000000002</v>
      </c>
      <c r="J6590">
        <v>0</v>
      </c>
      <c r="K6590">
        <v>59156.533300000003</v>
      </c>
      <c r="L6590">
        <v>167.69300000000001</v>
      </c>
      <c r="M6590">
        <v>6113.9924000000001</v>
      </c>
      <c r="N6590">
        <v>59.049199999999999</v>
      </c>
      <c r="O6590">
        <v>14.7316</v>
      </c>
      <c r="P6590">
        <v>9507.5797999999995</v>
      </c>
      <c r="Q6590">
        <v>2013.27572871694</v>
      </c>
      <c r="R6590">
        <v>363.14606579466499</v>
      </c>
      <c r="S6590">
        <v>2195.35</v>
      </c>
      <c r="T6590">
        <v>395.06569999999999</v>
      </c>
      <c r="U6590">
        <v>13784.6939</v>
      </c>
      <c r="V6590">
        <v>1133.723</v>
      </c>
      <c r="W6590">
        <v>0</v>
      </c>
      <c r="X6590">
        <v>4496.4683999999997</v>
      </c>
      <c r="Y6590">
        <v>80.899199999999993</v>
      </c>
      <c r="Z6590">
        <v>39132847</v>
      </c>
      <c r="AA6590">
        <v>19958545</v>
      </c>
      <c r="AB6590">
        <v>28679332</v>
      </c>
      <c r="AC6590">
        <v>29411111</v>
      </c>
      <c r="AD6590">
        <v>123219.61989451099</v>
      </c>
      <c r="AE6590">
        <v>1.0371666666666599</v>
      </c>
      <c r="AF6590">
        <f t="shared" si="102"/>
        <v>123219.61989451159</v>
      </c>
    </row>
    <row r="6591" spans="1:32" x14ac:dyDescent="0.3">
      <c r="A6591" t="s">
        <v>252</v>
      </c>
      <c r="B6591">
        <v>2019</v>
      </c>
      <c r="C6591">
        <v>7095.9472999999998</v>
      </c>
      <c r="D6591">
        <v>6978.0709999999999</v>
      </c>
      <c r="E6591">
        <v>700.70680000000004</v>
      </c>
      <c r="F6591">
        <v>4579.8424999999997</v>
      </c>
      <c r="G6591">
        <v>4526.1382999999996</v>
      </c>
      <c r="H6591">
        <v>0</v>
      </c>
      <c r="I6591">
        <v>631.16800000000001</v>
      </c>
      <c r="J6591">
        <v>0</v>
      </c>
      <c r="K6591">
        <v>59156.533300000003</v>
      </c>
      <c r="L6591">
        <v>184.3931</v>
      </c>
      <c r="M6591">
        <v>6699.6518999999998</v>
      </c>
      <c r="N6591">
        <v>56.510899999999999</v>
      </c>
      <c r="O6591">
        <v>14.916</v>
      </c>
      <c r="P6591">
        <v>9584.3873000000003</v>
      </c>
      <c r="Q6591">
        <v>2538.7061462819102</v>
      </c>
      <c r="R6591">
        <v>363.14606579466499</v>
      </c>
      <c r="S6591">
        <v>2970.65</v>
      </c>
      <c r="T6591">
        <v>400.4126</v>
      </c>
      <c r="U6591">
        <v>14030.7929</v>
      </c>
      <c r="V6591">
        <v>1152.8803</v>
      </c>
      <c r="W6591">
        <v>0</v>
      </c>
      <c r="X6591">
        <v>4568.4102000000003</v>
      </c>
      <c r="Y6591">
        <v>84.610799999999998</v>
      </c>
      <c r="Z6591">
        <v>39898166</v>
      </c>
      <c r="AA6591">
        <v>21015391</v>
      </c>
      <c r="AB6591">
        <v>29563439</v>
      </c>
      <c r="AC6591">
        <v>30309141</v>
      </c>
      <c r="AD6591">
        <v>126317.875412076</v>
      </c>
      <c r="AE6591">
        <v>1.37974999999999</v>
      </c>
      <c r="AF6591">
        <f t="shared" si="102"/>
        <v>126317.87541207655</v>
      </c>
    </row>
    <row r="6592" spans="1:32" x14ac:dyDescent="0.3">
      <c r="A6592" t="s">
        <v>252</v>
      </c>
      <c r="B6592">
        <v>2020</v>
      </c>
      <c r="C6592">
        <v>6818.0888999999997</v>
      </c>
      <c r="D6592">
        <v>5876.0537999999997</v>
      </c>
      <c r="E6592">
        <v>859.03430000000003</v>
      </c>
      <c r="F6592">
        <v>6905.1454999999996</v>
      </c>
      <c r="G6592">
        <v>4525.5043999999998</v>
      </c>
      <c r="H6592">
        <v>0</v>
      </c>
      <c r="I6592">
        <v>732.96900000000005</v>
      </c>
      <c r="J6592">
        <v>0</v>
      </c>
      <c r="K6592">
        <v>59156.533300000003</v>
      </c>
      <c r="L6592">
        <v>187.37970000000001</v>
      </c>
      <c r="M6592">
        <v>7338.3074999999999</v>
      </c>
      <c r="N6592">
        <v>56.510899999999999</v>
      </c>
      <c r="O6592">
        <v>12.4396</v>
      </c>
      <c r="P6592">
        <v>9659.0689000000002</v>
      </c>
      <c r="Q6592">
        <v>5618.5680187031303</v>
      </c>
      <c r="R6592">
        <v>363.14606579466499</v>
      </c>
      <c r="S6592">
        <v>2978.6</v>
      </c>
      <c r="T6592">
        <v>407.38889999999998</v>
      </c>
      <c r="U6592">
        <v>14309.6618</v>
      </c>
      <c r="V6592">
        <v>1173.9801</v>
      </c>
      <c r="W6592">
        <v>0</v>
      </c>
      <c r="X6592">
        <v>3913.8564999999999</v>
      </c>
      <c r="Y6592">
        <v>84.610799999999998</v>
      </c>
      <c r="Z6592">
        <v>40661266</v>
      </c>
      <c r="AA6592">
        <v>22113353</v>
      </c>
      <c r="AB6592">
        <v>30475454</v>
      </c>
      <c r="AC6592">
        <v>31229064</v>
      </c>
      <c r="AD6592">
        <v>130976.847984497</v>
      </c>
      <c r="AE6592">
        <v>1.1012500000000001</v>
      </c>
      <c r="AF6592">
        <f t="shared" si="102"/>
        <v>130976.84798449778</v>
      </c>
    </row>
    <row r="6593" spans="1:32" x14ac:dyDescent="0.3">
      <c r="A6593" t="s">
        <v>253</v>
      </c>
      <c r="B6593">
        <v>1990</v>
      </c>
      <c r="C6593">
        <v>1391.1481000000001</v>
      </c>
      <c r="D6593">
        <v>1999.5617</v>
      </c>
      <c r="E6593">
        <v>19193.131399999998</v>
      </c>
      <c r="F6593">
        <v>11195.52</v>
      </c>
      <c r="G6593">
        <v>50713.354599999999</v>
      </c>
      <c r="H6593">
        <v>13772</v>
      </c>
      <c r="I6593">
        <v>45410.2673</v>
      </c>
      <c r="J6593">
        <v>-520573.1593</v>
      </c>
      <c r="K6593">
        <v>61079.685299999997</v>
      </c>
      <c r="L6593">
        <v>101693.496</v>
      </c>
      <c r="M6593">
        <v>44731.256200000003</v>
      </c>
      <c r="N6593">
        <v>17495.4539</v>
      </c>
      <c r="O6593">
        <v>31702.357</v>
      </c>
      <c r="P6593">
        <v>46613.059200000003</v>
      </c>
      <c r="Q6593">
        <v>50544.503900000003</v>
      </c>
      <c r="R6593">
        <v>22877.8377</v>
      </c>
      <c r="S6593">
        <v>314656.62599999999</v>
      </c>
      <c r="T6593">
        <v>13156.7724</v>
      </c>
      <c r="U6593">
        <v>33908.805099999998</v>
      </c>
      <c r="V6593">
        <v>47024.702400000002</v>
      </c>
      <c r="W6593">
        <v>0</v>
      </c>
      <c r="X6593">
        <v>9.8513000000000002</v>
      </c>
      <c r="Y6593">
        <v>54454.709199999998</v>
      </c>
      <c r="Z6593">
        <v>62373717</v>
      </c>
      <c r="AA6593">
        <v>190156233</v>
      </c>
      <c r="AB6593">
        <v>121451448</v>
      </c>
      <c r="AC6593">
        <v>126632284</v>
      </c>
      <c r="AD6593">
        <v>463050.93939999898</v>
      </c>
      <c r="AE6593">
        <v>0.73358333333333303</v>
      </c>
      <c r="AF6593">
        <f t="shared" si="102"/>
        <v>463050.93939999997</v>
      </c>
    </row>
    <row r="6594" spans="1:32" x14ac:dyDescent="0.3">
      <c r="A6594" t="s">
        <v>253</v>
      </c>
      <c r="B6594">
        <v>1991</v>
      </c>
      <c r="C6594">
        <v>1391.1481000000001</v>
      </c>
      <c r="D6594">
        <v>1999.5617</v>
      </c>
      <c r="E6594">
        <v>17574.1126</v>
      </c>
      <c r="F6594">
        <v>11029.312</v>
      </c>
      <c r="G6594">
        <v>50713.354599999999</v>
      </c>
      <c r="H6594">
        <v>13139</v>
      </c>
      <c r="I6594">
        <v>44566.940799999997</v>
      </c>
      <c r="J6594">
        <v>-520573.1593</v>
      </c>
      <c r="K6594">
        <v>61079.685299999997</v>
      </c>
      <c r="L6594">
        <v>104758.03079999999</v>
      </c>
      <c r="M6594">
        <v>44971.278400000003</v>
      </c>
      <c r="N6594">
        <v>18300.599900000001</v>
      </c>
      <c r="O6594">
        <v>38855.810700000002</v>
      </c>
      <c r="P6594">
        <v>47124.055</v>
      </c>
      <c r="Q6594">
        <v>52404.568299999999</v>
      </c>
      <c r="R6594">
        <v>22800.965</v>
      </c>
      <c r="S6594">
        <v>312837.4278</v>
      </c>
      <c r="T6594">
        <v>13370.985000000001</v>
      </c>
      <c r="U6594">
        <v>34160.599399999999</v>
      </c>
      <c r="V6594">
        <v>48206.045100000003</v>
      </c>
      <c r="W6594">
        <v>0</v>
      </c>
      <c r="X6594">
        <v>9.8513000000000002</v>
      </c>
      <c r="Y6594">
        <v>54565.609100000001</v>
      </c>
      <c r="Z6594">
        <v>61957131</v>
      </c>
      <c r="AA6594">
        <v>193017688</v>
      </c>
      <c r="AB6594">
        <v>123229931</v>
      </c>
      <c r="AC6594">
        <v>128330258</v>
      </c>
      <c r="AD6594">
        <v>473285.781599999</v>
      </c>
      <c r="AE6594">
        <v>0.70633333333333304</v>
      </c>
      <c r="AF6594">
        <f t="shared" si="102"/>
        <v>473285.78159999999</v>
      </c>
    </row>
    <row r="6595" spans="1:32" x14ac:dyDescent="0.3">
      <c r="A6595" t="s">
        <v>253</v>
      </c>
      <c r="B6595">
        <v>1992</v>
      </c>
      <c r="C6595">
        <v>1391.1481000000001</v>
      </c>
      <c r="D6595">
        <v>1999.5617</v>
      </c>
      <c r="E6595">
        <v>20964.802500000002</v>
      </c>
      <c r="F6595">
        <v>12421.402</v>
      </c>
      <c r="G6595">
        <v>50713.354599999999</v>
      </c>
      <c r="H6595">
        <v>14109</v>
      </c>
      <c r="I6595">
        <v>46198.5933</v>
      </c>
      <c r="J6595">
        <v>-520573.1593</v>
      </c>
      <c r="K6595">
        <v>61079.685299999997</v>
      </c>
      <c r="L6595">
        <v>106718.8184</v>
      </c>
      <c r="M6595">
        <v>45871.034599999999</v>
      </c>
      <c r="N6595">
        <v>18982.7274</v>
      </c>
      <c r="O6595">
        <v>33649.097600000001</v>
      </c>
      <c r="P6595">
        <v>47504.718200000003</v>
      </c>
      <c r="Q6595">
        <v>48129.797599999998</v>
      </c>
      <c r="R6595">
        <v>22372.722600000001</v>
      </c>
      <c r="S6595">
        <v>320444.44689999998</v>
      </c>
      <c r="T6595">
        <v>13536.5761</v>
      </c>
      <c r="U6595">
        <v>34615.992400000003</v>
      </c>
      <c r="V6595">
        <v>48416.243900000001</v>
      </c>
      <c r="W6595">
        <v>0</v>
      </c>
      <c r="X6595">
        <v>9.8513000000000002</v>
      </c>
      <c r="Y6595">
        <v>57469.927300000003</v>
      </c>
      <c r="Z6595">
        <v>61539241</v>
      </c>
      <c r="AA6595">
        <v>195915032</v>
      </c>
      <c r="AB6595">
        <v>125081499</v>
      </c>
      <c r="AC6595">
        <v>130093840</v>
      </c>
      <c r="AD6595">
        <v>486026.34249999898</v>
      </c>
      <c r="AE6595">
        <v>0.253</v>
      </c>
      <c r="AF6595">
        <f t="shared" ref="AF6595:AF6658" si="103">SUM(C6595:Y6595)</f>
        <v>486026.34249999997</v>
      </c>
    </row>
    <row r="6596" spans="1:32" x14ac:dyDescent="0.3">
      <c r="A6596" t="s">
        <v>253</v>
      </c>
      <c r="B6596">
        <v>1993</v>
      </c>
      <c r="C6596">
        <v>1391.1481000000001</v>
      </c>
      <c r="D6596">
        <v>1999.5617</v>
      </c>
      <c r="E6596">
        <v>16761.5327</v>
      </c>
      <c r="F6596">
        <v>11235.602000000001</v>
      </c>
      <c r="G6596">
        <v>50566.274400000002</v>
      </c>
      <c r="H6596">
        <v>12948</v>
      </c>
      <c r="I6596">
        <v>45175.673999999999</v>
      </c>
      <c r="J6596">
        <v>-520573.1593</v>
      </c>
      <c r="K6596">
        <v>61079.685299999997</v>
      </c>
      <c r="L6596">
        <v>112357.2062</v>
      </c>
      <c r="M6596">
        <v>47135.864999999998</v>
      </c>
      <c r="N6596">
        <v>19480.294300000001</v>
      </c>
      <c r="O6596">
        <v>32160.092000000001</v>
      </c>
      <c r="P6596">
        <v>47811.023699999998</v>
      </c>
      <c r="Q6596">
        <v>45260.029199999997</v>
      </c>
      <c r="R6596">
        <v>21878.855800000001</v>
      </c>
      <c r="S6596">
        <v>325588.2941</v>
      </c>
      <c r="T6596">
        <v>13647.691699999999</v>
      </c>
      <c r="U6596">
        <v>35209.689599999998</v>
      </c>
      <c r="V6596">
        <v>48426.089899999999</v>
      </c>
      <c r="W6596">
        <v>0</v>
      </c>
      <c r="X6596">
        <v>9.8513000000000002</v>
      </c>
      <c r="Y6596">
        <v>54689.317999999999</v>
      </c>
      <c r="Z6596">
        <v>61136396</v>
      </c>
      <c r="AA6596">
        <v>198883790</v>
      </c>
      <c r="AB6596">
        <v>126914111</v>
      </c>
      <c r="AC6596">
        <v>131865642</v>
      </c>
      <c r="AD6596">
        <v>484238.61969999998</v>
      </c>
      <c r="AE6596">
        <v>0.1535</v>
      </c>
      <c r="AF6596">
        <f t="shared" si="103"/>
        <v>484238.61970000004</v>
      </c>
    </row>
    <row r="6597" spans="1:32" x14ac:dyDescent="0.3">
      <c r="A6597" t="s">
        <v>253</v>
      </c>
      <c r="B6597">
        <v>1994</v>
      </c>
      <c r="C6597">
        <v>1391.1481000000001</v>
      </c>
      <c r="D6597">
        <v>1999.5617</v>
      </c>
      <c r="E6597">
        <v>21370.646799999999</v>
      </c>
      <c r="F6597">
        <v>13151.11</v>
      </c>
      <c r="G6597">
        <v>50418.131399999998</v>
      </c>
      <c r="H6597">
        <v>14401</v>
      </c>
      <c r="I6597">
        <v>46739.088900000002</v>
      </c>
      <c r="J6597">
        <v>-520573.1593</v>
      </c>
      <c r="K6597">
        <v>61079.685299999997</v>
      </c>
      <c r="L6597">
        <v>112217.69439999999</v>
      </c>
      <c r="M6597">
        <v>48405.794300000001</v>
      </c>
      <c r="N6597">
        <v>19975.387500000001</v>
      </c>
      <c r="O6597">
        <v>30716.057799999999</v>
      </c>
      <c r="P6597">
        <v>48137.728000000003</v>
      </c>
      <c r="Q6597">
        <v>45362.556900000003</v>
      </c>
      <c r="R6597">
        <v>22186.9876</v>
      </c>
      <c r="S6597">
        <v>338012.74979999999</v>
      </c>
      <c r="T6597">
        <v>13838.200999999999</v>
      </c>
      <c r="U6597">
        <v>35866.660499999998</v>
      </c>
      <c r="V6597">
        <v>49165.722699999998</v>
      </c>
      <c r="W6597">
        <v>0</v>
      </c>
      <c r="X6597">
        <v>9.8513000000000002</v>
      </c>
      <c r="Y6597">
        <v>55539.893700000001</v>
      </c>
      <c r="Z6597">
        <v>60759735</v>
      </c>
      <c r="AA6597">
        <v>201981831</v>
      </c>
      <c r="AB6597">
        <v>128685441</v>
      </c>
      <c r="AC6597">
        <v>133588147</v>
      </c>
      <c r="AD6597">
        <v>509412.49839999998</v>
      </c>
      <c r="AE6597">
        <v>0.47025</v>
      </c>
      <c r="AF6597">
        <f t="shared" si="103"/>
        <v>509412.49839999998</v>
      </c>
    </row>
    <row r="6598" spans="1:32" x14ac:dyDescent="0.3">
      <c r="A6598" t="s">
        <v>253</v>
      </c>
      <c r="B6598">
        <v>1995</v>
      </c>
      <c r="C6598">
        <v>1391.1481000000001</v>
      </c>
      <c r="D6598">
        <v>1999.5617</v>
      </c>
      <c r="E6598">
        <v>17800.161499999998</v>
      </c>
      <c r="F6598">
        <v>12266.758</v>
      </c>
      <c r="G6598">
        <v>50644.830300000001</v>
      </c>
      <c r="H6598">
        <v>14385</v>
      </c>
      <c r="I6598">
        <v>48222.8851</v>
      </c>
      <c r="J6598">
        <v>-520573.1593</v>
      </c>
      <c r="K6598">
        <v>61079.685299999997</v>
      </c>
      <c r="L6598">
        <v>114696.9035</v>
      </c>
      <c r="M6598">
        <v>50504.842900000003</v>
      </c>
      <c r="N6598">
        <v>20486.748</v>
      </c>
      <c r="O6598">
        <v>47431.615700000002</v>
      </c>
      <c r="P6598">
        <v>48647.381800000003</v>
      </c>
      <c r="Q6598">
        <v>89108.744999999995</v>
      </c>
      <c r="R6598">
        <v>22064.775000000001</v>
      </c>
      <c r="S6598">
        <v>350527.36749999999</v>
      </c>
      <c r="T6598">
        <v>14009.1078</v>
      </c>
      <c r="U6598">
        <v>36500.963400000001</v>
      </c>
      <c r="V6598">
        <v>48925.8298</v>
      </c>
      <c r="W6598">
        <v>0</v>
      </c>
      <c r="X6598">
        <v>9.8513000000000002</v>
      </c>
      <c r="Y6598">
        <v>55641.157299999999</v>
      </c>
      <c r="Z6598">
        <v>60418447</v>
      </c>
      <c r="AA6598">
        <v>205240402</v>
      </c>
      <c r="AB6598">
        <v>130409307</v>
      </c>
      <c r="AC6598">
        <v>135251249</v>
      </c>
      <c r="AD6598">
        <v>585772.15969999996</v>
      </c>
      <c r="AE6598">
        <v>0.55016666666666603</v>
      </c>
      <c r="AF6598">
        <f t="shared" si="103"/>
        <v>585772.15969999996</v>
      </c>
    </row>
    <row r="6599" spans="1:32" x14ac:dyDescent="0.3">
      <c r="A6599" t="s">
        <v>253</v>
      </c>
      <c r="B6599">
        <v>1996</v>
      </c>
      <c r="C6599">
        <v>1694.8841</v>
      </c>
      <c r="D6599">
        <v>3286.2536</v>
      </c>
      <c r="E6599">
        <v>20507.487499999999</v>
      </c>
      <c r="F6599">
        <v>11120.55</v>
      </c>
      <c r="G6599">
        <v>50592.606599999999</v>
      </c>
      <c r="H6599">
        <v>15407</v>
      </c>
      <c r="I6599">
        <v>49281.073600000003</v>
      </c>
      <c r="J6599">
        <v>-520573.1593</v>
      </c>
      <c r="K6599">
        <v>61079.685299999997</v>
      </c>
      <c r="L6599">
        <v>121142.51459999999</v>
      </c>
      <c r="M6599">
        <v>53081.591699999997</v>
      </c>
      <c r="N6599">
        <v>21250.797399999999</v>
      </c>
      <c r="O6599">
        <v>47688.536999999997</v>
      </c>
      <c r="P6599">
        <v>48882.177000000003</v>
      </c>
      <c r="Q6599">
        <v>90262.998800000001</v>
      </c>
      <c r="R6599">
        <v>22292.765200000002</v>
      </c>
      <c r="S6599">
        <v>356008.62239999999</v>
      </c>
      <c r="T6599">
        <v>14165.6572</v>
      </c>
      <c r="U6599">
        <v>36791.236100000002</v>
      </c>
      <c r="V6599">
        <v>48335.870199999998</v>
      </c>
      <c r="W6599">
        <v>0</v>
      </c>
      <c r="X6599">
        <v>31.812200000000001</v>
      </c>
      <c r="Y6599">
        <v>57001.184000000001</v>
      </c>
      <c r="Z6599">
        <v>60116332</v>
      </c>
      <c r="AA6599">
        <v>208687092</v>
      </c>
      <c r="AB6599">
        <v>132102704</v>
      </c>
      <c r="AC6599">
        <v>136881644</v>
      </c>
      <c r="AD6599">
        <v>609332.14520000003</v>
      </c>
      <c r="AE6599">
        <v>-2.1999999999999902E-2</v>
      </c>
      <c r="AF6599">
        <f t="shared" si="103"/>
        <v>609332.14520000003</v>
      </c>
    </row>
    <row r="6600" spans="1:32" x14ac:dyDescent="0.3">
      <c r="A6600" t="s">
        <v>253</v>
      </c>
      <c r="B6600">
        <v>1997</v>
      </c>
      <c r="C6600">
        <v>757.19470000000001</v>
      </c>
      <c r="D6600">
        <v>1553.0516</v>
      </c>
      <c r="E6600">
        <v>21112.922699999999</v>
      </c>
      <c r="F6600">
        <v>12306.35</v>
      </c>
      <c r="G6600">
        <v>50567.215900000003</v>
      </c>
      <c r="H6600">
        <v>15751</v>
      </c>
      <c r="I6600">
        <v>49947.1636</v>
      </c>
      <c r="J6600">
        <v>-520573.1593</v>
      </c>
      <c r="K6600">
        <v>61079.685299999997</v>
      </c>
      <c r="L6600">
        <v>128087.6298</v>
      </c>
      <c r="M6600">
        <v>59266.072999999997</v>
      </c>
      <c r="N6600">
        <v>23685.1505</v>
      </c>
      <c r="O6600">
        <v>49411.786999999997</v>
      </c>
      <c r="P6600">
        <v>49090.865299999998</v>
      </c>
      <c r="Q6600">
        <v>101575.4286</v>
      </c>
      <c r="R6600">
        <v>22639.4241</v>
      </c>
      <c r="S6600">
        <v>368921.91369999998</v>
      </c>
      <c r="T6600">
        <v>14289.222</v>
      </c>
      <c r="U6600">
        <v>36116.726699999999</v>
      </c>
      <c r="V6600">
        <v>49668.257700000002</v>
      </c>
      <c r="W6600">
        <v>0</v>
      </c>
      <c r="X6600">
        <v>20.097100000000001</v>
      </c>
      <c r="Y6600">
        <v>57728.867599999998</v>
      </c>
      <c r="Z6600">
        <v>59846913</v>
      </c>
      <c r="AA6600">
        <v>212289638</v>
      </c>
      <c r="AB6600">
        <v>133841089</v>
      </c>
      <c r="AC6600">
        <v>138554350</v>
      </c>
      <c r="AD6600">
        <v>653002.8676</v>
      </c>
      <c r="AE6600">
        <v>0.40083333333333299</v>
      </c>
      <c r="AF6600">
        <f t="shared" si="103"/>
        <v>653002.86759999988</v>
      </c>
    </row>
    <row r="6601" spans="1:32" x14ac:dyDescent="0.3">
      <c r="A6601" t="s">
        <v>253</v>
      </c>
      <c r="B6601">
        <v>1998</v>
      </c>
      <c r="C6601">
        <v>1225.4007999999999</v>
      </c>
      <c r="D6601">
        <v>3099.3490000000002</v>
      </c>
      <c r="E6601">
        <v>21686.818599999999</v>
      </c>
      <c r="F6601">
        <v>12917.183999999999</v>
      </c>
      <c r="G6601">
        <v>50635.684600000001</v>
      </c>
      <c r="H6601">
        <v>15338</v>
      </c>
      <c r="I6601">
        <v>51078.775800000003</v>
      </c>
      <c r="J6601">
        <v>-520573.1593</v>
      </c>
      <c r="K6601">
        <v>61079.685299999997</v>
      </c>
      <c r="L6601">
        <v>128467.242</v>
      </c>
      <c r="M6601">
        <v>60434.850299999998</v>
      </c>
      <c r="N6601">
        <v>24228.423500000001</v>
      </c>
      <c r="O6601">
        <v>39767.353300000002</v>
      </c>
      <c r="P6601">
        <v>49216.2742</v>
      </c>
      <c r="Q6601">
        <v>100704.5241</v>
      </c>
      <c r="R6601">
        <v>22856.343499999999</v>
      </c>
      <c r="S6601">
        <v>386111.15990000003</v>
      </c>
      <c r="T6601">
        <v>14115.911700000001</v>
      </c>
      <c r="U6601">
        <v>35446.789400000001</v>
      </c>
      <c r="V6601">
        <v>49618.745199999998</v>
      </c>
      <c r="W6601">
        <v>0</v>
      </c>
      <c r="X6601">
        <v>34.089599999999997</v>
      </c>
      <c r="Y6601">
        <v>53453.653599999998</v>
      </c>
      <c r="Z6601">
        <v>59579370</v>
      </c>
      <c r="AA6601">
        <v>215963233</v>
      </c>
      <c r="AB6601">
        <v>135608335</v>
      </c>
      <c r="AC6601">
        <v>140226682</v>
      </c>
      <c r="AD6601">
        <v>660943.09909999999</v>
      </c>
      <c r="AE6601">
        <v>1.33575</v>
      </c>
      <c r="AF6601">
        <f t="shared" si="103"/>
        <v>660943.09909999999</v>
      </c>
    </row>
    <row r="6602" spans="1:32" x14ac:dyDescent="0.3">
      <c r="A6602" t="s">
        <v>253</v>
      </c>
      <c r="B6602">
        <v>1999</v>
      </c>
      <c r="C6602">
        <v>1288.5872999999999</v>
      </c>
      <c r="D6602">
        <v>3578.5758999999998</v>
      </c>
      <c r="E6602">
        <v>20870.325400000002</v>
      </c>
      <c r="F6602">
        <v>13928.446</v>
      </c>
      <c r="G6602">
        <v>50729.444199999998</v>
      </c>
      <c r="H6602">
        <v>14257</v>
      </c>
      <c r="I6602">
        <v>52539.525000000001</v>
      </c>
      <c r="J6602">
        <v>-520573.1593</v>
      </c>
      <c r="K6602">
        <v>61079.685299999997</v>
      </c>
      <c r="L6602">
        <v>129149.7997</v>
      </c>
      <c r="M6602">
        <v>62130.389000000003</v>
      </c>
      <c r="N6602">
        <v>24228.396700000001</v>
      </c>
      <c r="O6602">
        <v>38126.099199999997</v>
      </c>
      <c r="P6602">
        <v>49516.3171</v>
      </c>
      <c r="Q6602">
        <v>95857.267399999997</v>
      </c>
      <c r="R6602">
        <v>23244.016500000002</v>
      </c>
      <c r="S6602">
        <v>396966.74239999999</v>
      </c>
      <c r="T6602">
        <v>13993.716700000001</v>
      </c>
      <c r="U6602">
        <v>35208.476999999999</v>
      </c>
      <c r="V6602">
        <v>48635.726699999999</v>
      </c>
      <c r="W6602">
        <v>0</v>
      </c>
      <c r="X6602">
        <v>104.6641</v>
      </c>
      <c r="Y6602">
        <v>50059.888700000003</v>
      </c>
      <c r="Z6602">
        <v>59280892</v>
      </c>
      <c r="AA6602">
        <v>219581385</v>
      </c>
      <c r="AB6602">
        <v>137352055</v>
      </c>
      <c r="AC6602">
        <v>141829526</v>
      </c>
      <c r="AD6602">
        <v>664919.93099999998</v>
      </c>
      <c r="AE6602">
        <v>0.72175</v>
      </c>
      <c r="AF6602">
        <f t="shared" si="103"/>
        <v>664919.9310000001</v>
      </c>
    </row>
    <row r="6603" spans="1:32" x14ac:dyDescent="0.3">
      <c r="A6603" t="s">
        <v>253</v>
      </c>
      <c r="B6603">
        <v>2000</v>
      </c>
      <c r="C6603">
        <v>1385.9744000000001</v>
      </c>
      <c r="D6603">
        <v>3687.6770000000001</v>
      </c>
      <c r="E6603">
        <v>21221.498899999999</v>
      </c>
      <c r="F6603">
        <v>12052.53</v>
      </c>
      <c r="G6603">
        <v>50822.998200000002</v>
      </c>
      <c r="H6603">
        <v>14009</v>
      </c>
      <c r="I6603">
        <v>53934.186399999999</v>
      </c>
      <c r="J6603">
        <v>-520573.1593</v>
      </c>
      <c r="K6603">
        <v>61079.685299999997</v>
      </c>
      <c r="L6603">
        <v>132175.08069999999</v>
      </c>
      <c r="M6603">
        <v>64978.873099999997</v>
      </c>
      <c r="N6603">
        <v>24527.800999999999</v>
      </c>
      <c r="O6603">
        <v>41041.211199999998</v>
      </c>
      <c r="P6603">
        <v>49632.501600000003</v>
      </c>
      <c r="Q6603">
        <v>103509.458</v>
      </c>
      <c r="R6603">
        <v>23181.954699999998</v>
      </c>
      <c r="S6603">
        <v>411027.76120000001</v>
      </c>
      <c r="T6603">
        <v>14136.490900000001</v>
      </c>
      <c r="U6603">
        <v>34878.147100000002</v>
      </c>
      <c r="V6603">
        <v>48654.720500000003</v>
      </c>
      <c r="W6603">
        <v>0</v>
      </c>
      <c r="X6603">
        <v>38.613900000000001</v>
      </c>
      <c r="Y6603">
        <v>53054.156600000002</v>
      </c>
      <c r="Z6603">
        <v>59054865</v>
      </c>
      <c r="AA6603">
        <v>222927913</v>
      </c>
      <c r="AB6603">
        <v>139026949</v>
      </c>
      <c r="AC6603">
        <v>143371604</v>
      </c>
      <c r="AD6603">
        <v>698457.16139999998</v>
      </c>
      <c r="AE6603">
        <v>0.85458333333333303</v>
      </c>
      <c r="AF6603">
        <f t="shared" si="103"/>
        <v>698457.16139999998</v>
      </c>
    </row>
    <row r="6604" spans="1:32" x14ac:dyDescent="0.3">
      <c r="A6604" t="s">
        <v>253</v>
      </c>
      <c r="B6604">
        <v>2001</v>
      </c>
      <c r="C6604">
        <v>497.10149999999999</v>
      </c>
      <c r="D6604">
        <v>534.96420000000001</v>
      </c>
      <c r="E6604">
        <v>20442.321800000002</v>
      </c>
      <c r="F6604">
        <v>13143.172</v>
      </c>
      <c r="G6604">
        <v>50758.834499999997</v>
      </c>
      <c r="H6604">
        <v>13951</v>
      </c>
      <c r="I6604">
        <v>54213.625599999999</v>
      </c>
      <c r="J6604">
        <v>-442325.72269999998</v>
      </c>
      <c r="K6604">
        <v>0</v>
      </c>
      <c r="L6604">
        <v>136593.2212</v>
      </c>
      <c r="M6604">
        <v>69850.309200000003</v>
      </c>
      <c r="N6604">
        <v>25591.848300000001</v>
      </c>
      <c r="O6604">
        <v>40868.038500000002</v>
      </c>
      <c r="P6604">
        <v>49555.091399999998</v>
      </c>
      <c r="Q6604">
        <v>107791.93120000001</v>
      </c>
      <c r="R6604">
        <v>23306.2592</v>
      </c>
      <c r="S6604">
        <v>392502.7795</v>
      </c>
      <c r="T6604">
        <v>14221.6333</v>
      </c>
      <c r="U6604">
        <v>34637.751100000001</v>
      </c>
      <c r="V6604">
        <v>48726.916799999999</v>
      </c>
      <c r="W6604">
        <v>0</v>
      </c>
      <c r="X6604">
        <v>6.8193999999999999</v>
      </c>
      <c r="Y6604">
        <v>57860.5746</v>
      </c>
      <c r="Z6604">
        <v>59153827</v>
      </c>
      <c r="AA6604">
        <v>225698564</v>
      </c>
      <c r="AB6604">
        <v>140590133</v>
      </c>
      <c r="AC6604">
        <v>144880360</v>
      </c>
      <c r="AD6604">
        <v>712728.4706</v>
      </c>
      <c r="AE6604">
        <v>0.960666666666666</v>
      </c>
      <c r="AF6604">
        <f t="shared" si="103"/>
        <v>712728.47060000012</v>
      </c>
    </row>
    <row r="6605" spans="1:32" x14ac:dyDescent="0.3">
      <c r="A6605" t="s">
        <v>253</v>
      </c>
      <c r="B6605">
        <v>2002</v>
      </c>
      <c r="C6605">
        <v>1111.7842000000001</v>
      </c>
      <c r="D6605">
        <v>1475.6013</v>
      </c>
      <c r="E6605">
        <v>18976.172399999999</v>
      </c>
      <c r="F6605">
        <v>12718.832</v>
      </c>
      <c r="G6605">
        <v>50769.652600000001</v>
      </c>
      <c r="H6605">
        <v>13061</v>
      </c>
      <c r="I6605">
        <v>55804.325900000003</v>
      </c>
      <c r="J6605">
        <v>-442325.72269999998</v>
      </c>
      <c r="K6605">
        <v>0</v>
      </c>
      <c r="L6605">
        <v>127344.9261</v>
      </c>
      <c r="M6605">
        <v>66598.770600000003</v>
      </c>
      <c r="N6605">
        <v>23450.8704</v>
      </c>
      <c r="O6605">
        <v>30352.3799</v>
      </c>
      <c r="P6605">
        <v>49671.101600000002</v>
      </c>
      <c r="Q6605">
        <v>100422.4017</v>
      </c>
      <c r="R6605">
        <v>23533.303</v>
      </c>
      <c r="S6605">
        <v>408020.0257</v>
      </c>
      <c r="T6605">
        <v>14327.156300000001</v>
      </c>
      <c r="U6605">
        <v>34526.248399999997</v>
      </c>
      <c r="V6605">
        <v>48764.6253</v>
      </c>
      <c r="W6605">
        <v>0</v>
      </c>
      <c r="X6605">
        <v>0.41749999999999998</v>
      </c>
      <c r="Y6605">
        <v>55665.238899999997</v>
      </c>
      <c r="Z6605">
        <v>59200835</v>
      </c>
      <c r="AA6605">
        <v>228306012</v>
      </c>
      <c r="AB6605">
        <v>142009475</v>
      </c>
      <c r="AC6605">
        <v>146340777</v>
      </c>
      <c r="AD6605">
        <v>694269.11109999998</v>
      </c>
      <c r="AE6605">
        <v>1.0111666666666601</v>
      </c>
      <c r="AF6605">
        <f t="shared" si="103"/>
        <v>694269.11109999998</v>
      </c>
    </row>
    <row r="6606" spans="1:32" x14ac:dyDescent="0.3">
      <c r="A6606" t="s">
        <v>253</v>
      </c>
      <c r="B6606">
        <v>2003</v>
      </c>
      <c r="C6606">
        <v>1188.3671999999999</v>
      </c>
      <c r="D6606">
        <v>1224.2156</v>
      </c>
      <c r="E6606">
        <v>21084.530299999999</v>
      </c>
      <c r="F6606">
        <v>11886.028</v>
      </c>
      <c r="G6606">
        <v>50769.915099999998</v>
      </c>
      <c r="H6606">
        <v>12251</v>
      </c>
      <c r="I6606">
        <v>57283.640599999999</v>
      </c>
      <c r="J6606">
        <v>-442325.72269999998</v>
      </c>
      <c r="K6606">
        <v>0</v>
      </c>
      <c r="L6606">
        <v>126022.5938</v>
      </c>
      <c r="M6606">
        <v>68635.909299999999</v>
      </c>
      <c r="N6606">
        <v>24707.521100000002</v>
      </c>
      <c r="O6606">
        <v>30395.4218</v>
      </c>
      <c r="P6606">
        <v>49613.162900000003</v>
      </c>
      <c r="Q6606">
        <v>103331.14750000001</v>
      </c>
      <c r="R6606">
        <v>23885.388599999998</v>
      </c>
      <c r="S6606">
        <v>417974.42619999999</v>
      </c>
      <c r="T6606">
        <v>14231.0206</v>
      </c>
      <c r="U6606">
        <v>34527.231099999997</v>
      </c>
      <c r="V6606">
        <v>48890.1443</v>
      </c>
      <c r="W6606">
        <v>0</v>
      </c>
      <c r="X6606">
        <v>0</v>
      </c>
      <c r="Y6606">
        <v>50144.671000000002</v>
      </c>
      <c r="Z6606">
        <v>59214430</v>
      </c>
      <c r="AA6606">
        <v>230813194</v>
      </c>
      <c r="AB6606">
        <v>143359093</v>
      </c>
      <c r="AC6606">
        <v>147750727</v>
      </c>
      <c r="AD6606">
        <v>705720.61230000004</v>
      </c>
      <c r="AE6606">
        <v>0.92683333333333295</v>
      </c>
      <c r="AF6606">
        <f t="shared" si="103"/>
        <v>705720.61230000004</v>
      </c>
    </row>
    <row r="6607" spans="1:32" x14ac:dyDescent="0.3">
      <c r="A6607" t="s">
        <v>253</v>
      </c>
      <c r="B6607">
        <v>2004</v>
      </c>
      <c r="C6607">
        <v>1672.1608000000001</v>
      </c>
      <c r="D6607">
        <v>1201.6706999999999</v>
      </c>
      <c r="E6607">
        <v>23324.650399999999</v>
      </c>
      <c r="F6607">
        <v>13186.781999999999</v>
      </c>
      <c r="G6607">
        <v>50727.2621</v>
      </c>
      <c r="H6607">
        <v>12829</v>
      </c>
      <c r="I6607">
        <v>58559.26</v>
      </c>
      <c r="J6607">
        <v>-442325.72269999998</v>
      </c>
      <c r="K6607">
        <v>0</v>
      </c>
      <c r="L6607">
        <v>122426.39780000001</v>
      </c>
      <c r="M6607">
        <v>70785.588699999993</v>
      </c>
      <c r="N6607">
        <v>23707.4578</v>
      </c>
      <c r="O6607">
        <v>30435.336599999999</v>
      </c>
      <c r="P6607">
        <v>49695.350400000003</v>
      </c>
      <c r="Q6607">
        <v>105196.094</v>
      </c>
      <c r="R6607">
        <v>23141.896700000001</v>
      </c>
      <c r="S6607">
        <v>445165.17239999998</v>
      </c>
      <c r="T6607">
        <v>14149.530500000001</v>
      </c>
      <c r="U6607">
        <v>34322.412300000004</v>
      </c>
      <c r="V6607">
        <v>48692.114099999999</v>
      </c>
      <c r="W6607">
        <v>0</v>
      </c>
      <c r="X6607">
        <v>0</v>
      </c>
      <c r="Y6607">
        <v>61980.175799999997</v>
      </c>
      <c r="Z6607">
        <v>59219920</v>
      </c>
      <c r="AA6607">
        <v>233319404</v>
      </c>
      <c r="AB6607">
        <v>144773307</v>
      </c>
      <c r="AC6607">
        <v>149174579</v>
      </c>
      <c r="AD6607">
        <v>748872.59039999999</v>
      </c>
      <c r="AE6607">
        <v>0.88458333333333306</v>
      </c>
      <c r="AF6607">
        <f t="shared" si="103"/>
        <v>748872.59039999999</v>
      </c>
    </row>
    <row r="6608" spans="1:32" x14ac:dyDescent="0.3">
      <c r="A6608" t="s">
        <v>253</v>
      </c>
      <c r="B6608">
        <v>2005</v>
      </c>
      <c r="C6608">
        <v>2406.4668000000001</v>
      </c>
      <c r="D6608">
        <v>915.39769999999999</v>
      </c>
      <c r="E6608">
        <v>22274.5808</v>
      </c>
      <c r="F6608">
        <v>13341.523999999999</v>
      </c>
      <c r="G6608">
        <v>50679.621599999999</v>
      </c>
      <c r="H6608">
        <v>11951</v>
      </c>
      <c r="I6608">
        <v>60081.029499999997</v>
      </c>
      <c r="J6608">
        <v>-442325.72269999998</v>
      </c>
      <c r="K6608">
        <v>0</v>
      </c>
      <c r="L6608">
        <v>125154.43</v>
      </c>
      <c r="M6608">
        <v>73913.553700000004</v>
      </c>
      <c r="N6608">
        <v>24173.2562</v>
      </c>
      <c r="O6608">
        <v>29627.3776</v>
      </c>
      <c r="P6608">
        <v>49770.7592</v>
      </c>
      <c r="Q6608">
        <v>106180.4227</v>
      </c>
      <c r="R6608">
        <v>23027.589800000002</v>
      </c>
      <c r="S6608">
        <v>461169.91859999998</v>
      </c>
      <c r="T6608">
        <v>14190.8604</v>
      </c>
      <c r="U6608">
        <v>34637.205499999996</v>
      </c>
      <c r="V6608">
        <v>49001.213400000001</v>
      </c>
      <c r="W6608">
        <v>0</v>
      </c>
      <c r="X6608">
        <v>0.55659999999999998</v>
      </c>
      <c r="Y6608">
        <v>61416.6008</v>
      </c>
      <c r="Z6608">
        <v>59237094</v>
      </c>
      <c r="AA6608">
        <v>235892407</v>
      </c>
      <c r="AB6608">
        <v>146223494</v>
      </c>
      <c r="AC6608">
        <v>150619177</v>
      </c>
      <c r="AD6608">
        <v>771587.6422</v>
      </c>
      <c r="AE6608">
        <v>1.107</v>
      </c>
      <c r="AF6608">
        <f t="shared" si="103"/>
        <v>771587.6422</v>
      </c>
    </row>
    <row r="6609" spans="1:32" x14ac:dyDescent="0.3">
      <c r="A6609" t="s">
        <v>253</v>
      </c>
      <c r="B6609">
        <v>2006</v>
      </c>
      <c r="C6609">
        <v>1749.7266</v>
      </c>
      <c r="D6609">
        <v>1086.7728999999999</v>
      </c>
      <c r="E6609">
        <v>21149.166300000001</v>
      </c>
      <c r="F6609">
        <v>11187.974</v>
      </c>
      <c r="G6609">
        <v>50625.691800000001</v>
      </c>
      <c r="H6609">
        <v>12165</v>
      </c>
      <c r="I6609">
        <v>61485.269800000002</v>
      </c>
      <c r="J6609">
        <v>-442325.72269999998</v>
      </c>
      <c r="K6609">
        <v>0</v>
      </c>
      <c r="L6609">
        <v>117433.7145</v>
      </c>
      <c r="M6609">
        <v>74966.332500000004</v>
      </c>
      <c r="N6609">
        <v>23158.7304</v>
      </c>
      <c r="O6609">
        <v>28469.264599999999</v>
      </c>
      <c r="P6609">
        <v>49927.986100000002</v>
      </c>
      <c r="Q6609">
        <v>111715.4567</v>
      </c>
      <c r="R6609">
        <v>23815.9202</v>
      </c>
      <c r="S6609">
        <v>478023.674</v>
      </c>
      <c r="T6609">
        <v>14367.941800000001</v>
      </c>
      <c r="U6609">
        <v>35299.592299999997</v>
      </c>
      <c r="V6609">
        <v>49541.025500000003</v>
      </c>
      <c r="W6609">
        <v>0</v>
      </c>
      <c r="X6609">
        <v>0.41749999999999998</v>
      </c>
      <c r="Y6609">
        <v>65677.229500000001</v>
      </c>
      <c r="Z6609">
        <v>59269355</v>
      </c>
      <c r="AA6609">
        <v>238558001</v>
      </c>
      <c r="AB6609">
        <v>147672726</v>
      </c>
      <c r="AC6609">
        <v>152080372</v>
      </c>
      <c r="AD6609">
        <v>789521.16429999995</v>
      </c>
      <c r="AE6609">
        <v>1.1341666666666601</v>
      </c>
      <c r="AF6609">
        <f t="shared" si="103"/>
        <v>789521.16430000006</v>
      </c>
    </row>
    <row r="6610" spans="1:32" x14ac:dyDescent="0.3">
      <c r="A6610" t="s">
        <v>253</v>
      </c>
      <c r="B6610">
        <v>2007</v>
      </c>
      <c r="C6610">
        <v>1970.7496000000001</v>
      </c>
      <c r="D6610">
        <v>1558.7559000000001</v>
      </c>
      <c r="E6610">
        <v>23547.391100000001</v>
      </c>
      <c r="F6610">
        <v>10898.482</v>
      </c>
      <c r="G6610">
        <v>50563.866900000001</v>
      </c>
      <c r="H6610">
        <v>11037</v>
      </c>
      <c r="I6610">
        <v>62048.167300000001</v>
      </c>
      <c r="J6610">
        <v>-442325.72269999998</v>
      </c>
      <c r="K6610">
        <v>0</v>
      </c>
      <c r="L6610">
        <v>119415.7487</v>
      </c>
      <c r="M6610">
        <v>81037.851200000005</v>
      </c>
      <c r="N6610">
        <v>22865.838599999999</v>
      </c>
      <c r="O6610">
        <v>29908.0694</v>
      </c>
      <c r="P6610">
        <v>50126.929600000003</v>
      </c>
      <c r="Q6610">
        <v>113009.6372</v>
      </c>
      <c r="R6610">
        <v>22918.2402</v>
      </c>
      <c r="S6610">
        <v>497050.77490000002</v>
      </c>
      <c r="T6610">
        <v>14532.4763</v>
      </c>
      <c r="U6610">
        <v>35244.970399999998</v>
      </c>
      <c r="V6610">
        <v>50018.028200000001</v>
      </c>
      <c r="W6610">
        <v>0</v>
      </c>
      <c r="X6610">
        <v>1.9481999999999999</v>
      </c>
      <c r="Y6610">
        <v>61160.356599999999</v>
      </c>
      <c r="Z6610">
        <v>59309491</v>
      </c>
      <c r="AA6610">
        <v>241285684</v>
      </c>
      <c r="AB6610">
        <v>149147060</v>
      </c>
      <c r="AC6610">
        <v>153596338</v>
      </c>
      <c r="AD6610">
        <v>816589.55960000004</v>
      </c>
      <c r="AE6610">
        <v>1.01541666666666</v>
      </c>
      <c r="AF6610">
        <f t="shared" si="103"/>
        <v>816589.55960000004</v>
      </c>
    </row>
    <row r="6611" spans="1:32" x14ac:dyDescent="0.3">
      <c r="A6611" t="s">
        <v>253</v>
      </c>
      <c r="B6611">
        <v>2008</v>
      </c>
      <c r="C6611">
        <v>1160.9666999999999</v>
      </c>
      <c r="D6611">
        <v>2068.4252000000001</v>
      </c>
      <c r="E6611">
        <v>23926.2791</v>
      </c>
      <c r="F6611">
        <v>11802.727999999999</v>
      </c>
      <c r="G6611">
        <v>50502.960800000001</v>
      </c>
      <c r="H6611">
        <v>10876</v>
      </c>
      <c r="I6611">
        <v>59106.5553</v>
      </c>
      <c r="J6611">
        <v>-442325.72269999998</v>
      </c>
      <c r="K6611">
        <v>0</v>
      </c>
      <c r="L6611">
        <v>116142.4414</v>
      </c>
      <c r="M6611">
        <v>84070.490999999995</v>
      </c>
      <c r="N6611">
        <v>21513.126100000001</v>
      </c>
      <c r="O6611">
        <v>29846.649099999999</v>
      </c>
      <c r="P6611">
        <v>50160.390099999997</v>
      </c>
      <c r="Q6611">
        <v>114748.455</v>
      </c>
      <c r="R6611">
        <v>23062.569899999999</v>
      </c>
      <c r="S6611">
        <v>496872.55739999999</v>
      </c>
      <c r="T6611">
        <v>14756.0458</v>
      </c>
      <c r="U6611">
        <v>35014.693899999998</v>
      </c>
      <c r="V6611">
        <v>52002.112099999998</v>
      </c>
      <c r="W6611">
        <v>0</v>
      </c>
      <c r="X6611">
        <v>0</v>
      </c>
      <c r="Y6611">
        <v>59283.771000000001</v>
      </c>
      <c r="Z6611">
        <v>59345012</v>
      </c>
      <c r="AA6611">
        <v>244029055</v>
      </c>
      <c r="AB6611">
        <v>150592791</v>
      </c>
      <c r="AC6611">
        <v>155102120</v>
      </c>
      <c r="AD6611">
        <v>814591.4952</v>
      </c>
      <c r="AE6611">
        <v>0.150249999999999</v>
      </c>
      <c r="AF6611">
        <f t="shared" si="103"/>
        <v>814591.49519999989</v>
      </c>
    </row>
    <row r="6612" spans="1:32" x14ac:dyDescent="0.3">
      <c r="A6612" t="s">
        <v>253</v>
      </c>
      <c r="B6612">
        <v>2009</v>
      </c>
      <c r="C6612">
        <v>1332.1128000000001</v>
      </c>
      <c r="D6612">
        <v>1093.5759</v>
      </c>
      <c r="E6612">
        <v>24815.3832</v>
      </c>
      <c r="F6612">
        <v>12306.35</v>
      </c>
      <c r="G6612">
        <v>50474.047100000003</v>
      </c>
      <c r="H6612">
        <v>10604</v>
      </c>
      <c r="I6612">
        <v>56779.4876</v>
      </c>
      <c r="J6612">
        <v>-442325.72269999998</v>
      </c>
      <c r="K6612">
        <v>0</v>
      </c>
      <c r="L6612">
        <v>109185.29859999999</v>
      </c>
      <c r="M6612">
        <v>85109.587400000004</v>
      </c>
      <c r="N6612">
        <v>21218.7192</v>
      </c>
      <c r="O6612">
        <v>25864.225299999998</v>
      </c>
      <c r="P6612">
        <v>50176.570500000002</v>
      </c>
      <c r="Q6612">
        <v>106523.51240000001</v>
      </c>
      <c r="R6612">
        <v>22132.359499999999</v>
      </c>
      <c r="S6612">
        <v>499434.6311</v>
      </c>
      <c r="T6612">
        <v>14128.4036</v>
      </c>
      <c r="U6612">
        <v>34617.105300000003</v>
      </c>
      <c r="V6612">
        <v>50343.876799999998</v>
      </c>
      <c r="W6612">
        <v>0</v>
      </c>
      <c r="X6612">
        <v>2.9220000000000002</v>
      </c>
      <c r="Y6612">
        <v>55048.086799999997</v>
      </c>
      <c r="Z6612">
        <v>59361054</v>
      </c>
      <c r="AA6612">
        <v>246715308</v>
      </c>
      <c r="AB6612">
        <v>151968684</v>
      </c>
      <c r="AC6612">
        <v>156543351</v>
      </c>
      <c r="AD6612">
        <v>788864.53240000003</v>
      </c>
      <c r="AE6612">
        <v>0.35491666666666599</v>
      </c>
      <c r="AF6612">
        <f t="shared" si="103"/>
        <v>788864.53240000003</v>
      </c>
    </row>
    <row r="6613" spans="1:32" x14ac:dyDescent="0.3">
      <c r="A6613" t="s">
        <v>253</v>
      </c>
      <c r="B6613">
        <v>2010</v>
      </c>
      <c r="C6613">
        <v>741.22730000000001</v>
      </c>
      <c r="D6613">
        <v>912.63990000000001</v>
      </c>
      <c r="E6613">
        <v>24102.151999999998</v>
      </c>
      <c r="F6613">
        <v>14336.91</v>
      </c>
      <c r="G6613">
        <v>50470.907700000003</v>
      </c>
      <c r="H6613">
        <v>11314</v>
      </c>
      <c r="I6613">
        <v>59172.615100000003</v>
      </c>
      <c r="J6613">
        <v>-442325.72269999998</v>
      </c>
      <c r="K6613">
        <v>0</v>
      </c>
      <c r="L6613">
        <v>109592.65489999999</v>
      </c>
      <c r="M6613">
        <v>89222.077300000004</v>
      </c>
      <c r="N6613">
        <v>20459.171999999999</v>
      </c>
      <c r="O6613">
        <v>26591.390599999999</v>
      </c>
      <c r="P6613">
        <v>50299.520600000003</v>
      </c>
      <c r="Q6613">
        <v>107670.15760000001</v>
      </c>
      <c r="R6613">
        <v>22542.3979</v>
      </c>
      <c r="S6613">
        <v>546420.02359999996</v>
      </c>
      <c r="T6613">
        <v>14095.064700000001</v>
      </c>
      <c r="U6613">
        <v>34444.733899999999</v>
      </c>
      <c r="V6613">
        <v>50193.8557</v>
      </c>
      <c r="W6613">
        <v>0</v>
      </c>
      <c r="X6613">
        <v>0.13919999999999999</v>
      </c>
      <c r="Y6613">
        <v>56536.744700000003</v>
      </c>
      <c r="Z6613">
        <v>59344315</v>
      </c>
      <c r="AA6613">
        <v>249297076</v>
      </c>
      <c r="AB6613">
        <v>153272866</v>
      </c>
      <c r="AC6613">
        <v>157909979</v>
      </c>
      <c r="AD6613">
        <v>846792.66199999896</v>
      </c>
      <c r="AE6613">
        <v>0.69316666666666604</v>
      </c>
      <c r="AF6613">
        <f t="shared" si="103"/>
        <v>846792.66199999989</v>
      </c>
    </row>
    <row r="6614" spans="1:32" x14ac:dyDescent="0.3">
      <c r="A6614" t="s">
        <v>253</v>
      </c>
      <c r="B6614">
        <v>2011</v>
      </c>
      <c r="C6614">
        <v>2200.3467999999998</v>
      </c>
      <c r="D6614">
        <v>1330.2756999999999</v>
      </c>
      <c r="E6614">
        <v>22949.6934</v>
      </c>
      <c r="F6614">
        <v>10378.886</v>
      </c>
      <c r="G6614">
        <v>50446.635699999999</v>
      </c>
      <c r="H6614">
        <v>11757</v>
      </c>
      <c r="I6614">
        <v>59653.927799999998</v>
      </c>
      <c r="J6614">
        <v>-459348.34</v>
      </c>
      <c r="K6614">
        <v>0</v>
      </c>
      <c r="L6614">
        <v>104666.0947</v>
      </c>
      <c r="M6614">
        <v>90144.832899999994</v>
      </c>
      <c r="N6614">
        <v>17531.665199999999</v>
      </c>
      <c r="O6614">
        <v>24822.8187</v>
      </c>
      <c r="P6614">
        <v>50440.635000000002</v>
      </c>
      <c r="Q6614">
        <v>98535.431299999997</v>
      </c>
      <c r="R6614">
        <v>24304.033899999999</v>
      </c>
      <c r="S6614">
        <v>554787.65110000002</v>
      </c>
      <c r="T6614">
        <v>14157.7621</v>
      </c>
      <c r="U6614">
        <v>34020.364600000001</v>
      </c>
      <c r="V6614">
        <v>50671.6106</v>
      </c>
      <c r="W6614">
        <v>0</v>
      </c>
      <c r="X6614">
        <v>0.41739999999999999</v>
      </c>
      <c r="Y6614">
        <v>53561.755599999997</v>
      </c>
      <c r="Z6614">
        <v>59275426</v>
      </c>
      <c r="AA6614">
        <v>251775947</v>
      </c>
      <c r="AB6614">
        <v>154669482</v>
      </c>
      <c r="AC6614">
        <v>159207127</v>
      </c>
      <c r="AD6614">
        <v>817013.49849999999</v>
      </c>
      <c r="AE6614">
        <v>0.73924999999999996</v>
      </c>
      <c r="AF6614">
        <f t="shared" si="103"/>
        <v>817013.4985000001</v>
      </c>
    </row>
    <row r="6615" spans="1:32" x14ac:dyDescent="0.3">
      <c r="A6615" t="s">
        <v>253</v>
      </c>
      <c r="B6615">
        <v>2012</v>
      </c>
      <c r="C6615">
        <v>1616.5661</v>
      </c>
      <c r="D6615">
        <v>1173.5953</v>
      </c>
      <c r="E6615">
        <v>22132.180400000001</v>
      </c>
      <c r="F6615">
        <v>10624.768</v>
      </c>
      <c r="G6615">
        <v>50395.063900000001</v>
      </c>
      <c r="H6615">
        <v>12133</v>
      </c>
      <c r="I6615">
        <v>58428.966800000002</v>
      </c>
      <c r="J6615">
        <v>-459348.34</v>
      </c>
      <c r="K6615">
        <v>0</v>
      </c>
      <c r="L6615">
        <v>95256.447</v>
      </c>
      <c r="M6615">
        <v>88722.206600000005</v>
      </c>
      <c r="N6615">
        <v>15065.186299999999</v>
      </c>
      <c r="O6615">
        <v>23630.662199999999</v>
      </c>
      <c r="P6615">
        <v>50676.376400000001</v>
      </c>
      <c r="Q6615">
        <v>97001.043300000005</v>
      </c>
      <c r="R6615">
        <v>22446.123</v>
      </c>
      <c r="S6615">
        <v>548942.95979999995</v>
      </c>
      <c r="T6615">
        <v>14106.329299999999</v>
      </c>
      <c r="U6615">
        <v>33393.126300000004</v>
      </c>
      <c r="V6615">
        <v>50507.801399999997</v>
      </c>
      <c r="W6615">
        <v>0</v>
      </c>
      <c r="X6615">
        <v>0.27829999999999999</v>
      </c>
      <c r="Y6615">
        <v>51037.240599999997</v>
      </c>
      <c r="Z6615">
        <v>59160759</v>
      </c>
      <c r="AA6615">
        <v>254174664</v>
      </c>
      <c r="AB6615">
        <v>156181261</v>
      </c>
      <c r="AC6615">
        <v>160470060</v>
      </c>
      <c r="AD6615">
        <v>787941.58099999896</v>
      </c>
      <c r="AE6615">
        <v>1.38933333333333</v>
      </c>
      <c r="AF6615">
        <f t="shared" si="103"/>
        <v>787941.58100000001</v>
      </c>
    </row>
    <row r="6616" spans="1:32" x14ac:dyDescent="0.3">
      <c r="A6616" t="s">
        <v>253</v>
      </c>
      <c r="B6616">
        <v>2013</v>
      </c>
      <c r="C6616">
        <v>813.44479999999999</v>
      </c>
      <c r="D6616">
        <v>1284.547</v>
      </c>
      <c r="E6616">
        <v>25374.1695</v>
      </c>
      <c r="F6616">
        <v>9791.9639999999999</v>
      </c>
      <c r="G6616">
        <v>50278.678800000002</v>
      </c>
      <c r="H6616">
        <v>12154</v>
      </c>
      <c r="I6616">
        <v>60908.383099999999</v>
      </c>
      <c r="J6616">
        <v>-459348.34</v>
      </c>
      <c r="K6616">
        <v>0</v>
      </c>
      <c r="L6616">
        <v>101231.3334</v>
      </c>
      <c r="M6616">
        <v>92370.391699999993</v>
      </c>
      <c r="N6616">
        <v>14595.6378</v>
      </c>
      <c r="O6616">
        <v>22904.654399999999</v>
      </c>
      <c r="P6616">
        <v>50786.196799999998</v>
      </c>
      <c r="Q6616">
        <v>98699.252399999998</v>
      </c>
      <c r="R6616">
        <v>27417.889599999999</v>
      </c>
      <c r="S6616">
        <v>550123.6507</v>
      </c>
      <c r="T6616">
        <v>13936.5609</v>
      </c>
      <c r="U6616">
        <v>33005.890599999999</v>
      </c>
      <c r="V6616">
        <v>49875.5962</v>
      </c>
      <c r="W6616">
        <v>0</v>
      </c>
      <c r="X6616">
        <v>0</v>
      </c>
      <c r="Y6616">
        <v>55433.332600000002</v>
      </c>
      <c r="Z6616">
        <v>59009166</v>
      </c>
      <c r="AA6616">
        <v>256527510</v>
      </c>
      <c r="AB6616">
        <v>157662345</v>
      </c>
      <c r="AC6616">
        <v>161712821</v>
      </c>
      <c r="AD6616">
        <v>811637.23430000001</v>
      </c>
      <c r="AE6616">
        <v>0.50008333333333299</v>
      </c>
      <c r="AF6616">
        <f t="shared" si="103"/>
        <v>811637.23430000001</v>
      </c>
    </row>
    <row r="6617" spans="1:32" x14ac:dyDescent="0.3">
      <c r="A6617" t="s">
        <v>253</v>
      </c>
      <c r="B6617">
        <v>2014</v>
      </c>
      <c r="C6617">
        <v>946.47299999999996</v>
      </c>
      <c r="D6617">
        <v>1336.9865</v>
      </c>
      <c r="E6617">
        <v>26451.811399999999</v>
      </c>
      <c r="F6617">
        <v>11632.208000000001</v>
      </c>
      <c r="G6617">
        <v>50220.136500000001</v>
      </c>
      <c r="H6617">
        <v>12111</v>
      </c>
      <c r="I6617">
        <v>61312.236499999999</v>
      </c>
      <c r="J6617">
        <v>-459348.34</v>
      </c>
      <c r="K6617">
        <v>0</v>
      </c>
      <c r="L6617">
        <v>102899.6201</v>
      </c>
      <c r="M6617">
        <v>94151.494900000005</v>
      </c>
      <c r="N6617">
        <v>13497.963599999999</v>
      </c>
      <c r="O6617">
        <v>24834.415000000001</v>
      </c>
      <c r="P6617">
        <v>50924.491499999996</v>
      </c>
      <c r="Q6617">
        <v>101586.7931</v>
      </c>
      <c r="R6617">
        <v>28404.043699999998</v>
      </c>
      <c r="S6617">
        <v>564052.95109999995</v>
      </c>
      <c r="T6617">
        <v>13968.796399999999</v>
      </c>
      <c r="U6617">
        <v>32425.892899999999</v>
      </c>
      <c r="V6617">
        <v>50759.536</v>
      </c>
      <c r="W6617">
        <v>0</v>
      </c>
      <c r="X6617">
        <v>1.2525999999999999</v>
      </c>
      <c r="Y6617">
        <v>53366.618300000002</v>
      </c>
      <c r="Z6617">
        <v>58833036</v>
      </c>
      <c r="AA6617">
        <v>258885743</v>
      </c>
      <c r="AB6617">
        <v>159103717</v>
      </c>
      <c r="AC6617">
        <v>162930247</v>
      </c>
      <c r="AD6617">
        <v>835536.38109999895</v>
      </c>
      <c r="AE6617">
        <v>0.76141666666666596</v>
      </c>
      <c r="AF6617">
        <f t="shared" si="103"/>
        <v>835536.38109999988</v>
      </c>
    </row>
    <row r="6618" spans="1:32" x14ac:dyDescent="0.3">
      <c r="A6618" t="s">
        <v>253</v>
      </c>
      <c r="B6618">
        <v>2015</v>
      </c>
      <c r="C6618">
        <v>1521.9269999999999</v>
      </c>
      <c r="D6618">
        <v>2235.1867999999999</v>
      </c>
      <c r="E6618">
        <v>26054.217799999999</v>
      </c>
      <c r="F6618">
        <v>10212.384</v>
      </c>
      <c r="G6618">
        <v>50180.323199999999</v>
      </c>
      <c r="H6618">
        <v>11754</v>
      </c>
      <c r="I6618">
        <v>64147.018199999999</v>
      </c>
      <c r="J6618">
        <v>-459348.34</v>
      </c>
      <c r="K6618">
        <v>0</v>
      </c>
      <c r="L6618">
        <v>95512.887900000002</v>
      </c>
      <c r="M6618">
        <v>91897.619200000001</v>
      </c>
      <c r="N6618">
        <v>17430.505700000002</v>
      </c>
      <c r="O6618">
        <v>24254.458600000002</v>
      </c>
      <c r="P6618">
        <v>50659.906900000002</v>
      </c>
      <c r="Q6618">
        <v>97619.013999999996</v>
      </c>
      <c r="R6618">
        <v>27256.189299999998</v>
      </c>
      <c r="S6618">
        <v>569232.21479999996</v>
      </c>
      <c r="T6618">
        <v>14036.8547</v>
      </c>
      <c r="U6618">
        <v>32641.128700000001</v>
      </c>
      <c r="V6618">
        <v>51239.69</v>
      </c>
      <c r="W6618">
        <v>0</v>
      </c>
      <c r="X6618">
        <v>1.9481999999999999</v>
      </c>
      <c r="Y6618">
        <v>53322.736299999997</v>
      </c>
      <c r="Z6618">
        <v>58641351</v>
      </c>
      <c r="AA6618">
        <v>261287811</v>
      </c>
      <c r="AB6618">
        <v>160493394</v>
      </c>
      <c r="AC6618">
        <v>164114383</v>
      </c>
      <c r="AD6618">
        <v>831861.8713</v>
      </c>
      <c r="AE6618">
        <v>1.5604166666666599</v>
      </c>
      <c r="AF6618">
        <f t="shared" si="103"/>
        <v>831861.8713</v>
      </c>
    </row>
    <row r="6619" spans="1:32" x14ac:dyDescent="0.3">
      <c r="A6619" t="s">
        <v>253</v>
      </c>
      <c r="B6619">
        <v>2016</v>
      </c>
      <c r="C6619">
        <v>1214.1886999999999</v>
      </c>
      <c r="D6619">
        <v>1438.7519</v>
      </c>
      <c r="E6619">
        <v>29390.7271</v>
      </c>
      <c r="F6619">
        <v>12282.536</v>
      </c>
      <c r="G6619">
        <v>50005.159500000002</v>
      </c>
      <c r="H6619">
        <v>11487</v>
      </c>
      <c r="I6619">
        <v>64980.6774</v>
      </c>
      <c r="J6619">
        <v>-331408.0367</v>
      </c>
      <c r="K6619">
        <v>59727.286699999997</v>
      </c>
      <c r="L6619">
        <v>91080.3891</v>
      </c>
      <c r="M6619">
        <v>90418.951400000005</v>
      </c>
      <c r="N6619">
        <v>17877.260900000001</v>
      </c>
      <c r="O6619">
        <v>23768.9908</v>
      </c>
      <c r="P6619">
        <v>50722.359700000001</v>
      </c>
      <c r="Q6619">
        <v>102121.80590000001</v>
      </c>
      <c r="R6619">
        <v>28657.736099999998</v>
      </c>
      <c r="S6619">
        <v>568686.3602</v>
      </c>
      <c r="T6619">
        <v>14348.3609</v>
      </c>
      <c r="U6619">
        <v>33635.106299999999</v>
      </c>
      <c r="V6619">
        <v>52470.719400000002</v>
      </c>
      <c r="W6619">
        <v>0</v>
      </c>
      <c r="X6619">
        <v>1.9479</v>
      </c>
      <c r="Y6619">
        <v>51375.614999999998</v>
      </c>
      <c r="Z6619">
        <v>58436293</v>
      </c>
      <c r="AA6619">
        <v>263743311.99999899</v>
      </c>
      <c r="AB6619">
        <v>161895324</v>
      </c>
      <c r="AC6619">
        <v>165314874</v>
      </c>
      <c r="AD6619">
        <v>1024283.8942</v>
      </c>
      <c r="AE6619">
        <v>2.0008333333333299</v>
      </c>
      <c r="AF6619">
        <f t="shared" si="103"/>
        <v>1024283.8942</v>
      </c>
    </row>
    <row r="6620" spans="1:32" x14ac:dyDescent="0.3">
      <c r="A6620" t="s">
        <v>253</v>
      </c>
      <c r="B6620">
        <v>2017</v>
      </c>
      <c r="C6620">
        <v>1749.8832</v>
      </c>
      <c r="D6620">
        <v>2664.9144000000001</v>
      </c>
      <c r="E6620">
        <v>26788.526399999999</v>
      </c>
      <c r="F6620">
        <v>9415.1540000000005</v>
      </c>
      <c r="G6620">
        <v>49966.285100000001</v>
      </c>
      <c r="H6620">
        <v>11345</v>
      </c>
      <c r="I6620">
        <v>65488.4974</v>
      </c>
      <c r="J6620">
        <v>-331408.0367</v>
      </c>
      <c r="K6620">
        <v>59727.286699999997</v>
      </c>
      <c r="L6620">
        <v>88102.495800000004</v>
      </c>
      <c r="M6620">
        <v>87886.800199999998</v>
      </c>
      <c r="N6620">
        <v>19932.334599999998</v>
      </c>
      <c r="O6620">
        <v>20429.153900000001</v>
      </c>
      <c r="P6620">
        <v>50602.113499999999</v>
      </c>
      <c r="Q6620">
        <v>99687.407000000007</v>
      </c>
      <c r="R6620">
        <v>32212.599600000001</v>
      </c>
      <c r="S6620">
        <v>576485.924</v>
      </c>
      <c r="T6620">
        <v>14555.303</v>
      </c>
      <c r="U6620">
        <v>34283.0121</v>
      </c>
      <c r="V6620">
        <v>53431.337200000002</v>
      </c>
      <c r="W6620">
        <v>0</v>
      </c>
      <c r="X6620">
        <v>3.4788000000000001</v>
      </c>
      <c r="Y6620">
        <v>50577.6296</v>
      </c>
      <c r="Z6620">
        <v>58215947</v>
      </c>
      <c r="AA6620">
        <v>266243516</v>
      </c>
      <c r="AB6620">
        <v>163282016</v>
      </c>
      <c r="AC6620">
        <v>166509214</v>
      </c>
      <c r="AD6620">
        <v>1023927.09979999</v>
      </c>
      <c r="AE6620">
        <v>1.57233333333333</v>
      </c>
      <c r="AF6620">
        <f t="shared" si="103"/>
        <v>1023927.0998</v>
      </c>
    </row>
    <row r="6621" spans="1:32" x14ac:dyDescent="0.3">
      <c r="A6621" t="s">
        <v>253</v>
      </c>
      <c r="B6621">
        <v>2018</v>
      </c>
      <c r="C6621">
        <v>1540.0409</v>
      </c>
      <c r="D6621">
        <v>2457.9409000000001</v>
      </c>
      <c r="E6621">
        <v>26846.698799999998</v>
      </c>
      <c r="F6621">
        <v>11540.97</v>
      </c>
      <c r="G6621">
        <v>50091.980300000003</v>
      </c>
      <c r="H6621">
        <v>11207</v>
      </c>
      <c r="I6621">
        <v>67945.764999999999</v>
      </c>
      <c r="J6621">
        <v>-331408.0367</v>
      </c>
      <c r="K6621">
        <v>59727.286699999997</v>
      </c>
      <c r="L6621">
        <v>94024.785900000003</v>
      </c>
      <c r="M6621">
        <v>87771.870299999995</v>
      </c>
      <c r="N6621">
        <v>18522.710299999999</v>
      </c>
      <c r="O6621">
        <v>19689.1237</v>
      </c>
      <c r="P6621">
        <v>50458.939299999998</v>
      </c>
      <c r="Q6621">
        <v>100011.34239999999</v>
      </c>
      <c r="R6621">
        <v>34560.6132</v>
      </c>
      <c r="S6621">
        <v>575492.81480000005</v>
      </c>
      <c r="T6621">
        <v>14639.287</v>
      </c>
      <c r="U6621">
        <v>34517.982499999998</v>
      </c>
      <c r="V6621">
        <v>54262.428800000002</v>
      </c>
      <c r="W6621">
        <v>0</v>
      </c>
      <c r="X6621">
        <v>3.4784999999999999</v>
      </c>
      <c r="Y6621">
        <v>51007.845500000003</v>
      </c>
      <c r="Z6621">
        <v>57980034</v>
      </c>
      <c r="AA6621">
        <v>268786714</v>
      </c>
      <c r="AB6621">
        <v>164538320</v>
      </c>
      <c r="AC6621">
        <v>167601717</v>
      </c>
      <c r="AD6621">
        <v>1034912.8681</v>
      </c>
      <c r="AE6621">
        <v>1.2431666666666601</v>
      </c>
      <c r="AF6621">
        <f t="shared" si="103"/>
        <v>1034912.8681000001</v>
      </c>
    </row>
    <row r="6622" spans="1:32" x14ac:dyDescent="0.3">
      <c r="A6622" t="s">
        <v>253</v>
      </c>
      <c r="B6622">
        <v>2019</v>
      </c>
      <c r="C6622">
        <v>988.57629999999995</v>
      </c>
      <c r="D6622">
        <v>1190.9795999999999</v>
      </c>
      <c r="E6622">
        <v>24747.319200000002</v>
      </c>
      <c r="F6622">
        <v>9823.7160000000003</v>
      </c>
      <c r="G6622">
        <v>50226.9948</v>
      </c>
      <c r="H6622">
        <v>10884</v>
      </c>
      <c r="I6622">
        <v>67843.576400000005</v>
      </c>
      <c r="J6622">
        <v>-331408.0367</v>
      </c>
      <c r="K6622">
        <v>59727.286699999997</v>
      </c>
      <c r="L6622">
        <v>89168.249299999996</v>
      </c>
      <c r="M6622">
        <v>85864.7359</v>
      </c>
      <c r="N6622">
        <v>28871.627899999999</v>
      </c>
      <c r="O6622">
        <v>19054.706099999999</v>
      </c>
      <c r="P6622">
        <v>50297.7281</v>
      </c>
      <c r="Q6622">
        <v>91981.142099999997</v>
      </c>
      <c r="R6622">
        <v>34931.993199999997</v>
      </c>
      <c r="S6622">
        <v>579469.26980000001</v>
      </c>
      <c r="T6622">
        <v>14684.518</v>
      </c>
      <c r="U6622">
        <v>34729.572999999997</v>
      </c>
      <c r="V6622">
        <v>55231.7961</v>
      </c>
      <c r="W6622">
        <v>0</v>
      </c>
      <c r="X6622">
        <v>0.41749999999999998</v>
      </c>
      <c r="Y6622">
        <v>43785.996500000001</v>
      </c>
      <c r="Z6622">
        <v>57727196</v>
      </c>
      <c r="AA6622">
        <v>271365914</v>
      </c>
      <c r="AB6622">
        <v>165698830</v>
      </c>
      <c r="AC6622">
        <v>168620840</v>
      </c>
      <c r="AD6622">
        <v>1022096.1658</v>
      </c>
      <c r="AE6622">
        <v>1.05391666666666</v>
      </c>
      <c r="AF6622">
        <f t="shared" si="103"/>
        <v>1022096.1658000001</v>
      </c>
    </row>
    <row r="6623" spans="1:32" x14ac:dyDescent="0.3">
      <c r="A6623" t="s">
        <v>253</v>
      </c>
      <c r="B6623">
        <v>2020</v>
      </c>
      <c r="C6623">
        <v>2031.3179</v>
      </c>
      <c r="D6623">
        <v>5405.3002999999999</v>
      </c>
      <c r="E6623">
        <v>26151.628700000001</v>
      </c>
      <c r="F6623">
        <v>11846.338</v>
      </c>
      <c r="G6623">
        <v>50220.7454</v>
      </c>
      <c r="H6623">
        <v>10884</v>
      </c>
      <c r="I6623">
        <v>60066.484100000001</v>
      </c>
      <c r="J6623">
        <v>-331408.0367</v>
      </c>
      <c r="K6623">
        <v>59727.286699999997</v>
      </c>
      <c r="L6623">
        <v>88647.522299999997</v>
      </c>
      <c r="M6623">
        <v>82012.6489</v>
      </c>
      <c r="N6623">
        <v>28211.6338</v>
      </c>
      <c r="O6623">
        <v>18924.954099999999</v>
      </c>
      <c r="P6623">
        <v>50130.010900000001</v>
      </c>
      <c r="Q6623">
        <v>97522.756999999998</v>
      </c>
      <c r="R6623">
        <v>35822.400900000001</v>
      </c>
      <c r="S6623">
        <v>582960.6973</v>
      </c>
      <c r="T6623">
        <v>14593.2688</v>
      </c>
      <c r="U6623">
        <v>34375.597000000002</v>
      </c>
      <c r="V6623">
        <v>54764.866499999996</v>
      </c>
      <c r="W6623">
        <v>0</v>
      </c>
      <c r="X6623">
        <v>0.27829999999999999</v>
      </c>
      <c r="Y6623">
        <v>40802.731399999997</v>
      </c>
      <c r="Z6623">
        <v>57456395</v>
      </c>
      <c r="AA6623">
        <v>273975139</v>
      </c>
      <c r="AB6623">
        <v>166504407</v>
      </c>
      <c r="AC6623">
        <v>169437597</v>
      </c>
      <c r="AD6623">
        <v>1023694.4316</v>
      </c>
      <c r="AE6623">
        <v>1.3220833333333299</v>
      </c>
      <c r="AF6623">
        <f t="shared" si="103"/>
        <v>1023694.4315999999</v>
      </c>
    </row>
    <row r="6624" spans="1:32" x14ac:dyDescent="0.3">
      <c r="A6624" t="s">
        <v>254</v>
      </c>
      <c r="B6624">
        <v>1990</v>
      </c>
      <c r="C6624">
        <v>0</v>
      </c>
      <c r="D6624">
        <v>0</v>
      </c>
      <c r="F6624">
        <v>926.34227847244802</v>
      </c>
      <c r="G6624">
        <v>0</v>
      </c>
      <c r="H6624">
        <v>12.2328706489185</v>
      </c>
      <c r="I6624">
        <v>59.976127943744899</v>
      </c>
      <c r="J6624">
        <v>0</v>
      </c>
      <c r="K6624">
        <v>24.429500000000001</v>
      </c>
      <c r="M6624">
        <v>7.1822999999999997</v>
      </c>
      <c r="N6624">
        <v>643.58023126989997</v>
      </c>
      <c r="O6624">
        <v>1073.2412364428999</v>
      </c>
      <c r="P6624">
        <v>3.7185999999999999</v>
      </c>
      <c r="Q6624">
        <v>1727.6031137058601</v>
      </c>
      <c r="R6624">
        <v>2005.79212907802</v>
      </c>
      <c r="U6624">
        <v>2148.2516928507098</v>
      </c>
      <c r="W6624">
        <v>0</v>
      </c>
      <c r="X6624">
        <v>0</v>
      </c>
      <c r="Z6624">
        <v>12777</v>
      </c>
      <c r="AA6624">
        <v>90979</v>
      </c>
      <c r="AB6624">
        <v>48919</v>
      </c>
      <c r="AC6624">
        <v>51767</v>
      </c>
      <c r="AD6624">
        <v>8632.3500804125197</v>
      </c>
      <c r="AE6624">
        <v>0.43541666666666601</v>
      </c>
      <c r="AF6624">
        <f t="shared" si="103"/>
        <v>8632.3500804125015</v>
      </c>
    </row>
    <row r="6625" spans="1:32" x14ac:dyDescent="0.3">
      <c r="A6625" t="s">
        <v>254</v>
      </c>
      <c r="B6625">
        <v>1991</v>
      </c>
      <c r="C6625">
        <v>0</v>
      </c>
      <c r="D6625">
        <v>0</v>
      </c>
      <c r="F6625">
        <v>926.34227847244802</v>
      </c>
      <c r="G6625">
        <v>0</v>
      </c>
      <c r="H6625">
        <v>12.2328706489185</v>
      </c>
      <c r="I6625">
        <v>59.976127943744899</v>
      </c>
      <c r="J6625">
        <v>0</v>
      </c>
      <c r="K6625">
        <v>24.429500000000001</v>
      </c>
      <c r="M6625">
        <v>7.2714999999999996</v>
      </c>
      <c r="N6625">
        <v>643.58023126989997</v>
      </c>
      <c r="O6625">
        <v>1073.2412364428999</v>
      </c>
      <c r="P6625">
        <v>3.7488000000000001</v>
      </c>
      <c r="Q6625">
        <v>1727.6031137058601</v>
      </c>
      <c r="R6625">
        <v>2005.79212907802</v>
      </c>
      <c r="U6625">
        <v>2148.2516928507098</v>
      </c>
      <c r="W6625">
        <v>0</v>
      </c>
      <c r="X6625">
        <v>0</v>
      </c>
      <c r="Z6625">
        <v>12194</v>
      </c>
      <c r="AA6625">
        <v>91895</v>
      </c>
      <c r="AB6625">
        <v>49043</v>
      </c>
      <c r="AC6625">
        <v>51925</v>
      </c>
      <c r="AD6625">
        <v>8632.4694804125193</v>
      </c>
      <c r="AE6625">
        <v>0.37774999999999997</v>
      </c>
      <c r="AF6625">
        <f t="shared" si="103"/>
        <v>8632.4694804125011</v>
      </c>
    </row>
    <row r="6626" spans="1:32" x14ac:dyDescent="0.3">
      <c r="A6626" t="s">
        <v>254</v>
      </c>
      <c r="B6626">
        <v>1992</v>
      </c>
      <c r="C6626">
        <v>0</v>
      </c>
      <c r="D6626">
        <v>0</v>
      </c>
      <c r="F6626">
        <v>926.34227847244802</v>
      </c>
      <c r="G6626">
        <v>0</v>
      </c>
      <c r="H6626">
        <v>12.2328706489185</v>
      </c>
      <c r="I6626">
        <v>59.976127943744899</v>
      </c>
      <c r="J6626">
        <v>0</v>
      </c>
      <c r="K6626">
        <v>24.429500000000001</v>
      </c>
      <c r="M6626">
        <v>7.3475999999999999</v>
      </c>
      <c r="N6626">
        <v>643.58023126989997</v>
      </c>
      <c r="O6626">
        <v>1073.2412364428999</v>
      </c>
      <c r="P6626">
        <v>3.7810999999999999</v>
      </c>
      <c r="Q6626">
        <v>1727.6031137058601</v>
      </c>
      <c r="R6626">
        <v>2005.79212907802</v>
      </c>
      <c r="U6626">
        <v>2148.2516928507098</v>
      </c>
      <c r="W6626">
        <v>0</v>
      </c>
      <c r="X6626">
        <v>0</v>
      </c>
      <c r="Z6626">
        <v>11674</v>
      </c>
      <c r="AA6626">
        <v>93120</v>
      </c>
      <c r="AB6626">
        <v>49230</v>
      </c>
      <c r="AC6626">
        <v>52304</v>
      </c>
      <c r="AD6626">
        <v>8632.5778804125202</v>
      </c>
      <c r="AE6626">
        <v>0.327083333333333</v>
      </c>
      <c r="AF6626">
        <f t="shared" si="103"/>
        <v>8632.5778804125021</v>
      </c>
    </row>
    <row r="6627" spans="1:32" x14ac:dyDescent="0.3">
      <c r="A6627" t="s">
        <v>254</v>
      </c>
      <c r="B6627">
        <v>1993</v>
      </c>
      <c r="C6627">
        <v>0</v>
      </c>
      <c r="D6627">
        <v>0</v>
      </c>
      <c r="F6627">
        <v>926.34227847244802</v>
      </c>
      <c r="G6627">
        <v>0</v>
      </c>
      <c r="H6627">
        <v>12.2328706489185</v>
      </c>
      <c r="I6627">
        <v>59.976127943744899</v>
      </c>
      <c r="J6627">
        <v>0</v>
      </c>
      <c r="K6627">
        <v>24.429500000000001</v>
      </c>
      <c r="M6627">
        <v>3.9525000000000001</v>
      </c>
      <c r="N6627">
        <v>643.58023126989997</v>
      </c>
      <c r="O6627">
        <v>1073.2412364428999</v>
      </c>
      <c r="P6627">
        <v>3.8121</v>
      </c>
      <c r="Q6627">
        <v>1727.6031137058601</v>
      </c>
      <c r="R6627">
        <v>2005.79212907802</v>
      </c>
      <c r="U6627">
        <v>2148.2516928507098</v>
      </c>
      <c r="W6627">
        <v>0</v>
      </c>
      <c r="X6627">
        <v>0</v>
      </c>
      <c r="Z6627">
        <v>11197</v>
      </c>
      <c r="AA6627">
        <v>94526</v>
      </c>
      <c r="AB6627">
        <v>49448</v>
      </c>
      <c r="AC6627">
        <v>52696</v>
      </c>
      <c r="AD6627">
        <v>8629.2137804125196</v>
      </c>
      <c r="AE6627">
        <v>0.58433333333333304</v>
      </c>
      <c r="AF6627">
        <f t="shared" si="103"/>
        <v>8629.2137804125014</v>
      </c>
    </row>
    <row r="6628" spans="1:32" x14ac:dyDescent="0.3">
      <c r="A6628" t="s">
        <v>254</v>
      </c>
      <c r="B6628">
        <v>1994</v>
      </c>
      <c r="C6628">
        <v>0</v>
      </c>
      <c r="D6628">
        <v>0</v>
      </c>
      <c r="F6628">
        <v>926.34227847244802</v>
      </c>
      <c r="G6628">
        <v>0</v>
      </c>
      <c r="H6628">
        <v>12.2328706489185</v>
      </c>
      <c r="I6628">
        <v>59.976127943744899</v>
      </c>
      <c r="J6628">
        <v>0</v>
      </c>
      <c r="K6628">
        <v>24.429500000000001</v>
      </c>
      <c r="M6628">
        <v>4.1855000000000002</v>
      </c>
      <c r="N6628">
        <v>643.58023126989997</v>
      </c>
      <c r="O6628">
        <v>1073.2412364428999</v>
      </c>
      <c r="P6628">
        <v>3.8386</v>
      </c>
      <c r="Q6628">
        <v>1727.6031137058601</v>
      </c>
      <c r="R6628">
        <v>2005.79212907802</v>
      </c>
      <c r="U6628">
        <v>2148.2516928507098</v>
      </c>
      <c r="W6628">
        <v>0</v>
      </c>
      <c r="X6628">
        <v>0</v>
      </c>
      <c r="Z6628">
        <v>10735</v>
      </c>
      <c r="AA6628">
        <v>95911</v>
      </c>
      <c r="AB6628">
        <v>49610</v>
      </c>
      <c r="AC6628">
        <v>53031</v>
      </c>
      <c r="AD6628">
        <v>8629.4732804125197</v>
      </c>
      <c r="AE6628">
        <v>0.673416666666666</v>
      </c>
      <c r="AF6628">
        <f t="shared" si="103"/>
        <v>8629.4732804125015</v>
      </c>
    </row>
    <row r="6629" spans="1:32" x14ac:dyDescent="0.3">
      <c r="A6629" t="s">
        <v>254</v>
      </c>
      <c r="B6629">
        <v>1995</v>
      </c>
      <c r="C6629">
        <v>0</v>
      </c>
      <c r="D6629">
        <v>0</v>
      </c>
      <c r="F6629">
        <v>926.34227847244802</v>
      </c>
      <c r="G6629">
        <v>0</v>
      </c>
      <c r="H6629">
        <v>12.2328706489185</v>
      </c>
      <c r="I6629">
        <v>59.976127943744899</v>
      </c>
      <c r="J6629">
        <v>0</v>
      </c>
      <c r="K6629">
        <v>24.429500000000001</v>
      </c>
      <c r="M6629">
        <v>5.2146999999999997</v>
      </c>
      <c r="N6629">
        <v>643.58023126989997</v>
      </c>
      <c r="O6629">
        <v>1073.2412364428999</v>
      </c>
      <c r="P6629">
        <v>3.8563999999999998</v>
      </c>
      <c r="Q6629">
        <v>1727.6031137058601</v>
      </c>
      <c r="R6629">
        <v>2005.79212907802</v>
      </c>
      <c r="U6629">
        <v>2148.2516928507098</v>
      </c>
      <c r="W6629">
        <v>0</v>
      </c>
      <c r="X6629">
        <v>0</v>
      </c>
      <c r="Z6629">
        <v>10270</v>
      </c>
      <c r="AA6629">
        <v>97122</v>
      </c>
      <c r="AB6629">
        <v>49910</v>
      </c>
      <c r="AC6629">
        <v>53543</v>
      </c>
      <c r="AD6629">
        <v>8630.5202804125202</v>
      </c>
      <c r="AE6629">
        <v>0.64700000000000002</v>
      </c>
      <c r="AF6629">
        <f t="shared" si="103"/>
        <v>8630.520280412502</v>
      </c>
    </row>
    <row r="6630" spans="1:32" x14ac:dyDescent="0.3">
      <c r="A6630" t="s">
        <v>254</v>
      </c>
      <c r="B6630">
        <v>1996</v>
      </c>
      <c r="C6630">
        <v>0</v>
      </c>
      <c r="D6630">
        <v>0</v>
      </c>
      <c r="F6630">
        <v>926.34227847244802</v>
      </c>
      <c r="G6630">
        <v>0</v>
      </c>
      <c r="H6630">
        <v>12.2328706489185</v>
      </c>
      <c r="I6630">
        <v>59.976127943744899</v>
      </c>
      <c r="J6630">
        <v>0</v>
      </c>
      <c r="K6630">
        <v>24.429500000000001</v>
      </c>
      <c r="M6630">
        <v>5.9474</v>
      </c>
      <c r="N6630">
        <v>643.58023126989997</v>
      </c>
      <c r="O6630">
        <v>1073.2412364428999</v>
      </c>
      <c r="P6630">
        <v>3.8664000000000001</v>
      </c>
      <c r="Q6630">
        <v>1727.6031137058601</v>
      </c>
      <c r="R6630">
        <v>2005.79212907802</v>
      </c>
      <c r="U6630">
        <v>2148.2516928507098</v>
      </c>
      <c r="W6630">
        <v>0</v>
      </c>
      <c r="X6630">
        <v>0</v>
      </c>
      <c r="Z6630">
        <v>9804</v>
      </c>
      <c r="AA6630">
        <v>98127</v>
      </c>
      <c r="AB6630">
        <v>50379</v>
      </c>
      <c r="AC6630">
        <v>54252</v>
      </c>
      <c r="AD6630">
        <v>8631.2629804125208</v>
      </c>
      <c r="AE6630">
        <v>0.22233333333333299</v>
      </c>
      <c r="AF6630">
        <f t="shared" si="103"/>
        <v>8631.2629804125008</v>
      </c>
    </row>
    <row r="6631" spans="1:32" x14ac:dyDescent="0.3">
      <c r="A6631" t="s">
        <v>254</v>
      </c>
      <c r="B6631">
        <v>1997</v>
      </c>
      <c r="C6631">
        <v>0</v>
      </c>
      <c r="D6631">
        <v>0</v>
      </c>
      <c r="F6631">
        <v>926.34227847244802</v>
      </c>
      <c r="G6631">
        <v>0</v>
      </c>
      <c r="H6631">
        <v>12.2328706489185</v>
      </c>
      <c r="I6631">
        <v>59.976127943744899</v>
      </c>
      <c r="J6631">
        <v>0</v>
      </c>
      <c r="K6631">
        <v>24.429500000000001</v>
      </c>
      <c r="M6631">
        <v>6.9055999999999997</v>
      </c>
      <c r="N6631">
        <v>643.58023126989997</v>
      </c>
      <c r="O6631">
        <v>1073.2412364428999</v>
      </c>
      <c r="P6631">
        <v>3.8757000000000001</v>
      </c>
      <c r="Q6631">
        <v>1727.6031137058601</v>
      </c>
      <c r="R6631">
        <v>2005.79212907802</v>
      </c>
      <c r="U6631">
        <v>2148.2516928507098</v>
      </c>
      <c r="W6631">
        <v>0</v>
      </c>
      <c r="X6631">
        <v>0</v>
      </c>
      <c r="Z6631">
        <v>9343</v>
      </c>
      <c r="AA6631">
        <v>98968</v>
      </c>
      <c r="AB6631">
        <v>50834</v>
      </c>
      <c r="AC6631">
        <v>54951</v>
      </c>
      <c r="AD6631">
        <v>8632.2304804125197</v>
      </c>
      <c r="AE6631">
        <v>0.67024999999999901</v>
      </c>
      <c r="AF6631">
        <f t="shared" si="103"/>
        <v>8632.2304804125015</v>
      </c>
    </row>
    <row r="6632" spans="1:32" x14ac:dyDescent="0.3">
      <c r="A6632" t="s">
        <v>254</v>
      </c>
      <c r="B6632">
        <v>1998</v>
      </c>
      <c r="C6632">
        <v>0</v>
      </c>
      <c r="D6632">
        <v>0</v>
      </c>
      <c r="F6632">
        <v>926.34227847244802</v>
      </c>
      <c r="G6632">
        <v>0</v>
      </c>
      <c r="H6632">
        <v>12.2328706489185</v>
      </c>
      <c r="I6632">
        <v>59.976127943744899</v>
      </c>
      <c r="J6632">
        <v>0</v>
      </c>
      <c r="K6632">
        <v>24.429500000000001</v>
      </c>
      <c r="M6632">
        <v>4.5191999999999997</v>
      </c>
      <c r="N6632">
        <v>643.58023126989997</v>
      </c>
      <c r="O6632">
        <v>1073.2412364428999</v>
      </c>
      <c r="P6632">
        <v>3.8822000000000001</v>
      </c>
      <c r="Q6632">
        <v>1727.6031137058601</v>
      </c>
      <c r="R6632">
        <v>2005.79212907802</v>
      </c>
      <c r="U6632">
        <v>2148.2516928507098</v>
      </c>
      <c r="W6632">
        <v>0</v>
      </c>
      <c r="X6632">
        <v>0</v>
      </c>
      <c r="Z6632">
        <v>8890</v>
      </c>
      <c r="AA6632">
        <v>99666</v>
      </c>
      <c r="AB6632">
        <v>51248</v>
      </c>
      <c r="AC6632">
        <v>55620</v>
      </c>
      <c r="AD6632">
        <v>8629.8505804125198</v>
      </c>
      <c r="AE6632">
        <v>1.0574999999999899</v>
      </c>
      <c r="AF6632">
        <f t="shared" si="103"/>
        <v>8629.8505804125016</v>
      </c>
    </row>
    <row r="6633" spans="1:32" x14ac:dyDescent="0.3">
      <c r="A6633" t="s">
        <v>254</v>
      </c>
      <c r="B6633">
        <v>1999</v>
      </c>
      <c r="C6633">
        <v>0</v>
      </c>
      <c r="D6633">
        <v>0</v>
      </c>
      <c r="F6633">
        <v>926.34227847244802</v>
      </c>
      <c r="G6633">
        <v>0</v>
      </c>
      <c r="H6633">
        <v>12.2328706489185</v>
      </c>
      <c r="I6633">
        <v>59.976127943744899</v>
      </c>
      <c r="J6633">
        <v>0</v>
      </c>
      <c r="K6633">
        <v>24.429500000000001</v>
      </c>
      <c r="M6633">
        <v>6.5587999999999997</v>
      </c>
      <c r="N6633">
        <v>643.58023126989997</v>
      </c>
      <c r="O6633">
        <v>1073.2412364428999</v>
      </c>
      <c r="P6633">
        <v>3.8843999999999999</v>
      </c>
      <c r="Q6633">
        <v>1727.6031137058601</v>
      </c>
      <c r="R6633">
        <v>2005.79212907802</v>
      </c>
      <c r="U6633">
        <v>2148.2516928507098</v>
      </c>
      <c r="W6633">
        <v>0</v>
      </c>
      <c r="X6633">
        <v>0</v>
      </c>
      <c r="Z6633">
        <v>8447</v>
      </c>
      <c r="AA6633">
        <v>100234</v>
      </c>
      <c r="AB6633">
        <v>51602</v>
      </c>
      <c r="AC6633">
        <v>56225</v>
      </c>
      <c r="AD6633">
        <v>8631.8923804125207</v>
      </c>
      <c r="AE6633">
        <v>0.46633333333333299</v>
      </c>
      <c r="AF6633">
        <f t="shared" si="103"/>
        <v>8631.8923804125006</v>
      </c>
    </row>
    <row r="6634" spans="1:32" x14ac:dyDescent="0.3">
      <c r="A6634" t="s">
        <v>254</v>
      </c>
      <c r="B6634">
        <v>2000</v>
      </c>
      <c r="C6634">
        <v>0</v>
      </c>
      <c r="D6634">
        <v>0</v>
      </c>
      <c r="F6634">
        <v>926.34227847244802</v>
      </c>
      <c r="G6634">
        <v>0</v>
      </c>
      <c r="H6634">
        <v>12.2328706489185</v>
      </c>
      <c r="I6634">
        <v>59.976127943744899</v>
      </c>
      <c r="J6634">
        <v>0</v>
      </c>
      <c r="K6634">
        <v>24.429500000000001</v>
      </c>
      <c r="M6634">
        <v>9.2852999999999994</v>
      </c>
      <c r="N6634">
        <v>643.58023126989997</v>
      </c>
      <c r="O6634">
        <v>1073.2412364428999</v>
      </c>
      <c r="P6634">
        <v>3.8858999999999999</v>
      </c>
      <c r="Q6634">
        <v>1727.6031137058601</v>
      </c>
      <c r="R6634">
        <v>2005.79212907802</v>
      </c>
      <c r="U6634">
        <v>2148.2516928507098</v>
      </c>
      <c r="W6634">
        <v>0</v>
      </c>
      <c r="X6634">
        <v>0</v>
      </c>
      <c r="Z6634">
        <v>8060</v>
      </c>
      <c r="AA6634">
        <v>100662</v>
      </c>
      <c r="AB6634">
        <v>51669</v>
      </c>
      <c r="AC6634">
        <v>56516</v>
      </c>
      <c r="AD6634">
        <v>8634.6203804125198</v>
      </c>
      <c r="AE6634">
        <v>0.25724999999999998</v>
      </c>
      <c r="AF6634">
        <f t="shared" si="103"/>
        <v>8634.6203804125016</v>
      </c>
    </row>
    <row r="6635" spans="1:32" x14ac:dyDescent="0.3">
      <c r="A6635" t="s">
        <v>254</v>
      </c>
      <c r="B6635">
        <v>2001</v>
      </c>
      <c r="C6635">
        <v>0</v>
      </c>
      <c r="D6635">
        <v>0</v>
      </c>
      <c r="F6635">
        <v>926.34227847244802</v>
      </c>
      <c r="G6635">
        <v>0</v>
      </c>
      <c r="H6635">
        <v>12.2328706489185</v>
      </c>
      <c r="I6635">
        <v>59.976127943744899</v>
      </c>
      <c r="J6635">
        <v>-58.859299999999998</v>
      </c>
      <c r="K6635">
        <v>12.2448</v>
      </c>
      <c r="M6635">
        <v>10.692</v>
      </c>
      <c r="N6635">
        <v>643.58023126989997</v>
      </c>
      <c r="O6635">
        <v>1073.2412364428999</v>
      </c>
      <c r="P6635">
        <v>3.8826000000000001</v>
      </c>
      <c r="Q6635">
        <v>1727.6031137058601</v>
      </c>
      <c r="R6635">
        <v>2005.79212907802</v>
      </c>
      <c r="U6635">
        <v>2148.2516928507098</v>
      </c>
      <c r="W6635">
        <v>0</v>
      </c>
      <c r="X6635">
        <v>0</v>
      </c>
      <c r="Z6635">
        <v>7810</v>
      </c>
      <c r="AA6635">
        <v>100880</v>
      </c>
      <c r="AB6635">
        <v>51546</v>
      </c>
      <c r="AC6635">
        <v>56460</v>
      </c>
      <c r="AD6635">
        <v>8564.9797804125192</v>
      </c>
      <c r="AE6635">
        <v>0.63316666666666599</v>
      </c>
      <c r="AF6635">
        <f t="shared" si="103"/>
        <v>8564.979780412501</v>
      </c>
    </row>
    <row r="6636" spans="1:32" x14ac:dyDescent="0.3">
      <c r="A6636" t="s">
        <v>254</v>
      </c>
      <c r="B6636">
        <v>2002</v>
      </c>
      <c r="C6636">
        <v>0</v>
      </c>
      <c r="D6636">
        <v>0</v>
      </c>
      <c r="F6636">
        <v>926.34227847244802</v>
      </c>
      <c r="G6636">
        <v>0</v>
      </c>
      <c r="H6636">
        <v>12.2328706489185</v>
      </c>
      <c r="I6636">
        <v>59.976127943744899</v>
      </c>
      <c r="J6636">
        <v>-58.859299999999998</v>
      </c>
      <c r="K6636">
        <v>12.2448</v>
      </c>
      <c r="M6636">
        <v>12.099399999999999</v>
      </c>
      <c r="N6636">
        <v>643.58023126989997</v>
      </c>
      <c r="O6636">
        <v>1073.2412364428999</v>
      </c>
      <c r="P6636">
        <v>64.3523</v>
      </c>
      <c r="Q6636">
        <v>1727.6031137058601</v>
      </c>
      <c r="R6636">
        <v>2005.79212907802</v>
      </c>
      <c r="U6636">
        <v>2148.2516928507098</v>
      </c>
      <c r="W6636">
        <v>0</v>
      </c>
      <c r="X6636">
        <v>0</v>
      </c>
      <c r="Z6636">
        <v>7560</v>
      </c>
      <c r="AA6636">
        <v>100997</v>
      </c>
      <c r="AB6636">
        <v>51444</v>
      </c>
      <c r="AC6636">
        <v>56282</v>
      </c>
      <c r="AD6636">
        <v>8626.8568804125207</v>
      </c>
      <c r="AE6636">
        <v>0.790333333333333</v>
      </c>
      <c r="AF6636">
        <f t="shared" si="103"/>
        <v>8626.8568804125025</v>
      </c>
    </row>
    <row r="6637" spans="1:32" x14ac:dyDescent="0.3">
      <c r="A6637" t="s">
        <v>254</v>
      </c>
      <c r="B6637">
        <v>2003</v>
      </c>
      <c r="C6637">
        <v>0</v>
      </c>
      <c r="D6637">
        <v>0</v>
      </c>
      <c r="F6637">
        <v>926.34227847244802</v>
      </c>
      <c r="G6637">
        <v>0</v>
      </c>
      <c r="H6637">
        <v>12.2328706489185</v>
      </c>
      <c r="I6637">
        <v>59.976127943744899</v>
      </c>
      <c r="J6637">
        <v>-58.859299999999998</v>
      </c>
      <c r="K6637">
        <v>12.2448</v>
      </c>
      <c r="M6637">
        <v>13.549300000000001</v>
      </c>
      <c r="N6637">
        <v>643.58023126989997</v>
      </c>
      <c r="O6637">
        <v>1073.2412364428999</v>
      </c>
      <c r="P6637">
        <v>88.655900000000003</v>
      </c>
      <c r="Q6637">
        <v>1727.6031137058601</v>
      </c>
      <c r="R6637">
        <v>2005.79212907802</v>
      </c>
      <c r="U6637">
        <v>2148.2516928507098</v>
      </c>
      <c r="W6637">
        <v>0</v>
      </c>
      <c r="X6637">
        <v>0</v>
      </c>
      <c r="Z6637">
        <v>7312</v>
      </c>
      <c r="AA6637">
        <v>101040</v>
      </c>
      <c r="AB6637">
        <v>51272</v>
      </c>
      <c r="AC6637">
        <v>56017</v>
      </c>
      <c r="AD6637">
        <v>8652.6103804125196</v>
      </c>
      <c r="AE6637">
        <v>0.85116666666666596</v>
      </c>
      <c r="AF6637">
        <f t="shared" si="103"/>
        <v>8652.6103804125014</v>
      </c>
    </row>
    <row r="6638" spans="1:32" x14ac:dyDescent="0.3">
      <c r="A6638" t="s">
        <v>254</v>
      </c>
      <c r="B6638">
        <v>2004</v>
      </c>
      <c r="C6638">
        <v>0</v>
      </c>
      <c r="D6638">
        <v>0</v>
      </c>
      <c r="F6638">
        <v>926.34227847244802</v>
      </c>
      <c r="G6638">
        <v>0</v>
      </c>
      <c r="H6638">
        <v>12.2328706489185</v>
      </c>
      <c r="I6638">
        <v>59.976127943744899</v>
      </c>
      <c r="J6638">
        <v>-58.859299999999998</v>
      </c>
      <c r="K6638">
        <v>12.2448</v>
      </c>
      <c r="M6638">
        <v>15.126300000000001</v>
      </c>
      <c r="N6638">
        <v>643.58023126989997</v>
      </c>
      <c r="O6638">
        <v>1073.2412364428999</v>
      </c>
      <c r="P6638">
        <v>105.1784</v>
      </c>
      <c r="Q6638">
        <v>1727.6031137058601</v>
      </c>
      <c r="R6638">
        <v>2005.79212907802</v>
      </c>
      <c r="U6638">
        <v>2148.2516928507098</v>
      </c>
      <c r="W6638">
        <v>0</v>
      </c>
      <c r="X6638">
        <v>0</v>
      </c>
      <c r="Z6638">
        <v>7068</v>
      </c>
      <c r="AA6638">
        <v>101018</v>
      </c>
      <c r="AB6638">
        <v>51050</v>
      </c>
      <c r="AC6638">
        <v>55694</v>
      </c>
      <c r="AD6638">
        <v>8670.7098804125199</v>
      </c>
      <c r="AE6638">
        <v>0.53525</v>
      </c>
      <c r="AF6638">
        <f t="shared" si="103"/>
        <v>8670.7098804125017</v>
      </c>
    </row>
    <row r="6639" spans="1:32" x14ac:dyDescent="0.3">
      <c r="A6639" t="s">
        <v>254</v>
      </c>
      <c r="B6639">
        <v>2005</v>
      </c>
      <c r="C6639">
        <v>0</v>
      </c>
      <c r="D6639">
        <v>0</v>
      </c>
      <c r="F6639">
        <v>926.34227847244802</v>
      </c>
      <c r="G6639">
        <v>0</v>
      </c>
      <c r="H6639">
        <v>12.2328706489185</v>
      </c>
      <c r="I6639">
        <v>59.976127943744899</v>
      </c>
      <c r="J6639">
        <v>-58.859299999999998</v>
      </c>
      <c r="K6639">
        <v>12.2448</v>
      </c>
      <c r="M6639">
        <v>17.1494</v>
      </c>
      <c r="N6639">
        <v>643.58023126989997</v>
      </c>
      <c r="O6639">
        <v>1073.2412364428999</v>
      </c>
      <c r="P6639">
        <v>116.6062</v>
      </c>
      <c r="Q6639">
        <v>1727.6031137058601</v>
      </c>
      <c r="R6639">
        <v>2005.79212907802</v>
      </c>
      <c r="U6639">
        <v>2148.2516928507098</v>
      </c>
      <c r="W6639">
        <v>0</v>
      </c>
      <c r="X6639">
        <v>0</v>
      </c>
      <c r="Z6639">
        <v>6830</v>
      </c>
      <c r="AA6639">
        <v>100963</v>
      </c>
      <c r="AB6639">
        <v>50954</v>
      </c>
      <c r="AC6639">
        <v>55527</v>
      </c>
      <c r="AD6639">
        <v>8684.1607804125197</v>
      </c>
      <c r="AE6639">
        <v>0.79208333333333303</v>
      </c>
      <c r="AF6639">
        <f t="shared" si="103"/>
        <v>8684.1607804125015</v>
      </c>
    </row>
    <row r="6640" spans="1:32" x14ac:dyDescent="0.3">
      <c r="A6640" t="s">
        <v>254</v>
      </c>
      <c r="B6640">
        <v>2006</v>
      </c>
      <c r="C6640">
        <v>0</v>
      </c>
      <c r="D6640">
        <v>0</v>
      </c>
      <c r="F6640">
        <v>926.34227847244802</v>
      </c>
      <c r="G6640">
        <v>0</v>
      </c>
      <c r="H6640">
        <v>12.2328706489185</v>
      </c>
      <c r="I6640">
        <v>59.976127943744899</v>
      </c>
      <c r="J6640">
        <v>-58.859299999999998</v>
      </c>
      <c r="K6640">
        <v>12.2448</v>
      </c>
      <c r="M6640">
        <v>17.573699999999999</v>
      </c>
      <c r="N6640">
        <v>643.58023126989997</v>
      </c>
      <c r="O6640">
        <v>1073.2412364428999</v>
      </c>
      <c r="P6640">
        <v>124.18640000000001</v>
      </c>
      <c r="Q6640">
        <v>1727.6031137058601</v>
      </c>
      <c r="R6640">
        <v>2005.79212907802</v>
      </c>
      <c r="U6640">
        <v>2148.2516928507098</v>
      </c>
      <c r="W6640">
        <v>0</v>
      </c>
      <c r="X6640">
        <v>0</v>
      </c>
      <c r="Z6640">
        <v>6598</v>
      </c>
      <c r="AA6640">
        <v>100874</v>
      </c>
      <c r="AB6640">
        <v>50989</v>
      </c>
      <c r="AC6640">
        <v>55525</v>
      </c>
      <c r="AD6640">
        <v>8692.1652804125206</v>
      </c>
      <c r="AE6640">
        <v>0.82608333333333295</v>
      </c>
      <c r="AF6640">
        <f t="shared" si="103"/>
        <v>8692.1652804125024</v>
      </c>
    </row>
    <row r="6641" spans="1:32" x14ac:dyDescent="0.3">
      <c r="A6641" t="s">
        <v>254</v>
      </c>
      <c r="B6641">
        <v>2007</v>
      </c>
      <c r="C6641">
        <v>0</v>
      </c>
      <c r="D6641">
        <v>0</v>
      </c>
      <c r="F6641">
        <v>926.34227847244802</v>
      </c>
      <c r="G6641">
        <v>0</v>
      </c>
      <c r="H6641">
        <v>12.2328706489185</v>
      </c>
      <c r="I6641">
        <v>59.976127943744899</v>
      </c>
      <c r="J6641">
        <v>-58.859299999999998</v>
      </c>
      <c r="K6641">
        <v>12.2448</v>
      </c>
      <c r="M6641">
        <v>17.643799999999999</v>
      </c>
      <c r="N6641">
        <v>643.58023126989997</v>
      </c>
      <c r="O6641">
        <v>1073.2412364428999</v>
      </c>
      <c r="P6641">
        <v>129.4385</v>
      </c>
      <c r="Q6641">
        <v>1727.6031137058601</v>
      </c>
      <c r="R6641">
        <v>2005.79212907802</v>
      </c>
      <c r="U6641">
        <v>2148.2516928507098</v>
      </c>
      <c r="W6641">
        <v>0</v>
      </c>
      <c r="X6641">
        <v>0</v>
      </c>
      <c r="Z6641">
        <v>6372</v>
      </c>
      <c r="AA6641">
        <v>100769</v>
      </c>
      <c r="AB6641">
        <v>50993</v>
      </c>
      <c r="AC6641">
        <v>55513</v>
      </c>
      <c r="AD6641">
        <v>8697.4874804125193</v>
      </c>
      <c r="AE6641">
        <v>0.93316666666666603</v>
      </c>
      <c r="AF6641">
        <f t="shared" si="103"/>
        <v>8697.4874804125011</v>
      </c>
    </row>
    <row r="6642" spans="1:32" x14ac:dyDescent="0.3">
      <c r="A6642" t="s">
        <v>254</v>
      </c>
      <c r="B6642">
        <v>2008</v>
      </c>
      <c r="C6642">
        <v>0</v>
      </c>
      <c r="D6642">
        <v>0</v>
      </c>
      <c r="F6642">
        <v>926.34227847244802</v>
      </c>
      <c r="G6642">
        <v>0</v>
      </c>
      <c r="H6642">
        <v>12.2328706489185</v>
      </c>
      <c r="I6642">
        <v>59.976127943744899</v>
      </c>
      <c r="J6642">
        <v>-58.859299999999998</v>
      </c>
      <c r="K6642">
        <v>12.2448</v>
      </c>
      <c r="M6642">
        <v>17.910699999999999</v>
      </c>
      <c r="N6642">
        <v>643.58023126989997</v>
      </c>
      <c r="O6642">
        <v>1073.2412364428999</v>
      </c>
      <c r="P6642">
        <v>132.5787</v>
      </c>
      <c r="Q6642">
        <v>1727.6031137058601</v>
      </c>
      <c r="R6642">
        <v>2005.79212907802</v>
      </c>
      <c r="U6642">
        <v>2148.2516928507098</v>
      </c>
      <c r="W6642">
        <v>0</v>
      </c>
      <c r="X6642">
        <v>0</v>
      </c>
      <c r="Z6642">
        <v>6153</v>
      </c>
      <c r="AA6642">
        <v>100645</v>
      </c>
      <c r="AB6642">
        <v>50973</v>
      </c>
      <c r="AC6642">
        <v>55509</v>
      </c>
      <c r="AD6642">
        <v>8700.8945804125196</v>
      </c>
      <c r="AE6642">
        <v>0.39841666666666598</v>
      </c>
      <c r="AF6642">
        <f t="shared" si="103"/>
        <v>8700.8945804125015</v>
      </c>
    </row>
    <row r="6643" spans="1:32" x14ac:dyDescent="0.3">
      <c r="A6643" t="s">
        <v>254</v>
      </c>
      <c r="B6643">
        <v>2009</v>
      </c>
      <c r="C6643">
        <v>0</v>
      </c>
      <c r="D6643">
        <v>0</v>
      </c>
      <c r="F6643">
        <v>926.34227847244802</v>
      </c>
      <c r="G6643">
        <v>0</v>
      </c>
      <c r="H6643">
        <v>12.2328706489185</v>
      </c>
      <c r="I6643">
        <v>59.976127943744899</v>
      </c>
      <c r="J6643">
        <v>-58.859299999999998</v>
      </c>
      <c r="K6643">
        <v>12.2448</v>
      </c>
      <c r="M6643">
        <v>18.0852</v>
      </c>
      <c r="N6643">
        <v>643.58023126989997</v>
      </c>
      <c r="O6643">
        <v>1073.2412364428999</v>
      </c>
      <c r="P6643">
        <v>134.74760000000001</v>
      </c>
      <c r="Q6643">
        <v>1727.6031137058601</v>
      </c>
      <c r="R6643">
        <v>2005.79212907802</v>
      </c>
      <c r="U6643">
        <v>2148.2516928507098</v>
      </c>
      <c r="W6643">
        <v>0</v>
      </c>
      <c r="X6643">
        <v>0</v>
      </c>
      <c r="Z6643">
        <v>5942</v>
      </c>
      <c r="AA6643">
        <v>100527</v>
      </c>
      <c r="AB6643">
        <v>50928</v>
      </c>
      <c r="AC6643">
        <v>55539</v>
      </c>
      <c r="AD6643">
        <v>8703.2379804125194</v>
      </c>
      <c r="AE6643">
        <v>0.73358333333333303</v>
      </c>
      <c r="AF6643">
        <f t="shared" si="103"/>
        <v>8703.2379804125012</v>
      </c>
    </row>
    <row r="6644" spans="1:32" x14ac:dyDescent="0.3">
      <c r="A6644" t="s">
        <v>254</v>
      </c>
      <c r="B6644">
        <v>2010</v>
      </c>
      <c r="C6644">
        <v>0</v>
      </c>
      <c r="D6644">
        <v>0</v>
      </c>
      <c r="F6644">
        <v>926.34227847244802</v>
      </c>
      <c r="G6644">
        <v>0</v>
      </c>
      <c r="H6644">
        <v>12.2328706489185</v>
      </c>
      <c r="I6644">
        <v>59.976127943744899</v>
      </c>
      <c r="J6644">
        <v>-58.859299999999998</v>
      </c>
      <c r="K6644">
        <v>12.2448</v>
      </c>
      <c r="M6644">
        <v>17.598800000000001</v>
      </c>
      <c r="N6644">
        <v>643.58023126989997</v>
      </c>
      <c r="O6644">
        <v>1073.2412364428999</v>
      </c>
      <c r="P6644">
        <v>136.28620000000001</v>
      </c>
      <c r="Q6644">
        <v>1727.6031137058601</v>
      </c>
      <c r="R6644">
        <v>2005.79212907802</v>
      </c>
      <c r="U6644">
        <v>2148.2516928507098</v>
      </c>
      <c r="W6644">
        <v>0</v>
      </c>
      <c r="X6644">
        <v>0</v>
      </c>
      <c r="Z6644">
        <v>5738</v>
      </c>
      <c r="AA6644">
        <v>100411</v>
      </c>
      <c r="AB6644">
        <v>50737</v>
      </c>
      <c r="AC6644">
        <v>55404</v>
      </c>
      <c r="AD6644">
        <v>8704.2901804125195</v>
      </c>
      <c r="AE6644">
        <v>0.91183333333333305</v>
      </c>
      <c r="AF6644">
        <f t="shared" si="103"/>
        <v>8704.2901804125013</v>
      </c>
    </row>
    <row r="6645" spans="1:32" x14ac:dyDescent="0.3">
      <c r="A6645" t="s">
        <v>254</v>
      </c>
      <c r="B6645">
        <v>2011</v>
      </c>
      <c r="C6645">
        <v>0</v>
      </c>
      <c r="D6645">
        <v>0</v>
      </c>
      <c r="F6645">
        <v>926.34227847244802</v>
      </c>
      <c r="G6645">
        <v>0</v>
      </c>
      <c r="H6645">
        <v>12.2328706489185</v>
      </c>
      <c r="I6645">
        <v>59.976127943744899</v>
      </c>
      <c r="J6645">
        <v>-42.3705</v>
      </c>
      <c r="K6645">
        <v>0</v>
      </c>
      <c r="M6645">
        <v>17.6677</v>
      </c>
      <c r="N6645">
        <v>643.58023126989997</v>
      </c>
      <c r="O6645">
        <v>1073.2412364428999</v>
      </c>
      <c r="P6645">
        <v>137.2276</v>
      </c>
      <c r="Q6645">
        <v>1727.6031137058601</v>
      </c>
      <c r="R6645">
        <v>2005.79212907802</v>
      </c>
      <c r="U6645">
        <v>2148.2516928507098</v>
      </c>
      <c r="W6645">
        <v>0</v>
      </c>
      <c r="X6645">
        <v>0</v>
      </c>
      <c r="Z6645">
        <v>5545</v>
      </c>
      <c r="AA6645">
        <v>100298</v>
      </c>
      <c r="AB6645">
        <v>50398</v>
      </c>
      <c r="AC6645">
        <v>55081</v>
      </c>
      <c r="AD6645">
        <v>8709.54448041252</v>
      </c>
      <c r="AE6645">
        <v>0.488916666666666</v>
      </c>
      <c r="AF6645">
        <f t="shared" si="103"/>
        <v>8709.5444804125018</v>
      </c>
    </row>
    <row r="6646" spans="1:32" x14ac:dyDescent="0.3">
      <c r="A6646" t="s">
        <v>254</v>
      </c>
      <c r="B6646">
        <v>2012</v>
      </c>
      <c r="C6646">
        <v>0</v>
      </c>
      <c r="D6646">
        <v>0</v>
      </c>
      <c r="F6646">
        <v>926.34227847244802</v>
      </c>
      <c r="G6646">
        <v>0</v>
      </c>
      <c r="H6646">
        <v>12.2328706489185</v>
      </c>
      <c r="I6646">
        <v>59.976127943744899</v>
      </c>
      <c r="J6646">
        <v>-42.3705</v>
      </c>
      <c r="K6646">
        <v>0</v>
      </c>
      <c r="M6646">
        <v>18.204599999999999</v>
      </c>
      <c r="N6646">
        <v>643.58023126989997</v>
      </c>
      <c r="O6646">
        <v>1073.2412364428999</v>
      </c>
      <c r="P6646">
        <v>137.78579999999999</v>
      </c>
      <c r="Q6646">
        <v>1727.6031137058601</v>
      </c>
      <c r="R6646">
        <v>2005.79212907802</v>
      </c>
      <c r="U6646">
        <v>2148.2516928507098</v>
      </c>
      <c r="W6646">
        <v>0</v>
      </c>
      <c r="X6646">
        <v>0</v>
      </c>
      <c r="Z6646">
        <v>5363</v>
      </c>
      <c r="AA6646">
        <v>100194</v>
      </c>
      <c r="AB6646">
        <v>50020</v>
      </c>
      <c r="AC6646">
        <v>54752</v>
      </c>
      <c r="AD6646">
        <v>8710.6395804125204</v>
      </c>
      <c r="AE6646">
        <v>0.65974999999999995</v>
      </c>
      <c r="AF6646">
        <f t="shared" si="103"/>
        <v>8710.6395804125023</v>
      </c>
    </row>
    <row r="6647" spans="1:32" x14ac:dyDescent="0.3">
      <c r="A6647" t="s">
        <v>254</v>
      </c>
      <c r="B6647">
        <v>2013</v>
      </c>
      <c r="C6647">
        <v>0</v>
      </c>
      <c r="D6647">
        <v>0</v>
      </c>
      <c r="F6647">
        <v>926.34227847244802</v>
      </c>
      <c r="G6647">
        <v>0</v>
      </c>
      <c r="H6647">
        <v>12.2328706489185</v>
      </c>
      <c r="I6647">
        <v>59.976127943744899</v>
      </c>
      <c r="J6647">
        <v>-42.3705</v>
      </c>
      <c r="K6647">
        <v>0</v>
      </c>
      <c r="M6647">
        <v>18.7</v>
      </c>
      <c r="N6647">
        <v>643.58023126989997</v>
      </c>
      <c r="O6647">
        <v>1073.2412364428999</v>
      </c>
      <c r="P6647">
        <v>137.93379999999999</v>
      </c>
      <c r="Q6647">
        <v>1727.6031137058601</v>
      </c>
      <c r="R6647">
        <v>2005.79212907802</v>
      </c>
      <c r="U6647">
        <v>2148.2516928507098</v>
      </c>
      <c r="W6647">
        <v>0</v>
      </c>
      <c r="X6647">
        <v>0</v>
      </c>
      <c r="Z6647">
        <v>5192</v>
      </c>
      <c r="AA6647">
        <v>100119</v>
      </c>
      <c r="AB6647">
        <v>49629</v>
      </c>
      <c r="AC6647">
        <v>54429</v>
      </c>
      <c r="AD6647">
        <v>8711.2829804125195</v>
      </c>
      <c r="AE6647">
        <v>0.76241666666666597</v>
      </c>
      <c r="AF6647">
        <f t="shared" si="103"/>
        <v>8711.2829804125013</v>
      </c>
    </row>
    <row r="6648" spans="1:32" x14ac:dyDescent="0.3">
      <c r="A6648" t="s">
        <v>254</v>
      </c>
      <c r="B6648">
        <v>2014</v>
      </c>
      <c r="C6648">
        <v>0</v>
      </c>
      <c r="D6648">
        <v>0</v>
      </c>
      <c r="F6648">
        <v>926.34227847244802</v>
      </c>
      <c r="G6648">
        <v>0</v>
      </c>
      <c r="H6648">
        <v>12.2328706489185</v>
      </c>
      <c r="I6648">
        <v>59.976127943744899</v>
      </c>
      <c r="J6648">
        <v>-42.3705</v>
      </c>
      <c r="K6648">
        <v>0</v>
      </c>
      <c r="M6648">
        <v>20.0976</v>
      </c>
      <c r="N6648">
        <v>643.58023126989997</v>
      </c>
      <c r="O6648">
        <v>1073.2412364428999</v>
      </c>
      <c r="P6648">
        <v>137.9308</v>
      </c>
      <c r="Q6648">
        <v>1727.6031137058601</v>
      </c>
      <c r="R6648">
        <v>2005.79212907802</v>
      </c>
      <c r="U6648">
        <v>2148.2516928507098</v>
      </c>
      <c r="W6648">
        <v>0</v>
      </c>
      <c r="X6648">
        <v>0</v>
      </c>
      <c r="Z6648">
        <v>5031</v>
      </c>
      <c r="AA6648">
        <v>100079</v>
      </c>
      <c r="AB6648">
        <v>49241</v>
      </c>
      <c r="AC6648">
        <v>54142</v>
      </c>
      <c r="AD6648">
        <v>8712.6775804125191</v>
      </c>
      <c r="AE6648">
        <v>0.86424999999999996</v>
      </c>
      <c r="AF6648">
        <f t="shared" si="103"/>
        <v>8712.6775804125009</v>
      </c>
    </row>
    <row r="6649" spans="1:32" x14ac:dyDescent="0.3">
      <c r="A6649" t="s">
        <v>254</v>
      </c>
      <c r="B6649">
        <v>2015</v>
      </c>
      <c r="C6649">
        <v>0</v>
      </c>
      <c r="D6649">
        <v>0</v>
      </c>
      <c r="F6649">
        <v>926.34227847244802</v>
      </c>
      <c r="G6649">
        <v>0</v>
      </c>
      <c r="H6649">
        <v>12.2328706489185</v>
      </c>
      <c r="I6649">
        <v>59.976127943744899</v>
      </c>
      <c r="J6649">
        <v>-42.3705</v>
      </c>
      <c r="K6649">
        <v>0</v>
      </c>
      <c r="M6649">
        <v>21.534400000000002</v>
      </c>
      <c r="N6649">
        <v>643.58023126989997</v>
      </c>
      <c r="O6649">
        <v>1073.2412364428999</v>
      </c>
      <c r="P6649">
        <v>138.06100000000001</v>
      </c>
      <c r="Q6649">
        <v>1727.6031137058601</v>
      </c>
      <c r="R6649">
        <v>2005.79212907802</v>
      </c>
      <c r="U6649">
        <v>2148.2516928507098</v>
      </c>
      <c r="W6649">
        <v>0</v>
      </c>
      <c r="X6649">
        <v>0</v>
      </c>
      <c r="Z6649">
        <v>4882</v>
      </c>
      <c r="AA6649">
        <v>100095</v>
      </c>
      <c r="AB6649">
        <v>48874</v>
      </c>
      <c r="AC6649">
        <v>53929</v>
      </c>
      <c r="AD6649">
        <v>8714.24458041252</v>
      </c>
      <c r="AE6649">
        <v>1.1349166666666599</v>
      </c>
      <c r="AF6649">
        <f t="shared" si="103"/>
        <v>8714.2445804125018</v>
      </c>
    </row>
    <row r="6650" spans="1:32" x14ac:dyDescent="0.3">
      <c r="A6650" t="s">
        <v>254</v>
      </c>
      <c r="B6650">
        <v>2016</v>
      </c>
      <c r="C6650">
        <v>0</v>
      </c>
      <c r="D6650">
        <v>0</v>
      </c>
      <c r="F6650">
        <v>926.34227847244802</v>
      </c>
      <c r="G6650">
        <v>0</v>
      </c>
      <c r="H6650">
        <v>12.2328706489185</v>
      </c>
      <c r="I6650">
        <v>59.976127943744899</v>
      </c>
      <c r="J6650">
        <v>-165.4599</v>
      </c>
      <c r="K6650">
        <v>0</v>
      </c>
      <c r="M6650">
        <v>23.9315</v>
      </c>
      <c r="N6650">
        <v>643.58023126989997</v>
      </c>
      <c r="O6650">
        <v>1073.2412364428999</v>
      </c>
      <c r="P6650">
        <v>138.22710000000001</v>
      </c>
      <c r="Q6650">
        <v>1727.6031137058601</v>
      </c>
      <c r="R6650">
        <v>2005.79212907802</v>
      </c>
      <c r="U6650">
        <v>2148.2516928507098</v>
      </c>
      <c r="W6650">
        <v>0</v>
      </c>
      <c r="X6650">
        <v>0</v>
      </c>
      <c r="Z6650">
        <v>4743</v>
      </c>
      <c r="AA6650">
        <v>100170</v>
      </c>
      <c r="AB6650">
        <v>48532</v>
      </c>
      <c r="AC6650">
        <v>53783</v>
      </c>
      <c r="AD6650">
        <v>8593.7183804125198</v>
      </c>
      <c r="AE6650">
        <v>1.1464999999999901</v>
      </c>
      <c r="AF6650">
        <f t="shared" si="103"/>
        <v>8593.7183804125016</v>
      </c>
    </row>
    <row r="6651" spans="1:32" x14ac:dyDescent="0.3">
      <c r="A6651" t="s">
        <v>254</v>
      </c>
      <c r="B6651">
        <v>2017</v>
      </c>
      <c r="C6651">
        <v>0</v>
      </c>
      <c r="D6651">
        <v>0</v>
      </c>
      <c r="F6651">
        <v>926.34227847244802</v>
      </c>
      <c r="G6651">
        <v>0</v>
      </c>
      <c r="H6651">
        <v>12.2328706489185</v>
      </c>
      <c r="I6651">
        <v>59.976127943744899</v>
      </c>
      <c r="J6651">
        <v>-165.4599</v>
      </c>
      <c r="K6651">
        <v>0</v>
      </c>
      <c r="M6651">
        <v>26.794499999999999</v>
      </c>
      <c r="N6651">
        <v>643.58023126989997</v>
      </c>
      <c r="O6651">
        <v>1073.2412364428999</v>
      </c>
      <c r="P6651">
        <v>138.30279999999999</v>
      </c>
      <c r="Q6651">
        <v>1727.6031137058601</v>
      </c>
      <c r="R6651">
        <v>2005.79212907802</v>
      </c>
      <c r="U6651">
        <v>2148.2516928507098</v>
      </c>
      <c r="W6651">
        <v>0</v>
      </c>
      <c r="X6651">
        <v>0</v>
      </c>
      <c r="Z6651">
        <v>4612</v>
      </c>
      <c r="AA6651">
        <v>100289</v>
      </c>
      <c r="AB6651">
        <v>48190</v>
      </c>
      <c r="AC6651">
        <v>53661</v>
      </c>
      <c r="AD6651">
        <v>8596.6570804125204</v>
      </c>
      <c r="AE6651">
        <v>0.97133333333333305</v>
      </c>
      <c r="AF6651">
        <f t="shared" si="103"/>
        <v>8596.6570804125022</v>
      </c>
    </row>
    <row r="6652" spans="1:32" x14ac:dyDescent="0.3">
      <c r="A6652" t="s">
        <v>254</v>
      </c>
      <c r="B6652">
        <v>2018</v>
      </c>
      <c r="C6652">
        <v>0</v>
      </c>
      <c r="D6652">
        <v>0</v>
      </c>
      <c r="F6652">
        <v>926.34227847244802</v>
      </c>
      <c r="G6652">
        <v>0</v>
      </c>
      <c r="H6652">
        <v>12.2328706489185</v>
      </c>
      <c r="I6652">
        <v>59.976127943744899</v>
      </c>
      <c r="J6652">
        <v>-165.4599</v>
      </c>
      <c r="K6652">
        <v>0</v>
      </c>
      <c r="M6652">
        <v>29.558700000000002</v>
      </c>
      <c r="N6652">
        <v>643.58023126989997</v>
      </c>
      <c r="O6652">
        <v>1073.2412364428999</v>
      </c>
      <c r="P6652">
        <v>138.4418</v>
      </c>
      <c r="Q6652">
        <v>1727.6031137058601</v>
      </c>
      <c r="R6652">
        <v>2005.79212907802</v>
      </c>
      <c r="U6652">
        <v>2148.2516928507098</v>
      </c>
      <c r="W6652">
        <v>0</v>
      </c>
      <c r="X6652">
        <v>0</v>
      </c>
      <c r="Z6652">
        <v>4490</v>
      </c>
      <c r="AA6652">
        <v>100424</v>
      </c>
      <c r="AB6652">
        <v>47830</v>
      </c>
      <c r="AC6652">
        <v>53535</v>
      </c>
      <c r="AD6652">
        <v>8599.5602804125192</v>
      </c>
      <c r="AE6652">
        <v>0.68741666666666601</v>
      </c>
      <c r="AF6652">
        <f t="shared" si="103"/>
        <v>8599.560280412501</v>
      </c>
    </row>
    <row r="6653" spans="1:32" x14ac:dyDescent="0.3">
      <c r="A6653" t="s">
        <v>254</v>
      </c>
      <c r="B6653">
        <v>2019</v>
      </c>
      <c r="C6653">
        <v>0</v>
      </c>
      <c r="D6653">
        <v>0</v>
      </c>
      <c r="F6653">
        <v>926.34227847244802</v>
      </c>
      <c r="G6653">
        <v>0</v>
      </c>
      <c r="H6653">
        <v>12.2328706489185</v>
      </c>
      <c r="I6653">
        <v>59.976127943744899</v>
      </c>
      <c r="J6653">
        <v>-165.4599</v>
      </c>
      <c r="K6653">
        <v>0</v>
      </c>
      <c r="M6653">
        <v>32.147300000000001</v>
      </c>
      <c r="N6653">
        <v>643.58023126989997</v>
      </c>
      <c r="O6653">
        <v>1073.2412364428999</v>
      </c>
      <c r="P6653">
        <v>138.63759999999999</v>
      </c>
      <c r="Q6653">
        <v>1727.6031137058601</v>
      </c>
      <c r="R6653">
        <v>2005.79212907802</v>
      </c>
      <c r="U6653">
        <v>2148.2516928507098</v>
      </c>
      <c r="W6653">
        <v>0</v>
      </c>
      <c r="X6653">
        <v>0</v>
      </c>
      <c r="Z6653">
        <v>4372</v>
      </c>
      <c r="AA6653">
        <v>100537</v>
      </c>
      <c r="AB6653">
        <v>47446</v>
      </c>
      <c r="AC6653">
        <v>53380</v>
      </c>
      <c r="AD6653">
        <v>8602.3446804125197</v>
      </c>
      <c r="AE6653">
        <v>0.96566666666666601</v>
      </c>
      <c r="AF6653">
        <f t="shared" si="103"/>
        <v>8602.3446804125015</v>
      </c>
    </row>
    <row r="6654" spans="1:32" x14ac:dyDescent="0.3">
      <c r="A6654" t="s">
        <v>254</v>
      </c>
      <c r="B6654">
        <v>2020</v>
      </c>
      <c r="C6654">
        <v>0</v>
      </c>
      <c r="D6654">
        <v>0</v>
      </c>
      <c r="F6654">
        <v>926.34227847244802</v>
      </c>
      <c r="G6654">
        <v>0</v>
      </c>
      <c r="H6654">
        <v>12.2328706489185</v>
      </c>
      <c r="I6654">
        <v>59.976127943744899</v>
      </c>
      <c r="J6654">
        <v>-165.4599</v>
      </c>
      <c r="K6654">
        <v>0</v>
      </c>
      <c r="M6654">
        <v>34.797699999999999</v>
      </c>
      <c r="N6654">
        <v>643.58023126989997</v>
      </c>
      <c r="O6654">
        <v>1073.2412364428999</v>
      </c>
      <c r="P6654">
        <v>138.7843</v>
      </c>
      <c r="Q6654">
        <v>1727.6031137058601</v>
      </c>
      <c r="R6654">
        <v>2005.79212907802</v>
      </c>
      <c r="U6654">
        <v>2148.2516928507098</v>
      </c>
      <c r="W6654">
        <v>0</v>
      </c>
      <c r="X6654">
        <v>0</v>
      </c>
      <c r="Z6654">
        <v>4259</v>
      </c>
      <c r="AA6654">
        <v>100599</v>
      </c>
      <c r="AB6654">
        <v>47122</v>
      </c>
      <c r="AC6654">
        <v>53321</v>
      </c>
      <c r="AD6654">
        <v>8605.1417804125194</v>
      </c>
      <c r="AE6654">
        <v>1.2374166666666599</v>
      </c>
      <c r="AF6654">
        <f t="shared" si="103"/>
        <v>8605.1417804125012</v>
      </c>
    </row>
    <row r="6655" spans="1:32" x14ac:dyDescent="0.3">
      <c r="A6655" t="s">
        <v>255</v>
      </c>
      <c r="B6655">
        <v>1990</v>
      </c>
      <c r="C6655">
        <v>10.764200000000001</v>
      </c>
      <c r="D6655">
        <v>5.4739000000000004</v>
      </c>
      <c r="E6655">
        <v>79.6494</v>
      </c>
      <c r="F6655">
        <v>612.23339999999996</v>
      </c>
      <c r="G6655">
        <v>184.09289999999999</v>
      </c>
      <c r="H6655">
        <v>25</v>
      </c>
      <c r="I6655">
        <v>149.84970000000001</v>
      </c>
      <c r="J6655">
        <v>-13373.492</v>
      </c>
      <c r="K6655">
        <v>0</v>
      </c>
      <c r="L6655">
        <v>119.182</v>
      </c>
      <c r="M6655">
        <v>33.090699999999998</v>
      </c>
      <c r="N6655">
        <v>1.2386999999999999</v>
      </c>
      <c r="O6655">
        <v>67.631366073858302</v>
      </c>
      <c r="P6655">
        <v>882.61120000000005</v>
      </c>
      <c r="Q6655">
        <v>252.21418996647901</v>
      </c>
      <c r="R6655">
        <v>356.49101686716602</v>
      </c>
      <c r="S6655">
        <v>265.15320000000003</v>
      </c>
      <c r="T6655">
        <v>180.8245</v>
      </c>
      <c r="U6655">
        <v>5309.9426000000003</v>
      </c>
      <c r="V6655">
        <v>420.36169999999998</v>
      </c>
      <c r="W6655">
        <v>0</v>
      </c>
      <c r="X6655">
        <v>0</v>
      </c>
      <c r="Y6655">
        <v>476.28039999999999</v>
      </c>
      <c r="Z6655">
        <v>342930</v>
      </c>
      <c r="AA6655">
        <v>2767059</v>
      </c>
      <c r="AB6655">
        <v>1521058</v>
      </c>
      <c r="AC6655">
        <v>1595955</v>
      </c>
      <c r="AD6655">
        <v>-3941.4069270924902</v>
      </c>
      <c r="AE6655">
        <v>0.31366666666666598</v>
      </c>
      <c r="AF6655">
        <f t="shared" si="103"/>
        <v>-3941.4069270924942</v>
      </c>
    </row>
    <row r="6656" spans="1:32" x14ac:dyDescent="0.3">
      <c r="A6656" t="s">
        <v>255</v>
      </c>
      <c r="B6656">
        <v>1991</v>
      </c>
      <c r="C6656">
        <v>10.764200000000001</v>
      </c>
      <c r="D6656">
        <v>5.4739000000000004</v>
      </c>
      <c r="E6656">
        <v>71.504000000000005</v>
      </c>
      <c r="F6656">
        <v>808.5</v>
      </c>
      <c r="G6656">
        <v>184.09289999999999</v>
      </c>
      <c r="H6656">
        <v>27</v>
      </c>
      <c r="I6656">
        <v>155.19829999999999</v>
      </c>
      <c r="J6656">
        <v>-13373.492</v>
      </c>
      <c r="K6656">
        <v>0</v>
      </c>
      <c r="L6656">
        <v>134.589</v>
      </c>
      <c r="M6656">
        <v>38.639899999999997</v>
      </c>
      <c r="N6656">
        <v>3.0478999999999998</v>
      </c>
      <c r="O6656">
        <v>67.631366073858302</v>
      </c>
      <c r="P6656">
        <v>908.76080000000002</v>
      </c>
      <c r="Q6656">
        <v>252.21418996647901</v>
      </c>
      <c r="R6656">
        <v>356.49101686716602</v>
      </c>
      <c r="S6656">
        <v>265.20299999999997</v>
      </c>
      <c r="T6656">
        <v>182.79310000000001</v>
      </c>
      <c r="U6656">
        <v>5531.6743999999999</v>
      </c>
      <c r="V6656">
        <v>436.15300000000002</v>
      </c>
      <c r="W6656">
        <v>0</v>
      </c>
      <c r="X6656">
        <v>0</v>
      </c>
      <c r="Y6656">
        <v>512.10889999999995</v>
      </c>
      <c r="Z6656">
        <v>334996</v>
      </c>
      <c r="AA6656">
        <v>2797054</v>
      </c>
      <c r="AB6656">
        <v>1528920</v>
      </c>
      <c r="AC6656">
        <v>1606454</v>
      </c>
      <c r="AD6656">
        <v>-3421.65212709249</v>
      </c>
      <c r="AE6656">
        <v>0.48158333333333297</v>
      </c>
      <c r="AF6656">
        <f t="shared" si="103"/>
        <v>-3421.6521270924959</v>
      </c>
    </row>
    <row r="6657" spans="1:32" x14ac:dyDescent="0.3">
      <c r="A6657" t="s">
        <v>255</v>
      </c>
      <c r="B6657">
        <v>1992</v>
      </c>
      <c r="C6657">
        <v>10.764200000000001</v>
      </c>
      <c r="D6657">
        <v>5.4739000000000004</v>
      </c>
      <c r="E6657">
        <v>101.06659999999999</v>
      </c>
      <c r="F6657">
        <v>998.03200000000004</v>
      </c>
      <c r="G6657">
        <v>184.09289999999999</v>
      </c>
      <c r="H6657">
        <v>11</v>
      </c>
      <c r="I6657">
        <v>171.53440000000001</v>
      </c>
      <c r="J6657">
        <v>-13373.492</v>
      </c>
      <c r="K6657">
        <v>0</v>
      </c>
      <c r="L6657">
        <v>148.89240000000001</v>
      </c>
      <c r="M6657">
        <v>41.877699999999997</v>
      </c>
      <c r="N6657">
        <v>2.9091999999999998</v>
      </c>
      <c r="O6657">
        <v>67.631366073858302</v>
      </c>
      <c r="P6657">
        <v>930.05259999999998</v>
      </c>
      <c r="Q6657">
        <v>252.21418996647901</v>
      </c>
      <c r="R6657">
        <v>356.49101686716602</v>
      </c>
      <c r="S6657">
        <v>266.29559999999998</v>
      </c>
      <c r="T6657">
        <v>185.708</v>
      </c>
      <c r="U6657">
        <v>5690.6225999999997</v>
      </c>
      <c r="V6657">
        <v>451.5317</v>
      </c>
      <c r="W6657">
        <v>0</v>
      </c>
      <c r="X6657">
        <v>0</v>
      </c>
      <c r="Y6657">
        <v>540.41459999999995</v>
      </c>
      <c r="Z6657">
        <v>327257</v>
      </c>
      <c r="AA6657">
        <v>2827598</v>
      </c>
      <c r="AB6657">
        <v>1536776</v>
      </c>
      <c r="AC6657">
        <v>1616956</v>
      </c>
      <c r="AD6657">
        <v>-2956.8870270924899</v>
      </c>
      <c r="AE6657">
        <v>8.64166666666666E-2</v>
      </c>
      <c r="AF6657">
        <f t="shared" si="103"/>
        <v>-2956.8870270924986</v>
      </c>
    </row>
    <row r="6658" spans="1:32" x14ac:dyDescent="0.3">
      <c r="A6658" t="s">
        <v>255</v>
      </c>
      <c r="B6658">
        <v>1993</v>
      </c>
      <c r="C6658">
        <v>10.764200000000001</v>
      </c>
      <c r="D6658">
        <v>5.4739000000000004</v>
      </c>
      <c r="E6658">
        <v>97.013499999999993</v>
      </c>
      <c r="F6658">
        <v>1063.8879999999999</v>
      </c>
      <c r="G6658">
        <v>184.09289999999999</v>
      </c>
      <c r="H6658">
        <v>5</v>
      </c>
      <c r="I6658">
        <v>198.6643</v>
      </c>
      <c r="J6658">
        <v>-13373.492</v>
      </c>
      <c r="K6658">
        <v>0</v>
      </c>
      <c r="L6658">
        <v>148.17339999999999</v>
      </c>
      <c r="M6658">
        <v>41.066600000000001</v>
      </c>
      <c r="N6658">
        <v>2.3831000000000002</v>
      </c>
      <c r="O6658">
        <v>67.631366073858302</v>
      </c>
      <c r="P6658">
        <v>944.4633</v>
      </c>
      <c r="Q6658">
        <v>252.21418996647901</v>
      </c>
      <c r="R6658">
        <v>356.49101686716602</v>
      </c>
      <c r="S6658">
        <v>265.70190000000002</v>
      </c>
      <c r="T6658">
        <v>199.16990000000001</v>
      </c>
      <c r="U6658">
        <v>5782.3298000000004</v>
      </c>
      <c r="V6658">
        <v>463.64370000000002</v>
      </c>
      <c r="W6658">
        <v>0</v>
      </c>
      <c r="X6658">
        <v>0</v>
      </c>
      <c r="Y6658">
        <v>557.63279999999997</v>
      </c>
      <c r="Z6658">
        <v>319721</v>
      </c>
      <c r="AA6658">
        <v>2858434</v>
      </c>
      <c r="AB6658">
        <v>1544448</v>
      </c>
      <c r="AC6658">
        <v>1627299</v>
      </c>
      <c r="AD6658">
        <v>-2727.6941270924899</v>
      </c>
      <c r="AE6658">
        <v>0.24483333333333299</v>
      </c>
      <c r="AF6658">
        <f t="shared" si="103"/>
        <v>-2727.6941270924972</v>
      </c>
    </row>
    <row r="6659" spans="1:32" x14ac:dyDescent="0.3">
      <c r="A6659" t="s">
        <v>255</v>
      </c>
      <c r="B6659">
        <v>1994</v>
      </c>
      <c r="C6659">
        <v>10.764200000000001</v>
      </c>
      <c r="D6659">
        <v>5.4739000000000004</v>
      </c>
      <c r="E6659">
        <v>98.091499999999996</v>
      </c>
      <c r="F6659">
        <v>1052.1279999999999</v>
      </c>
      <c r="G6659">
        <v>183.69059999999999</v>
      </c>
      <c r="H6659">
        <v>6</v>
      </c>
      <c r="I6659">
        <v>224.636</v>
      </c>
      <c r="J6659">
        <v>-13373.492</v>
      </c>
      <c r="K6659">
        <v>0</v>
      </c>
      <c r="L6659">
        <v>144.8862</v>
      </c>
      <c r="M6659">
        <v>27.890799999999999</v>
      </c>
      <c r="N6659">
        <v>0.43730000000000002</v>
      </c>
      <c r="O6659">
        <v>67.631366073858302</v>
      </c>
      <c r="P6659">
        <v>966.66639999999995</v>
      </c>
      <c r="Q6659">
        <v>252.21418996647901</v>
      </c>
      <c r="R6659">
        <v>0.1774</v>
      </c>
      <c r="S6659">
        <v>368.5367</v>
      </c>
      <c r="T6659">
        <v>203.95320000000001</v>
      </c>
      <c r="U6659">
        <v>5752.9862999999996</v>
      </c>
      <c r="V6659">
        <v>466.04340000000002</v>
      </c>
      <c r="W6659">
        <v>0</v>
      </c>
      <c r="X6659">
        <v>0</v>
      </c>
      <c r="Y6659">
        <v>603.67499999999995</v>
      </c>
      <c r="Z6659">
        <v>312311</v>
      </c>
      <c r="AA6659">
        <v>2889296</v>
      </c>
      <c r="AB6659">
        <v>1552203</v>
      </c>
      <c r="AC6659">
        <v>1637742</v>
      </c>
      <c r="AD6659">
        <v>-2937.6095439596602</v>
      </c>
      <c r="AE6659">
        <v>0.66699999999999904</v>
      </c>
      <c r="AF6659">
        <f t="shared" ref="AF6659:AF6722" si="104">SUM(C6659:Y6659)</f>
        <v>-2937.6095439596638</v>
      </c>
    </row>
    <row r="6660" spans="1:32" x14ac:dyDescent="0.3">
      <c r="A6660" t="s">
        <v>255</v>
      </c>
      <c r="B6660">
        <v>1995</v>
      </c>
      <c r="C6660">
        <v>10.764200000000001</v>
      </c>
      <c r="D6660">
        <v>5.4739000000000004</v>
      </c>
      <c r="E6660">
        <v>112.6104</v>
      </c>
      <c r="F6660">
        <v>1146.992</v>
      </c>
      <c r="G6660">
        <v>190.6987</v>
      </c>
      <c r="H6660">
        <v>22</v>
      </c>
      <c r="I6660">
        <v>237.52520000000001</v>
      </c>
      <c r="J6660">
        <v>-13373.492</v>
      </c>
      <c r="K6660">
        <v>0</v>
      </c>
      <c r="L6660">
        <v>156.5274</v>
      </c>
      <c r="M6660">
        <v>39.601199999999999</v>
      </c>
      <c r="N6660">
        <v>2.0634999999999999</v>
      </c>
      <c r="O6660">
        <v>67.631366073858302</v>
      </c>
      <c r="P6660">
        <v>981.17719999999997</v>
      </c>
      <c r="Q6660">
        <v>252.21418996647901</v>
      </c>
      <c r="R6660">
        <v>0.53779999999999994</v>
      </c>
      <c r="S6660">
        <v>317.85590000000002</v>
      </c>
      <c r="T6660">
        <v>211.285</v>
      </c>
      <c r="U6660">
        <v>5647.8226999999997</v>
      </c>
      <c r="V6660">
        <v>459.2758</v>
      </c>
      <c r="W6660">
        <v>0</v>
      </c>
      <c r="X6660">
        <v>0</v>
      </c>
      <c r="Y6660">
        <v>631.62570000000005</v>
      </c>
      <c r="Z6660">
        <v>305001</v>
      </c>
      <c r="AA6660">
        <v>2919803</v>
      </c>
      <c r="AB6660">
        <v>1560015</v>
      </c>
      <c r="AC6660">
        <v>1648285</v>
      </c>
      <c r="AD6660">
        <v>-2879.8098439596602</v>
      </c>
      <c r="AE6660">
        <v>0.20358333333333301</v>
      </c>
      <c r="AF6660">
        <f t="shared" si="104"/>
        <v>-2879.8098439596642</v>
      </c>
    </row>
    <row r="6661" spans="1:32" x14ac:dyDescent="0.3">
      <c r="A6661" t="s">
        <v>255</v>
      </c>
      <c r="B6661">
        <v>1996</v>
      </c>
      <c r="C6661">
        <v>3.8279000000000001</v>
      </c>
      <c r="D6661">
        <v>13.266299999999999</v>
      </c>
      <c r="E6661">
        <v>136.535</v>
      </c>
      <c r="F6661">
        <v>1179.92</v>
      </c>
      <c r="G6661">
        <v>190.75839999999999</v>
      </c>
      <c r="H6661">
        <v>16</v>
      </c>
      <c r="I6661">
        <v>255.52780000000001</v>
      </c>
      <c r="J6661">
        <v>-13373.492</v>
      </c>
      <c r="K6661">
        <v>0</v>
      </c>
      <c r="L6661">
        <v>179.80459999999999</v>
      </c>
      <c r="M6661">
        <v>53.7303</v>
      </c>
      <c r="N6661">
        <v>6.9630999999999998</v>
      </c>
      <c r="O6661">
        <v>67.631366073858302</v>
      </c>
      <c r="P6661">
        <v>1004.0075000000001</v>
      </c>
      <c r="Q6661">
        <v>252.21418996647901</v>
      </c>
      <c r="R6661">
        <v>0.90859999999999996</v>
      </c>
      <c r="S6661">
        <v>356.14109999999999</v>
      </c>
      <c r="T6661">
        <v>219.2011</v>
      </c>
      <c r="U6661">
        <v>5694.6242000000002</v>
      </c>
      <c r="V6661">
        <v>465.13420000000002</v>
      </c>
      <c r="W6661">
        <v>0</v>
      </c>
      <c r="X6661">
        <v>0</v>
      </c>
      <c r="Y6661">
        <v>681.82100000000003</v>
      </c>
      <c r="Z6661">
        <v>297690</v>
      </c>
      <c r="AA6661">
        <v>2950345</v>
      </c>
      <c r="AB6661">
        <v>1567812</v>
      </c>
      <c r="AC6661">
        <v>1658822</v>
      </c>
      <c r="AD6661">
        <v>-2595.4753439596602</v>
      </c>
      <c r="AE6661">
        <v>0.46799999999999897</v>
      </c>
      <c r="AF6661">
        <f t="shared" si="104"/>
        <v>-2595.475343959663</v>
      </c>
    </row>
    <row r="6662" spans="1:32" x14ac:dyDescent="0.3">
      <c r="A6662" t="s">
        <v>255</v>
      </c>
      <c r="B6662">
        <v>1997</v>
      </c>
      <c r="C6662">
        <v>3.9197000000000002</v>
      </c>
      <c r="D6662">
        <v>12.020200000000001</v>
      </c>
      <c r="E6662">
        <v>124.77160000000001</v>
      </c>
      <c r="F6662">
        <v>1219.1199999999999</v>
      </c>
      <c r="G6662">
        <v>190.75839999999999</v>
      </c>
      <c r="H6662">
        <v>5</v>
      </c>
      <c r="I6662">
        <v>277.8931</v>
      </c>
      <c r="J6662">
        <v>-13373.492</v>
      </c>
      <c r="K6662">
        <v>0</v>
      </c>
      <c r="L6662">
        <v>172.1327</v>
      </c>
      <c r="M6662">
        <v>51.792299999999997</v>
      </c>
      <c r="N6662">
        <v>13.585000000000001</v>
      </c>
      <c r="O6662">
        <v>67.631366073858302</v>
      </c>
      <c r="P6662">
        <v>1020.3444</v>
      </c>
      <c r="Q6662">
        <v>252.21418996647901</v>
      </c>
      <c r="R6662">
        <v>1.2936000000000001</v>
      </c>
      <c r="S6662">
        <v>403.10419999999999</v>
      </c>
      <c r="T6662">
        <v>226.07300000000001</v>
      </c>
      <c r="U6662">
        <v>5552.3368</v>
      </c>
      <c r="V6662">
        <v>458.13850000000002</v>
      </c>
      <c r="W6662">
        <v>0</v>
      </c>
      <c r="X6662">
        <v>0</v>
      </c>
      <c r="Y6662">
        <v>643.2749</v>
      </c>
      <c r="Z6662">
        <v>289586</v>
      </c>
      <c r="AA6662">
        <v>2981424</v>
      </c>
      <c r="AB6662">
        <v>1575662</v>
      </c>
      <c r="AC6662">
        <v>1669407</v>
      </c>
      <c r="AD6662">
        <v>-2678.0880439596599</v>
      </c>
      <c r="AE6662">
        <v>0.95399999999999996</v>
      </c>
      <c r="AF6662">
        <f t="shared" si="104"/>
        <v>-2678.0880439596644</v>
      </c>
    </row>
    <row r="6663" spans="1:32" x14ac:dyDescent="0.3">
      <c r="A6663" t="s">
        <v>255</v>
      </c>
      <c r="B6663">
        <v>1998</v>
      </c>
      <c r="C6663">
        <v>4.3760000000000003</v>
      </c>
      <c r="D6663">
        <v>17.7545</v>
      </c>
      <c r="E6663">
        <v>121.33450000000001</v>
      </c>
      <c r="F6663">
        <v>1332.0237999999999</v>
      </c>
      <c r="G6663">
        <v>190.75839999999999</v>
      </c>
      <c r="H6663">
        <v>15</v>
      </c>
      <c r="I6663">
        <v>296.72820000000002</v>
      </c>
      <c r="J6663">
        <v>-13373.492</v>
      </c>
      <c r="K6663">
        <v>0</v>
      </c>
      <c r="L6663">
        <v>170.27699999999999</v>
      </c>
      <c r="M6663">
        <v>17.247800000000002</v>
      </c>
      <c r="N6663">
        <v>6.1638999999999999</v>
      </c>
      <c r="O6663">
        <v>67.631366073858302</v>
      </c>
      <c r="P6663">
        <v>1028.7405000000001</v>
      </c>
      <c r="Q6663">
        <v>252.21418996647901</v>
      </c>
      <c r="R6663">
        <v>1.6803999999999999</v>
      </c>
      <c r="S6663">
        <v>451.94979999999998</v>
      </c>
      <c r="T6663">
        <v>246.7884</v>
      </c>
      <c r="U6663">
        <v>5312.7209999999995</v>
      </c>
      <c r="V6663">
        <v>451.18310000000002</v>
      </c>
      <c r="W6663">
        <v>0</v>
      </c>
      <c r="X6663">
        <v>0</v>
      </c>
      <c r="Y6663">
        <v>679.39279999999997</v>
      </c>
      <c r="Z6663">
        <v>281484</v>
      </c>
      <c r="AA6663">
        <v>3010654</v>
      </c>
      <c r="AB6663">
        <v>1583085</v>
      </c>
      <c r="AC6663">
        <v>1679598</v>
      </c>
      <c r="AD6663">
        <v>-2709.5263439596602</v>
      </c>
      <c r="AE6663">
        <v>0.115916666666666</v>
      </c>
      <c r="AF6663">
        <f t="shared" si="104"/>
        <v>-2709.526343959667</v>
      </c>
    </row>
    <row r="6664" spans="1:32" x14ac:dyDescent="0.3">
      <c r="A6664" t="s">
        <v>255</v>
      </c>
      <c r="B6664">
        <v>1999</v>
      </c>
      <c r="C6664">
        <v>5.0534999999999997</v>
      </c>
      <c r="D6664">
        <v>14.551</v>
      </c>
      <c r="E6664">
        <v>127.83669999999999</v>
      </c>
      <c r="F6664">
        <v>1631.4177999999999</v>
      </c>
      <c r="G6664">
        <v>190.5241</v>
      </c>
      <c r="H6664">
        <v>15</v>
      </c>
      <c r="I6664">
        <v>307.14420000000001</v>
      </c>
      <c r="J6664">
        <v>-13373.492</v>
      </c>
      <c r="K6664">
        <v>0</v>
      </c>
      <c r="L6664">
        <v>232.0042</v>
      </c>
      <c r="M6664">
        <v>70.372200000000007</v>
      </c>
      <c r="N6664">
        <v>36.670099999999998</v>
      </c>
      <c r="O6664">
        <v>67.631366073858302</v>
      </c>
      <c r="P6664">
        <v>1036.2516000000001</v>
      </c>
      <c r="Q6664">
        <v>252.21418996647901</v>
      </c>
      <c r="R6664">
        <v>2.0895999999999999</v>
      </c>
      <c r="S6664">
        <v>421.01620000000003</v>
      </c>
      <c r="T6664">
        <v>246.76070000000001</v>
      </c>
      <c r="U6664">
        <v>5212</v>
      </c>
      <c r="V6664">
        <v>449.18090000000001</v>
      </c>
      <c r="W6664">
        <v>0</v>
      </c>
      <c r="X6664">
        <v>0</v>
      </c>
      <c r="Y6664">
        <v>670.78470000000004</v>
      </c>
      <c r="Z6664">
        <v>273241</v>
      </c>
      <c r="AA6664">
        <v>3036077</v>
      </c>
      <c r="AB6664">
        <v>1589828</v>
      </c>
      <c r="AC6664">
        <v>1689136</v>
      </c>
      <c r="AD6664">
        <v>-2384.98894395966</v>
      </c>
      <c r="AE6664">
        <v>0.148916666666666</v>
      </c>
      <c r="AF6664">
        <f t="shared" si="104"/>
        <v>-2384.9889439596659</v>
      </c>
    </row>
    <row r="6665" spans="1:32" x14ac:dyDescent="0.3">
      <c r="A6665" t="s">
        <v>255</v>
      </c>
      <c r="B6665">
        <v>2000</v>
      </c>
      <c r="C6665">
        <v>6.2217000000000002</v>
      </c>
      <c r="D6665">
        <v>24.885000000000002</v>
      </c>
      <c r="E6665">
        <v>110.6426</v>
      </c>
      <c r="F6665">
        <v>1484.9117000000001</v>
      </c>
      <c r="G6665">
        <v>189.69409999999999</v>
      </c>
      <c r="H6665">
        <v>13</v>
      </c>
      <c r="I6665">
        <v>284.56490000000002</v>
      </c>
      <c r="J6665">
        <v>-13373.492</v>
      </c>
      <c r="K6665">
        <v>0</v>
      </c>
      <c r="L6665">
        <v>203.0651</v>
      </c>
      <c r="M6665">
        <v>32.903300000000002</v>
      </c>
      <c r="N6665">
        <v>11.715999999999999</v>
      </c>
      <c r="O6665">
        <v>67.631366073858302</v>
      </c>
      <c r="P6665">
        <v>1040.4516000000001</v>
      </c>
      <c r="Q6665">
        <v>252.21418996647901</v>
      </c>
      <c r="R6665">
        <v>2.4638</v>
      </c>
      <c r="S6665">
        <v>389.3963</v>
      </c>
      <c r="T6665">
        <v>212.68010000000001</v>
      </c>
      <c r="U6665">
        <v>5126.3822</v>
      </c>
      <c r="V6665">
        <v>433.66340000000002</v>
      </c>
      <c r="W6665">
        <v>0</v>
      </c>
      <c r="X6665">
        <v>0</v>
      </c>
      <c r="Y6665">
        <v>650.80939999999998</v>
      </c>
      <c r="Z6665">
        <v>264771</v>
      </c>
      <c r="AA6665">
        <v>3056474</v>
      </c>
      <c r="AB6665">
        <v>1594941</v>
      </c>
      <c r="AC6665">
        <v>1697283</v>
      </c>
      <c r="AD6665">
        <v>-2836.1952439596598</v>
      </c>
      <c r="AE6665">
        <v>0.28566666666666601</v>
      </c>
      <c r="AF6665">
        <f t="shared" si="104"/>
        <v>-2836.1952439596639</v>
      </c>
    </row>
    <row r="6666" spans="1:32" x14ac:dyDescent="0.3">
      <c r="A6666" t="s">
        <v>255</v>
      </c>
      <c r="B6666">
        <v>2001</v>
      </c>
      <c r="C6666">
        <v>3.4853999999999998</v>
      </c>
      <c r="D6666">
        <v>0</v>
      </c>
      <c r="E6666">
        <v>99.874099999999999</v>
      </c>
      <c r="F6666">
        <v>1204.8198</v>
      </c>
      <c r="G6666">
        <v>189.69409999999999</v>
      </c>
      <c r="H6666">
        <v>20</v>
      </c>
      <c r="I6666">
        <v>272.47539999999998</v>
      </c>
      <c r="J6666">
        <v>-10111.31</v>
      </c>
      <c r="K6666">
        <v>0</v>
      </c>
      <c r="L6666">
        <v>176.6566</v>
      </c>
      <c r="M6666">
        <v>24.7133</v>
      </c>
      <c r="N6666">
        <v>0.55969999999999998</v>
      </c>
      <c r="O6666">
        <v>67.631366073858302</v>
      </c>
      <c r="P6666">
        <v>1030.8761</v>
      </c>
      <c r="Q6666">
        <v>252.21418996647901</v>
      </c>
      <c r="R6666">
        <v>2.8588</v>
      </c>
      <c r="S6666">
        <v>529.38319999999999</v>
      </c>
      <c r="T6666">
        <v>216.3768</v>
      </c>
      <c r="U6666">
        <v>5162.0982000000004</v>
      </c>
      <c r="V6666">
        <v>439.25409999999999</v>
      </c>
      <c r="W6666">
        <v>0</v>
      </c>
      <c r="X6666">
        <v>0</v>
      </c>
      <c r="Y6666">
        <v>618.47209999999995</v>
      </c>
      <c r="Z6666">
        <v>256089.99999999901</v>
      </c>
      <c r="AA6666">
        <v>3071013</v>
      </c>
      <c r="AB6666">
        <v>1597570</v>
      </c>
      <c r="AC6666">
        <v>1703369</v>
      </c>
      <c r="AD6666">
        <v>200.13325604033901</v>
      </c>
      <c r="AE6666">
        <v>1.16733333333333</v>
      </c>
      <c r="AF6666">
        <f t="shared" si="104"/>
        <v>200.13325604033878</v>
      </c>
    </row>
    <row r="6667" spans="1:32" x14ac:dyDescent="0.3">
      <c r="A6667" t="s">
        <v>255</v>
      </c>
      <c r="B6667">
        <v>2002</v>
      </c>
      <c r="C6667">
        <v>15.157400000000001</v>
      </c>
      <c r="D6667">
        <v>0.38940000000000002</v>
      </c>
      <c r="E6667">
        <v>104.8989</v>
      </c>
      <c r="F6667">
        <v>1256.2346</v>
      </c>
      <c r="G6667">
        <v>189.02350000000001</v>
      </c>
      <c r="H6667">
        <v>32</v>
      </c>
      <c r="I6667">
        <v>247.3733</v>
      </c>
      <c r="J6667">
        <v>-10111.31</v>
      </c>
      <c r="K6667">
        <v>0</v>
      </c>
      <c r="L6667">
        <v>170.26740000000001</v>
      </c>
      <c r="M6667">
        <v>34.885300000000001</v>
      </c>
      <c r="N6667">
        <v>0.73799999999999999</v>
      </c>
      <c r="O6667">
        <v>67.631366073858302</v>
      </c>
      <c r="P6667">
        <v>1035.5156999999999</v>
      </c>
      <c r="Q6667">
        <v>252.21418996647901</v>
      </c>
      <c r="R6667">
        <v>3.2721</v>
      </c>
      <c r="S6667">
        <v>516.44230000000005</v>
      </c>
      <c r="T6667">
        <v>215.0907</v>
      </c>
      <c r="U6667">
        <v>5296.0430999999999</v>
      </c>
      <c r="V6667">
        <v>442.80610000000001</v>
      </c>
      <c r="W6667">
        <v>0</v>
      </c>
      <c r="X6667">
        <v>0</v>
      </c>
      <c r="Y6667">
        <v>582.58590000000004</v>
      </c>
      <c r="Z6667">
        <v>247270</v>
      </c>
      <c r="AA6667">
        <v>3080503</v>
      </c>
      <c r="AB6667">
        <v>1598457</v>
      </c>
      <c r="AC6667">
        <v>1707985</v>
      </c>
      <c r="AD6667">
        <v>351.25925604033898</v>
      </c>
      <c r="AE6667">
        <v>0.63133333333333297</v>
      </c>
      <c r="AF6667">
        <f t="shared" si="104"/>
        <v>351.2592560403375</v>
      </c>
    </row>
    <row r="6668" spans="1:32" x14ac:dyDescent="0.3">
      <c r="A6668" t="s">
        <v>255</v>
      </c>
      <c r="B6668">
        <v>2003</v>
      </c>
      <c r="C6668">
        <v>18.7377</v>
      </c>
      <c r="D6668">
        <v>0.38929999999999998</v>
      </c>
      <c r="E6668">
        <v>115.2205</v>
      </c>
      <c r="F6668">
        <v>1202.6559999999999</v>
      </c>
      <c r="G6668">
        <v>188.88669999999999</v>
      </c>
      <c r="H6668">
        <v>48</v>
      </c>
      <c r="I6668">
        <v>238.64009999999999</v>
      </c>
      <c r="J6668">
        <v>-10111.31</v>
      </c>
      <c r="K6668">
        <v>0</v>
      </c>
      <c r="L6668">
        <v>156.37559999999999</v>
      </c>
      <c r="M6668">
        <v>33.849600000000002</v>
      </c>
      <c r="N6668">
        <v>0.376</v>
      </c>
      <c r="O6668">
        <v>67.631366073858302</v>
      </c>
      <c r="P6668">
        <v>1032.4456</v>
      </c>
      <c r="Q6668">
        <v>252.21418996647901</v>
      </c>
      <c r="R6668">
        <v>3.7124000000000001</v>
      </c>
      <c r="S6668">
        <v>543.173</v>
      </c>
      <c r="T6668">
        <v>215.89930000000001</v>
      </c>
      <c r="U6668">
        <v>5423.0878000000002</v>
      </c>
      <c r="V6668">
        <v>451.37009999999998</v>
      </c>
      <c r="W6668">
        <v>0</v>
      </c>
      <c r="X6668">
        <v>0</v>
      </c>
      <c r="Y6668">
        <v>597.19960000000003</v>
      </c>
      <c r="Z6668">
        <v>238529</v>
      </c>
      <c r="AA6668">
        <v>3087108</v>
      </c>
      <c r="AB6668">
        <v>1598485</v>
      </c>
      <c r="AC6668">
        <v>1711718</v>
      </c>
      <c r="AD6668">
        <v>478.55485604033902</v>
      </c>
      <c r="AE6668">
        <v>0.229083333333333</v>
      </c>
      <c r="AF6668">
        <f t="shared" si="104"/>
        <v>478.55485604033856</v>
      </c>
    </row>
    <row r="6669" spans="1:32" x14ac:dyDescent="0.3">
      <c r="A6669" t="s">
        <v>255</v>
      </c>
      <c r="B6669">
        <v>2004</v>
      </c>
      <c r="C6669">
        <v>24.671800000000001</v>
      </c>
      <c r="D6669">
        <v>8.0479000000000003</v>
      </c>
      <c r="E6669">
        <v>163.91820000000001</v>
      </c>
      <c r="F6669">
        <v>1461.8856000000001</v>
      </c>
      <c r="G6669">
        <v>186.9958</v>
      </c>
      <c r="H6669">
        <v>73</v>
      </c>
      <c r="I6669">
        <v>252.92449999999999</v>
      </c>
      <c r="J6669">
        <v>-10111.31</v>
      </c>
      <c r="K6669">
        <v>0</v>
      </c>
      <c r="L6669">
        <v>184.99449999999999</v>
      </c>
      <c r="M6669">
        <v>85.564800000000005</v>
      </c>
      <c r="N6669">
        <v>33.572899999999997</v>
      </c>
      <c r="O6669">
        <v>5.4781000000000004</v>
      </c>
      <c r="P6669">
        <v>1041.8218999999999</v>
      </c>
      <c r="Q6669">
        <v>27.248899999999999</v>
      </c>
      <c r="R6669">
        <v>3.9759000000000002</v>
      </c>
      <c r="S6669">
        <v>372.84649999999999</v>
      </c>
      <c r="T6669">
        <v>215.20490000000001</v>
      </c>
      <c r="U6669">
        <v>5507.8711999999996</v>
      </c>
      <c r="V6669">
        <v>456.95699999999999</v>
      </c>
      <c r="W6669">
        <v>0</v>
      </c>
      <c r="X6669">
        <v>0</v>
      </c>
      <c r="Y6669">
        <v>624.31560000000002</v>
      </c>
      <c r="Z6669">
        <v>230105</v>
      </c>
      <c r="AA6669">
        <v>3093991</v>
      </c>
      <c r="AB6669">
        <v>1598595</v>
      </c>
      <c r="AC6669">
        <v>1715206</v>
      </c>
      <c r="AD6669">
        <v>619.98599999999897</v>
      </c>
      <c r="AE6669">
        <v>0.61050000000000004</v>
      </c>
      <c r="AF6669">
        <f t="shared" si="104"/>
        <v>619.98599999999965</v>
      </c>
    </row>
    <row r="6670" spans="1:32" x14ac:dyDescent="0.3">
      <c r="A6670" t="s">
        <v>255</v>
      </c>
      <c r="B6670">
        <v>2005</v>
      </c>
      <c r="C6670">
        <v>17.196100000000001</v>
      </c>
      <c r="D6670">
        <v>3.7646999999999999</v>
      </c>
      <c r="E6670">
        <v>174.73259999999999</v>
      </c>
      <c r="F6670">
        <v>1442.56</v>
      </c>
      <c r="G6670">
        <v>187.81649999999999</v>
      </c>
      <c r="H6670">
        <v>73</v>
      </c>
      <c r="I6670">
        <v>260.4812</v>
      </c>
      <c r="J6670">
        <v>-10111.31</v>
      </c>
      <c r="K6670">
        <v>0</v>
      </c>
      <c r="L6670">
        <v>176.49029999999999</v>
      </c>
      <c r="M6670">
        <v>79.738500000000002</v>
      </c>
      <c r="N6670">
        <v>24.648099999999999</v>
      </c>
      <c r="O6670">
        <v>9.2807999999999993</v>
      </c>
      <c r="P6670">
        <v>1054.3766000000001</v>
      </c>
      <c r="Q6670">
        <v>45.182699999999997</v>
      </c>
      <c r="R6670">
        <v>4.3334999999999999</v>
      </c>
      <c r="S6670">
        <v>391.74259999999998</v>
      </c>
      <c r="T6670">
        <v>231.0797</v>
      </c>
      <c r="U6670">
        <v>5576.1824999999999</v>
      </c>
      <c r="V6670">
        <v>465.32589999999999</v>
      </c>
      <c r="W6670">
        <v>0</v>
      </c>
      <c r="X6670">
        <v>0</v>
      </c>
      <c r="Y6670">
        <v>628.12609999999995</v>
      </c>
      <c r="Z6670">
        <v>222183</v>
      </c>
      <c r="AA6670">
        <v>3103429</v>
      </c>
      <c r="AB6670">
        <v>1599620</v>
      </c>
      <c r="AC6670">
        <v>1718045</v>
      </c>
      <c r="AD6670">
        <v>734.74839999999904</v>
      </c>
      <c r="AE6670">
        <v>0.707666666666666</v>
      </c>
      <c r="AF6670">
        <f t="shared" si="104"/>
        <v>734.74840000000199</v>
      </c>
    </row>
    <row r="6671" spans="1:32" x14ac:dyDescent="0.3">
      <c r="A6671" t="s">
        <v>255</v>
      </c>
      <c r="B6671">
        <v>2006</v>
      </c>
      <c r="C6671">
        <v>11.5663</v>
      </c>
      <c r="D6671">
        <v>0.64900000000000002</v>
      </c>
      <c r="E6671">
        <v>190.82560000000001</v>
      </c>
      <c r="F6671">
        <v>1390.0319999999999</v>
      </c>
      <c r="G6671">
        <v>187.5429</v>
      </c>
      <c r="H6671">
        <v>100</v>
      </c>
      <c r="I6671">
        <v>272.6112</v>
      </c>
      <c r="J6671">
        <v>-10111.31</v>
      </c>
      <c r="K6671">
        <v>0</v>
      </c>
      <c r="L6671">
        <v>236.7764</v>
      </c>
      <c r="M6671">
        <v>150.78649999999999</v>
      </c>
      <c r="N6671">
        <v>74.7423</v>
      </c>
      <c r="O6671">
        <v>20.537800000000001</v>
      </c>
      <c r="P6671">
        <v>1060.2482</v>
      </c>
      <c r="Q6671">
        <v>114.5171</v>
      </c>
      <c r="R6671">
        <v>4.8719999999999999</v>
      </c>
      <c r="S6671">
        <v>395.24619999999999</v>
      </c>
      <c r="T6671">
        <v>236.68950000000001</v>
      </c>
      <c r="U6671">
        <v>5804.0096999999996</v>
      </c>
      <c r="V6671">
        <v>483.49279999999999</v>
      </c>
      <c r="W6671">
        <v>0</v>
      </c>
      <c r="X6671">
        <v>0</v>
      </c>
      <c r="Y6671">
        <v>638.66759999999999</v>
      </c>
      <c r="Z6671">
        <v>214756</v>
      </c>
      <c r="AA6671">
        <v>3116287</v>
      </c>
      <c r="AB6671">
        <v>1601733</v>
      </c>
      <c r="AC6671">
        <v>1720550</v>
      </c>
      <c r="AD6671">
        <v>1262.5030999999999</v>
      </c>
      <c r="AE6671">
        <v>0.76908333333333301</v>
      </c>
      <c r="AF6671">
        <f t="shared" si="104"/>
        <v>1262.5031000000001</v>
      </c>
    </row>
    <row r="6672" spans="1:32" x14ac:dyDescent="0.3">
      <c r="A6672" t="s">
        <v>255</v>
      </c>
      <c r="B6672">
        <v>2007</v>
      </c>
      <c r="C6672">
        <v>11.325200000000001</v>
      </c>
      <c r="D6672">
        <v>0.2596</v>
      </c>
      <c r="E6672">
        <v>204.05430000000001</v>
      </c>
      <c r="F6672">
        <v>1139.9359999999999</v>
      </c>
      <c r="G6672">
        <v>187.5429</v>
      </c>
      <c r="H6672">
        <v>300</v>
      </c>
      <c r="I6672">
        <v>287.96699999999998</v>
      </c>
      <c r="J6672">
        <v>-10111.31</v>
      </c>
      <c r="K6672">
        <v>0</v>
      </c>
      <c r="L6672">
        <v>207.4932</v>
      </c>
      <c r="M6672">
        <v>136.52789999999999</v>
      </c>
      <c r="N6672">
        <v>25.394600000000001</v>
      </c>
      <c r="O6672">
        <v>20.008900000000001</v>
      </c>
      <c r="P6672">
        <v>1056.0690999999999</v>
      </c>
      <c r="Q6672">
        <v>93.047799999999995</v>
      </c>
      <c r="R6672">
        <v>6.0102000000000002</v>
      </c>
      <c r="S6672">
        <v>412.82589999999999</v>
      </c>
      <c r="T6672">
        <v>224.072</v>
      </c>
      <c r="U6672">
        <v>5708.8397000000004</v>
      </c>
      <c r="V6672">
        <v>473.2747</v>
      </c>
      <c r="W6672">
        <v>0</v>
      </c>
      <c r="X6672">
        <v>0</v>
      </c>
      <c r="Y6672">
        <v>627.20889999999997</v>
      </c>
      <c r="Z6672">
        <v>207762</v>
      </c>
      <c r="AA6672">
        <v>3131979</v>
      </c>
      <c r="AB6672">
        <v>1604827</v>
      </c>
      <c r="AC6672">
        <v>1723823</v>
      </c>
      <c r="AD6672">
        <v>1010.5479</v>
      </c>
      <c r="AE6672">
        <v>2.4916666666666601E-2</v>
      </c>
      <c r="AF6672">
        <f t="shared" si="104"/>
        <v>1010.5479</v>
      </c>
    </row>
    <row r="6673" spans="1:32" x14ac:dyDescent="0.3">
      <c r="A6673" t="s">
        <v>255</v>
      </c>
      <c r="B6673">
        <v>2008</v>
      </c>
      <c r="C6673">
        <v>21.132000000000001</v>
      </c>
      <c r="D6673">
        <v>3.8940000000000001</v>
      </c>
      <c r="E6673">
        <v>228.16739999999999</v>
      </c>
      <c r="F6673">
        <v>1320.0757000000001</v>
      </c>
      <c r="G6673">
        <v>188.8536</v>
      </c>
      <c r="H6673">
        <v>364</v>
      </c>
      <c r="I6673">
        <v>300.1739</v>
      </c>
      <c r="J6673">
        <v>-10111.31</v>
      </c>
      <c r="K6673">
        <v>0</v>
      </c>
      <c r="L6673">
        <v>267.5951</v>
      </c>
      <c r="M6673">
        <v>285.01220000000001</v>
      </c>
      <c r="N6673">
        <v>91.871700000000004</v>
      </c>
      <c r="O6673">
        <v>37.151299999999999</v>
      </c>
      <c r="P6673">
        <v>1065.4265</v>
      </c>
      <c r="Q6673">
        <v>194.3648</v>
      </c>
      <c r="R6673">
        <v>4.0888</v>
      </c>
      <c r="S6673">
        <v>407.94580000000002</v>
      </c>
      <c r="T6673">
        <v>227.35159999999999</v>
      </c>
      <c r="U6673">
        <v>5768.4110000000001</v>
      </c>
      <c r="V6673">
        <v>478.50670000000002</v>
      </c>
      <c r="W6673">
        <v>0</v>
      </c>
      <c r="X6673">
        <v>0</v>
      </c>
      <c r="Y6673">
        <v>630.56259999999997</v>
      </c>
      <c r="Z6673">
        <v>201110</v>
      </c>
      <c r="AA6673">
        <v>3149714</v>
      </c>
      <c r="AB6673">
        <v>1608578</v>
      </c>
      <c r="AC6673">
        <v>1727547</v>
      </c>
      <c r="AD6673">
        <v>1773.2746999999999</v>
      </c>
      <c r="AE6673">
        <v>0.77366666666666595</v>
      </c>
      <c r="AF6673">
        <f t="shared" si="104"/>
        <v>1773.2747000000015</v>
      </c>
    </row>
    <row r="6674" spans="1:32" x14ac:dyDescent="0.3">
      <c r="A6674" t="s">
        <v>255</v>
      </c>
      <c r="B6674">
        <v>2009</v>
      </c>
      <c r="C6674">
        <v>14.6717</v>
      </c>
      <c r="D6674">
        <v>0.64900000000000002</v>
      </c>
      <c r="E6674">
        <v>298.8974</v>
      </c>
      <c r="F6674">
        <v>1259.8879999999999</v>
      </c>
      <c r="G6674">
        <v>188.5797</v>
      </c>
      <c r="H6674">
        <v>348</v>
      </c>
      <c r="I6674">
        <v>327.56049999999999</v>
      </c>
      <c r="J6674">
        <v>-10111.31</v>
      </c>
      <c r="K6674">
        <v>0</v>
      </c>
      <c r="L6674">
        <v>266.5752</v>
      </c>
      <c r="M6674">
        <v>231.7602</v>
      </c>
      <c r="N6674">
        <v>72.065399999999997</v>
      </c>
      <c r="O6674">
        <v>45.262900000000002</v>
      </c>
      <c r="P6674">
        <v>1063.9998000000001</v>
      </c>
      <c r="Q6674">
        <v>211.78399999999999</v>
      </c>
      <c r="R6674">
        <v>4.4442000000000004</v>
      </c>
      <c r="S6674">
        <v>590.2903</v>
      </c>
      <c r="T6674">
        <v>218.0615</v>
      </c>
      <c r="U6674">
        <v>5641.9332000000004</v>
      </c>
      <c r="V6674">
        <v>466.26319999999998</v>
      </c>
      <c r="W6674">
        <v>0</v>
      </c>
      <c r="X6674">
        <v>0</v>
      </c>
      <c r="Y6674">
        <v>590.45100000000002</v>
      </c>
      <c r="Z6674">
        <v>194722</v>
      </c>
      <c r="AA6674">
        <v>3168033</v>
      </c>
      <c r="AB6674">
        <v>1612678</v>
      </c>
      <c r="AC6674">
        <v>1731478</v>
      </c>
      <c r="AD6674">
        <v>1729.8271999999899</v>
      </c>
      <c r="AE6674">
        <v>0.414333333333333</v>
      </c>
      <c r="AF6674">
        <f t="shared" si="104"/>
        <v>1729.8272000000011</v>
      </c>
    </row>
    <row r="6675" spans="1:32" x14ac:dyDescent="0.3">
      <c r="A6675" t="s">
        <v>255</v>
      </c>
      <c r="B6675">
        <v>2010</v>
      </c>
      <c r="C6675">
        <v>16.196000000000002</v>
      </c>
      <c r="D6675">
        <v>0.90890000000000004</v>
      </c>
      <c r="E6675">
        <v>357.67770000000002</v>
      </c>
      <c r="F6675">
        <v>1269.296</v>
      </c>
      <c r="G6675">
        <v>188.5797</v>
      </c>
      <c r="H6675">
        <v>312</v>
      </c>
      <c r="I6675">
        <v>354.16149999999999</v>
      </c>
      <c r="J6675">
        <v>-10111.31</v>
      </c>
      <c r="K6675">
        <v>0</v>
      </c>
      <c r="L6675">
        <v>216.48140000000001</v>
      </c>
      <c r="M6675">
        <v>91.105699999999999</v>
      </c>
      <c r="N6675">
        <v>23.337700000000002</v>
      </c>
      <c r="O6675">
        <v>35.874299999999998</v>
      </c>
      <c r="P6675">
        <v>1075.6590000000001</v>
      </c>
      <c r="Q6675">
        <v>150.8192</v>
      </c>
      <c r="R6675">
        <v>9.3468</v>
      </c>
      <c r="S6675">
        <v>490.82920000000001</v>
      </c>
      <c r="T6675">
        <v>227.7783</v>
      </c>
      <c r="U6675">
        <v>5290.8373000000001</v>
      </c>
      <c r="V6675">
        <v>444.11919999999998</v>
      </c>
      <c r="W6675">
        <v>0</v>
      </c>
      <c r="X6675">
        <v>0</v>
      </c>
      <c r="Y6675">
        <v>586.83429999999998</v>
      </c>
      <c r="Z6675">
        <v>188495</v>
      </c>
      <c r="AA6675">
        <v>3185920</v>
      </c>
      <c r="AB6675">
        <v>1617051</v>
      </c>
      <c r="AC6675">
        <v>1735600</v>
      </c>
      <c r="AD6675">
        <v>1030.5322000000001</v>
      </c>
      <c r="AE6675">
        <v>0.40458333333333302</v>
      </c>
      <c r="AF6675">
        <f t="shared" si="104"/>
        <v>1030.5322000000019</v>
      </c>
    </row>
    <row r="6676" spans="1:32" x14ac:dyDescent="0.3">
      <c r="A6676" t="s">
        <v>255</v>
      </c>
      <c r="B6676">
        <v>2011</v>
      </c>
      <c r="C6676">
        <v>10.5084</v>
      </c>
      <c r="D6676">
        <v>8.0501000000000005</v>
      </c>
      <c r="E6676">
        <v>333.15260000000001</v>
      </c>
      <c r="F6676">
        <v>1536.64</v>
      </c>
      <c r="G6676">
        <v>188.51130000000001</v>
      </c>
      <c r="H6676">
        <v>437</v>
      </c>
      <c r="I6676">
        <v>373.2561</v>
      </c>
      <c r="J6676">
        <v>-7033.18</v>
      </c>
      <c r="K6676">
        <v>0</v>
      </c>
      <c r="L6676">
        <v>265.19060000000002</v>
      </c>
      <c r="M6676">
        <v>140.36089999999999</v>
      </c>
      <c r="N6676">
        <v>63.528799999999997</v>
      </c>
      <c r="O6676">
        <v>53.578699999999998</v>
      </c>
      <c r="P6676">
        <v>1076.7150999999999</v>
      </c>
      <c r="Q6676">
        <v>244.66929999999999</v>
      </c>
      <c r="R6676">
        <v>6.7889999999999997</v>
      </c>
      <c r="S6676">
        <v>574.83879999999999</v>
      </c>
      <c r="T6676">
        <v>235.91749999999999</v>
      </c>
      <c r="U6676">
        <v>5276.1840000000002</v>
      </c>
      <c r="V6676">
        <v>446.18509999999998</v>
      </c>
      <c r="W6676">
        <v>0</v>
      </c>
      <c r="X6676">
        <v>0</v>
      </c>
      <c r="Y6676">
        <v>593.43119999999999</v>
      </c>
      <c r="Z6676">
        <v>182426</v>
      </c>
      <c r="AA6676">
        <v>3203198</v>
      </c>
      <c r="AB6676">
        <v>1621715</v>
      </c>
      <c r="AC6676">
        <v>1739923</v>
      </c>
      <c r="AD6676">
        <v>4831.3274999999903</v>
      </c>
      <c r="AE6676">
        <v>0.27374999999999999</v>
      </c>
      <c r="AF6676">
        <f t="shared" si="104"/>
        <v>4831.3275000000003</v>
      </c>
    </row>
    <row r="6677" spans="1:32" x14ac:dyDescent="0.3">
      <c r="A6677" t="s">
        <v>255</v>
      </c>
      <c r="B6677">
        <v>2012</v>
      </c>
      <c r="C6677">
        <v>15.8392</v>
      </c>
      <c r="D6677">
        <v>0.1298</v>
      </c>
      <c r="E6677">
        <v>412.9855</v>
      </c>
      <c r="F6677">
        <v>1421.9485999999999</v>
      </c>
      <c r="G6677">
        <v>188.1747</v>
      </c>
      <c r="H6677">
        <v>638</v>
      </c>
      <c r="I6677">
        <v>382.36689999999999</v>
      </c>
      <c r="J6677">
        <v>-7033.18</v>
      </c>
      <c r="K6677">
        <v>0</v>
      </c>
      <c r="L6677">
        <v>307.19369999999998</v>
      </c>
      <c r="M6677">
        <v>175.42699999999999</v>
      </c>
      <c r="N6677">
        <v>92.802199999999999</v>
      </c>
      <c r="O6677">
        <v>176.392</v>
      </c>
      <c r="P6677">
        <v>1082.4036000000001</v>
      </c>
      <c r="Q6677">
        <v>329.95260000000002</v>
      </c>
      <c r="R6677">
        <v>7.0656999999999996</v>
      </c>
      <c r="S6677">
        <v>562.82180000000005</v>
      </c>
      <c r="T6677">
        <v>226.7653</v>
      </c>
      <c r="U6677">
        <v>5175.2107999999998</v>
      </c>
      <c r="V6677">
        <v>436.3793</v>
      </c>
      <c r="W6677">
        <v>0</v>
      </c>
      <c r="X6677">
        <v>0</v>
      </c>
      <c r="Y6677">
        <v>564.65459999999996</v>
      </c>
      <c r="Z6677">
        <v>178688</v>
      </c>
      <c r="AA6677">
        <v>3218089</v>
      </c>
      <c r="AB6677">
        <v>1626686</v>
      </c>
      <c r="AC6677">
        <v>1744447</v>
      </c>
      <c r="AD6677">
        <v>5163.3332999999902</v>
      </c>
      <c r="AE6677">
        <v>1.0085</v>
      </c>
      <c r="AF6677">
        <f t="shared" si="104"/>
        <v>5163.3332999999993</v>
      </c>
    </row>
    <row r="6678" spans="1:32" x14ac:dyDescent="0.3">
      <c r="A6678" t="s">
        <v>255</v>
      </c>
      <c r="B6678">
        <v>2013</v>
      </c>
      <c r="C6678">
        <v>6.8657000000000004</v>
      </c>
      <c r="D6678">
        <v>0.1298</v>
      </c>
      <c r="E6678">
        <v>381.72320000000002</v>
      </c>
      <c r="F6678">
        <v>1352.4</v>
      </c>
      <c r="G6678">
        <v>188.1062</v>
      </c>
      <c r="H6678">
        <v>421</v>
      </c>
      <c r="I6678">
        <v>401.22329999999999</v>
      </c>
      <c r="J6678">
        <v>-7033.18</v>
      </c>
      <c r="K6678">
        <v>0</v>
      </c>
      <c r="L6678">
        <v>268.97300000000001</v>
      </c>
      <c r="M6678">
        <v>90.200699999999998</v>
      </c>
      <c r="N6678">
        <v>38.980899999999998</v>
      </c>
      <c r="O6678">
        <v>141.2011</v>
      </c>
      <c r="P6678">
        <v>1083.0325</v>
      </c>
      <c r="Q6678">
        <v>249.7013</v>
      </c>
      <c r="R6678">
        <v>8.3716000000000008</v>
      </c>
      <c r="S6678">
        <v>593.6354</v>
      </c>
      <c r="T6678">
        <v>235.3167</v>
      </c>
      <c r="U6678">
        <v>5217.6944000000003</v>
      </c>
      <c r="V6678">
        <v>441.49250000000001</v>
      </c>
      <c r="W6678">
        <v>0</v>
      </c>
      <c r="X6678">
        <v>0</v>
      </c>
      <c r="Y6678">
        <v>573.35829999999999</v>
      </c>
      <c r="Z6678">
        <v>175741</v>
      </c>
      <c r="AA6678">
        <v>3232264</v>
      </c>
      <c r="AB6678">
        <v>1631988</v>
      </c>
      <c r="AC6678">
        <v>1749192</v>
      </c>
      <c r="AD6678">
        <v>4660.2266</v>
      </c>
      <c r="AE6678">
        <v>0.266666666666666</v>
      </c>
      <c r="AF6678">
        <f t="shared" si="104"/>
        <v>4660.2266000000018</v>
      </c>
    </row>
    <row r="6679" spans="1:32" x14ac:dyDescent="0.3">
      <c r="A6679" t="s">
        <v>255</v>
      </c>
      <c r="B6679">
        <v>2014</v>
      </c>
      <c r="C6679">
        <v>3.2229000000000001</v>
      </c>
      <c r="D6679">
        <v>0.1298</v>
      </c>
      <c r="E6679">
        <v>447.64400000000001</v>
      </c>
      <c r="F6679">
        <v>1312.4159999999999</v>
      </c>
      <c r="G6679">
        <v>187.77010000000001</v>
      </c>
      <c r="H6679">
        <v>464</v>
      </c>
      <c r="I6679">
        <v>407.15379999999999</v>
      </c>
      <c r="J6679">
        <v>-7033.18</v>
      </c>
      <c r="K6679">
        <v>0</v>
      </c>
      <c r="L6679">
        <v>225.49299999999999</v>
      </c>
      <c r="M6679">
        <v>112.9144</v>
      </c>
      <c r="N6679">
        <v>11.991300000000001</v>
      </c>
      <c r="O6679">
        <v>129.71559999999999</v>
      </c>
      <c r="P6679">
        <v>1059.4735000000001</v>
      </c>
      <c r="Q6679">
        <v>195.6549</v>
      </c>
      <c r="R6679">
        <v>8.3412000000000006</v>
      </c>
      <c r="S6679">
        <v>639.47550000000001</v>
      </c>
      <c r="T6679">
        <v>230.25319999999999</v>
      </c>
      <c r="U6679">
        <v>5287.6491999999998</v>
      </c>
      <c r="V6679">
        <v>446.21050000000002</v>
      </c>
      <c r="W6679">
        <v>0</v>
      </c>
      <c r="X6679">
        <v>0</v>
      </c>
      <c r="Y6679">
        <v>563.37850000000003</v>
      </c>
      <c r="Z6679">
        <v>172847</v>
      </c>
      <c r="AA6679">
        <v>3246699</v>
      </c>
      <c r="AB6679">
        <v>1637581</v>
      </c>
      <c r="AC6679">
        <v>1754081</v>
      </c>
      <c r="AD6679">
        <v>4699.7074000000002</v>
      </c>
      <c r="AE6679">
        <v>0.94749999999999901</v>
      </c>
      <c r="AF6679">
        <f t="shared" si="104"/>
        <v>4699.7073999999993</v>
      </c>
    </row>
    <row r="6680" spans="1:32" x14ac:dyDescent="0.3">
      <c r="A6680" t="s">
        <v>255</v>
      </c>
      <c r="B6680">
        <v>2015</v>
      </c>
      <c r="C6680">
        <v>13.406499999999999</v>
      </c>
      <c r="D6680">
        <v>0.90869999999999995</v>
      </c>
      <c r="E6680">
        <v>419.07960000000003</v>
      </c>
      <c r="F6680">
        <v>1259.8879999999999</v>
      </c>
      <c r="G6680">
        <v>187.77010000000001</v>
      </c>
      <c r="H6680">
        <v>293</v>
      </c>
      <c r="I6680">
        <v>420.5401</v>
      </c>
      <c r="J6680">
        <v>-7033.18</v>
      </c>
      <c r="K6680">
        <v>0</v>
      </c>
      <c r="L6680">
        <v>227.8477</v>
      </c>
      <c r="M6680">
        <v>129.13820000000001</v>
      </c>
      <c r="N6680">
        <v>14.339600000000001</v>
      </c>
      <c r="O6680">
        <v>137.4881</v>
      </c>
      <c r="P6680">
        <v>1056.9948999999999</v>
      </c>
      <c r="Q6680">
        <v>190.45949999999999</v>
      </c>
      <c r="R6680">
        <v>7.9322999999999997</v>
      </c>
      <c r="S6680">
        <v>679.91049999999996</v>
      </c>
      <c r="T6680">
        <v>255.7927</v>
      </c>
      <c r="U6680">
        <v>5288.7713999999996</v>
      </c>
      <c r="V6680">
        <v>464.02300000000002</v>
      </c>
      <c r="W6680">
        <v>0</v>
      </c>
      <c r="X6680">
        <v>0</v>
      </c>
      <c r="Y6680">
        <v>538.31150000000002</v>
      </c>
      <c r="Z6680">
        <v>170019</v>
      </c>
      <c r="AA6680">
        <v>3261533</v>
      </c>
      <c r="AB6680">
        <v>1643631</v>
      </c>
      <c r="AC6680">
        <v>1759187</v>
      </c>
      <c r="AD6680">
        <v>4552.4223999999904</v>
      </c>
      <c r="AE6680">
        <v>1.0740000000000001</v>
      </c>
      <c r="AF6680">
        <f t="shared" si="104"/>
        <v>4552.4223999999995</v>
      </c>
    </row>
    <row r="6681" spans="1:32" x14ac:dyDescent="0.3">
      <c r="A6681" t="s">
        <v>255</v>
      </c>
      <c r="B6681">
        <v>2016</v>
      </c>
      <c r="C6681">
        <v>7.6448</v>
      </c>
      <c r="D6681">
        <v>0.25969999999999999</v>
      </c>
      <c r="E6681">
        <v>369.57900000000001</v>
      </c>
      <c r="F6681">
        <v>1263.761</v>
      </c>
      <c r="G6681">
        <v>188.0444</v>
      </c>
      <c r="H6681">
        <v>270</v>
      </c>
      <c r="I6681">
        <v>432.77780000000001</v>
      </c>
      <c r="J6681">
        <v>-1905.2</v>
      </c>
      <c r="K6681">
        <v>0</v>
      </c>
      <c r="L6681">
        <v>245.24850000000001</v>
      </c>
      <c r="M6681">
        <v>128.6875</v>
      </c>
      <c r="N6681">
        <v>8.0419999999999998</v>
      </c>
      <c r="O6681">
        <v>151.13050000000001</v>
      </c>
      <c r="P6681">
        <v>1060.0452</v>
      </c>
      <c r="Q6681">
        <v>164.7089</v>
      </c>
      <c r="R6681">
        <v>8.1104000000000003</v>
      </c>
      <c r="S6681">
        <v>632.34550000000002</v>
      </c>
      <c r="T6681">
        <v>248.71109999999999</v>
      </c>
      <c r="U6681">
        <v>5315.7235000000001</v>
      </c>
      <c r="V6681">
        <v>461.58139999999997</v>
      </c>
      <c r="W6681">
        <v>0</v>
      </c>
      <c r="X6681">
        <v>0</v>
      </c>
      <c r="Y6681">
        <v>545.92160000000001</v>
      </c>
      <c r="Z6681">
        <v>167249</v>
      </c>
      <c r="AA6681">
        <v>3276757</v>
      </c>
      <c r="AB6681">
        <v>1649718</v>
      </c>
      <c r="AC6681">
        <v>1764048</v>
      </c>
      <c r="AD6681">
        <v>9597.1227999999992</v>
      </c>
      <c r="AE6681">
        <v>0.34299999999999897</v>
      </c>
      <c r="AF6681">
        <f t="shared" si="104"/>
        <v>9597.1227999999992</v>
      </c>
    </row>
    <row r="6682" spans="1:32" x14ac:dyDescent="0.3">
      <c r="A6682" t="s">
        <v>255</v>
      </c>
      <c r="B6682">
        <v>2017</v>
      </c>
      <c r="C6682">
        <v>5.5666000000000002</v>
      </c>
      <c r="D6682">
        <v>1.1680999999999999</v>
      </c>
      <c r="E6682">
        <v>404.0745</v>
      </c>
      <c r="F6682">
        <v>1289.3429000000001</v>
      </c>
      <c r="G6682">
        <v>188.44970000000001</v>
      </c>
      <c r="H6682">
        <v>289</v>
      </c>
      <c r="I6682">
        <v>447.72660000000002</v>
      </c>
      <c r="J6682">
        <v>-1905.2</v>
      </c>
      <c r="K6682">
        <v>0</v>
      </c>
      <c r="L6682">
        <v>227.28579999999999</v>
      </c>
      <c r="M6682">
        <v>136.81979999999999</v>
      </c>
      <c r="N6682">
        <v>4.2209000000000003</v>
      </c>
      <c r="O6682">
        <v>174.97900000000001</v>
      </c>
      <c r="P6682">
        <v>1065.4460999999999</v>
      </c>
      <c r="Q6682">
        <v>142.79900000000001</v>
      </c>
      <c r="R6682">
        <v>8.5615000000000006</v>
      </c>
      <c r="S6682">
        <v>709.98789999999997</v>
      </c>
      <c r="T6682">
        <v>243.74180000000001</v>
      </c>
      <c r="U6682">
        <v>5212.4645</v>
      </c>
      <c r="V6682">
        <v>450.60700000000003</v>
      </c>
      <c r="W6682">
        <v>0</v>
      </c>
      <c r="X6682">
        <v>0</v>
      </c>
      <c r="Y6682">
        <v>564.02200000000005</v>
      </c>
      <c r="Z6682">
        <v>164541</v>
      </c>
      <c r="AA6682">
        <v>3292209</v>
      </c>
      <c r="AB6682">
        <v>1654653</v>
      </c>
      <c r="AC6682">
        <v>1767547</v>
      </c>
      <c r="AD6682">
        <v>9661.0636999999897</v>
      </c>
      <c r="AE6682">
        <v>1.6014999999999999</v>
      </c>
      <c r="AF6682">
        <f t="shared" si="104"/>
        <v>9661.0637000000006</v>
      </c>
    </row>
    <row r="6683" spans="1:32" x14ac:dyDescent="0.3">
      <c r="A6683" t="s">
        <v>255</v>
      </c>
      <c r="B6683">
        <v>2018</v>
      </c>
      <c r="C6683">
        <v>6.8449</v>
      </c>
      <c r="D6683">
        <v>1.5576000000000001</v>
      </c>
      <c r="E6683">
        <v>267.61880000000002</v>
      </c>
      <c r="F6683">
        <v>1273.2159999999999</v>
      </c>
      <c r="G6683">
        <v>188.44970000000001</v>
      </c>
      <c r="H6683">
        <v>318</v>
      </c>
      <c r="I6683">
        <v>411.7165</v>
      </c>
      <c r="J6683">
        <v>-1905.2</v>
      </c>
      <c r="K6683">
        <v>0</v>
      </c>
      <c r="L6683">
        <v>238.27860000000001</v>
      </c>
      <c r="M6683">
        <v>146.667</v>
      </c>
      <c r="N6683">
        <v>7.1349</v>
      </c>
      <c r="O6683">
        <v>182.88059999999999</v>
      </c>
      <c r="P6683">
        <v>1068.0735999999999</v>
      </c>
      <c r="Q6683">
        <v>167.0171</v>
      </c>
      <c r="R6683">
        <v>8.7573000000000008</v>
      </c>
      <c r="S6683">
        <v>751.71669999999995</v>
      </c>
      <c r="T6683">
        <v>240.96729999999999</v>
      </c>
      <c r="U6683">
        <v>5087.5676000000003</v>
      </c>
      <c r="V6683">
        <v>439.95150000000001</v>
      </c>
      <c r="W6683">
        <v>0</v>
      </c>
      <c r="X6683">
        <v>0</v>
      </c>
      <c r="Y6683">
        <v>553.71460000000002</v>
      </c>
      <c r="Z6683">
        <v>161889</v>
      </c>
      <c r="AA6683">
        <v>3307662</v>
      </c>
      <c r="AB6683">
        <v>1657819</v>
      </c>
      <c r="AC6683">
        <v>1769223</v>
      </c>
      <c r="AD6683">
        <v>9454.9303</v>
      </c>
      <c r="AE6683">
        <v>1.02125</v>
      </c>
      <c r="AF6683">
        <f t="shared" si="104"/>
        <v>9454.9302999999982</v>
      </c>
    </row>
    <row r="6684" spans="1:32" x14ac:dyDescent="0.3">
      <c r="A6684" t="s">
        <v>255</v>
      </c>
      <c r="B6684">
        <v>2019</v>
      </c>
      <c r="C6684">
        <v>9.1043000000000003</v>
      </c>
      <c r="D6684">
        <v>6.4919000000000002</v>
      </c>
      <c r="E6684">
        <v>375.20679999999999</v>
      </c>
      <c r="F6684">
        <v>1136.8</v>
      </c>
      <c r="G6684">
        <v>191.86859999999999</v>
      </c>
      <c r="H6684">
        <v>313</v>
      </c>
      <c r="I6684">
        <v>441.09429999999998</v>
      </c>
      <c r="J6684">
        <v>-1905.2</v>
      </c>
      <c r="K6684">
        <v>0</v>
      </c>
      <c r="L6684">
        <v>235.6148</v>
      </c>
      <c r="M6684">
        <v>152.81809999999999</v>
      </c>
      <c r="N6684">
        <v>3.3561000000000001</v>
      </c>
      <c r="O6684">
        <v>158.9725</v>
      </c>
      <c r="P6684">
        <v>1061.3553999999999</v>
      </c>
      <c r="Q6684">
        <v>162.86070000000001</v>
      </c>
      <c r="R6684">
        <v>8.9131</v>
      </c>
      <c r="S6684">
        <v>767.41729999999995</v>
      </c>
      <c r="T6684">
        <v>254.45590000000001</v>
      </c>
      <c r="U6684">
        <v>5096.5968999999996</v>
      </c>
      <c r="V6684">
        <v>450.58330000000001</v>
      </c>
      <c r="W6684">
        <v>0</v>
      </c>
      <c r="X6684">
        <v>0</v>
      </c>
      <c r="Y6684">
        <v>556.97140000000002</v>
      </c>
      <c r="Z6684">
        <v>159283</v>
      </c>
      <c r="AA6684">
        <v>3322873</v>
      </c>
      <c r="AB6684">
        <v>1659147</v>
      </c>
      <c r="AC6684">
        <v>1769262</v>
      </c>
      <c r="AD6684">
        <v>9478.2813999999908</v>
      </c>
      <c r="AE6684">
        <v>0.84391666666666598</v>
      </c>
      <c r="AF6684">
        <f t="shared" si="104"/>
        <v>9478.2813999999998</v>
      </c>
    </row>
    <row r="6685" spans="1:32" x14ac:dyDescent="0.3">
      <c r="A6685" t="s">
        <v>255</v>
      </c>
      <c r="B6685">
        <v>2020</v>
      </c>
      <c r="C6685">
        <v>14.253399999999999</v>
      </c>
      <c r="D6685">
        <v>2.7259000000000002</v>
      </c>
      <c r="E6685">
        <v>333.452</v>
      </c>
      <c r="F6685">
        <v>1099.952</v>
      </c>
      <c r="G6685">
        <v>191.86859999999999</v>
      </c>
      <c r="H6685">
        <v>313</v>
      </c>
      <c r="I6685">
        <v>422.34070000000003</v>
      </c>
      <c r="J6685">
        <v>-1905.2</v>
      </c>
      <c r="K6685">
        <v>0</v>
      </c>
      <c r="L6685">
        <v>252.8503</v>
      </c>
      <c r="M6685">
        <v>160.1404</v>
      </c>
      <c r="N6685">
        <v>3.6699000000000002</v>
      </c>
      <c r="O6685">
        <v>159.4289</v>
      </c>
      <c r="P6685">
        <v>1053.5351000000001</v>
      </c>
      <c r="Q6685">
        <v>133.2543</v>
      </c>
      <c r="R6685">
        <v>9.7268000000000008</v>
      </c>
      <c r="S6685">
        <v>748.95219999999995</v>
      </c>
      <c r="T6685">
        <v>246.59719999999999</v>
      </c>
      <c r="U6685">
        <v>4988.0715</v>
      </c>
      <c r="V6685">
        <v>439.27089999999998</v>
      </c>
      <c r="W6685">
        <v>0</v>
      </c>
      <c r="X6685">
        <v>0</v>
      </c>
      <c r="Y6685">
        <v>488.8571</v>
      </c>
      <c r="Z6685">
        <v>156716</v>
      </c>
      <c r="AA6685">
        <v>3337671</v>
      </c>
      <c r="AB6685">
        <v>1660166</v>
      </c>
      <c r="AC6685">
        <v>1768921</v>
      </c>
      <c r="AD6685">
        <v>9156.7471999999998</v>
      </c>
      <c r="AE6685">
        <v>0.87408333333333299</v>
      </c>
      <c r="AF6685">
        <f t="shared" si="104"/>
        <v>9156.7471999999998</v>
      </c>
    </row>
    <row r="6686" spans="1:32" x14ac:dyDescent="0.3">
      <c r="A6686" t="s">
        <v>256</v>
      </c>
      <c r="B6686">
        <v>1990</v>
      </c>
      <c r="C6686">
        <v>8405.2263999999996</v>
      </c>
      <c r="D6686">
        <v>7262.4147999999996</v>
      </c>
      <c r="E6686">
        <v>14854.766</v>
      </c>
      <c r="F6686">
        <v>4813.76</v>
      </c>
      <c r="G6686">
        <v>131838.2352</v>
      </c>
      <c r="H6686">
        <v>1169</v>
      </c>
      <c r="I6686">
        <v>32821.671600000001</v>
      </c>
      <c r="J6686">
        <v>-605722.99910000002</v>
      </c>
      <c r="K6686">
        <v>42005.6849</v>
      </c>
      <c r="L6686">
        <v>34663.9211</v>
      </c>
      <c r="M6686">
        <v>32941.572200000002</v>
      </c>
      <c r="N6686">
        <v>161.30359999999999</v>
      </c>
      <c r="O6686">
        <v>9918.7610000000004</v>
      </c>
      <c r="P6686">
        <v>31322.8616</v>
      </c>
      <c r="Q6686">
        <v>103507.774507366</v>
      </c>
      <c r="R6686">
        <v>78586.922533637699</v>
      </c>
      <c r="S6686">
        <v>227179.72750000001</v>
      </c>
      <c r="T6686">
        <v>34677.3603</v>
      </c>
      <c r="U6686">
        <v>24779.304100000001</v>
      </c>
      <c r="V6686">
        <v>60407.500399999997</v>
      </c>
      <c r="W6686">
        <v>0</v>
      </c>
      <c r="X6686">
        <v>0</v>
      </c>
      <c r="Y6686">
        <v>248879.17689999999</v>
      </c>
      <c r="Z6686">
        <v>99158922</v>
      </c>
      <c r="AA6686">
        <v>188910774</v>
      </c>
      <c r="AB6686">
        <v>136777703</v>
      </c>
      <c r="AC6686">
        <v>153126995</v>
      </c>
      <c r="AD6686">
        <v>524473.94554100395</v>
      </c>
      <c r="AE6686">
        <v>1.15825</v>
      </c>
      <c r="AF6686">
        <f t="shared" si="104"/>
        <v>524473.94554100372</v>
      </c>
    </row>
    <row r="6687" spans="1:32" x14ac:dyDescent="0.3">
      <c r="A6687" t="s">
        <v>256</v>
      </c>
      <c r="B6687">
        <v>1991</v>
      </c>
      <c r="C6687">
        <v>8405.2263999999996</v>
      </c>
      <c r="D6687">
        <v>7262.4147999999996</v>
      </c>
      <c r="E6687">
        <v>11900.438599999999</v>
      </c>
      <c r="F6687">
        <v>4699.2960000000003</v>
      </c>
      <c r="G6687">
        <v>131838.2352</v>
      </c>
      <c r="H6687">
        <v>1301</v>
      </c>
      <c r="I6687">
        <v>32500.3786</v>
      </c>
      <c r="J6687">
        <v>-605722.99910000002</v>
      </c>
      <c r="K6687">
        <v>42005.6849</v>
      </c>
      <c r="L6687">
        <v>35697.097399999999</v>
      </c>
      <c r="M6687">
        <v>30413.4889</v>
      </c>
      <c r="N6687">
        <v>156.2098</v>
      </c>
      <c r="O6687">
        <v>9421.8619999999992</v>
      </c>
      <c r="P6687">
        <v>34897.475100000003</v>
      </c>
      <c r="Q6687">
        <v>102835.212606616</v>
      </c>
      <c r="R6687">
        <v>78556.639208009903</v>
      </c>
      <c r="S6687">
        <v>230242.74129999999</v>
      </c>
      <c r="T6687">
        <v>33855.974000000002</v>
      </c>
      <c r="U6687">
        <v>24132.390599999999</v>
      </c>
      <c r="V6687">
        <v>59296.570599999999</v>
      </c>
      <c r="W6687">
        <v>0</v>
      </c>
      <c r="X6687">
        <v>0</v>
      </c>
      <c r="Y6687">
        <v>246785.49669999999</v>
      </c>
      <c r="Z6687">
        <v>99725999</v>
      </c>
      <c r="AA6687">
        <v>189602194</v>
      </c>
      <c r="AB6687">
        <v>137641632</v>
      </c>
      <c r="AC6687">
        <v>153853429</v>
      </c>
      <c r="AD6687">
        <v>520480.83361462603</v>
      </c>
      <c r="AE6687">
        <v>0.60899999999999999</v>
      </c>
      <c r="AF6687">
        <f t="shared" si="104"/>
        <v>520480.83361462585</v>
      </c>
    </row>
    <row r="6688" spans="1:32" x14ac:dyDescent="0.3">
      <c r="A6688" t="s">
        <v>257</v>
      </c>
      <c r="B6688">
        <v>1992</v>
      </c>
      <c r="C6688">
        <v>25.037099999999999</v>
      </c>
      <c r="D6688">
        <v>30.066500000000001</v>
      </c>
      <c r="E6688">
        <v>168.66980000000001</v>
      </c>
      <c r="F6688">
        <v>1120.2239</v>
      </c>
      <c r="G6688">
        <v>0</v>
      </c>
      <c r="H6688">
        <v>230.289793411841</v>
      </c>
      <c r="I6688">
        <v>739.38779999999997</v>
      </c>
      <c r="J6688">
        <v>-793.56309999999996</v>
      </c>
      <c r="K6688">
        <v>0</v>
      </c>
      <c r="L6688">
        <v>1156.5350000000001</v>
      </c>
      <c r="M6688">
        <v>351.44400000000002</v>
      </c>
      <c r="N6688">
        <v>8164.6637000000001</v>
      </c>
      <c r="O6688">
        <v>523.59876472847998</v>
      </c>
      <c r="P6688">
        <v>1556.2373</v>
      </c>
      <c r="Q6688">
        <v>1698.80080786948</v>
      </c>
      <c r="R6688">
        <v>3921.6939000000002</v>
      </c>
      <c r="S6688">
        <v>6450.2039999999997</v>
      </c>
      <c r="T6688">
        <v>761.65409999999997</v>
      </c>
      <c r="U6688">
        <v>1659.87</v>
      </c>
      <c r="V6688">
        <v>1608.2116000000001</v>
      </c>
      <c r="W6688">
        <v>0</v>
      </c>
      <c r="X6688">
        <v>0</v>
      </c>
      <c r="Y6688">
        <v>5456.6324000000004</v>
      </c>
      <c r="Z6688">
        <v>12371162</v>
      </c>
      <c r="AA6688">
        <v>9072291</v>
      </c>
      <c r="AB6688">
        <v>10819157</v>
      </c>
      <c r="AC6688">
        <v>10768981</v>
      </c>
      <c r="AD6688">
        <v>34829.6573660098</v>
      </c>
      <c r="AE6688">
        <v>0.27333333333333298</v>
      </c>
      <c r="AF6688">
        <f t="shared" si="104"/>
        <v>34829.6573660098</v>
      </c>
    </row>
    <row r="6689" spans="1:32" x14ac:dyDescent="0.3">
      <c r="A6689" t="s">
        <v>257</v>
      </c>
      <c r="B6689">
        <v>1993</v>
      </c>
      <c r="C6689">
        <v>25.037099999999999</v>
      </c>
      <c r="D6689">
        <v>30.066500000000001</v>
      </c>
      <c r="E6689">
        <v>162.1704</v>
      </c>
      <c r="F6689">
        <v>1112.1001000000001</v>
      </c>
      <c r="G6689">
        <v>0</v>
      </c>
      <c r="H6689">
        <v>230.289793411841</v>
      </c>
      <c r="I6689">
        <v>681.90409999999997</v>
      </c>
      <c r="J6689">
        <v>-793.56309999999996</v>
      </c>
      <c r="K6689">
        <v>0</v>
      </c>
      <c r="L6689">
        <v>1348.0197000000001</v>
      </c>
      <c r="M6689">
        <v>313.25959999999998</v>
      </c>
      <c r="N6689">
        <v>8014.5406000000003</v>
      </c>
      <c r="O6689">
        <v>523.59876472847998</v>
      </c>
      <c r="P6689">
        <v>1685.3702000000001</v>
      </c>
      <c r="Q6689">
        <v>1800.6978867748301</v>
      </c>
      <c r="R6689">
        <v>3835.1244999999999</v>
      </c>
      <c r="S6689">
        <v>5813.5927000000001</v>
      </c>
      <c r="T6689">
        <v>769.58839999999998</v>
      </c>
      <c r="U6689">
        <v>1686.3471</v>
      </c>
      <c r="V6689">
        <v>1644.7687000000001</v>
      </c>
      <c r="W6689">
        <v>0</v>
      </c>
      <c r="X6689">
        <v>0</v>
      </c>
      <c r="Y6689">
        <v>5656.8155999999999</v>
      </c>
      <c r="Z6689">
        <v>12549208</v>
      </c>
      <c r="AA6689">
        <v>9382482</v>
      </c>
      <c r="AB6689">
        <v>11072185</v>
      </c>
      <c r="AC6689">
        <v>11013733</v>
      </c>
      <c r="AD6689">
        <v>34539.7286449151</v>
      </c>
      <c r="AE6689">
        <v>-0.56274999999999997</v>
      </c>
      <c r="AF6689">
        <f t="shared" si="104"/>
        <v>34539.728644915151</v>
      </c>
    </row>
    <row r="6690" spans="1:32" x14ac:dyDescent="0.3">
      <c r="A6690" t="s">
        <v>257</v>
      </c>
      <c r="B6690">
        <v>1994</v>
      </c>
      <c r="C6690">
        <v>25.037099999999999</v>
      </c>
      <c r="D6690">
        <v>30.066500000000001</v>
      </c>
      <c r="E6690">
        <v>191.0026</v>
      </c>
      <c r="F6690">
        <v>1028.4002</v>
      </c>
      <c r="G6690">
        <v>0</v>
      </c>
      <c r="H6690">
        <v>230.289793411841</v>
      </c>
      <c r="I6690">
        <v>664.5942</v>
      </c>
      <c r="J6690">
        <v>-793.56309999999996</v>
      </c>
      <c r="K6690">
        <v>0</v>
      </c>
      <c r="L6690">
        <v>1158.0126</v>
      </c>
      <c r="M6690">
        <v>269.39490000000001</v>
      </c>
      <c r="N6690">
        <v>6884.4333999999999</v>
      </c>
      <c r="O6690">
        <v>513.77175019651099</v>
      </c>
      <c r="P6690">
        <v>1812.2262000000001</v>
      </c>
      <c r="Q6690">
        <v>1620.9877301553499</v>
      </c>
      <c r="R6690">
        <v>3889.1365999999998</v>
      </c>
      <c r="S6690">
        <v>4995.0812999999998</v>
      </c>
      <c r="T6690">
        <v>779.36680000000001</v>
      </c>
      <c r="U6690">
        <v>1708.0753</v>
      </c>
      <c r="V6690">
        <v>1679.7073</v>
      </c>
      <c r="W6690">
        <v>0</v>
      </c>
      <c r="X6690">
        <v>0</v>
      </c>
      <c r="Y6690">
        <v>5049.5910999999996</v>
      </c>
      <c r="Z6690">
        <v>12714951</v>
      </c>
      <c r="AA6690">
        <v>9692207</v>
      </c>
      <c r="AB6690">
        <v>11312008</v>
      </c>
      <c r="AC6690">
        <v>11252725</v>
      </c>
      <c r="AD6690">
        <v>31735.612273763702</v>
      </c>
      <c r="AE6690">
        <v>0.17274999999999999</v>
      </c>
      <c r="AF6690">
        <f t="shared" si="104"/>
        <v>31735.612273763698</v>
      </c>
    </row>
    <row r="6691" spans="1:32" x14ac:dyDescent="0.3">
      <c r="A6691" t="s">
        <v>257</v>
      </c>
      <c r="B6691">
        <v>1995</v>
      </c>
      <c r="C6691">
        <v>25.037099999999999</v>
      </c>
      <c r="D6691">
        <v>30.066500000000001</v>
      </c>
      <c r="E6691">
        <v>244.24709999999999</v>
      </c>
      <c r="F6691">
        <v>1021.015</v>
      </c>
      <c r="G6691">
        <v>0</v>
      </c>
      <c r="H6691">
        <v>190.37874079319801</v>
      </c>
      <c r="I6691">
        <v>451.9117</v>
      </c>
      <c r="J6691">
        <v>-793.56309999999996</v>
      </c>
      <c r="K6691">
        <v>0</v>
      </c>
      <c r="L6691">
        <v>6943.2452999999996</v>
      </c>
      <c r="M6691">
        <v>877.38220000000001</v>
      </c>
      <c r="N6691">
        <v>6841.5456000000004</v>
      </c>
      <c r="O6691">
        <v>1005.60068315571</v>
      </c>
      <c r="P6691">
        <v>1926.0945999999999</v>
      </c>
      <c r="Q6691">
        <v>1817.5902670897999</v>
      </c>
      <c r="R6691">
        <v>3867.7141999999999</v>
      </c>
      <c r="S6691">
        <v>4636.4785000000002</v>
      </c>
      <c r="T6691">
        <v>776.72299999999996</v>
      </c>
      <c r="U6691">
        <v>1694.7992999999999</v>
      </c>
      <c r="V6691">
        <v>1688.5028</v>
      </c>
      <c r="W6691">
        <v>0</v>
      </c>
      <c r="X6691">
        <v>0</v>
      </c>
      <c r="Y6691">
        <v>4394.0096999999996</v>
      </c>
      <c r="Z6691">
        <v>12865004</v>
      </c>
      <c r="AA6691">
        <v>9998260</v>
      </c>
      <c r="AB6691">
        <v>11541749</v>
      </c>
      <c r="AC6691">
        <v>11484456</v>
      </c>
      <c r="AD6691">
        <v>37638.779191038702</v>
      </c>
      <c r="AE6691">
        <v>1.3759999999999999</v>
      </c>
      <c r="AF6691">
        <f t="shared" si="104"/>
        <v>37638.77919103871</v>
      </c>
    </row>
    <row r="6692" spans="1:32" x14ac:dyDescent="0.3">
      <c r="A6692" t="s">
        <v>257</v>
      </c>
      <c r="B6692">
        <v>1996</v>
      </c>
      <c r="C6692">
        <v>17.098099999999999</v>
      </c>
      <c r="D6692">
        <v>49.011499999999998</v>
      </c>
      <c r="E6692">
        <v>253.9169</v>
      </c>
      <c r="F6692">
        <v>1139.7949000000001</v>
      </c>
      <c r="G6692">
        <v>0</v>
      </c>
      <c r="H6692">
        <v>185.13714671077699</v>
      </c>
      <c r="I6692">
        <v>645.89409999999998</v>
      </c>
      <c r="J6692">
        <v>-793.56309999999996</v>
      </c>
      <c r="K6692">
        <v>0</v>
      </c>
      <c r="L6692">
        <v>9646.2867999999999</v>
      </c>
      <c r="M6692">
        <v>616.54970000000003</v>
      </c>
      <c r="N6692">
        <v>7381.5833000000002</v>
      </c>
      <c r="O6692">
        <v>3.0112000000000001</v>
      </c>
      <c r="P6692">
        <v>2014.3126999999999</v>
      </c>
      <c r="Q6692">
        <v>1831.5887409622901</v>
      </c>
      <c r="R6692">
        <v>3907.6783999999998</v>
      </c>
      <c r="S6692">
        <v>4696.5245000000004</v>
      </c>
      <c r="T6692">
        <v>731.2903</v>
      </c>
      <c r="U6692">
        <v>1584.7121</v>
      </c>
      <c r="V6692">
        <v>1600.6431</v>
      </c>
      <c r="W6692">
        <v>0</v>
      </c>
      <c r="X6692">
        <v>0</v>
      </c>
      <c r="Y6692">
        <v>4126.8189000000002</v>
      </c>
      <c r="Z6692">
        <v>12998880</v>
      </c>
      <c r="AA6692">
        <v>10300031</v>
      </c>
      <c r="AB6692">
        <v>11758919</v>
      </c>
      <c r="AC6692">
        <v>11707006</v>
      </c>
      <c r="AD6692">
        <v>39638.289287672997</v>
      </c>
      <c r="AE6692">
        <v>-9.2916666666666606E-2</v>
      </c>
      <c r="AF6692">
        <f t="shared" si="104"/>
        <v>39638.289287673069</v>
      </c>
    </row>
    <row r="6693" spans="1:32" x14ac:dyDescent="0.3">
      <c r="A6693" t="s">
        <v>257</v>
      </c>
      <c r="B6693">
        <v>1997</v>
      </c>
      <c r="C6693">
        <v>14.354699999999999</v>
      </c>
      <c r="D6693">
        <v>44.0396</v>
      </c>
      <c r="E6693">
        <v>286.26319999999998</v>
      </c>
      <c r="F6693">
        <v>1201.3389</v>
      </c>
      <c r="G6693">
        <v>0</v>
      </c>
      <c r="H6693">
        <v>187.29249229916999</v>
      </c>
      <c r="I6693">
        <v>698.32579999999996</v>
      </c>
      <c r="J6693">
        <v>-793.56309999999996</v>
      </c>
      <c r="K6693">
        <v>0</v>
      </c>
      <c r="L6693">
        <v>9903.5128000000004</v>
      </c>
      <c r="M6693">
        <v>1014.9596</v>
      </c>
      <c r="N6693">
        <v>7489.5810000000001</v>
      </c>
      <c r="O6693">
        <v>2.5093000000000001</v>
      </c>
      <c r="P6693">
        <v>2083.9881</v>
      </c>
      <c r="Q6693">
        <v>2.0199999999999999E-2</v>
      </c>
      <c r="R6693">
        <v>3968.4438</v>
      </c>
      <c r="S6693">
        <v>4812.3123999999998</v>
      </c>
      <c r="T6693">
        <v>703.06619999999998</v>
      </c>
      <c r="U6693">
        <v>1499.8896</v>
      </c>
      <c r="V6693">
        <v>1552.2493999999999</v>
      </c>
      <c r="W6693">
        <v>0</v>
      </c>
      <c r="X6693">
        <v>0</v>
      </c>
      <c r="Y6693">
        <v>4188.7919000000002</v>
      </c>
      <c r="Z6693">
        <v>13118106</v>
      </c>
      <c r="AA6693">
        <v>10597384</v>
      </c>
      <c r="AB6693">
        <v>11960747</v>
      </c>
      <c r="AC6693">
        <v>11916542</v>
      </c>
      <c r="AD6693">
        <v>38857.375892299096</v>
      </c>
      <c r="AE6693">
        <v>1.3222499999999999</v>
      </c>
      <c r="AF6693">
        <f t="shared" si="104"/>
        <v>38857.375892299169</v>
      </c>
    </row>
    <row r="6694" spans="1:32" x14ac:dyDescent="0.3">
      <c r="A6694" t="s">
        <v>257</v>
      </c>
      <c r="B6694">
        <v>1998</v>
      </c>
      <c r="C6694">
        <v>16.4069</v>
      </c>
      <c r="D6694">
        <v>44.308799999999998</v>
      </c>
      <c r="E6694">
        <v>302.33370000000002</v>
      </c>
      <c r="F6694">
        <v>914.54380000000003</v>
      </c>
      <c r="G6694">
        <v>0</v>
      </c>
      <c r="H6694">
        <v>187.29249229916999</v>
      </c>
      <c r="I6694">
        <v>743.52530000000002</v>
      </c>
      <c r="J6694">
        <v>-793.56309999999996</v>
      </c>
      <c r="K6694">
        <v>0</v>
      </c>
      <c r="L6694">
        <v>10958.207200000001</v>
      </c>
      <c r="M6694">
        <v>1117.6062999999999</v>
      </c>
      <c r="N6694">
        <v>8066.5290999999997</v>
      </c>
      <c r="O6694">
        <v>2.5093000000000001</v>
      </c>
      <c r="P6694">
        <v>1989.3412000000001</v>
      </c>
      <c r="Q6694">
        <v>0.12139999999999999</v>
      </c>
      <c r="R6694">
        <v>4006.4675000000002</v>
      </c>
      <c r="S6694">
        <v>4740.5688</v>
      </c>
      <c r="T6694">
        <v>716.17970000000003</v>
      </c>
      <c r="U6694">
        <v>1538.7612999999999</v>
      </c>
      <c r="V6694">
        <v>1580.9074000000001</v>
      </c>
      <c r="W6694">
        <v>0</v>
      </c>
      <c r="X6694">
        <v>0</v>
      </c>
      <c r="Y6694">
        <v>4082.4002</v>
      </c>
      <c r="Z6694">
        <v>13222179</v>
      </c>
      <c r="AA6694">
        <v>10890231</v>
      </c>
      <c r="AB6694">
        <v>12145954</v>
      </c>
      <c r="AC6694">
        <v>12110821</v>
      </c>
      <c r="AD6694">
        <v>40214.447292299097</v>
      </c>
      <c r="AE6694">
        <v>0.76624999999999999</v>
      </c>
      <c r="AF6694">
        <f t="shared" si="104"/>
        <v>40214.44729229917</v>
      </c>
    </row>
    <row r="6695" spans="1:32" x14ac:dyDescent="0.3">
      <c r="A6695" t="s">
        <v>257</v>
      </c>
      <c r="B6695">
        <v>1999</v>
      </c>
      <c r="C6695">
        <v>13.9239</v>
      </c>
      <c r="D6695">
        <v>41.547400000000003</v>
      </c>
      <c r="E6695">
        <v>312.02870000000001</v>
      </c>
      <c r="F6695">
        <v>1010.5525</v>
      </c>
      <c r="G6695">
        <v>0</v>
      </c>
      <c r="H6695">
        <v>187.29249229916999</v>
      </c>
      <c r="I6695">
        <v>755.29639999999995</v>
      </c>
      <c r="J6695">
        <v>-793.56309999999996</v>
      </c>
      <c r="K6695">
        <v>0</v>
      </c>
      <c r="L6695">
        <v>11179.1739</v>
      </c>
      <c r="M6695">
        <v>1131.9786999999999</v>
      </c>
      <c r="N6695">
        <v>7712.7130999999999</v>
      </c>
      <c r="O6695">
        <v>2.5093000000000001</v>
      </c>
      <c r="P6695">
        <v>2084.0704999999998</v>
      </c>
      <c r="Q6695">
        <v>2.6736</v>
      </c>
      <c r="R6695">
        <v>4074.4223000000002</v>
      </c>
      <c r="S6695">
        <v>4475.0577000000003</v>
      </c>
      <c r="T6695">
        <v>722.99839999999995</v>
      </c>
      <c r="U6695">
        <v>1556.1195</v>
      </c>
      <c r="V6695">
        <v>1591.1557</v>
      </c>
      <c r="W6695">
        <v>0</v>
      </c>
      <c r="X6695">
        <v>0</v>
      </c>
      <c r="Y6695">
        <v>4085.8886000000002</v>
      </c>
      <c r="Z6695">
        <v>13311598</v>
      </c>
      <c r="AA6695">
        <v>11178171</v>
      </c>
      <c r="AB6695">
        <v>12312950</v>
      </c>
      <c r="AC6695">
        <v>12289758</v>
      </c>
      <c r="AD6695">
        <v>40145.839592299097</v>
      </c>
      <c r="AE6695">
        <v>1.3772500000000001</v>
      </c>
      <c r="AF6695">
        <f t="shared" si="104"/>
        <v>40145.839592299177</v>
      </c>
    </row>
    <row r="6696" spans="1:32" x14ac:dyDescent="0.3">
      <c r="A6696" t="s">
        <v>257</v>
      </c>
      <c r="B6696">
        <v>2000</v>
      </c>
      <c r="C6696">
        <v>18.105699999999999</v>
      </c>
      <c r="D6696">
        <v>61.624600000000001</v>
      </c>
      <c r="E6696">
        <v>282.06299999999999</v>
      </c>
      <c r="F6696">
        <v>302.79649999999998</v>
      </c>
      <c r="G6696">
        <v>0</v>
      </c>
      <c r="H6696">
        <v>142.04066462841001</v>
      </c>
      <c r="I6696">
        <v>747.55880000000002</v>
      </c>
      <c r="J6696">
        <v>-793.56309999999996</v>
      </c>
      <c r="K6696">
        <v>0</v>
      </c>
      <c r="L6696">
        <v>11142.6412</v>
      </c>
      <c r="M6696">
        <v>1142.9882</v>
      </c>
      <c r="N6696">
        <v>8620.7942999999996</v>
      </c>
      <c r="O6696">
        <v>2.0076999999999998</v>
      </c>
      <c r="P6696">
        <v>2148.0942</v>
      </c>
      <c r="Q6696">
        <v>3.4140999999999999</v>
      </c>
      <c r="R6696">
        <v>4063.5434</v>
      </c>
      <c r="S6696">
        <v>4620.2952999999998</v>
      </c>
      <c r="T6696">
        <v>731.87710000000004</v>
      </c>
      <c r="U6696">
        <v>1583.0643</v>
      </c>
      <c r="V6696">
        <v>1608.7483999999999</v>
      </c>
      <c r="W6696">
        <v>0</v>
      </c>
      <c r="X6696">
        <v>0</v>
      </c>
      <c r="Y6696">
        <v>3572.1637000000001</v>
      </c>
      <c r="Z6696">
        <v>13387219</v>
      </c>
      <c r="AA6696">
        <v>11461701</v>
      </c>
      <c r="AB6696">
        <v>12466991</v>
      </c>
      <c r="AC6696">
        <v>12458564</v>
      </c>
      <c r="AD6696">
        <v>40000.258064628397</v>
      </c>
      <c r="AE6696">
        <v>1.4286666666666601</v>
      </c>
      <c r="AF6696">
        <f t="shared" si="104"/>
        <v>40000.258064628397</v>
      </c>
    </row>
    <row r="6697" spans="1:32" x14ac:dyDescent="0.3">
      <c r="A6697" t="s">
        <v>257</v>
      </c>
      <c r="B6697">
        <v>2001</v>
      </c>
      <c r="C6697">
        <v>41.609299999999998</v>
      </c>
      <c r="D6697">
        <v>0</v>
      </c>
      <c r="E6697">
        <v>287.88249999999999</v>
      </c>
      <c r="F6697">
        <v>238.17529999999999</v>
      </c>
      <c r="G6697">
        <v>0</v>
      </c>
      <c r="H6697">
        <v>142.04066462841001</v>
      </c>
      <c r="I6697">
        <v>733.9905</v>
      </c>
      <c r="J6697">
        <v>-11605.2426</v>
      </c>
      <c r="K6697">
        <v>0</v>
      </c>
      <c r="L6697">
        <v>11274.5231</v>
      </c>
      <c r="M6697">
        <v>1147.3279</v>
      </c>
      <c r="N6697">
        <v>8287.6681000000008</v>
      </c>
      <c r="O6697">
        <v>2.0076999999999998</v>
      </c>
      <c r="P6697">
        <v>2222.2253000000001</v>
      </c>
      <c r="Q6697">
        <v>3.5028999999999999</v>
      </c>
      <c r="R6697">
        <v>4085.3326999999999</v>
      </c>
      <c r="S6697">
        <v>4559.1701000000003</v>
      </c>
      <c r="T6697">
        <v>740.755</v>
      </c>
      <c r="U6697">
        <v>1599.9862000000001</v>
      </c>
      <c r="V6697">
        <v>1630.2307000000001</v>
      </c>
      <c r="W6697">
        <v>0</v>
      </c>
      <c r="X6697">
        <v>0</v>
      </c>
      <c r="Y6697">
        <v>3461.3305999999998</v>
      </c>
      <c r="Z6697">
        <v>13449101</v>
      </c>
      <c r="AA6697">
        <v>11739426</v>
      </c>
      <c r="AB6697">
        <v>12622003</v>
      </c>
      <c r="AC6697">
        <v>12626442</v>
      </c>
      <c r="AD6697">
        <v>28852.515964628401</v>
      </c>
      <c r="AE6697">
        <v>1.49325</v>
      </c>
      <c r="AF6697">
        <f t="shared" si="104"/>
        <v>28852.515964628412</v>
      </c>
    </row>
    <row r="6698" spans="1:32" x14ac:dyDescent="0.3">
      <c r="A6698" t="s">
        <v>257</v>
      </c>
      <c r="B6698">
        <v>2002</v>
      </c>
      <c r="C6698">
        <v>12.5189</v>
      </c>
      <c r="D6698">
        <v>0</v>
      </c>
      <c r="E6698">
        <v>382.00830000000002</v>
      </c>
      <c r="F6698">
        <v>396.34339999999997</v>
      </c>
      <c r="G6698">
        <v>0</v>
      </c>
      <c r="H6698">
        <v>142.04066462841001</v>
      </c>
      <c r="I6698">
        <v>699.14840000000004</v>
      </c>
      <c r="J6698">
        <v>-11605.2426</v>
      </c>
      <c r="K6698">
        <v>0</v>
      </c>
      <c r="L6698">
        <v>11828.8122</v>
      </c>
      <c r="M6698">
        <v>1194.6360999999999</v>
      </c>
      <c r="N6698">
        <v>8251.6926999999996</v>
      </c>
      <c r="O6698">
        <v>2.0076999999999998</v>
      </c>
      <c r="P6698">
        <v>2272.1828999999998</v>
      </c>
      <c r="Q6698">
        <v>1.0061</v>
      </c>
      <c r="R6698">
        <v>4125.1309000000001</v>
      </c>
      <c r="S6698">
        <v>4847.4183000000003</v>
      </c>
      <c r="T6698">
        <v>748.51</v>
      </c>
      <c r="U6698">
        <v>1620.6135999999999</v>
      </c>
      <c r="V6698">
        <v>1647.277</v>
      </c>
      <c r="W6698">
        <v>0</v>
      </c>
      <c r="X6698">
        <v>0</v>
      </c>
      <c r="Y6698">
        <v>3331.6579000000002</v>
      </c>
      <c r="Z6698">
        <v>13498784</v>
      </c>
      <c r="AA6698">
        <v>12013092</v>
      </c>
      <c r="AB6698">
        <v>12782290</v>
      </c>
      <c r="AC6698">
        <v>12796739</v>
      </c>
      <c r="AD6698">
        <v>29897.762464628398</v>
      </c>
      <c r="AE6698">
        <v>1.36791666666666</v>
      </c>
      <c r="AF6698">
        <f t="shared" si="104"/>
        <v>29897.762464628409</v>
      </c>
    </row>
    <row r="6699" spans="1:32" x14ac:dyDescent="0.3">
      <c r="A6699" t="s">
        <v>257</v>
      </c>
      <c r="B6699">
        <v>2003</v>
      </c>
      <c r="C6699">
        <v>17.666799999999999</v>
      </c>
      <c r="D6699">
        <v>0</v>
      </c>
      <c r="E6699">
        <v>420.81450000000001</v>
      </c>
      <c r="F6699">
        <v>744.68240000000003</v>
      </c>
      <c r="G6699">
        <v>0</v>
      </c>
      <c r="H6699">
        <v>144.10846961886401</v>
      </c>
      <c r="I6699">
        <v>798.56479999999999</v>
      </c>
      <c r="J6699">
        <v>-11605.2426</v>
      </c>
      <c r="K6699">
        <v>0</v>
      </c>
      <c r="L6699">
        <v>11258.67</v>
      </c>
      <c r="M6699">
        <v>1131.0676000000001</v>
      </c>
      <c r="N6699">
        <v>7663.6720999999998</v>
      </c>
      <c r="O6699">
        <v>2.5093000000000001</v>
      </c>
      <c r="P6699">
        <v>2337.9261999999999</v>
      </c>
      <c r="Q6699">
        <v>5.4169999999999998</v>
      </c>
      <c r="R6699">
        <v>4186.8478999999998</v>
      </c>
      <c r="S6699">
        <v>5234.1908999999996</v>
      </c>
      <c r="T6699">
        <v>758.649</v>
      </c>
      <c r="U6699">
        <v>1648.9902</v>
      </c>
      <c r="V6699">
        <v>1667.3149000000001</v>
      </c>
      <c r="W6699">
        <v>0</v>
      </c>
      <c r="X6699">
        <v>0</v>
      </c>
      <c r="Y6699">
        <v>3744.0106000000001</v>
      </c>
      <c r="Z6699">
        <v>13542816</v>
      </c>
      <c r="AA6699">
        <v>12287843</v>
      </c>
      <c r="AB6699">
        <v>12940978</v>
      </c>
      <c r="AC6699">
        <v>12964926</v>
      </c>
      <c r="AD6699">
        <v>30159.8600696188</v>
      </c>
      <c r="AE6699">
        <v>0.66408333333333303</v>
      </c>
      <c r="AF6699">
        <f t="shared" si="104"/>
        <v>30159.860069618866</v>
      </c>
    </row>
    <row r="6700" spans="1:32" x14ac:dyDescent="0.3">
      <c r="A6700" t="s">
        <v>257</v>
      </c>
      <c r="B6700">
        <v>2004</v>
      </c>
      <c r="C6700">
        <v>25.843</v>
      </c>
      <c r="D6700">
        <v>0</v>
      </c>
      <c r="E6700">
        <v>398.34129999999999</v>
      </c>
      <c r="F6700">
        <v>406.86739999999998</v>
      </c>
      <c r="G6700">
        <v>0</v>
      </c>
      <c r="H6700">
        <v>138.10094775359701</v>
      </c>
      <c r="I6700">
        <v>639.32249999999999</v>
      </c>
      <c r="J6700">
        <v>-11605.2426</v>
      </c>
      <c r="K6700">
        <v>0</v>
      </c>
      <c r="L6700">
        <v>11025.3819</v>
      </c>
      <c r="M6700">
        <v>1128.1285</v>
      </c>
      <c r="N6700">
        <v>8346.3616000000002</v>
      </c>
      <c r="O6700">
        <v>2.0076999999999998</v>
      </c>
      <c r="P6700">
        <v>2396.3409999999999</v>
      </c>
      <c r="Q6700">
        <v>22.206800000000001</v>
      </c>
      <c r="R6700">
        <v>4056.5218</v>
      </c>
      <c r="S6700">
        <v>5856.8490000000002</v>
      </c>
      <c r="T6700">
        <v>830.09249999999997</v>
      </c>
      <c r="U6700">
        <v>1763.4333999999999</v>
      </c>
      <c r="V6700">
        <v>1817.2238</v>
      </c>
      <c r="W6700">
        <v>0</v>
      </c>
      <c r="X6700">
        <v>0</v>
      </c>
      <c r="Y6700">
        <v>3523.3809999999999</v>
      </c>
      <c r="Z6700">
        <v>13589132</v>
      </c>
      <c r="AA6700">
        <v>12571194</v>
      </c>
      <c r="AB6700">
        <v>13100882</v>
      </c>
      <c r="AC6700">
        <v>13134040</v>
      </c>
      <c r="AD6700">
        <v>30771.161547753502</v>
      </c>
      <c r="AE6700">
        <v>1.97091666666666</v>
      </c>
      <c r="AF6700">
        <f t="shared" si="104"/>
        <v>30771.161547753603</v>
      </c>
    </row>
    <row r="6701" spans="1:32" x14ac:dyDescent="0.3">
      <c r="A6701" t="s">
        <v>257</v>
      </c>
      <c r="B6701">
        <v>2005</v>
      </c>
      <c r="C6701">
        <v>23.2575</v>
      </c>
      <c r="D6701">
        <v>0</v>
      </c>
      <c r="E6701">
        <v>428.7604</v>
      </c>
      <c r="F6701">
        <v>322.98289999999997</v>
      </c>
      <c r="G6701">
        <v>0</v>
      </c>
      <c r="H6701">
        <v>135.19616387565799</v>
      </c>
      <c r="I6701">
        <v>583.2627</v>
      </c>
      <c r="J6701">
        <v>-11605.2426</v>
      </c>
      <c r="K6701">
        <v>0</v>
      </c>
      <c r="L6701">
        <v>10545.402099999999</v>
      </c>
      <c r="M6701">
        <v>1077.0678</v>
      </c>
      <c r="N6701">
        <v>7625.1670000000004</v>
      </c>
      <c r="O6701">
        <v>12.0336</v>
      </c>
      <c r="P6701">
        <v>2454.0412999999999</v>
      </c>
      <c r="Q6701">
        <v>7.3262999999999998</v>
      </c>
      <c r="R6701">
        <v>4036.4850999999999</v>
      </c>
      <c r="S6701">
        <v>6045.8630999999996</v>
      </c>
      <c r="T6701">
        <v>874.5453</v>
      </c>
      <c r="U6701">
        <v>1879.2560000000001</v>
      </c>
      <c r="V6701">
        <v>1918.5029999999999</v>
      </c>
      <c r="W6701">
        <v>0</v>
      </c>
      <c r="X6701">
        <v>0</v>
      </c>
      <c r="Y6701">
        <v>2489.37</v>
      </c>
      <c r="Z6701">
        <v>13643936</v>
      </c>
      <c r="AA6701">
        <v>12868248</v>
      </c>
      <c r="AB6701">
        <v>13267121</v>
      </c>
      <c r="AC6701">
        <v>13306302</v>
      </c>
      <c r="AD6701">
        <v>28853.2776638756</v>
      </c>
      <c r="AE6701">
        <v>1.55308333333333</v>
      </c>
      <c r="AF6701">
        <f t="shared" si="104"/>
        <v>28853.277663875662</v>
      </c>
    </row>
    <row r="6702" spans="1:32" x14ac:dyDescent="0.3">
      <c r="A6702" t="s">
        <v>257</v>
      </c>
      <c r="B6702">
        <v>2006</v>
      </c>
      <c r="C6702">
        <v>17.7987</v>
      </c>
      <c r="D6702">
        <v>0</v>
      </c>
      <c r="E6702">
        <v>433.971</v>
      </c>
      <c r="F6702">
        <v>373.32589999999999</v>
      </c>
      <c r="G6702">
        <v>0</v>
      </c>
      <c r="H6702">
        <v>138.38931078702501</v>
      </c>
      <c r="I6702">
        <v>592.60389999999995</v>
      </c>
      <c r="J6702">
        <v>-11605.2426</v>
      </c>
      <c r="K6702">
        <v>0</v>
      </c>
      <c r="L6702">
        <v>11033.017599999999</v>
      </c>
      <c r="M6702">
        <v>1129.4918</v>
      </c>
      <c r="N6702">
        <v>8694.8991000000005</v>
      </c>
      <c r="O6702">
        <v>39.861899999999999</v>
      </c>
      <c r="P6702">
        <v>2519.7330000000002</v>
      </c>
      <c r="Q6702">
        <v>20.233799999999999</v>
      </c>
      <c r="R6702">
        <v>4174.6706000000004</v>
      </c>
      <c r="S6702">
        <v>6452.8468999999996</v>
      </c>
      <c r="T6702">
        <v>926.40689999999995</v>
      </c>
      <c r="U6702">
        <v>1993.8039000000001</v>
      </c>
      <c r="V6702">
        <v>2024.1070999999999</v>
      </c>
      <c r="W6702">
        <v>0</v>
      </c>
      <c r="X6702">
        <v>0</v>
      </c>
      <c r="Y6702">
        <v>2728.4315999999999</v>
      </c>
      <c r="Z6702">
        <v>13708459</v>
      </c>
      <c r="AA6702">
        <v>13181804</v>
      </c>
      <c r="AB6702">
        <v>13443166</v>
      </c>
      <c r="AC6702">
        <v>13483653</v>
      </c>
      <c r="AD6702">
        <v>31688.350410786999</v>
      </c>
      <c r="AE6702">
        <v>1.3149166666666601</v>
      </c>
      <c r="AF6702">
        <f t="shared" si="104"/>
        <v>31688.350410787029</v>
      </c>
    </row>
    <row r="6703" spans="1:32" x14ac:dyDescent="0.3">
      <c r="A6703" t="s">
        <v>257</v>
      </c>
      <c r="B6703">
        <v>2007</v>
      </c>
      <c r="C6703">
        <v>14.202500000000001</v>
      </c>
      <c r="D6703">
        <v>0</v>
      </c>
      <c r="E6703">
        <v>439.01130000000001</v>
      </c>
      <c r="F6703">
        <v>295.41120000000001</v>
      </c>
      <c r="G6703">
        <v>0</v>
      </c>
      <c r="H6703">
        <v>138.38931078702501</v>
      </c>
      <c r="I6703">
        <v>593.1499</v>
      </c>
      <c r="J6703">
        <v>-11605.2426</v>
      </c>
      <c r="K6703">
        <v>0</v>
      </c>
      <c r="L6703">
        <v>11052.9195</v>
      </c>
      <c r="M6703">
        <v>1118.1614</v>
      </c>
      <c r="N6703">
        <v>8166.9588999999996</v>
      </c>
      <c r="O6703">
        <v>58.263599999999997</v>
      </c>
      <c r="P6703">
        <v>2582.5682999999999</v>
      </c>
      <c r="Q6703">
        <v>6.0106999999999999</v>
      </c>
      <c r="R6703">
        <v>4017.3171000000002</v>
      </c>
      <c r="S6703">
        <v>6919.3770000000004</v>
      </c>
      <c r="T6703">
        <v>970.68110000000001</v>
      </c>
      <c r="U6703">
        <v>2141.6399000000001</v>
      </c>
      <c r="V6703">
        <v>2127.5039999999999</v>
      </c>
      <c r="W6703">
        <v>0</v>
      </c>
      <c r="X6703">
        <v>0</v>
      </c>
      <c r="Y6703">
        <v>2527.3721999999998</v>
      </c>
      <c r="Z6703">
        <v>13781409</v>
      </c>
      <c r="AA6703">
        <v>13510966</v>
      </c>
      <c r="AB6703">
        <v>13634936</v>
      </c>
      <c r="AC6703">
        <v>13674680</v>
      </c>
      <c r="AD6703">
        <v>31563.695310786999</v>
      </c>
      <c r="AE6703">
        <v>1.44841666666666</v>
      </c>
      <c r="AF6703">
        <f t="shared" si="104"/>
        <v>31563.695310787029</v>
      </c>
    </row>
    <row r="6704" spans="1:32" x14ac:dyDescent="0.3">
      <c r="A6704" t="s">
        <v>257</v>
      </c>
      <c r="B6704">
        <v>2008</v>
      </c>
      <c r="C6704">
        <v>19.053100000000001</v>
      </c>
      <c r="D6704">
        <v>0</v>
      </c>
      <c r="E6704">
        <v>437.97399999999999</v>
      </c>
      <c r="F6704">
        <v>208.0187</v>
      </c>
      <c r="G6704">
        <v>0</v>
      </c>
      <c r="H6704">
        <v>138.38931078702501</v>
      </c>
      <c r="I6704">
        <v>616.02800000000002</v>
      </c>
      <c r="J6704">
        <v>-11605.2426</v>
      </c>
      <c r="K6704">
        <v>0</v>
      </c>
      <c r="L6704">
        <v>11489.825199999999</v>
      </c>
      <c r="M6704">
        <v>1161.3344999999999</v>
      </c>
      <c r="N6704">
        <v>8300.4568999999992</v>
      </c>
      <c r="O6704">
        <v>68.327200000000005</v>
      </c>
      <c r="P6704">
        <v>2651.0520000000001</v>
      </c>
      <c r="Q6704">
        <v>17.703700000000001</v>
      </c>
      <c r="R6704">
        <v>4042.6165999999998</v>
      </c>
      <c r="S6704">
        <v>7304.8498</v>
      </c>
      <c r="T6704">
        <v>1023.2725</v>
      </c>
      <c r="U6704">
        <v>2262.6680999999999</v>
      </c>
      <c r="V6704">
        <v>2244.9132</v>
      </c>
      <c r="W6704">
        <v>0</v>
      </c>
      <c r="X6704">
        <v>0</v>
      </c>
      <c r="Y6704">
        <v>2541.8287999999998</v>
      </c>
      <c r="Z6704">
        <v>13860930</v>
      </c>
      <c r="AA6704">
        <v>13854895</v>
      </c>
      <c r="AB6704">
        <v>13844798</v>
      </c>
      <c r="AC6704">
        <v>13882013</v>
      </c>
      <c r="AD6704">
        <v>32923.069010787003</v>
      </c>
      <c r="AE6704">
        <v>0.83358333333333301</v>
      </c>
      <c r="AF6704">
        <f t="shared" si="104"/>
        <v>32923.069010787018</v>
      </c>
    </row>
    <row r="6705" spans="1:32" x14ac:dyDescent="0.3">
      <c r="A6705" t="s">
        <v>257</v>
      </c>
      <c r="B6705">
        <v>2009</v>
      </c>
      <c r="C6705">
        <v>24.891500000000001</v>
      </c>
      <c r="D6705">
        <v>0</v>
      </c>
      <c r="E6705">
        <v>479.3193</v>
      </c>
      <c r="F6705">
        <v>268.33179999999999</v>
      </c>
      <c r="G6705">
        <v>0</v>
      </c>
      <c r="H6705">
        <v>148.11380260438099</v>
      </c>
      <c r="I6705">
        <v>665.38369999999998</v>
      </c>
      <c r="J6705">
        <v>-11605.2426</v>
      </c>
      <c r="K6705">
        <v>0</v>
      </c>
      <c r="L6705">
        <v>9542.5553</v>
      </c>
      <c r="M6705">
        <v>1024.8359</v>
      </c>
      <c r="N6705">
        <v>8026.9895999999999</v>
      </c>
      <c r="O6705">
        <v>187.94239999999999</v>
      </c>
      <c r="P6705">
        <v>2742.9497999999999</v>
      </c>
      <c r="Q6705">
        <v>95.634100000000004</v>
      </c>
      <c r="R6705">
        <v>4218.2307000000001</v>
      </c>
      <c r="S6705">
        <v>7467.4938000000002</v>
      </c>
      <c r="T6705">
        <v>1099.0949000000001</v>
      </c>
      <c r="U6705">
        <v>2431.0410999999999</v>
      </c>
      <c r="V6705">
        <v>2408.8847000000001</v>
      </c>
      <c r="W6705">
        <v>0</v>
      </c>
      <c r="X6705">
        <v>0</v>
      </c>
      <c r="Y6705">
        <v>2533.0034000000001</v>
      </c>
      <c r="Z6705">
        <v>13944661</v>
      </c>
      <c r="AA6705">
        <v>14210645</v>
      </c>
      <c r="AB6705">
        <v>14067701</v>
      </c>
      <c r="AC6705">
        <v>14100140</v>
      </c>
      <c r="AD6705">
        <v>31759.453202604302</v>
      </c>
      <c r="AE6705">
        <v>1.2486666666666599</v>
      </c>
      <c r="AF6705">
        <f t="shared" si="104"/>
        <v>31759.453202604378</v>
      </c>
    </row>
    <row r="6706" spans="1:32" x14ac:dyDescent="0.3">
      <c r="A6706" t="s">
        <v>257</v>
      </c>
      <c r="B6706">
        <v>2010</v>
      </c>
      <c r="C6706">
        <v>1.7029000000000001</v>
      </c>
      <c r="D6706">
        <v>0</v>
      </c>
      <c r="E6706">
        <v>489.08870000000002</v>
      </c>
      <c r="F6706">
        <v>425.8845</v>
      </c>
      <c r="G6706">
        <v>0</v>
      </c>
      <c r="H6706">
        <v>138.38931078702501</v>
      </c>
      <c r="I6706">
        <v>591.56489999999997</v>
      </c>
      <c r="J6706">
        <v>-11605.2426</v>
      </c>
      <c r="K6706">
        <v>0</v>
      </c>
      <c r="L6706">
        <v>9373.8902999999991</v>
      </c>
      <c r="M6706">
        <v>1060.9502</v>
      </c>
      <c r="N6706">
        <v>7889.3675000000003</v>
      </c>
      <c r="O6706">
        <v>291.1343</v>
      </c>
      <c r="P6706">
        <v>2848.6797999999999</v>
      </c>
      <c r="Q6706">
        <v>176.42070000000001</v>
      </c>
      <c r="R6706">
        <v>4032.5248999999999</v>
      </c>
      <c r="S6706">
        <v>8419.7039000000004</v>
      </c>
      <c r="T6706">
        <v>1169.9834000000001</v>
      </c>
      <c r="U6706">
        <v>2585.3775999999998</v>
      </c>
      <c r="V6706">
        <v>2557.0509999999999</v>
      </c>
      <c r="W6706">
        <v>0</v>
      </c>
      <c r="X6706">
        <v>0</v>
      </c>
      <c r="Y6706">
        <v>2218.7999</v>
      </c>
      <c r="Z6706">
        <v>14029623</v>
      </c>
      <c r="AA6706">
        <v>14576671</v>
      </c>
      <c r="AB6706">
        <v>14294237</v>
      </c>
      <c r="AC6706">
        <v>14319989</v>
      </c>
      <c r="AD6706">
        <v>32665.271210786999</v>
      </c>
      <c r="AE6706">
        <v>1.8603333333333301</v>
      </c>
      <c r="AF6706">
        <f t="shared" si="104"/>
        <v>32665.271210787025</v>
      </c>
    </row>
    <row r="6707" spans="1:32" x14ac:dyDescent="0.3">
      <c r="A6707" t="s">
        <v>257</v>
      </c>
      <c r="B6707">
        <v>2011</v>
      </c>
      <c r="C6707">
        <v>14.7113</v>
      </c>
      <c r="D6707">
        <v>0</v>
      </c>
      <c r="E6707">
        <v>464.8877</v>
      </c>
      <c r="F6707">
        <v>142.16659999999999</v>
      </c>
      <c r="G6707">
        <v>0</v>
      </c>
      <c r="H6707">
        <v>126.14687042442699</v>
      </c>
      <c r="I6707">
        <v>547.22329999999999</v>
      </c>
      <c r="J6707">
        <v>-5669.3927000000003</v>
      </c>
      <c r="K6707">
        <v>2545.5920999999998</v>
      </c>
      <c r="L6707">
        <v>10647.8928</v>
      </c>
      <c r="M6707">
        <v>1277.5634</v>
      </c>
      <c r="N6707">
        <v>8569.2479999999996</v>
      </c>
      <c r="O6707">
        <v>379.62090000000001</v>
      </c>
      <c r="P6707">
        <v>2954.6342</v>
      </c>
      <c r="Q6707">
        <v>299.21570000000003</v>
      </c>
      <c r="R6707">
        <v>4154.1157000000003</v>
      </c>
      <c r="S6707">
        <v>10793.7965</v>
      </c>
      <c r="T6707">
        <v>1250.0605</v>
      </c>
      <c r="U6707">
        <v>2761.7827000000002</v>
      </c>
      <c r="V6707">
        <v>2730.0313000000001</v>
      </c>
      <c r="W6707">
        <v>0</v>
      </c>
      <c r="X6707">
        <v>0</v>
      </c>
      <c r="Y6707">
        <v>2147.4000999999998</v>
      </c>
      <c r="Z6707">
        <v>14199705</v>
      </c>
      <c r="AA6707">
        <v>14868519</v>
      </c>
      <c r="AB6707">
        <v>14519754</v>
      </c>
      <c r="AC6707">
        <v>14537703</v>
      </c>
      <c r="AD6707">
        <v>46136.696970424397</v>
      </c>
      <c r="AE6707">
        <v>0.67791666666666595</v>
      </c>
      <c r="AF6707">
        <f t="shared" si="104"/>
        <v>46136.69697042444</v>
      </c>
    </row>
    <row r="6708" spans="1:32" x14ac:dyDescent="0.3">
      <c r="A6708" t="s">
        <v>257</v>
      </c>
      <c r="B6708">
        <v>2012</v>
      </c>
      <c r="C6708">
        <v>30.253699999999998</v>
      </c>
      <c r="D6708">
        <v>0</v>
      </c>
      <c r="E6708">
        <v>486.65989999999999</v>
      </c>
      <c r="F6708">
        <v>469.58069999999998</v>
      </c>
      <c r="G6708">
        <v>0</v>
      </c>
      <c r="H6708">
        <v>88.025905912063394</v>
      </c>
      <c r="I6708">
        <v>520.10619999999994</v>
      </c>
      <c r="J6708">
        <v>-5669.3927000000003</v>
      </c>
      <c r="K6708">
        <v>2545.5920999999998</v>
      </c>
      <c r="L6708">
        <v>11229.2575</v>
      </c>
      <c r="M6708">
        <v>1401.2445</v>
      </c>
      <c r="N6708">
        <v>8683.6476000000002</v>
      </c>
      <c r="O6708">
        <v>469.09390000000002</v>
      </c>
      <c r="P6708">
        <v>3039.7885999999999</v>
      </c>
      <c r="Q6708">
        <v>399.66419999999999</v>
      </c>
      <c r="R6708">
        <v>4202.9943000000003</v>
      </c>
      <c r="S6708">
        <v>11873.0762</v>
      </c>
      <c r="T6708">
        <v>1316.5932</v>
      </c>
      <c r="U6708">
        <v>2936.2849999999999</v>
      </c>
      <c r="V6708">
        <v>2873.2055999999998</v>
      </c>
      <c r="W6708">
        <v>0</v>
      </c>
      <c r="X6708">
        <v>0</v>
      </c>
      <c r="Y6708">
        <v>2094.9387000000002</v>
      </c>
      <c r="Z6708">
        <v>14460143</v>
      </c>
      <c r="AA6708">
        <v>15080676</v>
      </c>
      <c r="AB6708">
        <v>14746547</v>
      </c>
      <c r="AC6708">
        <v>14756504</v>
      </c>
      <c r="AD6708">
        <v>48990.615105912002</v>
      </c>
      <c r="AE6708">
        <v>0.68433333333333302</v>
      </c>
      <c r="AF6708">
        <f t="shared" si="104"/>
        <v>48990.615105912075</v>
      </c>
    </row>
    <row r="6709" spans="1:32" x14ac:dyDescent="0.3">
      <c r="A6709" t="s">
        <v>257</v>
      </c>
      <c r="B6709">
        <v>2013</v>
      </c>
      <c r="C6709">
        <v>19.170100000000001</v>
      </c>
      <c r="D6709">
        <v>0</v>
      </c>
      <c r="E6709">
        <v>500.9348</v>
      </c>
      <c r="F6709">
        <v>276.33260000000001</v>
      </c>
      <c r="G6709">
        <v>0</v>
      </c>
      <c r="H6709">
        <v>117.467917714778</v>
      </c>
      <c r="I6709">
        <v>536.00400000000002</v>
      </c>
      <c r="J6709">
        <v>-5669.3927000000003</v>
      </c>
      <c r="K6709">
        <v>2545.5920999999998</v>
      </c>
      <c r="L6709">
        <v>10109.5816</v>
      </c>
      <c r="M6709">
        <v>1295.1155000000001</v>
      </c>
      <c r="N6709">
        <v>5567.8238000000001</v>
      </c>
      <c r="O6709">
        <v>518.2192</v>
      </c>
      <c r="P6709">
        <v>3128.761</v>
      </c>
      <c r="Q6709">
        <v>478.75409999999999</v>
      </c>
      <c r="R6709">
        <v>6845.4551000000001</v>
      </c>
      <c r="S6709">
        <v>9567.9506999999994</v>
      </c>
      <c r="T6709">
        <v>1364.1981000000001</v>
      </c>
      <c r="U6709">
        <v>3113.3942000000002</v>
      </c>
      <c r="V6709">
        <v>2976.0378999999998</v>
      </c>
      <c r="W6709">
        <v>0</v>
      </c>
      <c r="X6709">
        <v>0</v>
      </c>
      <c r="Y6709">
        <v>2107.1441</v>
      </c>
      <c r="Z6709">
        <v>14724547</v>
      </c>
      <c r="AA6709">
        <v>15295187</v>
      </c>
      <c r="AB6709">
        <v>14979967</v>
      </c>
      <c r="AC6709">
        <v>14983259</v>
      </c>
      <c r="AD6709">
        <v>45398.5441177147</v>
      </c>
      <c r="AE6709">
        <v>1.85825</v>
      </c>
      <c r="AF6709">
        <f t="shared" si="104"/>
        <v>45398.54411771478</v>
      </c>
    </row>
    <row r="6710" spans="1:32" x14ac:dyDescent="0.3">
      <c r="A6710" t="s">
        <v>257</v>
      </c>
      <c r="B6710">
        <v>2014</v>
      </c>
      <c r="C6710">
        <v>34.014000000000003</v>
      </c>
      <c r="D6710">
        <v>0</v>
      </c>
      <c r="E6710">
        <v>512.51170000000002</v>
      </c>
      <c r="F6710">
        <v>300.3347</v>
      </c>
      <c r="G6710">
        <v>0</v>
      </c>
      <c r="H6710">
        <v>153.035837419605</v>
      </c>
      <c r="I6710">
        <v>1228.3802000000001</v>
      </c>
      <c r="J6710">
        <v>-5669.3927000000003</v>
      </c>
      <c r="K6710">
        <v>2545.5920999999998</v>
      </c>
      <c r="L6710">
        <v>9020.7078000000001</v>
      </c>
      <c r="M6710">
        <v>1509.1847</v>
      </c>
      <c r="N6710">
        <v>5375.7461000000003</v>
      </c>
      <c r="O6710">
        <v>572.58550000000002</v>
      </c>
      <c r="P6710">
        <v>3240.0491999999999</v>
      </c>
      <c r="Q6710">
        <v>568.18949999999995</v>
      </c>
      <c r="R6710">
        <v>7548.8090000000002</v>
      </c>
      <c r="S6710">
        <v>9661.1689999999999</v>
      </c>
      <c r="T6710">
        <v>1428.1419000000001</v>
      </c>
      <c r="U6710">
        <v>3243.453</v>
      </c>
      <c r="V6710">
        <v>3113.4313000000002</v>
      </c>
      <c r="W6710">
        <v>0</v>
      </c>
      <c r="X6710">
        <v>0</v>
      </c>
      <c r="Y6710">
        <v>1530.9576999999999</v>
      </c>
      <c r="Z6710">
        <v>14990427</v>
      </c>
      <c r="AA6710">
        <v>15509191</v>
      </c>
      <c r="AB6710">
        <v>15224359</v>
      </c>
      <c r="AC6710">
        <v>15222184</v>
      </c>
      <c r="AD6710">
        <v>45916.900537419599</v>
      </c>
      <c r="AE6710">
        <v>0.196083333333333</v>
      </c>
      <c r="AF6710">
        <f t="shared" si="104"/>
        <v>45916.900537419613</v>
      </c>
    </row>
    <row r="6711" spans="1:32" x14ac:dyDescent="0.3">
      <c r="A6711" t="s">
        <v>257</v>
      </c>
      <c r="B6711">
        <v>2015</v>
      </c>
      <c r="C6711">
        <v>18.190899999999999</v>
      </c>
      <c r="D6711">
        <v>0</v>
      </c>
      <c r="E6711">
        <v>520.79079999999999</v>
      </c>
      <c r="F6711">
        <v>433.8852</v>
      </c>
      <c r="G6711">
        <v>0</v>
      </c>
      <c r="H6711">
        <v>176.82701229534399</v>
      </c>
      <c r="I6711">
        <v>1383.7908</v>
      </c>
      <c r="J6711">
        <v>-5669.3927000000003</v>
      </c>
      <c r="K6711">
        <v>2545.5920999999998</v>
      </c>
      <c r="L6711">
        <v>7797.6311999999998</v>
      </c>
      <c r="M6711">
        <v>1593.1013</v>
      </c>
      <c r="N6711">
        <v>5584.0361999999996</v>
      </c>
      <c r="O6711">
        <v>651.7002</v>
      </c>
      <c r="P6711">
        <v>3325.8688000000002</v>
      </c>
      <c r="Q6711">
        <v>647.37159999999994</v>
      </c>
      <c r="R6711">
        <v>6940.9768000000004</v>
      </c>
      <c r="S6711">
        <v>10534.6698</v>
      </c>
      <c r="T6711">
        <v>1472.1766</v>
      </c>
      <c r="U6711">
        <v>3367.1296000000002</v>
      </c>
      <c r="V6711">
        <v>3211.0106000000001</v>
      </c>
      <c r="W6711">
        <v>0</v>
      </c>
      <c r="X6711">
        <v>0</v>
      </c>
      <c r="Y6711">
        <v>1143.1548</v>
      </c>
      <c r="Z6711">
        <v>15255556</v>
      </c>
      <c r="AA6711">
        <v>15720465</v>
      </c>
      <c r="AB6711">
        <v>15479001</v>
      </c>
      <c r="AC6711">
        <v>15470417</v>
      </c>
      <c r="AD6711">
        <v>45678.511612295297</v>
      </c>
      <c r="AE6711">
        <v>1.6839999999999999</v>
      </c>
      <c r="AF6711">
        <f t="shared" si="104"/>
        <v>45678.51161229534</v>
      </c>
    </row>
    <row r="6712" spans="1:32" x14ac:dyDescent="0.3">
      <c r="A6712" t="s">
        <v>257</v>
      </c>
      <c r="B6712">
        <v>2016</v>
      </c>
      <c r="C6712">
        <v>11.0379</v>
      </c>
      <c r="D6712">
        <v>0</v>
      </c>
      <c r="E6712">
        <v>524.23059999999998</v>
      </c>
      <c r="F6712">
        <v>441.84280000000001</v>
      </c>
      <c r="G6712">
        <v>0</v>
      </c>
      <c r="H6712">
        <v>322.57526158709902</v>
      </c>
      <c r="I6712">
        <v>1312.5868</v>
      </c>
      <c r="J6712">
        <v>-3365.4919</v>
      </c>
      <c r="K6712">
        <v>0</v>
      </c>
      <c r="L6712">
        <v>7391.3752999999997</v>
      </c>
      <c r="M6712">
        <v>1821.3511000000001</v>
      </c>
      <c r="N6712">
        <v>5925.6374999999998</v>
      </c>
      <c r="O6712">
        <v>724.29660000000001</v>
      </c>
      <c r="P6712">
        <v>3400.3018000000002</v>
      </c>
      <c r="Q6712">
        <v>738.27570000000003</v>
      </c>
      <c r="R6712">
        <v>6964.0411999999997</v>
      </c>
      <c r="S6712">
        <v>10817.8881</v>
      </c>
      <c r="T6712">
        <v>1562.0698</v>
      </c>
      <c r="U6712">
        <v>3713.9277000000002</v>
      </c>
      <c r="V6712">
        <v>3442.2334000000001</v>
      </c>
      <c r="W6712">
        <v>0</v>
      </c>
      <c r="X6712">
        <v>0</v>
      </c>
      <c r="Y6712">
        <v>802.53229999999996</v>
      </c>
      <c r="Z6712">
        <v>15518905</v>
      </c>
      <c r="AA6712">
        <v>15927890</v>
      </c>
      <c r="AB6712">
        <v>15733839</v>
      </c>
      <c r="AC6712">
        <v>15719736</v>
      </c>
      <c r="AD6712">
        <v>46550.711961587098</v>
      </c>
      <c r="AE6712">
        <v>2.2032500000000002</v>
      </c>
      <c r="AF6712">
        <f t="shared" si="104"/>
        <v>46550.711961587091</v>
      </c>
    </row>
    <row r="6713" spans="1:32" x14ac:dyDescent="0.3">
      <c r="A6713" t="s">
        <v>257</v>
      </c>
      <c r="B6713">
        <v>2017</v>
      </c>
      <c r="C6713">
        <v>14.7638</v>
      </c>
      <c r="D6713">
        <v>0</v>
      </c>
      <c r="E6713">
        <v>463.94740000000002</v>
      </c>
      <c r="F6713">
        <v>438.74099999999999</v>
      </c>
      <c r="G6713">
        <v>0</v>
      </c>
      <c r="H6713">
        <v>325.80099214907</v>
      </c>
      <c r="I6713">
        <v>1420.0515</v>
      </c>
      <c r="J6713">
        <v>-3365.4919</v>
      </c>
      <c r="K6713">
        <v>0</v>
      </c>
      <c r="L6713">
        <v>7601.7803999999996</v>
      </c>
      <c r="M6713">
        <v>1809.7538</v>
      </c>
      <c r="N6713">
        <v>5943.9997000000003</v>
      </c>
      <c r="O6713">
        <v>789.70119999999997</v>
      </c>
      <c r="P6713">
        <v>3461.1124</v>
      </c>
      <c r="Q6713">
        <v>821.37850000000003</v>
      </c>
      <c r="R6713">
        <v>1310.0847000000001</v>
      </c>
      <c r="S6713">
        <v>11491.651</v>
      </c>
      <c r="T6713">
        <v>1600.8051</v>
      </c>
      <c r="U6713">
        <v>3828.8562000000002</v>
      </c>
      <c r="V6713">
        <v>3517.2037999999998</v>
      </c>
      <c r="W6713">
        <v>0</v>
      </c>
      <c r="X6713">
        <v>0</v>
      </c>
      <c r="Y6713">
        <v>440.49860000000001</v>
      </c>
      <c r="Z6713">
        <v>15779684</v>
      </c>
      <c r="AA6713">
        <v>16130957</v>
      </c>
      <c r="AB6713">
        <v>15980735</v>
      </c>
      <c r="AC6713">
        <v>15964947</v>
      </c>
      <c r="AD6713">
        <v>41914.638192149003</v>
      </c>
      <c r="AE6713">
        <v>1.58575</v>
      </c>
      <c r="AF6713">
        <f t="shared" si="104"/>
        <v>41914.638192149068</v>
      </c>
    </row>
    <row r="6714" spans="1:32" x14ac:dyDescent="0.3">
      <c r="A6714" t="s">
        <v>257</v>
      </c>
      <c r="B6714">
        <v>2018</v>
      </c>
      <c r="C6714">
        <v>24.311</v>
      </c>
      <c r="D6714">
        <v>0</v>
      </c>
      <c r="E6714">
        <v>413.73009999999999</v>
      </c>
      <c r="F6714">
        <v>259.3526</v>
      </c>
      <c r="G6714">
        <v>0</v>
      </c>
      <c r="H6714">
        <v>325.42406412913402</v>
      </c>
      <c r="I6714">
        <v>1523.4231</v>
      </c>
      <c r="J6714">
        <v>-3365.4919</v>
      </c>
      <c r="K6714">
        <v>0</v>
      </c>
      <c r="L6714">
        <v>7483.1108000000004</v>
      </c>
      <c r="M6714">
        <v>1418.4667999999999</v>
      </c>
      <c r="N6714">
        <v>8490.7803999999996</v>
      </c>
      <c r="O6714">
        <v>787.93910000000005</v>
      </c>
      <c r="P6714">
        <v>3524.0866000000001</v>
      </c>
      <c r="Q6714">
        <v>770.92899999999997</v>
      </c>
      <c r="R6714">
        <v>1384.4826</v>
      </c>
      <c r="S6714">
        <v>11824.8693</v>
      </c>
      <c r="T6714">
        <v>1643.9903999999999</v>
      </c>
      <c r="U6714">
        <v>3962.143</v>
      </c>
      <c r="V6714">
        <v>3595.7820999999999</v>
      </c>
      <c r="W6714">
        <v>0</v>
      </c>
      <c r="X6714">
        <v>0</v>
      </c>
      <c r="Y6714">
        <v>144.46190000000001</v>
      </c>
      <c r="Z6714">
        <v>16027774</v>
      </c>
      <c r="AA6714">
        <v>16337222</v>
      </c>
      <c r="AB6714">
        <v>16232355</v>
      </c>
      <c r="AC6714">
        <v>16217221</v>
      </c>
      <c r="AD6714">
        <v>44211.790964129097</v>
      </c>
      <c r="AE6714">
        <v>1.18208333333333</v>
      </c>
      <c r="AF6714">
        <f t="shared" si="104"/>
        <v>44211.790964129126</v>
      </c>
    </row>
    <row r="6715" spans="1:32" x14ac:dyDescent="0.3">
      <c r="A6715" t="s">
        <v>257</v>
      </c>
      <c r="B6715">
        <v>2019</v>
      </c>
      <c r="C6715">
        <v>25.023399999999999</v>
      </c>
      <c r="D6715">
        <v>0</v>
      </c>
      <c r="E6715">
        <v>463.0951</v>
      </c>
      <c r="F6715">
        <v>399.56209999999999</v>
      </c>
      <c r="G6715">
        <v>0</v>
      </c>
      <c r="H6715">
        <v>331.903487221153</v>
      </c>
      <c r="I6715">
        <v>1584.7072000000001</v>
      </c>
      <c r="J6715">
        <v>-3365.4919</v>
      </c>
      <c r="K6715">
        <v>0</v>
      </c>
      <c r="L6715">
        <v>7493.8490000000002</v>
      </c>
      <c r="M6715">
        <v>1361.1319000000001</v>
      </c>
      <c r="N6715">
        <v>7461.2664999999997</v>
      </c>
      <c r="O6715">
        <v>711.22230000000002</v>
      </c>
      <c r="P6715">
        <v>3588.3587000000002</v>
      </c>
      <c r="Q6715">
        <v>1308.9567</v>
      </c>
      <c r="R6715">
        <v>1467.6786999999999</v>
      </c>
      <c r="S6715">
        <v>13103.4359</v>
      </c>
      <c r="T6715">
        <v>1651.8638000000001</v>
      </c>
      <c r="U6715">
        <v>3998.5315000000001</v>
      </c>
      <c r="V6715">
        <v>3618.6581999999999</v>
      </c>
      <c r="W6715">
        <v>0</v>
      </c>
      <c r="X6715">
        <v>0</v>
      </c>
      <c r="Y6715">
        <v>124.1687</v>
      </c>
      <c r="Z6715">
        <v>16261493</v>
      </c>
      <c r="AA6715">
        <v>16545875</v>
      </c>
      <c r="AB6715">
        <v>16495318</v>
      </c>
      <c r="AC6715">
        <v>16481630</v>
      </c>
      <c r="AD6715">
        <v>45327.921287221099</v>
      </c>
      <c r="AE6715">
        <v>2.1174166666666601</v>
      </c>
      <c r="AF6715">
        <f t="shared" si="104"/>
        <v>45327.92128722115</v>
      </c>
    </row>
    <row r="6716" spans="1:32" x14ac:dyDescent="0.3">
      <c r="A6716" t="s">
        <v>257</v>
      </c>
      <c r="B6716">
        <v>2020</v>
      </c>
      <c r="C6716">
        <v>14.4999</v>
      </c>
      <c r="D6716">
        <v>0</v>
      </c>
      <c r="E6716">
        <v>469.94760000000002</v>
      </c>
      <c r="F6716">
        <v>291.87240000000003</v>
      </c>
      <c r="G6716">
        <v>0</v>
      </c>
      <c r="H6716">
        <v>332.40450885018703</v>
      </c>
      <c r="I6716">
        <v>1716.3751999999999</v>
      </c>
      <c r="J6716">
        <v>-3365.4919</v>
      </c>
      <c r="K6716">
        <v>0</v>
      </c>
      <c r="L6716">
        <v>8845.8474000000006</v>
      </c>
      <c r="M6716">
        <v>1526.7719999999999</v>
      </c>
      <c r="N6716">
        <v>7461.2664999999997</v>
      </c>
      <c r="O6716">
        <v>692.02290000000005</v>
      </c>
      <c r="P6716">
        <v>3652.4153999999999</v>
      </c>
      <c r="Q6716">
        <v>1245.6515999999999</v>
      </c>
      <c r="R6716">
        <v>1380.2963</v>
      </c>
      <c r="S6716">
        <v>13382.724</v>
      </c>
      <c r="T6716">
        <v>1673.8471</v>
      </c>
      <c r="U6716">
        <v>4066.5794999999998</v>
      </c>
      <c r="V6716">
        <v>3665.5425</v>
      </c>
      <c r="W6716">
        <v>0</v>
      </c>
      <c r="X6716">
        <v>0</v>
      </c>
      <c r="Y6716">
        <v>124.1687</v>
      </c>
      <c r="Z6716">
        <v>16479496</v>
      </c>
      <c r="AA6716">
        <v>16756329</v>
      </c>
      <c r="AB6716">
        <v>16771540</v>
      </c>
      <c r="AC6716">
        <v>16755116.999999899</v>
      </c>
      <c r="AD6716">
        <v>47176.741608850098</v>
      </c>
      <c r="AE6716">
        <v>1.14025</v>
      </c>
      <c r="AF6716">
        <f t="shared" si="104"/>
        <v>47176.741608850192</v>
      </c>
    </row>
    <row r="6717" spans="1:32" x14ac:dyDescent="0.3">
      <c r="A6717" t="s">
        <v>258</v>
      </c>
      <c r="B6717">
        <v>1990</v>
      </c>
      <c r="C6717">
        <v>1.7100000000000001E-2</v>
      </c>
      <c r="D6717">
        <v>0.72370000000000001</v>
      </c>
      <c r="E6717">
        <v>5.62E-2</v>
      </c>
      <c r="F6717">
        <v>246.40727646443901</v>
      </c>
      <c r="G6717">
        <v>0</v>
      </c>
      <c r="H6717">
        <v>3</v>
      </c>
      <c r="I6717">
        <v>3.7277</v>
      </c>
      <c r="L6717">
        <v>1.2049000000000001</v>
      </c>
      <c r="M6717">
        <v>5.6952999999999996</v>
      </c>
      <c r="N6717">
        <v>0.35620000000000002</v>
      </c>
      <c r="O6717">
        <v>80.607731666151196</v>
      </c>
      <c r="P6717">
        <v>6.8144</v>
      </c>
      <c r="Q6717">
        <v>252.21418996647901</v>
      </c>
      <c r="R6717">
        <v>2240.3929649246802</v>
      </c>
      <c r="S6717">
        <v>2.9197000000000002</v>
      </c>
      <c r="T6717">
        <v>5.6737000000000002</v>
      </c>
      <c r="U6717">
        <v>71.409899999999993</v>
      </c>
      <c r="V6717">
        <v>48.554000000000002</v>
      </c>
      <c r="W6717">
        <v>0</v>
      </c>
      <c r="X6717">
        <v>0.72370000000000001</v>
      </c>
      <c r="Y6717">
        <v>7.1016000000000004</v>
      </c>
      <c r="Z6717">
        <v>119191</v>
      </c>
      <c r="AA6717">
        <v>27443</v>
      </c>
      <c r="AB6717">
        <v>77382</v>
      </c>
      <c r="AC6717">
        <v>73501</v>
      </c>
      <c r="AD6717">
        <v>2977.6002630217499</v>
      </c>
      <c r="AE6717">
        <v>0.356833333333333</v>
      </c>
      <c r="AF6717">
        <f t="shared" si="104"/>
        <v>2977.600263021749</v>
      </c>
    </row>
    <row r="6718" spans="1:32" x14ac:dyDescent="0.3">
      <c r="A6718" t="s">
        <v>258</v>
      </c>
      <c r="B6718">
        <v>1991</v>
      </c>
      <c r="C6718">
        <v>1.7100000000000001E-2</v>
      </c>
      <c r="D6718">
        <v>0.72370000000000001</v>
      </c>
      <c r="E6718">
        <v>5.5E-2</v>
      </c>
      <c r="F6718">
        <v>246.40727646443901</v>
      </c>
      <c r="G6718">
        <v>0</v>
      </c>
      <c r="H6718">
        <v>4</v>
      </c>
      <c r="I6718">
        <v>3.6389</v>
      </c>
      <c r="L6718">
        <v>1.2759</v>
      </c>
      <c r="M6718">
        <v>5.9025999999999996</v>
      </c>
      <c r="N6718">
        <v>0.39360000000000001</v>
      </c>
      <c r="O6718">
        <v>80.607731666151196</v>
      </c>
      <c r="P6718">
        <v>7.0391000000000004</v>
      </c>
      <c r="Q6718">
        <v>252.21418996647901</v>
      </c>
      <c r="R6718">
        <v>2240.3929649246802</v>
      </c>
      <c r="S6718">
        <v>2.9935999999999998</v>
      </c>
      <c r="T6718">
        <v>5.8282999999999996</v>
      </c>
      <c r="U6718">
        <v>74.238399999999999</v>
      </c>
      <c r="V6718">
        <v>49.499000000000002</v>
      </c>
      <c r="W6718">
        <v>0</v>
      </c>
      <c r="X6718">
        <v>0.72370000000000001</v>
      </c>
      <c r="Y6718">
        <v>6.7035999999999998</v>
      </c>
      <c r="Z6718">
        <v>122133</v>
      </c>
      <c r="AA6718">
        <v>28645</v>
      </c>
      <c r="AB6718">
        <v>79257</v>
      </c>
      <c r="AC6718">
        <v>75421</v>
      </c>
      <c r="AD6718">
        <v>2982.6546630217499</v>
      </c>
      <c r="AE6718">
        <v>3.2333333333333297E-2</v>
      </c>
      <c r="AF6718">
        <f t="shared" si="104"/>
        <v>2982.6546630217495</v>
      </c>
    </row>
    <row r="6719" spans="1:32" x14ac:dyDescent="0.3">
      <c r="A6719" t="s">
        <v>258</v>
      </c>
      <c r="B6719">
        <v>1992</v>
      </c>
      <c r="C6719">
        <v>1.7100000000000001E-2</v>
      </c>
      <c r="D6719">
        <v>0.72370000000000001</v>
      </c>
      <c r="E6719">
        <v>5.5399999999999998E-2</v>
      </c>
      <c r="F6719">
        <v>246.40727646443901</v>
      </c>
      <c r="G6719">
        <v>0</v>
      </c>
      <c r="H6719">
        <v>5</v>
      </c>
      <c r="I6719">
        <v>3.2296999999999998</v>
      </c>
      <c r="L6719">
        <v>1.3586</v>
      </c>
      <c r="M6719">
        <v>6.1212</v>
      </c>
      <c r="N6719">
        <v>0.435</v>
      </c>
      <c r="O6719">
        <v>80.607731666151196</v>
      </c>
      <c r="P6719">
        <v>7.1691000000000003</v>
      </c>
      <c r="Q6719">
        <v>252.21418996647901</v>
      </c>
      <c r="R6719">
        <v>2240.3929649246802</v>
      </c>
      <c r="S6719">
        <v>3.0173999999999999</v>
      </c>
      <c r="T6719">
        <v>5.9645999999999999</v>
      </c>
      <c r="U6719">
        <v>79.813100000000006</v>
      </c>
      <c r="V6719">
        <v>49.961599999999997</v>
      </c>
      <c r="W6719">
        <v>0</v>
      </c>
      <c r="X6719">
        <v>0.72370000000000001</v>
      </c>
      <c r="Y6719">
        <v>5.782</v>
      </c>
      <c r="Z6719">
        <v>125304</v>
      </c>
      <c r="AA6719">
        <v>29939</v>
      </c>
      <c r="AB6719">
        <v>81188</v>
      </c>
      <c r="AC6719">
        <v>77389</v>
      </c>
      <c r="AD6719">
        <v>2988.9943630217499</v>
      </c>
      <c r="AE6719">
        <v>7.8333333333333297E-2</v>
      </c>
      <c r="AF6719">
        <f t="shared" si="104"/>
        <v>2988.9943630217495</v>
      </c>
    </row>
    <row r="6720" spans="1:32" x14ac:dyDescent="0.3">
      <c r="A6720" t="s">
        <v>258</v>
      </c>
      <c r="B6720">
        <v>1993</v>
      </c>
      <c r="C6720">
        <v>1.7100000000000001E-2</v>
      </c>
      <c r="D6720">
        <v>0.72370000000000001</v>
      </c>
      <c r="E6720">
        <v>5.5899999999999998E-2</v>
      </c>
      <c r="F6720">
        <v>246.40727646443901</v>
      </c>
      <c r="G6720">
        <v>0</v>
      </c>
      <c r="H6720">
        <v>4</v>
      </c>
      <c r="I6720">
        <v>3.1585000000000001</v>
      </c>
      <c r="L6720">
        <v>1.3915</v>
      </c>
      <c r="M6720">
        <v>3.7480000000000002</v>
      </c>
      <c r="N6720">
        <v>0.57599999999999996</v>
      </c>
      <c r="O6720">
        <v>80.607731666151196</v>
      </c>
      <c r="P6720">
        <v>7.3253000000000004</v>
      </c>
      <c r="Q6720">
        <v>252.21418996647901</v>
      </c>
      <c r="R6720">
        <v>2240.3929649246802</v>
      </c>
      <c r="S6720">
        <v>3.1013000000000002</v>
      </c>
      <c r="T6720">
        <v>6.2256</v>
      </c>
      <c r="U6720">
        <v>85.458399999999997</v>
      </c>
      <c r="V6720">
        <v>52.191899999999997</v>
      </c>
      <c r="W6720">
        <v>0</v>
      </c>
      <c r="X6720">
        <v>0.72370000000000001</v>
      </c>
      <c r="Y6720">
        <v>5.5125000000000002</v>
      </c>
      <c r="Z6720">
        <v>128531</v>
      </c>
      <c r="AA6720">
        <v>31283</v>
      </c>
      <c r="AB6720">
        <v>83157</v>
      </c>
      <c r="AC6720">
        <v>79391</v>
      </c>
      <c r="AD6720">
        <v>2993.8315630217498</v>
      </c>
      <c r="AE6720">
        <v>-0.33750000000000002</v>
      </c>
      <c r="AF6720">
        <f t="shared" si="104"/>
        <v>2993.8315630217494</v>
      </c>
    </row>
    <row r="6721" spans="1:32" x14ac:dyDescent="0.3">
      <c r="A6721" t="s">
        <v>258</v>
      </c>
      <c r="B6721">
        <v>1994</v>
      </c>
      <c r="C6721">
        <v>1.7100000000000001E-2</v>
      </c>
      <c r="D6721">
        <v>0.72370000000000001</v>
      </c>
      <c r="E6721">
        <v>5.8000000000000003E-2</v>
      </c>
      <c r="F6721">
        <v>246.40727646443901</v>
      </c>
      <c r="G6721">
        <v>0</v>
      </c>
      <c r="H6721">
        <v>4</v>
      </c>
      <c r="I6721">
        <v>3.0162</v>
      </c>
      <c r="L6721">
        <v>1.4106000000000001</v>
      </c>
      <c r="M6721">
        <v>3.9996999999999998</v>
      </c>
      <c r="N6721">
        <v>0.628</v>
      </c>
      <c r="O6721">
        <v>80.607731666151196</v>
      </c>
      <c r="P6721">
        <v>7.5007999999999999</v>
      </c>
      <c r="Q6721">
        <v>252.21418996647901</v>
      </c>
      <c r="R6721">
        <v>2240.3929649246802</v>
      </c>
      <c r="S6721">
        <v>3.1850999999999998</v>
      </c>
      <c r="T6721">
        <v>6.3094999999999999</v>
      </c>
      <c r="U6721">
        <v>86.094800000000006</v>
      </c>
      <c r="V6721">
        <v>53.290700000000001</v>
      </c>
      <c r="W6721">
        <v>0</v>
      </c>
      <c r="X6721">
        <v>0.72370000000000001</v>
      </c>
      <c r="Y6721">
        <v>4.3010000000000002</v>
      </c>
      <c r="Z6721">
        <v>131584</v>
      </c>
      <c r="AA6721">
        <v>32624</v>
      </c>
      <c r="AB6721">
        <v>85148</v>
      </c>
      <c r="AC6721">
        <v>81412</v>
      </c>
      <c r="AD6721">
        <v>2994.8810630217499</v>
      </c>
      <c r="AE6721">
        <v>-0.169083333333333</v>
      </c>
      <c r="AF6721">
        <f t="shared" si="104"/>
        <v>2994.881063021749</v>
      </c>
    </row>
    <row r="6722" spans="1:32" x14ac:dyDescent="0.3">
      <c r="A6722" t="s">
        <v>258</v>
      </c>
      <c r="B6722">
        <v>1995</v>
      </c>
      <c r="C6722">
        <v>1.7100000000000001E-2</v>
      </c>
      <c r="D6722">
        <v>0.72370000000000001</v>
      </c>
      <c r="E6722">
        <v>5.6899999999999999E-2</v>
      </c>
      <c r="F6722">
        <v>246.40727646443901</v>
      </c>
      <c r="G6722">
        <v>0</v>
      </c>
      <c r="H6722">
        <v>4</v>
      </c>
      <c r="I6722">
        <v>3.0162</v>
      </c>
      <c r="L6722">
        <v>1.5331999999999999</v>
      </c>
      <c r="M6722">
        <v>4.3609999999999998</v>
      </c>
      <c r="N6722">
        <v>0.62649999999999995</v>
      </c>
      <c r="O6722">
        <v>80.607731666151196</v>
      </c>
      <c r="P6722">
        <v>7.5968999999999998</v>
      </c>
      <c r="Q6722">
        <v>252.21418996647901</v>
      </c>
      <c r="R6722">
        <v>2240.3929649246802</v>
      </c>
      <c r="S6722">
        <v>3.2763</v>
      </c>
      <c r="T6722">
        <v>6.3044000000000002</v>
      </c>
      <c r="U6722">
        <v>86.084400000000002</v>
      </c>
      <c r="V6722">
        <v>53.165300000000002</v>
      </c>
      <c r="W6722">
        <v>0</v>
      </c>
      <c r="X6722">
        <v>0.72370000000000001</v>
      </c>
      <c r="Y6722">
        <v>4.1965000000000003</v>
      </c>
      <c r="Z6722">
        <v>134312</v>
      </c>
      <c r="AA6722">
        <v>33923</v>
      </c>
      <c r="AB6722">
        <v>87159</v>
      </c>
      <c r="AC6722">
        <v>83452</v>
      </c>
      <c r="AD6722">
        <v>2995.3042630217501</v>
      </c>
      <c r="AE6722">
        <v>0.52341666666666598</v>
      </c>
      <c r="AF6722">
        <f t="shared" si="104"/>
        <v>2995.3042630217496</v>
      </c>
    </row>
    <row r="6723" spans="1:32" x14ac:dyDescent="0.3">
      <c r="A6723" t="s">
        <v>258</v>
      </c>
      <c r="B6723">
        <v>1996</v>
      </c>
      <c r="C6723">
        <v>1E-4</v>
      </c>
      <c r="D6723">
        <v>7.1599999999999997E-2</v>
      </c>
      <c r="E6723">
        <v>5.7000000000000002E-2</v>
      </c>
      <c r="F6723">
        <v>246.40727646443901</v>
      </c>
      <c r="G6723">
        <v>0</v>
      </c>
      <c r="H6723">
        <v>4</v>
      </c>
      <c r="I6723">
        <v>5.0758000000000001</v>
      </c>
      <c r="L6723">
        <v>1.6325000000000001</v>
      </c>
      <c r="M6723">
        <v>4.7682000000000002</v>
      </c>
      <c r="N6723">
        <v>0.64590000000000003</v>
      </c>
      <c r="O6723">
        <v>80.607731666151196</v>
      </c>
      <c r="P6723">
        <v>7.7785000000000002</v>
      </c>
      <c r="Q6723">
        <v>252.21418996647901</v>
      </c>
      <c r="R6723">
        <v>2240.3929649246802</v>
      </c>
      <c r="S6723">
        <v>3.3574999999999999</v>
      </c>
      <c r="T6723">
        <v>6.3411</v>
      </c>
      <c r="U6723">
        <v>86.084800000000001</v>
      </c>
      <c r="V6723">
        <v>53.596299999999999</v>
      </c>
      <c r="W6723">
        <v>0</v>
      </c>
      <c r="X6723">
        <v>7.1599999999999997E-2</v>
      </c>
      <c r="Y6723">
        <v>6.734</v>
      </c>
      <c r="Z6723">
        <v>136644</v>
      </c>
      <c r="AA6723">
        <v>35157</v>
      </c>
      <c r="AB6723">
        <v>89203</v>
      </c>
      <c r="AC6723">
        <v>85511</v>
      </c>
      <c r="AD6723">
        <v>2999.8370630217501</v>
      </c>
      <c r="AE6723">
        <v>0.51216666666666599</v>
      </c>
      <c r="AF6723">
        <f t="shared" ref="AF6723:AF6786" si="105">SUM(C6723:Y6723)</f>
        <v>2999.8370630217501</v>
      </c>
    </row>
    <row r="6724" spans="1:32" x14ac:dyDescent="0.3">
      <c r="A6724" t="s">
        <v>258</v>
      </c>
      <c r="B6724">
        <v>1997</v>
      </c>
      <c r="C6724">
        <v>1.6999999999999999E-3</v>
      </c>
      <c r="D6724">
        <v>0.65959999999999996</v>
      </c>
      <c r="E6724">
        <v>5.6899999999999999E-2</v>
      </c>
      <c r="F6724">
        <v>246.40727646443901</v>
      </c>
      <c r="G6724">
        <v>0</v>
      </c>
      <c r="H6724">
        <v>4</v>
      </c>
      <c r="I6724">
        <v>5.4318</v>
      </c>
      <c r="L6724">
        <v>1.6559999999999999</v>
      </c>
      <c r="M6724">
        <v>5.1284999999999998</v>
      </c>
      <c r="N6724">
        <v>0.60160000000000002</v>
      </c>
      <c r="O6724">
        <v>80.607731666151196</v>
      </c>
      <c r="P6724">
        <v>7.9339000000000004</v>
      </c>
      <c r="Q6724">
        <v>252.21418996647901</v>
      </c>
      <c r="R6724">
        <v>2240.3929649246802</v>
      </c>
      <c r="S6724">
        <v>3.4333999999999998</v>
      </c>
      <c r="T6724">
        <v>6.3423999999999996</v>
      </c>
      <c r="U6724">
        <v>86.085300000000004</v>
      </c>
      <c r="V6724">
        <v>53.601999999999997</v>
      </c>
      <c r="W6724">
        <v>0</v>
      </c>
      <c r="X6724">
        <v>0.65959999999999996</v>
      </c>
      <c r="Y6724">
        <v>8.2718000000000007</v>
      </c>
      <c r="Z6724">
        <v>138658</v>
      </c>
      <c r="AA6724">
        <v>36341</v>
      </c>
      <c r="AB6724">
        <v>91277</v>
      </c>
      <c r="AC6724">
        <v>87594</v>
      </c>
      <c r="AD6724">
        <v>3003.4866630217498</v>
      </c>
      <c r="AE6724">
        <v>0.24858333333333299</v>
      </c>
      <c r="AF6724">
        <f t="shared" si="105"/>
        <v>3003.4866630217493</v>
      </c>
    </row>
    <row r="6725" spans="1:32" x14ac:dyDescent="0.3">
      <c r="A6725" t="s">
        <v>258</v>
      </c>
      <c r="B6725">
        <v>1998</v>
      </c>
      <c r="C6725">
        <v>1E-4</v>
      </c>
      <c r="D6725">
        <v>6.8599999999999994E-2</v>
      </c>
      <c r="E6725">
        <v>5.6599999999999998E-2</v>
      </c>
      <c r="F6725">
        <v>246.40727646443901</v>
      </c>
      <c r="G6725">
        <v>0</v>
      </c>
      <c r="H6725">
        <v>4</v>
      </c>
      <c r="I6725">
        <v>4.72</v>
      </c>
      <c r="L6725">
        <v>1.7277</v>
      </c>
      <c r="M6725">
        <v>2.5924999999999998</v>
      </c>
      <c r="N6725">
        <v>0.61680000000000001</v>
      </c>
      <c r="O6725">
        <v>80.607731666151196</v>
      </c>
      <c r="P6725">
        <v>8.0702999999999996</v>
      </c>
      <c r="Q6725">
        <v>252.21418996647901</v>
      </c>
      <c r="R6725">
        <v>2240.3929649246802</v>
      </c>
      <c r="S6725">
        <v>3.4893000000000001</v>
      </c>
      <c r="T6725">
        <v>6.3743999999999996</v>
      </c>
      <c r="U6725">
        <v>86.085499999999996</v>
      </c>
      <c r="V6725">
        <v>54.036900000000003</v>
      </c>
      <c r="W6725">
        <v>0</v>
      </c>
      <c r="X6725">
        <v>6.8599999999999994E-2</v>
      </c>
      <c r="Y6725">
        <v>9.5640999999999998</v>
      </c>
      <c r="Z6725">
        <v>140552</v>
      </c>
      <c r="AA6725">
        <v>37526</v>
      </c>
      <c r="AB6725">
        <v>93377</v>
      </c>
      <c r="AC6725">
        <v>89711</v>
      </c>
      <c r="AD6725">
        <v>3001.09356302175</v>
      </c>
      <c r="AE6725">
        <v>0.79327272727272702</v>
      </c>
      <c r="AF6725">
        <f t="shared" si="105"/>
        <v>3001.09356302175</v>
      </c>
    </row>
    <row r="6726" spans="1:32" x14ac:dyDescent="0.3">
      <c r="A6726" t="s">
        <v>258</v>
      </c>
      <c r="B6726">
        <v>1999</v>
      </c>
      <c r="C6726">
        <v>1E-4</v>
      </c>
      <c r="D6726">
        <v>9.4E-2</v>
      </c>
      <c r="E6726">
        <v>5.7700000000000001E-2</v>
      </c>
      <c r="F6726">
        <v>246.40727646443901</v>
      </c>
      <c r="G6726">
        <v>0</v>
      </c>
      <c r="H6726">
        <v>4</v>
      </c>
      <c r="I6726">
        <v>5.2180999999999997</v>
      </c>
      <c r="L6726">
        <v>1.9392</v>
      </c>
      <c r="M6726">
        <v>3.2997000000000001</v>
      </c>
      <c r="N6726">
        <v>0.68759999999999999</v>
      </c>
      <c r="O6726">
        <v>80.607731666151196</v>
      </c>
      <c r="P6726">
        <v>8.2536000000000005</v>
      </c>
      <c r="Q6726">
        <v>252.21418996647901</v>
      </c>
      <c r="R6726">
        <v>2240.3929649246802</v>
      </c>
      <c r="S6726">
        <v>3.5579000000000001</v>
      </c>
      <c r="T6726">
        <v>6.4253</v>
      </c>
      <c r="U6726">
        <v>86.127700000000004</v>
      </c>
      <c r="V6726">
        <v>54.540799999999997</v>
      </c>
      <c r="W6726">
        <v>0</v>
      </c>
      <c r="X6726">
        <v>9.4E-2</v>
      </c>
      <c r="Y6726">
        <v>7.5347</v>
      </c>
      <c r="Z6726">
        <v>142570</v>
      </c>
      <c r="AA6726">
        <v>38775</v>
      </c>
      <c r="AB6726">
        <v>95543</v>
      </c>
      <c r="AC6726">
        <v>91889</v>
      </c>
      <c r="AD6726">
        <v>3001.4525630217499</v>
      </c>
      <c r="AE6726">
        <v>0.72345454545454502</v>
      </c>
      <c r="AF6726">
        <f t="shared" si="105"/>
        <v>3001.4525630217495</v>
      </c>
    </row>
    <row r="6727" spans="1:32" x14ac:dyDescent="0.3">
      <c r="A6727" t="s">
        <v>258</v>
      </c>
      <c r="B6727">
        <v>2000</v>
      </c>
      <c r="C6727">
        <v>0</v>
      </c>
      <c r="D6727">
        <v>0</v>
      </c>
      <c r="E6727">
        <v>5.8000000000000003E-2</v>
      </c>
      <c r="F6727">
        <v>246.40727646443901</v>
      </c>
      <c r="G6727">
        <v>0</v>
      </c>
      <c r="H6727">
        <v>4</v>
      </c>
      <c r="I6727">
        <v>5.1471</v>
      </c>
      <c r="L6727">
        <v>2.1038999999999999</v>
      </c>
      <c r="M6727">
        <v>5.3640999999999996</v>
      </c>
      <c r="N6727">
        <v>0.77300000000000002</v>
      </c>
      <c r="O6727">
        <v>80.607731666151196</v>
      </c>
      <c r="P6727">
        <v>8.4029000000000007</v>
      </c>
      <c r="Q6727">
        <v>252.21418996647901</v>
      </c>
      <c r="R6727">
        <v>2240.3929649246802</v>
      </c>
      <c r="S6727">
        <v>3.6890000000000001</v>
      </c>
      <c r="T6727">
        <v>6.3673000000000002</v>
      </c>
      <c r="U6727">
        <v>80.021900000000002</v>
      </c>
      <c r="V6727">
        <v>54.836100000000002</v>
      </c>
      <c r="W6727">
        <v>0</v>
      </c>
      <c r="X6727">
        <v>0</v>
      </c>
      <c r="Y6727">
        <v>3.7597</v>
      </c>
      <c r="Z6727">
        <v>144954</v>
      </c>
      <c r="AA6727">
        <v>40109</v>
      </c>
      <c r="AB6727">
        <v>97832</v>
      </c>
      <c r="AC6727">
        <v>94242</v>
      </c>
      <c r="AD6727">
        <v>2994.1451630217498</v>
      </c>
      <c r="AE6727">
        <v>0.75700000000000001</v>
      </c>
      <c r="AF6727">
        <f t="shared" si="105"/>
        <v>2994.1451630217493</v>
      </c>
    </row>
    <row r="6728" spans="1:32" x14ac:dyDescent="0.3">
      <c r="A6728" t="s">
        <v>258</v>
      </c>
      <c r="B6728">
        <v>2001</v>
      </c>
      <c r="C6728">
        <v>0</v>
      </c>
      <c r="D6728">
        <v>0</v>
      </c>
      <c r="E6728">
        <v>5.8299999999999998E-2</v>
      </c>
      <c r="F6728">
        <v>246.40727646443901</v>
      </c>
      <c r="G6728">
        <v>0</v>
      </c>
      <c r="H6728">
        <v>4</v>
      </c>
      <c r="I6728">
        <v>5.6601999999999997</v>
      </c>
      <c r="L6728">
        <v>2.0918999999999999</v>
      </c>
      <c r="M6728">
        <v>7.0575000000000001</v>
      </c>
      <c r="N6728">
        <v>0.78120000000000001</v>
      </c>
      <c r="O6728">
        <v>80.607731666151196</v>
      </c>
      <c r="P6728">
        <v>8.5192999999999994</v>
      </c>
      <c r="Q6728">
        <v>252.21418996647901</v>
      </c>
      <c r="R6728">
        <v>2240.3929649246802</v>
      </c>
      <c r="S6728">
        <v>3.7503000000000002</v>
      </c>
      <c r="T6728">
        <v>6.2320000000000002</v>
      </c>
      <c r="U6728">
        <v>74.456100000000006</v>
      </c>
      <c r="V6728">
        <v>54.230699999999999</v>
      </c>
      <c r="W6728">
        <v>0</v>
      </c>
      <c r="X6728">
        <v>0</v>
      </c>
      <c r="Y6728">
        <v>3.7290000000000001</v>
      </c>
      <c r="Z6728">
        <v>147736</v>
      </c>
      <c r="AA6728">
        <v>41554</v>
      </c>
      <c r="AB6728">
        <v>100260</v>
      </c>
      <c r="AC6728">
        <v>96774</v>
      </c>
      <c r="AD6728">
        <v>2990.18866302175</v>
      </c>
      <c r="AE6728">
        <v>0.50629999999999997</v>
      </c>
      <c r="AF6728">
        <f t="shared" si="105"/>
        <v>2990.1886630217491</v>
      </c>
    </row>
    <row r="6729" spans="1:32" x14ac:dyDescent="0.3">
      <c r="A6729" t="s">
        <v>258</v>
      </c>
      <c r="B6729">
        <v>2002</v>
      </c>
      <c r="C6729">
        <v>0</v>
      </c>
      <c r="D6729">
        <v>0</v>
      </c>
      <c r="E6729">
        <v>5.8599999999999999E-2</v>
      </c>
      <c r="F6729">
        <v>246.40727646443901</v>
      </c>
      <c r="G6729">
        <v>0</v>
      </c>
      <c r="H6729">
        <v>4</v>
      </c>
      <c r="I6729">
        <v>4.4486999999999997</v>
      </c>
      <c r="L6729">
        <v>2.198</v>
      </c>
      <c r="M6729">
        <v>8.8017000000000003</v>
      </c>
      <c r="N6729">
        <v>0.73050000000000004</v>
      </c>
      <c r="O6729">
        <v>80.607731666151196</v>
      </c>
      <c r="P6729">
        <v>8.6685999999999996</v>
      </c>
      <c r="Q6729">
        <v>252.21418996647901</v>
      </c>
      <c r="R6729">
        <v>2240.3929649246802</v>
      </c>
      <c r="S6729">
        <v>3.7968000000000002</v>
      </c>
      <c r="T6729">
        <v>6.3392999999999997</v>
      </c>
      <c r="U6729">
        <v>74.468999999999994</v>
      </c>
      <c r="V6729">
        <v>54.984099999999998</v>
      </c>
      <c r="W6729">
        <v>0</v>
      </c>
      <c r="X6729">
        <v>0</v>
      </c>
      <c r="Y6729">
        <v>2.6871</v>
      </c>
      <c r="Z6729">
        <v>150829</v>
      </c>
      <c r="AA6729">
        <v>43127</v>
      </c>
      <c r="AB6729">
        <v>102763</v>
      </c>
      <c r="AC6729">
        <v>99363</v>
      </c>
      <c r="AD6729">
        <v>2990.8045630217498</v>
      </c>
      <c r="AE6729">
        <v>0.332272727272727</v>
      </c>
      <c r="AF6729">
        <f t="shared" si="105"/>
        <v>2990.8045630217498</v>
      </c>
    </row>
    <row r="6730" spans="1:32" x14ac:dyDescent="0.3">
      <c r="A6730" t="s">
        <v>258</v>
      </c>
      <c r="B6730">
        <v>2003</v>
      </c>
      <c r="C6730">
        <v>0.2281</v>
      </c>
      <c r="D6730">
        <v>0.55569999999999997</v>
      </c>
      <c r="E6730">
        <v>5.8400000000000001E-2</v>
      </c>
      <c r="F6730">
        <v>246.40727646443901</v>
      </c>
      <c r="G6730">
        <v>0</v>
      </c>
      <c r="H6730">
        <v>4</v>
      </c>
      <c r="I6730">
        <v>4.3141999999999996</v>
      </c>
      <c r="L6730">
        <v>2.0728</v>
      </c>
      <c r="M6730">
        <v>10.5892</v>
      </c>
      <c r="N6730">
        <v>0.74170000000000003</v>
      </c>
      <c r="O6730">
        <v>80.607731666151196</v>
      </c>
      <c r="P6730">
        <v>8.9658999999999995</v>
      </c>
      <c r="Q6730">
        <v>252.21418996647901</v>
      </c>
      <c r="R6730">
        <v>2852.4437737738499</v>
      </c>
      <c r="S6730">
        <v>3.8933</v>
      </c>
      <c r="T6730">
        <v>6.6287000000000003</v>
      </c>
      <c r="U6730">
        <v>77.486000000000004</v>
      </c>
      <c r="V6730">
        <v>58.150300000000001</v>
      </c>
      <c r="W6730">
        <v>0</v>
      </c>
      <c r="X6730">
        <v>0.55569999999999997</v>
      </c>
      <c r="Y6730">
        <v>2.6690999999999998</v>
      </c>
      <c r="Z6730">
        <v>154156</v>
      </c>
      <c r="AA6730">
        <v>44808</v>
      </c>
      <c r="AB6730">
        <v>105288</v>
      </c>
      <c r="AC6730">
        <v>101971</v>
      </c>
      <c r="AD6730">
        <v>3612.5820718709201</v>
      </c>
      <c r="AE6730">
        <v>0.41566666666666602</v>
      </c>
      <c r="AF6730">
        <f t="shared" si="105"/>
        <v>3612.5820718709192</v>
      </c>
    </row>
    <row r="6731" spans="1:32" x14ac:dyDescent="0.3">
      <c r="A6731" t="s">
        <v>258</v>
      </c>
      <c r="B6731">
        <v>2004</v>
      </c>
      <c r="C6731">
        <v>0</v>
      </c>
      <c r="D6731">
        <v>0</v>
      </c>
      <c r="E6731">
        <v>5.9400000000000001E-2</v>
      </c>
      <c r="F6731">
        <v>2263.1075989792498</v>
      </c>
      <c r="G6731">
        <v>0</v>
      </c>
      <c r="H6731">
        <v>4</v>
      </c>
      <c r="I6731">
        <v>1.6792</v>
      </c>
      <c r="L6731">
        <v>2.1475</v>
      </c>
      <c r="M6731">
        <v>12.7765</v>
      </c>
      <c r="N6731">
        <v>0.73880000000000001</v>
      </c>
      <c r="O6731">
        <v>80.607731666151196</v>
      </c>
      <c r="P6731">
        <v>9.2015999999999991</v>
      </c>
      <c r="Q6731">
        <v>252.21418996647901</v>
      </c>
      <c r="R6731">
        <v>2240.3929649246802</v>
      </c>
      <c r="S6731">
        <v>3.9723999999999999</v>
      </c>
      <c r="T6731">
        <v>6.8066000000000004</v>
      </c>
      <c r="U6731">
        <v>79.213200000000001</v>
      </c>
      <c r="V6731">
        <v>58.896700000000003</v>
      </c>
      <c r="W6731">
        <v>0</v>
      </c>
      <c r="X6731">
        <v>0</v>
      </c>
      <c r="Y6731">
        <v>1.1726000000000001</v>
      </c>
      <c r="Z6731">
        <v>157581</v>
      </c>
      <c r="AA6731">
        <v>46562</v>
      </c>
      <c r="AB6731">
        <v>107823</v>
      </c>
      <c r="AC6731">
        <v>104599</v>
      </c>
      <c r="AD6731">
        <v>5016.9869855365696</v>
      </c>
      <c r="AE6731">
        <v>0.449083333333333</v>
      </c>
      <c r="AF6731">
        <f t="shared" si="105"/>
        <v>5016.9869855365596</v>
      </c>
    </row>
    <row r="6732" spans="1:32" x14ac:dyDescent="0.3">
      <c r="A6732" t="s">
        <v>258</v>
      </c>
      <c r="B6732">
        <v>2005</v>
      </c>
      <c r="C6732">
        <v>0</v>
      </c>
      <c r="D6732">
        <v>3.4733999999999998</v>
      </c>
      <c r="E6732">
        <v>6.0299999999999999E-2</v>
      </c>
      <c r="F6732">
        <v>4793.2787470193298</v>
      </c>
      <c r="G6732">
        <v>0</v>
      </c>
      <c r="H6732">
        <v>4</v>
      </c>
      <c r="I6732">
        <v>1.6092</v>
      </c>
      <c r="L6732">
        <v>2.2696000000000001</v>
      </c>
      <c r="M6732">
        <v>15.577199999999999</v>
      </c>
      <c r="N6732">
        <v>0.80700000000000005</v>
      </c>
      <c r="O6732">
        <v>80.607731666151196</v>
      </c>
      <c r="P6732">
        <v>9.4533000000000005</v>
      </c>
      <c r="Q6732">
        <v>252.21418996647901</v>
      </c>
      <c r="R6732">
        <v>2440.4954671621999</v>
      </c>
      <c r="S6732">
        <v>4.0589000000000004</v>
      </c>
      <c r="T6732">
        <v>7.0171999999999999</v>
      </c>
      <c r="U6732">
        <v>80.521100000000004</v>
      </c>
      <c r="V6732">
        <v>61.274900000000002</v>
      </c>
      <c r="W6732">
        <v>0</v>
      </c>
      <c r="X6732">
        <v>3.4733999999999998</v>
      </c>
      <c r="Y6732">
        <v>1.0286999999999999</v>
      </c>
      <c r="Z6732">
        <v>161008</v>
      </c>
      <c r="AA6732">
        <v>48362</v>
      </c>
      <c r="AB6732">
        <v>110376</v>
      </c>
      <c r="AC6732">
        <v>107257</v>
      </c>
      <c r="AD6732">
        <v>7761.2203358141696</v>
      </c>
      <c r="AE6732">
        <v>0.56516666666666604</v>
      </c>
      <c r="AF6732">
        <f t="shared" si="105"/>
        <v>7761.2203358141596</v>
      </c>
    </row>
    <row r="6733" spans="1:32" x14ac:dyDescent="0.3">
      <c r="A6733" t="s">
        <v>258</v>
      </c>
      <c r="B6733">
        <v>2006</v>
      </c>
      <c r="C6733">
        <v>0</v>
      </c>
      <c r="D6733">
        <v>0</v>
      </c>
      <c r="E6733">
        <v>5.8700000000000002E-2</v>
      </c>
      <c r="F6733">
        <v>4791.0174034392703</v>
      </c>
      <c r="G6733">
        <v>0</v>
      </c>
      <c r="H6733">
        <v>4</v>
      </c>
      <c r="I6733">
        <v>1.5741000000000001</v>
      </c>
      <c r="L6733">
        <v>2.3336000000000001</v>
      </c>
      <c r="M6733">
        <v>16.428999999999998</v>
      </c>
      <c r="N6733">
        <v>0.88829999999999998</v>
      </c>
      <c r="O6733">
        <v>80.607731666151196</v>
      </c>
      <c r="P6733">
        <v>9.6745000000000001</v>
      </c>
      <c r="Q6733">
        <v>252.21418996647901</v>
      </c>
      <c r="R6733">
        <v>2240.3929649246802</v>
      </c>
      <c r="S6733">
        <v>4.1379999999999999</v>
      </c>
      <c r="T6733">
        <v>7.1791</v>
      </c>
      <c r="U6733">
        <v>82.239000000000004</v>
      </c>
      <c r="V6733">
        <v>62.272500000000001</v>
      </c>
      <c r="W6733">
        <v>0</v>
      </c>
      <c r="X6733">
        <v>0</v>
      </c>
      <c r="Y6733">
        <v>0.98399999999999999</v>
      </c>
      <c r="Z6733">
        <v>164428</v>
      </c>
      <c r="AA6733">
        <v>50206</v>
      </c>
      <c r="AB6733">
        <v>112974</v>
      </c>
      <c r="AC6733">
        <v>109949</v>
      </c>
      <c r="AD6733">
        <v>7556.0030899965896</v>
      </c>
      <c r="AE6733">
        <v>0.35674999999999901</v>
      </c>
      <c r="AF6733">
        <f t="shared" si="105"/>
        <v>7556.0030899965805</v>
      </c>
    </row>
    <row r="6734" spans="1:32" x14ac:dyDescent="0.3">
      <c r="A6734" t="s">
        <v>258</v>
      </c>
      <c r="B6734">
        <v>2007</v>
      </c>
      <c r="C6734">
        <v>0</v>
      </c>
      <c r="D6734">
        <v>0</v>
      </c>
      <c r="E6734">
        <v>6.1699999999999998E-2</v>
      </c>
      <c r="F6734">
        <v>246.40727646443901</v>
      </c>
      <c r="G6734">
        <v>0</v>
      </c>
      <c r="H6734">
        <v>4</v>
      </c>
      <c r="I6734">
        <v>6.9165999999999999</v>
      </c>
      <c r="L6734">
        <v>2.5762999999999998</v>
      </c>
      <c r="M6734">
        <v>16.849299999999999</v>
      </c>
      <c r="N6734">
        <v>0.96050000000000002</v>
      </c>
      <c r="O6734">
        <v>80.607731666151196</v>
      </c>
      <c r="P6734">
        <v>10.0329</v>
      </c>
      <c r="Q6734">
        <v>252.21418996647901</v>
      </c>
      <c r="R6734">
        <v>2240.3929649246802</v>
      </c>
      <c r="S6734">
        <v>4.2771999999999997</v>
      </c>
      <c r="T6734">
        <v>8.4351000000000003</v>
      </c>
      <c r="U6734">
        <v>99.598799999999997</v>
      </c>
      <c r="V6734">
        <v>68.227699999999999</v>
      </c>
      <c r="W6734">
        <v>0</v>
      </c>
      <c r="X6734">
        <v>0</v>
      </c>
      <c r="Y6734">
        <v>7.4199000000000002</v>
      </c>
      <c r="Z6734">
        <v>167853</v>
      </c>
      <c r="AA6734">
        <v>52100</v>
      </c>
      <c r="AB6734">
        <v>115641</v>
      </c>
      <c r="AC6734">
        <v>112704</v>
      </c>
      <c r="AD6734">
        <v>3048.9781630217499</v>
      </c>
      <c r="AE6734">
        <v>0.92749999999999999</v>
      </c>
      <c r="AF6734">
        <f t="shared" si="105"/>
        <v>3048.9781630217494</v>
      </c>
    </row>
    <row r="6735" spans="1:32" x14ac:dyDescent="0.3">
      <c r="A6735" t="s">
        <v>258</v>
      </c>
      <c r="B6735">
        <v>2008</v>
      </c>
      <c r="C6735">
        <v>0</v>
      </c>
      <c r="D6735">
        <v>0</v>
      </c>
      <c r="E6735">
        <v>6.3500000000000001E-2</v>
      </c>
      <c r="F6735">
        <v>246.40727646443901</v>
      </c>
      <c r="G6735">
        <v>0</v>
      </c>
      <c r="H6735">
        <v>4</v>
      </c>
      <c r="I6735">
        <v>5.5224000000000002</v>
      </c>
      <c r="L6735">
        <v>2.8715999999999999</v>
      </c>
      <c r="M6735">
        <v>17.671099999999999</v>
      </c>
      <c r="N6735">
        <v>1.1641999999999999</v>
      </c>
      <c r="O6735">
        <v>80.607731666151196</v>
      </c>
      <c r="P6735">
        <v>10.295299999999999</v>
      </c>
      <c r="Q6735">
        <v>252.21418996647901</v>
      </c>
      <c r="R6735">
        <v>2240.3929649246802</v>
      </c>
      <c r="S6735">
        <v>4.3364000000000003</v>
      </c>
      <c r="T6735">
        <v>8.9943000000000008</v>
      </c>
      <c r="U6735">
        <v>100.28019999999999</v>
      </c>
      <c r="V6735">
        <v>70.126800000000003</v>
      </c>
      <c r="W6735">
        <v>0</v>
      </c>
      <c r="X6735">
        <v>0</v>
      </c>
      <c r="Y6735">
        <v>4.4481000000000002</v>
      </c>
      <c r="Z6735">
        <v>171291</v>
      </c>
      <c r="AA6735">
        <v>54049</v>
      </c>
      <c r="AB6735">
        <v>118398</v>
      </c>
      <c r="AC6735">
        <v>115554</v>
      </c>
      <c r="AD6735">
        <v>3049.3960630217498</v>
      </c>
      <c r="AE6735">
        <v>0.74383333333333301</v>
      </c>
      <c r="AF6735">
        <f t="shared" si="105"/>
        <v>3049.3960630217498</v>
      </c>
    </row>
    <row r="6736" spans="1:32" x14ac:dyDescent="0.3">
      <c r="A6736" t="s">
        <v>258</v>
      </c>
      <c r="B6736">
        <v>2009</v>
      </c>
      <c r="C6736">
        <v>0</v>
      </c>
      <c r="D6736">
        <v>0</v>
      </c>
      <c r="E6736">
        <v>6.2899999999999998E-2</v>
      </c>
      <c r="F6736">
        <v>246.40727646443901</v>
      </c>
      <c r="G6736">
        <v>0</v>
      </c>
      <c r="H6736">
        <v>4</v>
      </c>
      <c r="I6736">
        <v>8.6723999999999997</v>
      </c>
      <c r="L6736">
        <v>3.1036000000000001</v>
      </c>
      <c r="M6736">
        <v>18.3599</v>
      </c>
      <c r="N6736">
        <v>1.1518999999999999</v>
      </c>
      <c r="O6736">
        <v>80.607731666151196</v>
      </c>
      <c r="P6736">
        <v>10.4474</v>
      </c>
      <c r="Q6736">
        <v>252.21418996647901</v>
      </c>
      <c r="R6736">
        <v>2240.3929649246802</v>
      </c>
      <c r="S6736">
        <v>4.3654999999999999</v>
      </c>
      <c r="T6736">
        <v>8.6662999999999997</v>
      </c>
      <c r="U6736">
        <v>92.104600000000005</v>
      </c>
      <c r="V6736">
        <v>67.822199999999995</v>
      </c>
      <c r="W6736">
        <v>0</v>
      </c>
      <c r="X6736">
        <v>0</v>
      </c>
      <c r="Y6736">
        <v>6.5423999999999998</v>
      </c>
      <c r="Z6736">
        <v>174737</v>
      </c>
      <c r="AA6736">
        <v>56048</v>
      </c>
      <c r="AB6736">
        <v>121208</v>
      </c>
      <c r="AC6736">
        <v>118481</v>
      </c>
      <c r="AD6736">
        <v>3044.9212630217498</v>
      </c>
      <c r="AE6736">
        <v>0.36549999999999999</v>
      </c>
      <c r="AF6736">
        <f t="shared" si="105"/>
        <v>3044.9212630217494</v>
      </c>
    </row>
    <row r="6737" spans="1:32" x14ac:dyDescent="0.3">
      <c r="A6737" t="s">
        <v>258</v>
      </c>
      <c r="B6737">
        <v>2010</v>
      </c>
      <c r="C6737">
        <v>0</v>
      </c>
      <c r="D6737">
        <v>0</v>
      </c>
      <c r="E6737">
        <v>6.2799999999999995E-2</v>
      </c>
      <c r="F6737">
        <v>246.40727646443901</v>
      </c>
      <c r="G6737">
        <v>0</v>
      </c>
      <c r="H6737">
        <v>4</v>
      </c>
      <c r="I6737">
        <v>8.7248000000000001</v>
      </c>
      <c r="L6737">
        <v>3.2170000000000001</v>
      </c>
      <c r="M6737">
        <v>18.3489</v>
      </c>
      <c r="N6737">
        <v>1.2143999999999999</v>
      </c>
      <c r="O6737">
        <v>80.607731666151196</v>
      </c>
      <c r="P6737">
        <v>10.749000000000001</v>
      </c>
      <c r="Q6737">
        <v>252.21418996647901</v>
      </c>
      <c r="R6737">
        <v>2240.3929649246802</v>
      </c>
      <c r="S6737">
        <v>4.3845999999999998</v>
      </c>
      <c r="T6737">
        <v>8.3427000000000007</v>
      </c>
      <c r="U6737">
        <v>94.886399999999995</v>
      </c>
      <c r="V6737">
        <v>68.776300000000006</v>
      </c>
      <c r="W6737">
        <v>0</v>
      </c>
      <c r="X6737">
        <v>0</v>
      </c>
      <c r="Y6737">
        <v>7.9313000000000002</v>
      </c>
      <c r="Z6737">
        <v>178493</v>
      </c>
      <c r="AA6737">
        <v>57802</v>
      </c>
      <c r="AB6737">
        <v>124029</v>
      </c>
      <c r="AC6737">
        <v>121424</v>
      </c>
      <c r="AD6737">
        <v>3050.26036302175</v>
      </c>
      <c r="AE6737">
        <v>0.92816666666666603</v>
      </c>
      <c r="AF6737">
        <f t="shared" si="105"/>
        <v>3050.2603630217495</v>
      </c>
    </row>
    <row r="6738" spans="1:32" x14ac:dyDescent="0.3">
      <c r="A6738" t="s">
        <v>258</v>
      </c>
      <c r="B6738">
        <v>2011</v>
      </c>
      <c r="C6738">
        <v>0</v>
      </c>
      <c r="D6738">
        <v>0</v>
      </c>
      <c r="E6738">
        <v>6.3E-2</v>
      </c>
      <c r="F6738">
        <v>246.40727646443901</v>
      </c>
      <c r="G6738">
        <v>0</v>
      </c>
      <c r="H6738">
        <v>3</v>
      </c>
      <c r="I6738">
        <v>9.7818000000000005</v>
      </c>
      <c r="L6738">
        <v>3.1675</v>
      </c>
      <c r="M6738">
        <v>18.804400000000001</v>
      </c>
      <c r="N6738">
        <v>1.1677999999999999</v>
      </c>
      <c r="O6738">
        <v>80.607731666151196</v>
      </c>
      <c r="P6738">
        <v>11.018599999999999</v>
      </c>
      <c r="Q6738">
        <v>252.21418996647901</v>
      </c>
      <c r="R6738">
        <v>2240.3929649246802</v>
      </c>
      <c r="S6738">
        <v>4.4438000000000004</v>
      </c>
      <c r="T6738">
        <v>8.7353000000000005</v>
      </c>
      <c r="U6738">
        <v>97.641199999999998</v>
      </c>
      <c r="V6738">
        <v>70.169899999999998</v>
      </c>
      <c r="W6738">
        <v>0</v>
      </c>
      <c r="X6738">
        <v>0</v>
      </c>
      <c r="Y6738">
        <v>8.1125000000000007</v>
      </c>
      <c r="Z6738">
        <v>182465</v>
      </c>
      <c r="AA6738">
        <v>59406</v>
      </c>
      <c r="AB6738">
        <v>126894</v>
      </c>
      <c r="AC6738">
        <v>124400</v>
      </c>
      <c r="AD6738">
        <v>3055.7279630217499</v>
      </c>
      <c r="AE6738">
        <v>0.65916666666666601</v>
      </c>
      <c r="AF6738">
        <f t="shared" si="105"/>
        <v>3055.7279630217495</v>
      </c>
    </row>
    <row r="6739" spans="1:32" x14ac:dyDescent="0.3">
      <c r="A6739" t="s">
        <v>258</v>
      </c>
      <c r="B6739">
        <v>2012</v>
      </c>
      <c r="C6739">
        <v>0</v>
      </c>
      <c r="D6739">
        <v>0</v>
      </c>
      <c r="E6739">
        <v>6.0600000000000001E-2</v>
      </c>
      <c r="F6739">
        <v>246.40727646443901</v>
      </c>
      <c r="G6739">
        <v>0</v>
      </c>
      <c r="H6739">
        <v>4</v>
      </c>
      <c r="I6739">
        <v>8.4631000000000007</v>
      </c>
      <c r="L6739">
        <v>3.1227999999999998</v>
      </c>
      <c r="M6739">
        <v>19.6279</v>
      </c>
      <c r="N6739">
        <v>1.2646999999999999</v>
      </c>
      <c r="O6739">
        <v>80.607731666151196</v>
      </c>
      <c r="P6739">
        <v>11.344799999999999</v>
      </c>
      <c r="Q6739">
        <v>252.21418996647901</v>
      </c>
      <c r="R6739">
        <v>2240.3929649246802</v>
      </c>
      <c r="S6739">
        <v>4.4656000000000002</v>
      </c>
      <c r="T6739">
        <v>8.7716999999999992</v>
      </c>
      <c r="U6739">
        <v>98.732699999999994</v>
      </c>
      <c r="V6739">
        <v>70.7971</v>
      </c>
      <c r="W6739">
        <v>0</v>
      </c>
      <c r="X6739">
        <v>0</v>
      </c>
      <c r="Y6739">
        <v>6.8855000000000004</v>
      </c>
      <c r="Z6739">
        <v>186453</v>
      </c>
      <c r="AA6739">
        <v>61032</v>
      </c>
      <c r="AB6739">
        <v>129845</v>
      </c>
      <c r="AC6739">
        <v>127469</v>
      </c>
      <c r="AD6739">
        <v>3057.1586630217498</v>
      </c>
      <c r="AE6739">
        <v>0.43316666666666598</v>
      </c>
      <c r="AF6739">
        <f t="shared" si="105"/>
        <v>3057.1586630217494</v>
      </c>
    </row>
    <row r="6740" spans="1:32" x14ac:dyDescent="0.3">
      <c r="A6740" t="s">
        <v>258</v>
      </c>
      <c r="B6740">
        <v>2013</v>
      </c>
      <c r="C6740">
        <v>0</v>
      </c>
      <c r="D6740">
        <v>0</v>
      </c>
      <c r="E6740">
        <v>6.8500000000000005E-2</v>
      </c>
      <c r="F6740">
        <v>246.40727646443901</v>
      </c>
      <c r="G6740">
        <v>0</v>
      </c>
      <c r="H6740">
        <v>4</v>
      </c>
      <c r="I6740">
        <v>8.1052999999999997</v>
      </c>
      <c r="L6740">
        <v>3.0905</v>
      </c>
      <c r="M6740">
        <v>20.6126</v>
      </c>
      <c r="N6740">
        <v>1.3028999999999999</v>
      </c>
      <c r="O6740">
        <v>80.607731666151196</v>
      </c>
      <c r="P6740">
        <v>11.679399999999999</v>
      </c>
      <c r="Q6740">
        <v>252.21418996647901</v>
      </c>
      <c r="R6740">
        <v>2240.3929649246802</v>
      </c>
      <c r="S6740">
        <v>4.4847999999999999</v>
      </c>
      <c r="T6740">
        <v>8.9356000000000009</v>
      </c>
      <c r="U6740">
        <v>99.309600000000003</v>
      </c>
      <c r="V6740">
        <v>71.405199999999994</v>
      </c>
      <c r="W6740">
        <v>0</v>
      </c>
      <c r="X6740">
        <v>0</v>
      </c>
      <c r="Y6740">
        <v>6.6839000000000004</v>
      </c>
      <c r="Z6740">
        <v>190463</v>
      </c>
      <c r="AA6740">
        <v>62679</v>
      </c>
      <c r="AB6740">
        <v>132896</v>
      </c>
      <c r="AC6740">
        <v>130637</v>
      </c>
      <c r="AD6740">
        <v>3059.3004630217501</v>
      </c>
      <c r="AE6740">
        <v>0.71016666666666595</v>
      </c>
      <c r="AF6740">
        <f t="shared" si="105"/>
        <v>3059.3004630217497</v>
      </c>
    </row>
    <row r="6741" spans="1:32" x14ac:dyDescent="0.3">
      <c r="A6741" t="s">
        <v>258</v>
      </c>
      <c r="B6741">
        <v>2014</v>
      </c>
      <c r="C6741">
        <v>0</v>
      </c>
      <c r="D6741">
        <v>0.1389</v>
      </c>
      <c r="E6741">
        <v>6.5000000000000002E-2</v>
      </c>
      <c r="F6741">
        <v>246.40727646443901</v>
      </c>
      <c r="G6741">
        <v>0</v>
      </c>
      <c r="H6741">
        <v>4</v>
      </c>
      <c r="I6741">
        <v>12.668799999999999</v>
      </c>
      <c r="L6741">
        <v>2.9817999999999998</v>
      </c>
      <c r="M6741">
        <v>22.879000000000001</v>
      </c>
      <c r="N6741">
        <v>1.3466</v>
      </c>
      <c r="O6741">
        <v>80.607731666151196</v>
      </c>
      <c r="P6741">
        <v>11.568899999999999</v>
      </c>
      <c r="Q6741">
        <v>252.21418996647901</v>
      </c>
      <c r="R6741">
        <v>2240.3929649246802</v>
      </c>
      <c r="S6741">
        <v>4.5465</v>
      </c>
      <c r="T6741">
        <v>8.9138000000000002</v>
      </c>
      <c r="U6741">
        <v>100.4992</v>
      </c>
      <c r="V6741">
        <v>72.221500000000006</v>
      </c>
      <c r="W6741">
        <v>0</v>
      </c>
      <c r="X6741">
        <v>0.1389</v>
      </c>
      <c r="Y6741">
        <v>10.1218</v>
      </c>
      <c r="Z6741">
        <v>194498</v>
      </c>
      <c r="AA6741">
        <v>64352</v>
      </c>
      <c r="AB6741">
        <v>136042</v>
      </c>
      <c r="AC6741">
        <v>133885</v>
      </c>
      <c r="AD6741">
        <v>3071.7128630217499</v>
      </c>
      <c r="AE6741">
        <v>0.57433333333333303</v>
      </c>
      <c r="AF6741">
        <f t="shared" si="105"/>
        <v>3071.7128630217494</v>
      </c>
    </row>
    <row r="6742" spans="1:32" x14ac:dyDescent="0.3">
      <c r="A6742" t="s">
        <v>258</v>
      </c>
      <c r="B6742">
        <v>2015</v>
      </c>
      <c r="C6742">
        <v>1.54E-2</v>
      </c>
      <c r="D6742">
        <v>5.1416000000000004</v>
      </c>
      <c r="E6742">
        <v>6.4600000000000005E-2</v>
      </c>
      <c r="F6742">
        <v>246.40727646443901</v>
      </c>
      <c r="G6742">
        <v>0</v>
      </c>
      <c r="H6742">
        <v>4</v>
      </c>
      <c r="I6742">
        <v>10.517200000000001</v>
      </c>
      <c r="L6742">
        <v>2.9855</v>
      </c>
      <c r="M6742">
        <v>25.883600000000001</v>
      </c>
      <c r="N6742">
        <v>1.3557999999999999</v>
      </c>
      <c r="O6742">
        <v>80.607731666151196</v>
      </c>
      <c r="P6742">
        <v>11.871600000000001</v>
      </c>
      <c r="Q6742">
        <v>252.21418996647901</v>
      </c>
      <c r="R6742">
        <v>2440.4954671621999</v>
      </c>
      <c r="S6742">
        <v>4.5983000000000001</v>
      </c>
      <c r="T6742">
        <v>8.2386999999999997</v>
      </c>
      <c r="U6742">
        <v>87.902199999999993</v>
      </c>
      <c r="V6742">
        <v>67.780600000000007</v>
      </c>
      <c r="W6742">
        <v>0</v>
      </c>
      <c r="X6742">
        <v>5.1416000000000004</v>
      </c>
      <c r="Y6742">
        <v>8.6766000000000005</v>
      </c>
      <c r="Z6742">
        <v>198555</v>
      </c>
      <c r="AA6742">
        <v>66048</v>
      </c>
      <c r="AB6742">
        <v>139253</v>
      </c>
      <c r="AC6742">
        <v>137185</v>
      </c>
      <c r="AD6742">
        <v>3263.8979652592702</v>
      </c>
      <c r="AE6742">
        <v>0.59583333333333299</v>
      </c>
      <c r="AF6742">
        <f t="shared" si="105"/>
        <v>3263.8979652592689</v>
      </c>
    </row>
    <row r="6743" spans="1:32" x14ac:dyDescent="0.3">
      <c r="A6743" t="s">
        <v>258</v>
      </c>
      <c r="B6743">
        <v>2016</v>
      </c>
      <c r="C6743">
        <v>0</v>
      </c>
      <c r="D6743">
        <v>0</v>
      </c>
      <c r="E6743">
        <v>6.5500000000000003E-2</v>
      </c>
      <c r="F6743">
        <v>246.40727646443901</v>
      </c>
      <c r="G6743">
        <v>0</v>
      </c>
      <c r="H6743">
        <v>4</v>
      </c>
      <c r="I6743">
        <v>11.3598</v>
      </c>
      <c r="L6743">
        <v>3.4100999999999999</v>
      </c>
      <c r="M6743">
        <v>30.422899999999998</v>
      </c>
      <c r="N6743">
        <v>1.3823000000000001</v>
      </c>
      <c r="O6743">
        <v>80.607731666151196</v>
      </c>
      <c r="P6743">
        <v>12.116</v>
      </c>
      <c r="Q6743">
        <v>252.21418996647901</v>
      </c>
      <c r="R6743">
        <v>2240.3929649246802</v>
      </c>
      <c r="S6743">
        <v>4.6875</v>
      </c>
      <c r="T6743">
        <v>7.0815000000000001</v>
      </c>
      <c r="U6743">
        <v>67.277000000000001</v>
      </c>
      <c r="V6743">
        <v>60.494</v>
      </c>
      <c r="W6743">
        <v>0</v>
      </c>
      <c r="X6743">
        <v>0</v>
      </c>
      <c r="Y6743">
        <v>9.3664000000000005</v>
      </c>
      <c r="Z6743">
        <v>202634</v>
      </c>
      <c r="AA6743">
        <v>67768</v>
      </c>
      <c r="AB6743">
        <v>142613</v>
      </c>
      <c r="AC6743">
        <v>140606</v>
      </c>
      <c r="AD6743">
        <v>3031.2851630217501</v>
      </c>
      <c r="AE6743">
        <v>1.1559999999999999</v>
      </c>
      <c r="AF6743">
        <f t="shared" si="105"/>
        <v>3031.2851630217492</v>
      </c>
    </row>
    <row r="6744" spans="1:32" x14ac:dyDescent="0.3">
      <c r="A6744" t="s">
        <v>258</v>
      </c>
      <c r="B6744">
        <v>2017</v>
      </c>
      <c r="C6744">
        <v>0.20030000000000001</v>
      </c>
      <c r="D6744">
        <v>8.6132000000000009</v>
      </c>
      <c r="E6744">
        <v>6.6600000000000006E-2</v>
      </c>
      <c r="F6744">
        <v>246.40727646443901</v>
      </c>
      <c r="G6744">
        <v>0</v>
      </c>
      <c r="H6744">
        <v>4</v>
      </c>
      <c r="I6744">
        <v>9.9916</v>
      </c>
      <c r="L6744">
        <v>3.5608</v>
      </c>
      <c r="M6744">
        <v>34.398000000000003</v>
      </c>
      <c r="N6744">
        <v>1.4742</v>
      </c>
      <c r="O6744">
        <v>80.607731666151196</v>
      </c>
      <c r="P6744">
        <v>12.4267</v>
      </c>
      <c r="Q6744">
        <v>252.21418996647901</v>
      </c>
      <c r="R6744">
        <v>3052.5462760113701</v>
      </c>
      <c r="S6744">
        <v>4.8193000000000001</v>
      </c>
      <c r="T6744">
        <v>7.0411000000000001</v>
      </c>
      <c r="U6744">
        <v>70.609399999999994</v>
      </c>
      <c r="V6744">
        <v>60.804000000000002</v>
      </c>
      <c r="W6744">
        <v>0</v>
      </c>
      <c r="X6744">
        <v>8.6132000000000009</v>
      </c>
      <c r="Y6744">
        <v>8.1971000000000007</v>
      </c>
      <c r="Z6744">
        <v>206733</v>
      </c>
      <c r="AA6744">
        <v>69511</v>
      </c>
      <c r="AB6744">
        <v>146105</v>
      </c>
      <c r="AC6744">
        <v>144135</v>
      </c>
      <c r="AD6744">
        <v>3866.5909741084402</v>
      </c>
      <c r="AE6744">
        <v>1.0810833333333301</v>
      </c>
      <c r="AF6744">
        <f t="shared" si="105"/>
        <v>3866.5909741084388</v>
      </c>
    </row>
    <row r="6745" spans="1:32" x14ac:dyDescent="0.3">
      <c r="A6745" t="s">
        <v>258</v>
      </c>
      <c r="B6745">
        <v>2018</v>
      </c>
      <c r="C6745">
        <v>0</v>
      </c>
      <c r="D6745">
        <v>0</v>
      </c>
      <c r="E6745">
        <v>6.7000000000000004E-2</v>
      </c>
      <c r="F6745">
        <v>246.40727646443901</v>
      </c>
      <c r="G6745">
        <v>0</v>
      </c>
      <c r="H6745">
        <v>3</v>
      </c>
      <c r="I6745">
        <v>14.047000000000001</v>
      </c>
      <c r="L6745">
        <v>3.5329000000000002</v>
      </c>
      <c r="M6745">
        <v>39.563699999999997</v>
      </c>
      <c r="N6745">
        <v>1.2697000000000001</v>
      </c>
      <c r="O6745">
        <v>80.607731666151196</v>
      </c>
      <c r="P6745">
        <v>12.734299999999999</v>
      </c>
      <c r="Q6745">
        <v>252.21418996647901</v>
      </c>
      <c r="R6745">
        <v>2240.3929649246802</v>
      </c>
      <c r="S6745">
        <v>4.8910999999999998</v>
      </c>
      <c r="T6745">
        <v>7.3475999999999999</v>
      </c>
      <c r="U6745">
        <v>68.890699999999995</v>
      </c>
      <c r="V6745">
        <v>61.998899999999999</v>
      </c>
      <c r="W6745">
        <v>0</v>
      </c>
      <c r="X6745">
        <v>0</v>
      </c>
      <c r="Y6745">
        <v>11.008699999999999</v>
      </c>
      <c r="Z6745">
        <v>210816</v>
      </c>
      <c r="AA6745">
        <v>71301</v>
      </c>
      <c r="AB6745">
        <v>149615</v>
      </c>
      <c r="AC6745">
        <v>147683</v>
      </c>
      <c r="AD6745">
        <v>3047.9737630217501</v>
      </c>
      <c r="AE6745">
        <v>0.62658333333333305</v>
      </c>
      <c r="AF6745">
        <f t="shared" si="105"/>
        <v>3047.9737630217492</v>
      </c>
    </row>
    <row r="6746" spans="1:32" x14ac:dyDescent="0.3">
      <c r="A6746" t="s">
        <v>258</v>
      </c>
      <c r="B6746">
        <v>2019</v>
      </c>
      <c r="C6746">
        <v>0</v>
      </c>
      <c r="D6746">
        <v>0</v>
      </c>
      <c r="E6746">
        <v>6.7500000000000004E-2</v>
      </c>
      <c r="F6746">
        <v>246.40727646443901</v>
      </c>
      <c r="G6746">
        <v>0</v>
      </c>
      <c r="H6746">
        <v>3</v>
      </c>
      <c r="I6746">
        <v>12.3254</v>
      </c>
      <c r="L6746">
        <v>3.5657000000000001</v>
      </c>
      <c r="M6746">
        <v>44.450099999999999</v>
      </c>
      <c r="N6746">
        <v>1.3915</v>
      </c>
      <c r="O6746">
        <v>80.607731666151196</v>
      </c>
      <c r="P6746">
        <v>12.940899999999999</v>
      </c>
      <c r="Q6746">
        <v>252.21418996647901</v>
      </c>
      <c r="R6746">
        <v>2240.3929649246802</v>
      </c>
      <c r="S6746">
        <v>4.8875999999999999</v>
      </c>
      <c r="T6746">
        <v>6.9855999999999998</v>
      </c>
      <c r="U6746">
        <v>61.344799999999999</v>
      </c>
      <c r="V6746">
        <v>59.619100000000003</v>
      </c>
      <c r="W6746">
        <v>0</v>
      </c>
      <c r="X6746">
        <v>0</v>
      </c>
      <c r="Y6746">
        <v>9.7323000000000004</v>
      </c>
      <c r="Z6746">
        <v>214878</v>
      </c>
      <c r="AA6746">
        <v>73139</v>
      </c>
      <c r="AB6746">
        <v>153149</v>
      </c>
      <c r="AC6746">
        <v>151256</v>
      </c>
      <c r="AD6746">
        <v>3039.9326630217502</v>
      </c>
      <c r="AE6746">
        <v>0.94116666666666604</v>
      </c>
      <c r="AF6746">
        <f t="shared" si="105"/>
        <v>3039.9326630217492</v>
      </c>
    </row>
    <row r="6747" spans="1:32" x14ac:dyDescent="0.3">
      <c r="A6747" t="s">
        <v>258</v>
      </c>
      <c r="B6747">
        <v>2020</v>
      </c>
      <c r="C6747">
        <v>0</v>
      </c>
      <c r="D6747">
        <v>0</v>
      </c>
      <c r="E6747">
        <v>6.8099999999999994E-2</v>
      </c>
      <c r="F6747">
        <v>246.40727646443901</v>
      </c>
      <c r="G6747">
        <v>0</v>
      </c>
      <c r="H6747">
        <v>3</v>
      </c>
      <c r="I6747">
        <v>17.784700000000001</v>
      </c>
      <c r="L6747">
        <v>3.4618000000000002</v>
      </c>
      <c r="M6747">
        <v>49.474200000000003</v>
      </c>
      <c r="N6747">
        <v>0.56389999999999996</v>
      </c>
      <c r="O6747">
        <v>80.607731666151196</v>
      </c>
      <c r="P6747">
        <v>13.1501</v>
      </c>
      <c r="Q6747">
        <v>252.21418996647901</v>
      </c>
      <c r="R6747">
        <v>2240.3929649246802</v>
      </c>
      <c r="S6747">
        <v>4.9466999999999999</v>
      </c>
      <c r="T6747">
        <v>6.8425000000000002</v>
      </c>
      <c r="U6747">
        <v>58.382199999999997</v>
      </c>
      <c r="V6747">
        <v>58.7273</v>
      </c>
      <c r="W6747">
        <v>0</v>
      </c>
      <c r="X6747">
        <v>0</v>
      </c>
      <c r="Y6747">
        <v>14.859500000000001</v>
      </c>
      <c r="Z6747">
        <v>218909</v>
      </c>
      <c r="AA6747">
        <v>75025</v>
      </c>
      <c r="AB6747">
        <v>156782</v>
      </c>
      <c r="AC6747">
        <v>154903</v>
      </c>
      <c r="AD6747">
        <v>3050.8831630217501</v>
      </c>
      <c r="AE6747">
        <v>1.2068333333333301</v>
      </c>
      <c r="AF6747">
        <f t="shared" si="105"/>
        <v>3050.8831630217496</v>
      </c>
    </row>
    <row r="6748" spans="1:32" x14ac:dyDescent="0.3">
      <c r="A6748" t="s">
        <v>259</v>
      </c>
      <c r="B6748">
        <v>1990</v>
      </c>
      <c r="C6748">
        <v>1617.6045999999999</v>
      </c>
      <c r="D6748">
        <v>650.80669999999998</v>
      </c>
      <c r="E6748">
        <v>109.2886</v>
      </c>
      <c r="F6748">
        <v>809.71130000000005</v>
      </c>
      <c r="G6748">
        <v>1015.6184</v>
      </c>
      <c r="H6748">
        <v>33</v>
      </c>
      <c r="I6748">
        <v>3076.7345999999998</v>
      </c>
      <c r="J6748">
        <v>1148.2689</v>
      </c>
      <c r="K6748">
        <v>142261.23910000001</v>
      </c>
      <c r="L6748">
        <v>2720.7539999999999</v>
      </c>
      <c r="M6748">
        <v>1335.9427000000001</v>
      </c>
      <c r="N6748">
        <v>80.597099999999998</v>
      </c>
      <c r="O6748">
        <v>862.56259999999997</v>
      </c>
      <c r="P6748">
        <v>995.84739999999999</v>
      </c>
      <c r="Q6748">
        <v>2308.15462813571</v>
      </c>
      <c r="R6748">
        <v>99.912999999999997</v>
      </c>
      <c r="S6748">
        <v>10616.0069</v>
      </c>
      <c r="T6748">
        <v>587.68320000000006</v>
      </c>
      <c r="U6748">
        <v>5592.7076999999999</v>
      </c>
      <c r="V6748">
        <v>922.84069999999997</v>
      </c>
      <c r="W6748">
        <v>0</v>
      </c>
      <c r="X6748">
        <v>505.08659999999998</v>
      </c>
      <c r="Y6748">
        <v>38.4465</v>
      </c>
      <c r="Z6748">
        <v>3121559</v>
      </c>
      <c r="AA6748">
        <v>16740397</v>
      </c>
      <c r="AB6748">
        <v>9900476</v>
      </c>
      <c r="AC6748">
        <v>9850103</v>
      </c>
      <c r="AD6748">
        <v>177388.815228135</v>
      </c>
      <c r="AE6748">
        <v>0.41199999999999998</v>
      </c>
      <c r="AF6748">
        <f t="shared" si="105"/>
        <v>177388.81522813573</v>
      </c>
    </row>
    <row r="6749" spans="1:32" x14ac:dyDescent="0.3">
      <c r="A6749" t="s">
        <v>259</v>
      </c>
      <c r="B6749">
        <v>1991</v>
      </c>
      <c r="C6749">
        <v>1617.6045999999999</v>
      </c>
      <c r="D6749">
        <v>650.80669999999998</v>
      </c>
      <c r="E6749">
        <v>132.2841</v>
      </c>
      <c r="F6749">
        <v>1070.8468</v>
      </c>
      <c r="G6749">
        <v>1015.6184</v>
      </c>
      <c r="H6749">
        <v>38</v>
      </c>
      <c r="I6749">
        <v>3259.85</v>
      </c>
      <c r="J6749">
        <v>1148.2689</v>
      </c>
      <c r="K6749">
        <v>142261.23910000001</v>
      </c>
      <c r="L6749">
        <v>1898.4843000000001</v>
      </c>
      <c r="M6749">
        <v>1291.3875</v>
      </c>
      <c r="N6749">
        <v>59.383099999999999</v>
      </c>
      <c r="O6749">
        <v>922.0575</v>
      </c>
      <c r="P6749">
        <v>1037.8786</v>
      </c>
      <c r="Q6749">
        <v>2308.15462813571</v>
      </c>
      <c r="R6749">
        <v>264.76209999999998</v>
      </c>
      <c r="S6749">
        <v>10757.6891</v>
      </c>
      <c r="T6749">
        <v>603.19280000000003</v>
      </c>
      <c r="U6749">
        <v>5761.0618000000004</v>
      </c>
      <c r="V6749">
        <v>956.53869999999995</v>
      </c>
      <c r="W6749">
        <v>0</v>
      </c>
      <c r="X6749">
        <v>505.08659999999998</v>
      </c>
      <c r="Y6749">
        <v>29.140899999999998</v>
      </c>
      <c r="Z6749">
        <v>3118051</v>
      </c>
      <c r="AA6749">
        <v>17214028</v>
      </c>
      <c r="AB6749">
        <v>10139923</v>
      </c>
      <c r="AC6749">
        <v>10086291</v>
      </c>
      <c r="AD6749">
        <v>177589.33622813501</v>
      </c>
      <c r="AE6749">
        <v>0.40591666666666598</v>
      </c>
      <c r="AF6749">
        <f t="shared" si="105"/>
        <v>177589.33622813571</v>
      </c>
    </row>
    <row r="6750" spans="1:32" x14ac:dyDescent="0.3">
      <c r="A6750" t="s">
        <v>259</v>
      </c>
      <c r="B6750">
        <v>1992</v>
      </c>
      <c r="C6750">
        <v>1617.6045999999999</v>
      </c>
      <c r="D6750">
        <v>650.80669999999998</v>
      </c>
      <c r="E6750">
        <v>116.8978</v>
      </c>
      <c r="F6750">
        <v>1120.7185999999999</v>
      </c>
      <c r="G6750">
        <v>1015.6184</v>
      </c>
      <c r="H6750">
        <v>65</v>
      </c>
      <c r="I6750">
        <v>3210.5725000000002</v>
      </c>
      <c r="J6750">
        <v>1148.2689</v>
      </c>
      <c r="K6750">
        <v>142261.23910000001</v>
      </c>
      <c r="L6750">
        <v>2522.3296</v>
      </c>
      <c r="M6750">
        <v>1298.1878999999999</v>
      </c>
      <c r="N6750">
        <v>58.320999999999998</v>
      </c>
      <c r="O6750">
        <v>905.29880000000003</v>
      </c>
      <c r="P6750">
        <v>1076.0694000000001</v>
      </c>
      <c r="Q6750">
        <v>2373.8885914556799</v>
      </c>
      <c r="R6750">
        <v>421.87180000000001</v>
      </c>
      <c r="S6750">
        <v>10478.7153</v>
      </c>
      <c r="T6750">
        <v>633.61099999999999</v>
      </c>
      <c r="U6750">
        <v>5785.5091000000002</v>
      </c>
      <c r="V6750">
        <v>986.80610000000001</v>
      </c>
      <c r="W6750">
        <v>0</v>
      </c>
      <c r="X6750">
        <v>505.08659999999998</v>
      </c>
      <c r="Y6750">
        <v>19.861799999999999</v>
      </c>
      <c r="Z6750">
        <v>3117393</v>
      </c>
      <c r="AA6750">
        <v>17681682</v>
      </c>
      <c r="AB6750">
        <v>10378792</v>
      </c>
      <c r="AC6750">
        <v>10321668</v>
      </c>
      <c r="AD6750">
        <v>178272.28359145499</v>
      </c>
      <c r="AE6750">
        <v>0.446583333333333</v>
      </c>
      <c r="AF6750">
        <f t="shared" si="105"/>
        <v>178272.28359145566</v>
      </c>
    </row>
    <row r="6751" spans="1:32" x14ac:dyDescent="0.3">
      <c r="A6751" t="s">
        <v>259</v>
      </c>
      <c r="B6751">
        <v>1993</v>
      </c>
      <c r="C6751">
        <v>1617.6045999999999</v>
      </c>
      <c r="D6751">
        <v>650.80669999999998</v>
      </c>
      <c r="E6751">
        <v>122.4354</v>
      </c>
      <c r="F6751">
        <v>1095.7827</v>
      </c>
      <c r="G6751">
        <v>1016.1611</v>
      </c>
      <c r="H6751">
        <v>82</v>
      </c>
      <c r="I6751">
        <v>3443.5304000000001</v>
      </c>
      <c r="J6751">
        <v>1148.2689</v>
      </c>
      <c r="K6751">
        <v>142261.23910000001</v>
      </c>
      <c r="L6751">
        <v>2600.1781999999998</v>
      </c>
      <c r="M6751">
        <v>1181.2557999999999</v>
      </c>
      <c r="N6751">
        <v>64.204999999999998</v>
      </c>
      <c r="O6751">
        <v>1091.4622999999999</v>
      </c>
      <c r="P6751">
        <v>1101.1429000000001</v>
      </c>
      <c r="Q6751">
        <v>2373.8885914556799</v>
      </c>
      <c r="R6751">
        <v>571.06370000000004</v>
      </c>
      <c r="S6751">
        <v>10548.5383</v>
      </c>
      <c r="T6751">
        <v>677.22889999999995</v>
      </c>
      <c r="U6751">
        <v>5662.3190999999997</v>
      </c>
      <c r="V6751">
        <v>1020.2871</v>
      </c>
      <c r="W6751">
        <v>0</v>
      </c>
      <c r="X6751">
        <v>505.08659999999998</v>
      </c>
      <c r="Y6751">
        <v>13.691599999999999</v>
      </c>
      <c r="Z6751">
        <v>3114687</v>
      </c>
      <c r="AA6751">
        <v>18148756</v>
      </c>
      <c r="AB6751">
        <v>10616013</v>
      </c>
      <c r="AC6751">
        <v>10556087</v>
      </c>
      <c r="AD6751">
        <v>178848.176991455</v>
      </c>
      <c r="AE6751">
        <v>0.55958333333333299</v>
      </c>
      <c r="AF6751">
        <f t="shared" si="105"/>
        <v>178848.17699145566</v>
      </c>
    </row>
    <row r="6752" spans="1:32" x14ac:dyDescent="0.3">
      <c r="A6752" t="s">
        <v>259</v>
      </c>
      <c r="B6752">
        <v>1994</v>
      </c>
      <c r="C6752">
        <v>1617.6045999999999</v>
      </c>
      <c r="D6752">
        <v>650.80669999999998</v>
      </c>
      <c r="E6752">
        <v>127.2517</v>
      </c>
      <c r="F6752">
        <v>1165.2913000000001</v>
      </c>
      <c r="G6752">
        <v>1016.1611</v>
      </c>
      <c r="H6752">
        <v>78</v>
      </c>
      <c r="I6752">
        <v>3493.7761999999998</v>
      </c>
      <c r="J6752">
        <v>1148.2689</v>
      </c>
      <c r="K6752">
        <v>142261.23910000001</v>
      </c>
      <c r="L6752">
        <v>2300.3251</v>
      </c>
      <c r="M6752">
        <v>1208.2671</v>
      </c>
      <c r="N6752">
        <v>59.204700000000003</v>
      </c>
      <c r="O6752">
        <v>957.26769999999999</v>
      </c>
      <c r="P6752">
        <v>1117.4137000000001</v>
      </c>
      <c r="Q6752">
        <v>2437.6513035784801</v>
      </c>
      <c r="R6752">
        <v>739.84310000000005</v>
      </c>
      <c r="S6752">
        <v>10401.8475</v>
      </c>
      <c r="T6752">
        <v>704.68780000000004</v>
      </c>
      <c r="U6752">
        <v>5856.4439000000002</v>
      </c>
      <c r="V6752">
        <v>1070.6184000000001</v>
      </c>
      <c r="W6752">
        <v>0</v>
      </c>
      <c r="X6752">
        <v>505.08659999999998</v>
      </c>
      <c r="Y6752">
        <v>178.9999</v>
      </c>
      <c r="Z6752">
        <v>3109908</v>
      </c>
      <c r="AA6752">
        <v>18616444</v>
      </c>
      <c r="AB6752">
        <v>10850830</v>
      </c>
      <c r="AC6752">
        <v>10790003</v>
      </c>
      <c r="AD6752">
        <v>179096.056403578</v>
      </c>
      <c r="AE6752">
        <v>0.33141666666666603</v>
      </c>
      <c r="AF6752">
        <f t="shared" si="105"/>
        <v>179096.05640357852</v>
      </c>
    </row>
    <row r="6753" spans="1:32" x14ac:dyDescent="0.3">
      <c r="A6753" t="s">
        <v>259</v>
      </c>
      <c r="B6753">
        <v>1995</v>
      </c>
      <c r="C6753">
        <v>1617.6045999999999</v>
      </c>
      <c r="D6753">
        <v>650.80669999999998</v>
      </c>
      <c r="E6753">
        <v>136.5592</v>
      </c>
      <c r="F6753">
        <v>1251.9460999999999</v>
      </c>
      <c r="G6753">
        <v>1008.5208</v>
      </c>
      <c r="H6753">
        <v>61</v>
      </c>
      <c r="I6753">
        <v>3614.4502000000002</v>
      </c>
      <c r="J6753">
        <v>1148.2689</v>
      </c>
      <c r="K6753">
        <v>142261.23910000001</v>
      </c>
      <c r="L6753">
        <v>2406.8779</v>
      </c>
      <c r="M6753">
        <v>966.66669999999999</v>
      </c>
      <c r="N6753">
        <v>59.958799999999997</v>
      </c>
      <c r="O6753">
        <v>1011.1362</v>
      </c>
      <c r="P6753">
        <v>1168.325</v>
      </c>
      <c r="Q6753">
        <v>2373.8885914556799</v>
      </c>
      <c r="R6753">
        <v>895.61929999999995</v>
      </c>
      <c r="S6753">
        <v>11546.067300000001</v>
      </c>
      <c r="T6753">
        <v>673.14210000000003</v>
      </c>
      <c r="U6753">
        <v>5849.6589000000004</v>
      </c>
      <c r="V6753">
        <v>987.17280000000005</v>
      </c>
      <c r="W6753">
        <v>0</v>
      </c>
      <c r="X6753">
        <v>505.08659999999998</v>
      </c>
      <c r="Y6753">
        <v>247.80289999999999</v>
      </c>
      <c r="Z6753">
        <v>3103368</v>
      </c>
      <c r="AA6753">
        <v>19085299</v>
      </c>
      <c r="AB6753">
        <v>11084141</v>
      </c>
      <c r="AC6753">
        <v>11023144</v>
      </c>
      <c r="AD6753">
        <v>180441.79869145501</v>
      </c>
      <c r="AE6753">
        <v>0.796416666666666</v>
      </c>
      <c r="AF6753">
        <f t="shared" si="105"/>
        <v>180441.79869145571</v>
      </c>
    </row>
    <row r="6754" spans="1:32" x14ac:dyDescent="0.3">
      <c r="A6754" t="s">
        <v>259</v>
      </c>
      <c r="B6754">
        <v>1996</v>
      </c>
      <c r="C6754">
        <v>932.30799999999999</v>
      </c>
      <c r="D6754">
        <v>894.50559999999996</v>
      </c>
      <c r="E6754">
        <v>127.6181</v>
      </c>
      <c r="F6754">
        <v>1222.8895</v>
      </c>
      <c r="G6754">
        <v>1006.7924</v>
      </c>
      <c r="H6754">
        <v>52</v>
      </c>
      <c r="I6754">
        <v>3759.9045000000001</v>
      </c>
      <c r="J6754">
        <v>1148.2689</v>
      </c>
      <c r="K6754">
        <v>142261.23910000001</v>
      </c>
      <c r="L6754">
        <v>2588.7665000000002</v>
      </c>
      <c r="M6754">
        <v>1029.7322999999999</v>
      </c>
      <c r="N6754">
        <v>60.118699999999997</v>
      </c>
      <c r="O6754">
        <v>1236.6038000000001</v>
      </c>
      <c r="P6754">
        <v>1193.9842000000001</v>
      </c>
      <c r="Q6754">
        <v>2373.8885914556799</v>
      </c>
      <c r="R6754">
        <v>1066.3766000000001</v>
      </c>
      <c r="S6754">
        <v>11408.874400000001</v>
      </c>
      <c r="T6754">
        <v>684.24739999999997</v>
      </c>
      <c r="U6754">
        <v>5883.1801999999998</v>
      </c>
      <c r="V6754">
        <v>987.87810000000002</v>
      </c>
      <c r="W6754">
        <v>0</v>
      </c>
      <c r="X6754">
        <v>653.11770000000001</v>
      </c>
      <c r="Y6754">
        <v>333.00839999999999</v>
      </c>
      <c r="Z6754">
        <v>3095006</v>
      </c>
      <c r="AA6754">
        <v>19555096</v>
      </c>
      <c r="AB6754">
        <v>11316984</v>
      </c>
      <c r="AC6754">
        <v>11255127</v>
      </c>
      <c r="AD6754">
        <v>180905.30299145501</v>
      </c>
      <c r="AE6754">
        <v>0.49349999999999999</v>
      </c>
      <c r="AF6754">
        <f t="shared" si="105"/>
        <v>180905.30299145568</v>
      </c>
    </row>
    <row r="6755" spans="1:32" x14ac:dyDescent="0.3">
      <c r="A6755" t="s">
        <v>259</v>
      </c>
      <c r="B6755">
        <v>1997</v>
      </c>
      <c r="C6755">
        <v>881.42769999999996</v>
      </c>
      <c r="D6755">
        <v>1170.9469999999999</v>
      </c>
      <c r="E6755">
        <v>134.16480000000001</v>
      </c>
      <c r="F6755">
        <v>1220.3493000000001</v>
      </c>
      <c r="G6755">
        <v>1006.6823000000001</v>
      </c>
      <c r="H6755">
        <v>70</v>
      </c>
      <c r="I6755">
        <v>3483.9744999999998</v>
      </c>
      <c r="J6755">
        <v>1148.2689</v>
      </c>
      <c r="K6755">
        <v>142261.23910000001</v>
      </c>
      <c r="L6755">
        <v>2679.6961000000001</v>
      </c>
      <c r="M6755">
        <v>1107.5713000000001</v>
      </c>
      <c r="N6755">
        <v>64.111000000000004</v>
      </c>
      <c r="O6755">
        <v>1216.9166</v>
      </c>
      <c r="P6755">
        <v>1234.9888000000001</v>
      </c>
      <c r="Q6755">
        <v>2373.8885914556799</v>
      </c>
      <c r="R6755">
        <v>1246.9737</v>
      </c>
      <c r="S6755">
        <v>11803.9067</v>
      </c>
      <c r="T6755">
        <v>679.17600000000004</v>
      </c>
      <c r="U6755">
        <v>5971.1495000000004</v>
      </c>
      <c r="V6755">
        <v>979.05780000000004</v>
      </c>
      <c r="W6755">
        <v>0</v>
      </c>
      <c r="X6755">
        <v>880.7681</v>
      </c>
      <c r="Y6755">
        <v>421.72370000000001</v>
      </c>
      <c r="Z6755">
        <v>3085137</v>
      </c>
      <c r="AA6755">
        <v>20025041</v>
      </c>
      <c r="AB6755">
        <v>11550159</v>
      </c>
      <c r="AC6755">
        <v>11487401</v>
      </c>
      <c r="AD6755">
        <v>182036.98149145499</v>
      </c>
      <c r="AE6755">
        <v>0.66425000000000001</v>
      </c>
      <c r="AF6755">
        <f t="shared" si="105"/>
        <v>182036.98149145569</v>
      </c>
    </row>
    <row r="6756" spans="1:32" x14ac:dyDescent="0.3">
      <c r="A6756" t="s">
        <v>259</v>
      </c>
      <c r="B6756">
        <v>1998</v>
      </c>
      <c r="C6756">
        <v>1260.1701</v>
      </c>
      <c r="D6756">
        <v>3191.9187000000002</v>
      </c>
      <c r="E6756">
        <v>120.3536</v>
      </c>
      <c r="F6756">
        <v>1071.6300000000001</v>
      </c>
      <c r="G6756">
        <v>1004.2457000000001</v>
      </c>
      <c r="H6756">
        <v>86</v>
      </c>
      <c r="I6756">
        <v>3556.9025000000001</v>
      </c>
      <c r="J6756">
        <v>1148.2689</v>
      </c>
      <c r="K6756">
        <v>142261.23910000001</v>
      </c>
      <c r="L6756">
        <v>3270.0337</v>
      </c>
      <c r="M6756">
        <v>1213.9508000000001</v>
      </c>
      <c r="N6756">
        <v>72.926000000000002</v>
      </c>
      <c r="O6756">
        <v>1361.3979999999999</v>
      </c>
      <c r="P6756">
        <v>1263.1718000000001</v>
      </c>
      <c r="Q6756">
        <v>2388.14151951041</v>
      </c>
      <c r="R6756">
        <v>1424.5075999999999</v>
      </c>
      <c r="S6756">
        <v>11190.5047</v>
      </c>
      <c r="T6756">
        <v>702.14959999999996</v>
      </c>
      <c r="U6756">
        <v>6103.8482999999997</v>
      </c>
      <c r="V6756">
        <v>1010.0051999999999</v>
      </c>
      <c r="W6756">
        <v>0</v>
      </c>
      <c r="X6756">
        <v>2735.6102999999998</v>
      </c>
      <c r="Y6756">
        <v>478.77330000000001</v>
      </c>
      <c r="Z6756">
        <v>3073619</v>
      </c>
      <c r="AA6756">
        <v>20495835</v>
      </c>
      <c r="AB6756">
        <v>11783049</v>
      </c>
      <c r="AC6756">
        <v>11720770</v>
      </c>
      <c r="AD6756">
        <v>186915.74941950999</v>
      </c>
      <c r="AE6756">
        <v>1.01633333333333</v>
      </c>
      <c r="AF6756">
        <f t="shared" si="105"/>
        <v>186915.74941951045</v>
      </c>
    </row>
    <row r="6757" spans="1:32" x14ac:dyDescent="0.3">
      <c r="A6757" t="s">
        <v>259</v>
      </c>
      <c r="B6757">
        <v>1999</v>
      </c>
      <c r="C6757">
        <v>885.69230000000005</v>
      </c>
      <c r="D6757">
        <v>1237.6829</v>
      </c>
      <c r="E6757">
        <v>122.3721</v>
      </c>
      <c r="F6757">
        <v>1051.1394</v>
      </c>
      <c r="G6757">
        <v>1084.1233999999999</v>
      </c>
      <c r="H6757">
        <v>80</v>
      </c>
      <c r="I6757">
        <v>3524.8784999999998</v>
      </c>
      <c r="J6757">
        <v>1148.2689</v>
      </c>
      <c r="K6757">
        <v>142261.23910000001</v>
      </c>
      <c r="L6757">
        <v>3233.7206000000001</v>
      </c>
      <c r="M6757">
        <v>1239.9444000000001</v>
      </c>
      <c r="N6757">
        <v>68.983599999999996</v>
      </c>
      <c r="O6757">
        <v>1210.4753000000001</v>
      </c>
      <c r="P6757">
        <v>1284.5332000000001</v>
      </c>
      <c r="Q6757">
        <v>2388.14151951041</v>
      </c>
      <c r="R6757">
        <v>1617.0636999999999</v>
      </c>
      <c r="S6757">
        <v>10709.974099999999</v>
      </c>
      <c r="T6757">
        <v>688.89200000000005</v>
      </c>
      <c r="U6757">
        <v>6271.0171</v>
      </c>
      <c r="V6757">
        <v>1020.0494</v>
      </c>
      <c r="W6757">
        <v>0</v>
      </c>
      <c r="X6757">
        <v>1010.3908</v>
      </c>
      <c r="Y6757">
        <v>535.85209999999995</v>
      </c>
      <c r="Z6757">
        <v>3060723</v>
      </c>
      <c r="AA6757">
        <v>20967966</v>
      </c>
      <c r="AB6757">
        <v>12013718</v>
      </c>
      <c r="AC6757">
        <v>11953242</v>
      </c>
      <c r="AD6757">
        <v>182674.43441951001</v>
      </c>
      <c r="AE6757">
        <v>0.317583333333333</v>
      </c>
      <c r="AF6757">
        <f t="shared" si="105"/>
        <v>182674.43441951039</v>
      </c>
    </row>
    <row r="6758" spans="1:32" x14ac:dyDescent="0.3">
      <c r="A6758" t="s">
        <v>259</v>
      </c>
      <c r="B6758">
        <v>2000</v>
      </c>
      <c r="C6758">
        <v>1085.3725999999999</v>
      </c>
      <c r="D6758">
        <v>1797.7612999999999</v>
      </c>
      <c r="E6758">
        <v>156.79349999999999</v>
      </c>
      <c r="F6758">
        <v>975.15329999999994</v>
      </c>
      <c r="G6758">
        <v>1084.1233999999999</v>
      </c>
      <c r="H6758">
        <v>70</v>
      </c>
      <c r="I6758">
        <v>3643.5625</v>
      </c>
      <c r="J6758">
        <v>1148.2689</v>
      </c>
      <c r="K6758">
        <v>142261.23910000001</v>
      </c>
      <c r="L6758">
        <v>3180.7777000000001</v>
      </c>
      <c r="M6758">
        <v>1526.6424</v>
      </c>
      <c r="N6758">
        <v>68.702600000000004</v>
      </c>
      <c r="O6758">
        <v>1182.3105</v>
      </c>
      <c r="P6758">
        <v>1314.7393</v>
      </c>
      <c r="Q6758">
        <v>2407.3624375443801</v>
      </c>
      <c r="R6758">
        <v>1780.6911</v>
      </c>
      <c r="S6758">
        <v>10789.662</v>
      </c>
      <c r="T6758">
        <v>706.32209999999998</v>
      </c>
      <c r="U6758">
        <v>6391.6625999999997</v>
      </c>
      <c r="V6758">
        <v>1036.0992000000001</v>
      </c>
      <c r="W6758">
        <v>0</v>
      </c>
      <c r="X6758">
        <v>1414.8206</v>
      </c>
      <c r="Y6758">
        <v>494.20650000000001</v>
      </c>
      <c r="Z6758">
        <v>3046475</v>
      </c>
      <c r="AA6758">
        <v>21441865</v>
      </c>
      <c r="AB6758">
        <v>12241951</v>
      </c>
      <c r="AC6758">
        <v>12185778</v>
      </c>
      <c r="AD6758">
        <v>184516.27363754401</v>
      </c>
      <c r="AE6758">
        <v>0.28941666666666599</v>
      </c>
      <c r="AF6758">
        <f t="shared" si="105"/>
        <v>184516.27363754439</v>
      </c>
    </row>
    <row r="6759" spans="1:32" x14ac:dyDescent="0.3">
      <c r="A6759" t="s">
        <v>259</v>
      </c>
      <c r="B6759">
        <v>2001</v>
      </c>
      <c r="C6759">
        <v>1586.7418</v>
      </c>
      <c r="D6759">
        <v>558.7183</v>
      </c>
      <c r="E6759">
        <v>164.26259999999999</v>
      </c>
      <c r="F6759">
        <v>1088.0563999999999</v>
      </c>
      <c r="G6759">
        <v>1063.7759000000001</v>
      </c>
      <c r="H6759">
        <v>75</v>
      </c>
      <c r="I6759">
        <v>3885.1718000000001</v>
      </c>
      <c r="J6759">
        <v>1479.3847000000001</v>
      </c>
      <c r="K6759">
        <v>83992.903300000005</v>
      </c>
      <c r="L6759">
        <v>3420.3049000000001</v>
      </c>
      <c r="M6759">
        <v>2003.6708000000001</v>
      </c>
      <c r="N6759">
        <v>88.485699999999994</v>
      </c>
      <c r="O6759">
        <v>1472.8339000000001</v>
      </c>
      <c r="P6759">
        <v>1348.5823</v>
      </c>
      <c r="Q6759">
        <v>2510.5257176014902</v>
      </c>
      <c r="R6759">
        <v>1959.0849000000001</v>
      </c>
      <c r="S6759">
        <v>11835.4025</v>
      </c>
      <c r="T6759">
        <v>733.9298</v>
      </c>
      <c r="U6759">
        <v>6560.0290999999997</v>
      </c>
      <c r="V6759">
        <v>1066.0853999999999</v>
      </c>
      <c r="W6759">
        <v>0</v>
      </c>
      <c r="X6759">
        <v>442.18470000000002</v>
      </c>
      <c r="Y6759">
        <v>554.02260000000001</v>
      </c>
      <c r="Z6759">
        <v>3031240</v>
      </c>
      <c r="AA6759">
        <v>21917236</v>
      </c>
      <c r="AB6759">
        <v>12463799</v>
      </c>
      <c r="AC6759">
        <v>12416404</v>
      </c>
      <c r="AD6759">
        <v>127889.157117601</v>
      </c>
      <c r="AE6759">
        <v>0.68366666666666598</v>
      </c>
      <c r="AF6759">
        <f t="shared" si="105"/>
        <v>127889.15711760148</v>
      </c>
    </row>
    <row r="6760" spans="1:32" x14ac:dyDescent="0.3">
      <c r="A6760" t="s">
        <v>259</v>
      </c>
      <c r="B6760">
        <v>2002</v>
      </c>
      <c r="C6760">
        <v>1187.0726999999999</v>
      </c>
      <c r="D6760">
        <v>83.488100000000003</v>
      </c>
      <c r="E6760">
        <v>137.58019999999999</v>
      </c>
      <c r="F6760">
        <v>947.57849999999996</v>
      </c>
      <c r="G6760">
        <v>1057.4553000000001</v>
      </c>
      <c r="H6760">
        <v>75</v>
      </c>
      <c r="I6760">
        <v>4130.9254000000001</v>
      </c>
      <c r="J6760">
        <v>1479.3847000000001</v>
      </c>
      <c r="K6760">
        <v>83992.903300000005</v>
      </c>
      <c r="L6760">
        <v>3585.9324000000001</v>
      </c>
      <c r="M6760">
        <v>2316.0747000000001</v>
      </c>
      <c r="N6760">
        <v>99.954099999999997</v>
      </c>
      <c r="O6760">
        <v>1630.1315</v>
      </c>
      <c r="P6760">
        <v>1349.0052000000001</v>
      </c>
      <c r="Q6760">
        <v>2594.4186242084202</v>
      </c>
      <c r="R6760">
        <v>2148.6601999999998</v>
      </c>
      <c r="S6760">
        <v>10822.736199999999</v>
      </c>
      <c r="T6760">
        <v>739.11040000000003</v>
      </c>
      <c r="U6760">
        <v>6696.4468999999999</v>
      </c>
      <c r="V6760">
        <v>1082.9916000000001</v>
      </c>
      <c r="W6760">
        <v>0</v>
      </c>
      <c r="X6760">
        <v>54.004399999999997</v>
      </c>
      <c r="Y6760">
        <v>477.74579999999997</v>
      </c>
      <c r="Z6760">
        <v>3080534</v>
      </c>
      <c r="AA6760">
        <v>22328166</v>
      </c>
      <c r="AB6760">
        <v>12684667</v>
      </c>
      <c r="AC6760">
        <v>12646261</v>
      </c>
      <c r="AD6760">
        <v>126688.600224208</v>
      </c>
      <c r="AE6760">
        <v>0.84058333333333302</v>
      </c>
      <c r="AF6760">
        <f t="shared" si="105"/>
        <v>126688.60022420844</v>
      </c>
    </row>
    <row r="6761" spans="1:32" x14ac:dyDescent="0.3">
      <c r="A6761" t="s">
        <v>259</v>
      </c>
      <c r="B6761">
        <v>2003</v>
      </c>
      <c r="C6761">
        <v>2280.9735000000001</v>
      </c>
      <c r="D6761">
        <v>1623.1318000000001</v>
      </c>
      <c r="E6761">
        <v>164.61789999999999</v>
      </c>
      <c r="F6761">
        <v>969.52260000000001</v>
      </c>
      <c r="G6761">
        <v>1026.9752000000001</v>
      </c>
      <c r="H6761">
        <v>79</v>
      </c>
      <c r="I6761">
        <v>3687.9353999999998</v>
      </c>
      <c r="J6761">
        <v>1479.3847000000001</v>
      </c>
      <c r="K6761">
        <v>83992.903300000005</v>
      </c>
      <c r="L6761">
        <v>3112.4009999999998</v>
      </c>
      <c r="M6761">
        <v>2398.4286999999999</v>
      </c>
      <c r="N6761">
        <v>102.7486</v>
      </c>
      <c r="O6761">
        <v>1756.4024999999999</v>
      </c>
      <c r="P6761">
        <v>1340.586</v>
      </c>
      <c r="Q6761">
        <v>2530.039774288</v>
      </c>
      <c r="R6761">
        <v>2353.8478</v>
      </c>
      <c r="S6761">
        <v>11384.3287</v>
      </c>
      <c r="T6761">
        <v>670.20619999999997</v>
      </c>
      <c r="U6761">
        <v>6741.6900999999998</v>
      </c>
      <c r="V6761">
        <v>1057.6105</v>
      </c>
      <c r="W6761">
        <v>0</v>
      </c>
      <c r="X6761">
        <v>1232.3794</v>
      </c>
      <c r="Y6761">
        <v>448.63010000000003</v>
      </c>
      <c r="Z6761">
        <v>3129553</v>
      </c>
      <c r="AA6761">
        <v>22738970</v>
      </c>
      <c r="AB6761">
        <v>12905924</v>
      </c>
      <c r="AC6761">
        <v>12876104</v>
      </c>
      <c r="AD6761">
        <v>130433.743774288</v>
      </c>
      <c r="AE6761">
        <v>0.92183333333333295</v>
      </c>
      <c r="AF6761">
        <f t="shared" si="105"/>
        <v>130433.74377428801</v>
      </c>
    </row>
    <row r="6762" spans="1:32" x14ac:dyDescent="0.3">
      <c r="A6762" t="s">
        <v>259</v>
      </c>
      <c r="B6762">
        <v>2004</v>
      </c>
      <c r="C6762">
        <v>1679.8784000000001</v>
      </c>
      <c r="D6762">
        <v>142.77420000000001</v>
      </c>
      <c r="E6762">
        <v>193.0831</v>
      </c>
      <c r="F6762">
        <v>1402.5916999999999</v>
      </c>
      <c r="G6762">
        <v>1058.2511</v>
      </c>
      <c r="H6762">
        <v>66</v>
      </c>
      <c r="I6762">
        <v>3735.8186000000001</v>
      </c>
      <c r="J6762">
        <v>1479.3847000000001</v>
      </c>
      <c r="K6762">
        <v>83992.903300000005</v>
      </c>
      <c r="L6762">
        <v>3370.1531</v>
      </c>
      <c r="M6762">
        <v>2763.0356999999999</v>
      </c>
      <c r="N6762">
        <v>87.710099999999997</v>
      </c>
      <c r="O6762">
        <v>1456.5311999999999</v>
      </c>
      <c r="P6762">
        <v>1363.5183</v>
      </c>
      <c r="Q6762">
        <v>2615.3940315575901</v>
      </c>
      <c r="R6762">
        <v>2448.2332000000001</v>
      </c>
      <c r="S6762">
        <v>11579.841399999999</v>
      </c>
      <c r="T6762">
        <v>680.71100000000001</v>
      </c>
      <c r="U6762">
        <v>6842.3119999999999</v>
      </c>
      <c r="V6762">
        <v>1080.7956999999999</v>
      </c>
      <c r="W6762">
        <v>0</v>
      </c>
      <c r="X6762">
        <v>109.6671</v>
      </c>
      <c r="Y6762">
        <v>498.1207</v>
      </c>
      <c r="Z6762">
        <v>3178200</v>
      </c>
      <c r="AA6762">
        <v>23149025</v>
      </c>
      <c r="AB6762">
        <v>13123521</v>
      </c>
      <c r="AC6762">
        <v>13103406</v>
      </c>
      <c r="AD6762">
        <v>128646.708631557</v>
      </c>
      <c r="AE6762">
        <v>0.66725000000000001</v>
      </c>
      <c r="AF6762">
        <f t="shared" si="105"/>
        <v>128646.70863155759</v>
      </c>
    </row>
    <row r="6763" spans="1:32" x14ac:dyDescent="0.3">
      <c r="A6763" t="s">
        <v>259</v>
      </c>
      <c r="B6763">
        <v>2005</v>
      </c>
      <c r="C6763">
        <v>1988.3966</v>
      </c>
      <c r="D6763">
        <v>307.536</v>
      </c>
      <c r="E6763">
        <v>190.18190000000001</v>
      </c>
      <c r="F6763">
        <v>1523.9477999999999</v>
      </c>
      <c r="G6763">
        <v>1054.7837</v>
      </c>
      <c r="H6763">
        <v>68</v>
      </c>
      <c r="I6763">
        <v>4457.5374000000002</v>
      </c>
      <c r="J6763">
        <v>1479.3847000000001</v>
      </c>
      <c r="K6763">
        <v>83992.903300000005</v>
      </c>
      <c r="L6763">
        <v>3586.7159000000001</v>
      </c>
      <c r="M6763">
        <v>2651.5043999999998</v>
      </c>
      <c r="N6763">
        <v>83.588099999999997</v>
      </c>
      <c r="O6763">
        <v>1405.7673</v>
      </c>
      <c r="P6763">
        <v>1398.7766999999999</v>
      </c>
      <c r="Q6763">
        <v>2774.1244016498599</v>
      </c>
      <c r="R6763">
        <v>2602.9670999999998</v>
      </c>
      <c r="S6763">
        <v>11615.7307</v>
      </c>
      <c r="T6763">
        <v>722.04300000000001</v>
      </c>
      <c r="U6763">
        <v>6983.8329000000003</v>
      </c>
      <c r="V6763">
        <v>1124.6978999999999</v>
      </c>
      <c r="W6763">
        <v>0</v>
      </c>
      <c r="X6763">
        <v>245.45660000000001</v>
      </c>
      <c r="Y6763">
        <v>1558.6001000000001</v>
      </c>
      <c r="Z6763">
        <v>3226428</v>
      </c>
      <c r="AA6763">
        <v>23557733</v>
      </c>
      <c r="AB6763">
        <v>13339531</v>
      </c>
      <c r="AC6763">
        <v>13329254</v>
      </c>
      <c r="AD6763">
        <v>131816.47650164901</v>
      </c>
      <c r="AE6763">
        <v>0.89066666666666605</v>
      </c>
      <c r="AF6763">
        <f t="shared" si="105"/>
        <v>131816.47650164986</v>
      </c>
    </row>
    <row r="6764" spans="1:32" x14ac:dyDescent="0.3">
      <c r="A6764" t="s">
        <v>259</v>
      </c>
      <c r="B6764">
        <v>2006</v>
      </c>
      <c r="C6764">
        <v>1760.9703</v>
      </c>
      <c r="D6764">
        <v>178.44370000000001</v>
      </c>
      <c r="E6764">
        <v>212.98509999999999</v>
      </c>
      <c r="F6764">
        <v>1600.5054</v>
      </c>
      <c r="G6764">
        <v>1054.7837</v>
      </c>
      <c r="H6764">
        <v>38</v>
      </c>
      <c r="I6764">
        <v>4727.4800999999998</v>
      </c>
      <c r="J6764">
        <v>1479.3847000000001</v>
      </c>
      <c r="K6764">
        <v>83992.903300000005</v>
      </c>
      <c r="L6764">
        <v>3448.2393999999999</v>
      </c>
      <c r="M6764">
        <v>2983.0428000000002</v>
      </c>
      <c r="N6764">
        <v>88.115899999999996</v>
      </c>
      <c r="O6764">
        <v>1250.4046000000001</v>
      </c>
      <c r="P6764">
        <v>1436.2281</v>
      </c>
      <c r="Q6764">
        <v>2774.1244016498599</v>
      </c>
      <c r="R6764">
        <v>4762.5464000000002</v>
      </c>
      <c r="S6764">
        <v>14700.6247</v>
      </c>
      <c r="T6764">
        <v>739.9941</v>
      </c>
      <c r="U6764">
        <v>6989.134</v>
      </c>
      <c r="V6764">
        <v>1126.5532000000001</v>
      </c>
      <c r="W6764">
        <v>0</v>
      </c>
      <c r="X6764">
        <v>126.19670000000001</v>
      </c>
      <c r="Y6764">
        <v>263.42660000000001</v>
      </c>
      <c r="Z6764">
        <v>3274191</v>
      </c>
      <c r="AA6764">
        <v>23964977</v>
      </c>
      <c r="AB6764">
        <v>13550091</v>
      </c>
      <c r="AC6764">
        <v>13551989</v>
      </c>
      <c r="AD6764">
        <v>135734.087201649</v>
      </c>
      <c r="AE6764">
        <v>0.71491666666666598</v>
      </c>
      <c r="AF6764">
        <f t="shared" si="105"/>
        <v>135734.08720164985</v>
      </c>
    </row>
    <row r="6765" spans="1:32" x14ac:dyDescent="0.3">
      <c r="A6765" t="s">
        <v>259</v>
      </c>
      <c r="B6765">
        <v>2007</v>
      </c>
      <c r="C6765">
        <v>1993.6940999999999</v>
      </c>
      <c r="D6765">
        <v>493.06270000000001</v>
      </c>
      <c r="E6765">
        <v>210.71559999999999</v>
      </c>
      <c r="F6765">
        <v>1473.4692</v>
      </c>
      <c r="G6765">
        <v>1049.3286000000001</v>
      </c>
      <c r="H6765">
        <v>77</v>
      </c>
      <c r="I6765">
        <v>5121.0505000000003</v>
      </c>
      <c r="J6765">
        <v>1479.3847000000001</v>
      </c>
      <c r="K6765">
        <v>83992.903300000005</v>
      </c>
      <c r="L6765">
        <v>3598.6693</v>
      </c>
      <c r="M6765">
        <v>4033.8139999999999</v>
      </c>
      <c r="N6765">
        <v>86.527900000000002</v>
      </c>
      <c r="O6765">
        <v>941.39959999999996</v>
      </c>
      <c r="P6765">
        <v>1479.4650999999999</v>
      </c>
      <c r="Q6765">
        <v>2874.39815427851</v>
      </c>
      <c r="R6765">
        <v>4474.8397999999997</v>
      </c>
      <c r="S6765">
        <v>13814.028200000001</v>
      </c>
      <c r="T6765">
        <v>792.99099999999999</v>
      </c>
      <c r="U6765">
        <v>7013.3464999999997</v>
      </c>
      <c r="V6765">
        <v>1136.9885999999999</v>
      </c>
      <c r="W6765">
        <v>0</v>
      </c>
      <c r="X6765">
        <v>375.2432</v>
      </c>
      <c r="Y6765">
        <v>489.8845</v>
      </c>
      <c r="Z6765">
        <v>3321466</v>
      </c>
      <c r="AA6765">
        <v>24370499</v>
      </c>
      <c r="AB6765">
        <v>13754221</v>
      </c>
      <c r="AC6765">
        <v>13770877</v>
      </c>
      <c r="AD6765">
        <v>137002.204554278</v>
      </c>
      <c r="AE6765">
        <v>0.727833333333333</v>
      </c>
      <c r="AF6765">
        <f t="shared" si="105"/>
        <v>137002.20455427852</v>
      </c>
    </row>
    <row r="6766" spans="1:32" x14ac:dyDescent="0.3">
      <c r="A6766" t="s">
        <v>259</v>
      </c>
      <c r="B6766">
        <v>2008</v>
      </c>
      <c r="C6766">
        <v>1765.9342999999999</v>
      </c>
      <c r="D6766">
        <v>165.16849999999999</v>
      </c>
      <c r="E6766">
        <v>217.21010000000001</v>
      </c>
      <c r="F6766">
        <v>1527.1795</v>
      </c>
      <c r="G6766">
        <v>1044.8228999999999</v>
      </c>
      <c r="H6766">
        <v>48</v>
      </c>
      <c r="I6766">
        <v>5343.1985000000004</v>
      </c>
      <c r="J6766">
        <v>1479.3847000000001</v>
      </c>
      <c r="K6766">
        <v>83992.903300000005</v>
      </c>
      <c r="L6766">
        <v>3570.7249999999999</v>
      </c>
      <c r="M6766">
        <v>3320.1115</v>
      </c>
      <c r="N6766">
        <v>89.585400000000007</v>
      </c>
      <c r="O6766">
        <v>1107.1211000000001</v>
      </c>
      <c r="P6766">
        <v>1500.7851000000001</v>
      </c>
      <c r="Q6766">
        <v>2948.13982095864</v>
      </c>
      <c r="R6766">
        <v>5181.2723999999998</v>
      </c>
      <c r="S6766">
        <v>14062.7544</v>
      </c>
      <c r="T6766">
        <v>904.54459999999995</v>
      </c>
      <c r="U6766">
        <v>7027.3639999999996</v>
      </c>
      <c r="V6766">
        <v>1184.0445999999999</v>
      </c>
      <c r="W6766">
        <v>0</v>
      </c>
      <c r="X6766">
        <v>113.5634</v>
      </c>
      <c r="Y6766">
        <v>560.10580000000004</v>
      </c>
      <c r="Z6766">
        <v>3368145</v>
      </c>
      <c r="AA6766">
        <v>24773556</v>
      </c>
      <c r="AB6766">
        <v>13949599</v>
      </c>
      <c r="AC6766">
        <v>13984235</v>
      </c>
      <c r="AD6766">
        <v>137153.91892095801</v>
      </c>
      <c r="AE6766">
        <v>0.50375000000000003</v>
      </c>
      <c r="AF6766">
        <f t="shared" si="105"/>
        <v>137153.91892095862</v>
      </c>
    </row>
    <row r="6767" spans="1:32" x14ac:dyDescent="0.3">
      <c r="A6767" t="s">
        <v>259</v>
      </c>
      <c r="B6767">
        <v>2009</v>
      </c>
      <c r="C6767">
        <v>1744.0707</v>
      </c>
      <c r="D6767">
        <v>94.820800000000006</v>
      </c>
      <c r="E6767">
        <v>205.38839999999999</v>
      </c>
      <c r="F6767">
        <v>1620.1776</v>
      </c>
      <c r="G6767">
        <v>1045.5207</v>
      </c>
      <c r="H6767">
        <v>25</v>
      </c>
      <c r="I6767">
        <v>5423.1212999999998</v>
      </c>
      <c r="J6767">
        <v>1479.3847000000001</v>
      </c>
      <c r="K6767">
        <v>83992.903300000005</v>
      </c>
      <c r="L6767">
        <v>3633.7529</v>
      </c>
      <c r="M6767">
        <v>3419.9297999999999</v>
      </c>
      <c r="N6767">
        <v>95.695999999999998</v>
      </c>
      <c r="O6767">
        <v>1096.3638000000001</v>
      </c>
      <c r="P6767">
        <v>1520.0391</v>
      </c>
      <c r="Q6767">
        <v>2969.3871296549801</v>
      </c>
      <c r="R6767">
        <v>3735.8872000000001</v>
      </c>
      <c r="S6767">
        <v>14018.7201</v>
      </c>
      <c r="T6767">
        <v>904.20489999999995</v>
      </c>
      <c r="U6767">
        <v>7042.2080999999998</v>
      </c>
      <c r="V6767">
        <v>1189.3110999999999</v>
      </c>
      <c r="W6767">
        <v>0</v>
      </c>
      <c r="X6767">
        <v>70.249399999999994</v>
      </c>
      <c r="Y6767">
        <v>596.71249999999998</v>
      </c>
      <c r="Z6767">
        <v>3414135</v>
      </c>
      <c r="AA6767">
        <v>25173188</v>
      </c>
      <c r="AB6767">
        <v>14136940</v>
      </c>
      <c r="AC6767">
        <v>14190951</v>
      </c>
      <c r="AD6767">
        <v>135922.84952965399</v>
      </c>
      <c r="AE6767">
        <v>0.92125000000000001</v>
      </c>
      <c r="AF6767">
        <f t="shared" si="105"/>
        <v>135922.84952965498</v>
      </c>
    </row>
    <row r="6768" spans="1:32" x14ac:dyDescent="0.3">
      <c r="A6768" t="s">
        <v>259</v>
      </c>
      <c r="B6768">
        <v>2010</v>
      </c>
      <c r="C6768">
        <v>1729.4110000000001</v>
      </c>
      <c r="D6768">
        <v>1086.5395000000001</v>
      </c>
      <c r="E6768">
        <v>195.5761</v>
      </c>
      <c r="F6768">
        <v>1273.2905000000001</v>
      </c>
      <c r="G6768">
        <v>1061.2488000000001</v>
      </c>
      <c r="H6768">
        <v>27</v>
      </c>
      <c r="I6768">
        <v>5243.1905999999999</v>
      </c>
      <c r="J6768">
        <v>1479.3847000000001</v>
      </c>
      <c r="K6768">
        <v>83992.903300000005</v>
      </c>
      <c r="L6768">
        <v>3798.9850000000001</v>
      </c>
      <c r="M6768">
        <v>3475.0239999999999</v>
      </c>
      <c r="N6768">
        <v>106.6484</v>
      </c>
      <c r="O6768">
        <v>1149.5550000000001</v>
      </c>
      <c r="P6768">
        <v>1542.5962999999999</v>
      </c>
      <c r="Q6768">
        <v>2914.8298528416799</v>
      </c>
      <c r="R6768">
        <v>3521.4137000000001</v>
      </c>
      <c r="S6768">
        <v>13532.801100000001</v>
      </c>
      <c r="T6768">
        <v>871.4674</v>
      </c>
      <c r="U6768">
        <v>5924.8051999999998</v>
      </c>
      <c r="V6768">
        <v>1117.4322999999999</v>
      </c>
      <c r="W6768">
        <v>0</v>
      </c>
      <c r="X6768">
        <v>900.30100000000004</v>
      </c>
      <c r="Y6768">
        <v>2573.2276999999999</v>
      </c>
      <c r="Z6768">
        <v>3459313</v>
      </c>
      <c r="AA6768">
        <v>25568720</v>
      </c>
      <c r="AB6768">
        <v>14321888</v>
      </c>
      <c r="AC6768">
        <v>14393135</v>
      </c>
      <c r="AD6768">
        <v>137517.63145284099</v>
      </c>
      <c r="AE6768">
        <v>1.1597500000000001</v>
      </c>
      <c r="AF6768">
        <f t="shared" si="105"/>
        <v>137517.63145284166</v>
      </c>
    </row>
    <row r="6769" spans="1:32" x14ac:dyDescent="0.3">
      <c r="A6769" t="s">
        <v>259</v>
      </c>
      <c r="B6769">
        <v>2011</v>
      </c>
      <c r="C6769">
        <v>1032.211</v>
      </c>
      <c r="D6769">
        <v>65.010999999999996</v>
      </c>
      <c r="E6769">
        <v>187.6712</v>
      </c>
      <c r="F6769">
        <v>1337.4013</v>
      </c>
      <c r="G6769">
        <v>1061.6246000000001</v>
      </c>
      <c r="H6769">
        <v>240.994653753237</v>
      </c>
      <c r="I6769">
        <v>5484.8870999999999</v>
      </c>
      <c r="J6769">
        <v>2137.5754000000002</v>
      </c>
      <c r="K6769">
        <v>104504.96060000001</v>
      </c>
      <c r="L6769">
        <v>3806.6217999999999</v>
      </c>
      <c r="M6769">
        <v>3432.6826999999998</v>
      </c>
      <c r="N6769">
        <v>102.36839999999999</v>
      </c>
      <c r="O6769">
        <v>1006.7568</v>
      </c>
      <c r="P6769">
        <v>1577.3341</v>
      </c>
      <c r="Q6769">
        <v>2969.3871296549801</v>
      </c>
      <c r="R6769">
        <v>3868.6486</v>
      </c>
      <c r="S6769">
        <v>13409.438599999999</v>
      </c>
      <c r="T6769">
        <v>914.11149999999998</v>
      </c>
      <c r="U6769">
        <v>5991.0762999999997</v>
      </c>
      <c r="V6769">
        <v>1155.1516999999999</v>
      </c>
      <c r="W6769">
        <v>0</v>
      </c>
      <c r="X6769">
        <v>35.397599999999997</v>
      </c>
      <c r="Y6769">
        <v>2727.9834000000001</v>
      </c>
      <c r="Z6769">
        <v>3503631</v>
      </c>
      <c r="AA6769">
        <v>25959660</v>
      </c>
      <c r="AB6769">
        <v>14504605</v>
      </c>
      <c r="AC6769">
        <v>14591553</v>
      </c>
      <c r="AD6769">
        <v>157049.295483408</v>
      </c>
      <c r="AE6769">
        <v>0.59</v>
      </c>
      <c r="AF6769">
        <f t="shared" si="105"/>
        <v>157049.29548340818</v>
      </c>
    </row>
    <row r="6770" spans="1:32" x14ac:dyDescent="0.3">
      <c r="A6770" t="s">
        <v>259</v>
      </c>
      <c r="B6770">
        <v>2012</v>
      </c>
      <c r="C6770">
        <v>1153.1650999999999</v>
      </c>
      <c r="D6770">
        <v>56.244199999999999</v>
      </c>
      <c r="E6770">
        <v>172.0933</v>
      </c>
      <c r="F6770">
        <v>1478.1826000000001</v>
      </c>
      <c r="G6770">
        <v>1061.6246000000001</v>
      </c>
      <c r="H6770">
        <v>82</v>
      </c>
      <c r="I6770">
        <v>5807.8028000000004</v>
      </c>
      <c r="J6770">
        <v>2137.5754000000002</v>
      </c>
      <c r="K6770">
        <v>104504.96060000001</v>
      </c>
      <c r="L6770">
        <v>4443.2916999999998</v>
      </c>
      <c r="M6770">
        <v>3675.6161000000002</v>
      </c>
      <c r="N6770">
        <v>122.1527</v>
      </c>
      <c r="O6770">
        <v>1156.2926</v>
      </c>
      <c r="P6770">
        <v>1590.7445</v>
      </c>
      <c r="Q6770">
        <v>3025.2357356973198</v>
      </c>
      <c r="R6770">
        <v>4045.8476000000001</v>
      </c>
      <c r="S6770">
        <v>13659.411400000001</v>
      </c>
      <c r="T6770">
        <v>982.30370000000005</v>
      </c>
      <c r="U6770">
        <v>7013.2178000000004</v>
      </c>
      <c r="V6770">
        <v>1259.6078</v>
      </c>
      <c r="W6770">
        <v>0</v>
      </c>
      <c r="X6770">
        <v>33.872399999999999</v>
      </c>
      <c r="Y6770">
        <v>2796.8719999999998</v>
      </c>
      <c r="Z6770">
        <v>3550466</v>
      </c>
      <c r="AA6770">
        <v>26342614</v>
      </c>
      <c r="AB6770">
        <v>14683454</v>
      </c>
      <c r="AC6770">
        <v>14786972</v>
      </c>
      <c r="AD6770">
        <v>160258.11463569701</v>
      </c>
      <c r="AE6770">
        <v>0.55058333333333298</v>
      </c>
      <c r="AF6770">
        <f t="shared" si="105"/>
        <v>160258.11463569733</v>
      </c>
    </row>
    <row r="6771" spans="1:32" x14ac:dyDescent="0.3">
      <c r="A6771" t="s">
        <v>259</v>
      </c>
      <c r="B6771">
        <v>2013</v>
      </c>
      <c r="C6771">
        <v>1743.5718999999999</v>
      </c>
      <c r="D6771">
        <v>314.41449999999998</v>
      </c>
      <c r="E6771">
        <v>187.2576</v>
      </c>
      <c r="F6771">
        <v>1516.5461</v>
      </c>
      <c r="G6771">
        <v>1099.8079</v>
      </c>
      <c r="H6771">
        <v>11</v>
      </c>
      <c r="I6771">
        <v>5714.5880999999999</v>
      </c>
      <c r="J6771">
        <v>2137.5754000000002</v>
      </c>
      <c r="K6771">
        <v>104504.96060000001</v>
      </c>
      <c r="L6771">
        <v>4723.7412999999997</v>
      </c>
      <c r="M6771">
        <v>3770.9308999999998</v>
      </c>
      <c r="N6771">
        <v>135.01390000000001</v>
      </c>
      <c r="O6771">
        <v>1040.1606999999999</v>
      </c>
      <c r="P6771">
        <v>1604.9852000000001</v>
      </c>
      <c r="Q6771">
        <v>3025.2357356973198</v>
      </c>
      <c r="R6771">
        <v>3092.6242000000002</v>
      </c>
      <c r="S6771">
        <v>13957.1168</v>
      </c>
      <c r="T6771">
        <v>919.19090000000006</v>
      </c>
      <c r="U6771">
        <v>7064.1306000000004</v>
      </c>
      <c r="V6771">
        <v>1248.0953</v>
      </c>
      <c r="W6771">
        <v>0</v>
      </c>
      <c r="X6771">
        <v>242.11590000000001</v>
      </c>
      <c r="Y6771">
        <v>2644.5408000000002</v>
      </c>
      <c r="Z6771">
        <v>3597718</v>
      </c>
      <c r="AA6771">
        <v>26720130</v>
      </c>
      <c r="AB6771">
        <v>14859050</v>
      </c>
      <c r="AC6771">
        <v>14978971</v>
      </c>
      <c r="AD6771">
        <v>160697.60433569699</v>
      </c>
      <c r="AE6771">
        <v>0.90958333333333297</v>
      </c>
      <c r="AF6771">
        <f t="shared" si="105"/>
        <v>160697.60433569725</v>
      </c>
    </row>
    <row r="6772" spans="1:32" x14ac:dyDescent="0.3">
      <c r="A6772" t="s">
        <v>259</v>
      </c>
      <c r="B6772">
        <v>2014</v>
      </c>
      <c r="C6772">
        <v>1885.2318</v>
      </c>
      <c r="D6772">
        <v>240.12180000000001</v>
      </c>
      <c r="E6772">
        <v>183.4992</v>
      </c>
      <c r="F6772">
        <v>1598.8684000000001</v>
      </c>
      <c r="G6772">
        <v>1262.8985</v>
      </c>
      <c r="H6772">
        <v>86</v>
      </c>
      <c r="I6772">
        <v>5633.1388999999999</v>
      </c>
      <c r="J6772">
        <v>2137.5754000000002</v>
      </c>
      <c r="K6772">
        <v>104504.96060000001</v>
      </c>
      <c r="L6772">
        <v>5202.0505000000003</v>
      </c>
      <c r="M6772">
        <v>4133.2992000000004</v>
      </c>
      <c r="N6772">
        <v>166.5547</v>
      </c>
      <c r="O6772">
        <v>1084.2476999999999</v>
      </c>
      <c r="P6772">
        <v>1514.9802999999999</v>
      </c>
      <c r="Q6772">
        <v>2969.3871296549801</v>
      </c>
      <c r="R6772">
        <v>3349.8631999999998</v>
      </c>
      <c r="S6772">
        <v>13354.5573</v>
      </c>
      <c r="T6772">
        <v>942.8211</v>
      </c>
      <c r="U6772">
        <v>6987.1404000000002</v>
      </c>
      <c r="V6772">
        <v>1248.8629000000001</v>
      </c>
      <c r="W6772">
        <v>0</v>
      </c>
      <c r="X6772">
        <v>133.4144</v>
      </c>
      <c r="Y6772">
        <v>2120.1210000000001</v>
      </c>
      <c r="Z6772">
        <v>3644375</v>
      </c>
      <c r="AA6772">
        <v>27094003</v>
      </c>
      <c r="AB6772">
        <v>15028756</v>
      </c>
      <c r="AC6772">
        <v>15164502</v>
      </c>
      <c r="AD6772">
        <v>160739.594429655</v>
      </c>
      <c r="AE6772">
        <v>0.90966666666666596</v>
      </c>
      <c r="AF6772">
        <f t="shared" si="105"/>
        <v>160739.594429655</v>
      </c>
    </row>
    <row r="6773" spans="1:32" x14ac:dyDescent="0.3">
      <c r="A6773" t="s">
        <v>259</v>
      </c>
      <c r="B6773">
        <v>2015</v>
      </c>
      <c r="C6773">
        <v>1564.4665</v>
      </c>
      <c r="D6773">
        <v>318.18119999999999</v>
      </c>
      <c r="E6773">
        <v>124.5149</v>
      </c>
      <c r="F6773">
        <v>1193.9386999999999</v>
      </c>
      <c r="G6773">
        <v>1262.8985</v>
      </c>
      <c r="H6773">
        <v>87</v>
      </c>
      <c r="I6773">
        <v>4903.0640999999996</v>
      </c>
      <c r="J6773">
        <v>2137.5754000000002</v>
      </c>
      <c r="K6773">
        <v>104504.96060000001</v>
      </c>
      <c r="L6773">
        <v>4780.5384000000004</v>
      </c>
      <c r="M6773">
        <v>4149.8401000000003</v>
      </c>
      <c r="N6773">
        <v>170.18770000000001</v>
      </c>
      <c r="O6773">
        <v>998.68740000000003</v>
      </c>
      <c r="P6773">
        <v>1254.1113</v>
      </c>
      <c r="Q6773">
        <v>2828.6978964331602</v>
      </c>
      <c r="R6773">
        <v>2657.4313999999999</v>
      </c>
      <c r="S6773">
        <v>13351.717699999999</v>
      </c>
      <c r="T6773">
        <v>987.5163</v>
      </c>
      <c r="U6773">
        <v>6947.5375000000004</v>
      </c>
      <c r="V6773">
        <v>1256.7251000000001</v>
      </c>
      <c r="W6773">
        <v>0</v>
      </c>
      <c r="X6773">
        <v>208.2448</v>
      </c>
      <c r="Y6773">
        <v>980.06029999999998</v>
      </c>
      <c r="Z6773">
        <v>3690499</v>
      </c>
      <c r="AA6773">
        <v>27464635</v>
      </c>
      <c r="AB6773">
        <v>15188587</v>
      </c>
      <c r="AC6773">
        <v>15341129</v>
      </c>
      <c r="AD6773">
        <v>156667.895796433</v>
      </c>
      <c r="AE6773">
        <v>1.09683333333333</v>
      </c>
      <c r="AF6773">
        <f t="shared" si="105"/>
        <v>156667.89579643318</v>
      </c>
    </row>
    <row r="6774" spans="1:32" x14ac:dyDescent="0.3">
      <c r="A6774" t="s">
        <v>259</v>
      </c>
      <c r="B6774">
        <v>2016</v>
      </c>
      <c r="C6774">
        <v>1726.2815000000001</v>
      </c>
      <c r="D6774">
        <v>771.68240000000003</v>
      </c>
      <c r="E6774">
        <v>110.1317</v>
      </c>
      <c r="F6774">
        <v>889.6558</v>
      </c>
      <c r="G6774">
        <v>1345.9426000000001</v>
      </c>
      <c r="H6774">
        <v>89</v>
      </c>
      <c r="I6774">
        <v>4317.0127000000002</v>
      </c>
      <c r="J6774">
        <v>957.76909999999998</v>
      </c>
      <c r="K6774">
        <v>39891.382100000003</v>
      </c>
      <c r="L6774">
        <v>4727.2602999999999</v>
      </c>
      <c r="M6774">
        <v>4213.3303999999998</v>
      </c>
      <c r="N6774">
        <v>172.25980000000001</v>
      </c>
      <c r="O6774">
        <v>936.50750000000005</v>
      </c>
      <c r="P6774">
        <v>1227.8207</v>
      </c>
      <c r="Q6774">
        <v>2759.2479155556498</v>
      </c>
      <c r="R6774">
        <v>4231.9211999999998</v>
      </c>
      <c r="S6774">
        <v>11767.4782</v>
      </c>
      <c r="T6774">
        <v>945.08079999999995</v>
      </c>
      <c r="U6774">
        <v>6849.2891</v>
      </c>
      <c r="V6774">
        <v>1213.4635000000001</v>
      </c>
      <c r="W6774">
        <v>0</v>
      </c>
      <c r="X6774">
        <v>571.71439999999996</v>
      </c>
      <c r="Y6774">
        <v>886.59680000000003</v>
      </c>
      <c r="Z6774">
        <v>3736094</v>
      </c>
      <c r="AA6774">
        <v>27832085</v>
      </c>
      <c r="AB6774">
        <v>15283987</v>
      </c>
      <c r="AC6774">
        <v>15457477</v>
      </c>
      <c r="AD6774">
        <v>90600.828515555593</v>
      </c>
      <c r="AE6774">
        <v>1.0665833333333301</v>
      </c>
      <c r="AF6774">
        <f t="shared" si="105"/>
        <v>90600.828515555637</v>
      </c>
    </row>
    <row r="6775" spans="1:32" x14ac:dyDescent="0.3">
      <c r="A6775" t="s">
        <v>259</v>
      </c>
      <c r="B6775">
        <v>2017</v>
      </c>
      <c r="C6775">
        <v>1447.0877</v>
      </c>
      <c r="D6775">
        <v>105.87350000000001</v>
      </c>
      <c r="E6775">
        <v>109.4487</v>
      </c>
      <c r="F6775">
        <v>1190.0579</v>
      </c>
      <c r="G6775">
        <v>1455.7786000000001</v>
      </c>
      <c r="H6775">
        <v>89</v>
      </c>
      <c r="I6775">
        <v>3958.2015000000001</v>
      </c>
      <c r="J6775">
        <v>957.76909999999998</v>
      </c>
      <c r="K6775">
        <v>39891.382100000003</v>
      </c>
      <c r="L6775">
        <v>3895.6428999999998</v>
      </c>
      <c r="M6775">
        <v>4314.8562000000002</v>
      </c>
      <c r="N6775">
        <v>147.23330000000001</v>
      </c>
      <c r="O6775">
        <v>884.49390000000005</v>
      </c>
      <c r="P6775">
        <v>1213.5416</v>
      </c>
      <c r="Q6775">
        <v>2644.5407407733401</v>
      </c>
      <c r="R6775">
        <v>4449.7155000000002</v>
      </c>
      <c r="S6775">
        <v>11705.4637</v>
      </c>
      <c r="T6775">
        <v>936.42470000000003</v>
      </c>
      <c r="U6775">
        <v>6671.2362000000003</v>
      </c>
      <c r="V6775">
        <v>1168.4879000000001</v>
      </c>
      <c r="W6775">
        <v>0</v>
      </c>
      <c r="X6775">
        <v>71.0822</v>
      </c>
      <c r="Y6775">
        <v>820.89570000000003</v>
      </c>
      <c r="Z6775">
        <v>3778814</v>
      </c>
      <c r="AA6775">
        <v>28198251</v>
      </c>
      <c r="AB6775">
        <v>15183770</v>
      </c>
      <c r="AC6775">
        <v>15379664</v>
      </c>
      <c r="AD6775">
        <v>88128.213640773305</v>
      </c>
      <c r="AE6775">
        <v>0.72924999999999995</v>
      </c>
      <c r="AF6775">
        <f t="shared" si="105"/>
        <v>88128.213640773349</v>
      </c>
    </row>
    <row r="6776" spans="1:32" x14ac:dyDescent="0.3">
      <c r="A6776" t="s">
        <v>259</v>
      </c>
      <c r="B6776">
        <v>2018</v>
      </c>
      <c r="C6776">
        <v>1850.2308</v>
      </c>
      <c r="D6776">
        <v>240.24469999999999</v>
      </c>
      <c r="E6776">
        <v>133.13</v>
      </c>
      <c r="F6776">
        <v>1204.1346000000001</v>
      </c>
      <c r="G6776">
        <v>1560.0092999999999</v>
      </c>
      <c r="H6776">
        <v>89</v>
      </c>
      <c r="I6776">
        <v>3481.1471000000001</v>
      </c>
      <c r="J6776">
        <v>957.76909999999998</v>
      </c>
      <c r="K6776">
        <v>39891.382100000003</v>
      </c>
      <c r="L6776">
        <v>3521.9526000000001</v>
      </c>
      <c r="M6776">
        <v>4333.8546999999999</v>
      </c>
      <c r="N6776">
        <v>141.57050000000001</v>
      </c>
      <c r="O6776">
        <v>839.87959999999998</v>
      </c>
      <c r="P6776">
        <v>1192.2707</v>
      </c>
      <c r="Q6776">
        <v>2644.5407407733401</v>
      </c>
      <c r="R6776">
        <v>4523.7828</v>
      </c>
      <c r="S6776">
        <v>11802.624100000001</v>
      </c>
      <c r="T6776">
        <v>910.47979999999995</v>
      </c>
      <c r="U6776">
        <v>6616.5703000000003</v>
      </c>
      <c r="V6776">
        <v>1134.0696</v>
      </c>
      <c r="W6776">
        <v>0</v>
      </c>
      <c r="X6776">
        <v>161.73439999999999</v>
      </c>
      <c r="Y6776">
        <v>808.55139999999994</v>
      </c>
      <c r="Z6776">
        <v>3818502</v>
      </c>
      <c r="AA6776">
        <v>28562719</v>
      </c>
      <c r="AB6776">
        <v>14804135</v>
      </c>
      <c r="AC6776">
        <v>15021517</v>
      </c>
      <c r="AD6776">
        <v>88038.928940773301</v>
      </c>
      <c r="AE6776">
        <v>0.83074999999999999</v>
      </c>
      <c r="AF6776">
        <f t="shared" si="105"/>
        <v>88038.928940773345</v>
      </c>
    </row>
    <row r="6777" spans="1:32" x14ac:dyDescent="0.3">
      <c r="A6777" t="s">
        <v>259</v>
      </c>
      <c r="B6777">
        <v>2019</v>
      </c>
      <c r="C6777">
        <v>2321.8209000000002</v>
      </c>
      <c r="D6777">
        <v>821.2088</v>
      </c>
      <c r="E6777">
        <v>119.3951</v>
      </c>
      <c r="F6777">
        <v>1060.1711</v>
      </c>
      <c r="G6777">
        <v>1590.8867</v>
      </c>
      <c r="H6777">
        <v>89</v>
      </c>
      <c r="I6777">
        <v>3203.5111000000002</v>
      </c>
      <c r="J6777">
        <v>957.76909999999998</v>
      </c>
      <c r="K6777">
        <v>39891.382100000003</v>
      </c>
      <c r="L6777">
        <v>2440.5392000000002</v>
      </c>
      <c r="M6777">
        <v>4122.3200999999999</v>
      </c>
      <c r="N6777">
        <v>120.7814</v>
      </c>
      <c r="O6777">
        <v>705.05740000000003</v>
      </c>
      <c r="P6777">
        <v>1176.9463000000001</v>
      </c>
      <c r="Q6777">
        <v>2613.0077069017698</v>
      </c>
      <c r="R6777">
        <v>4578.2447000000002</v>
      </c>
      <c r="S6777">
        <v>11861.512000000001</v>
      </c>
      <c r="T6777">
        <v>883.01969999999994</v>
      </c>
      <c r="U6777">
        <v>6681.8747999999996</v>
      </c>
      <c r="V6777">
        <v>1130.5175999999999</v>
      </c>
      <c r="W6777">
        <v>0</v>
      </c>
      <c r="X6777">
        <v>658.88490000000002</v>
      </c>
      <c r="Y6777">
        <v>521.03700000000003</v>
      </c>
      <c r="Z6777">
        <v>3854999</v>
      </c>
      <c r="AA6777">
        <v>28924869</v>
      </c>
      <c r="AB6777">
        <v>14365872</v>
      </c>
      <c r="AC6777">
        <v>14605811</v>
      </c>
      <c r="AD6777">
        <v>87548.887706901805</v>
      </c>
      <c r="AE6777">
        <v>1.31158333333333</v>
      </c>
      <c r="AF6777">
        <f t="shared" si="105"/>
        <v>87548.887706901791</v>
      </c>
    </row>
    <row r="6778" spans="1:32" x14ac:dyDescent="0.3">
      <c r="A6778" t="s">
        <v>259</v>
      </c>
      <c r="B6778">
        <v>2020</v>
      </c>
      <c r="C6778">
        <v>3072.1185999999998</v>
      </c>
      <c r="D6778">
        <v>888.00080000000003</v>
      </c>
      <c r="E6778">
        <v>110.5478</v>
      </c>
      <c r="F6778">
        <v>863.42859999999996</v>
      </c>
      <c r="G6778">
        <v>1632.0409999999999</v>
      </c>
      <c r="H6778">
        <v>89</v>
      </c>
      <c r="I6778">
        <v>2508.0194000000001</v>
      </c>
      <c r="J6778">
        <v>957.76909999999998</v>
      </c>
      <c r="K6778">
        <v>39891.382100000003</v>
      </c>
      <c r="L6778">
        <v>2081.3607000000002</v>
      </c>
      <c r="M6778">
        <v>4064.8804</v>
      </c>
      <c r="N6778">
        <v>120.7814</v>
      </c>
      <c r="O6778">
        <v>643.01800000000003</v>
      </c>
      <c r="P6778">
        <v>1173.6491000000001</v>
      </c>
      <c r="Q6778">
        <v>2398.1302032010999</v>
      </c>
      <c r="R6778">
        <v>4969.9691000000003</v>
      </c>
      <c r="S6778">
        <v>11889.2325</v>
      </c>
      <c r="T6778">
        <v>902.90639999999996</v>
      </c>
      <c r="U6778">
        <v>6757.4177</v>
      </c>
      <c r="V6778">
        <v>1139.8205</v>
      </c>
      <c r="W6778">
        <v>0</v>
      </c>
      <c r="X6778">
        <v>600.33079999999995</v>
      </c>
      <c r="Y6778">
        <v>521.03700000000003</v>
      </c>
      <c r="Z6778">
        <v>3888173</v>
      </c>
      <c r="AA6778">
        <v>29284219</v>
      </c>
      <c r="AB6778">
        <v>14113760</v>
      </c>
      <c r="AC6778">
        <v>14376694</v>
      </c>
      <c r="AD6778">
        <v>87274.841203201097</v>
      </c>
      <c r="AE6778">
        <v>1.2918333333333301</v>
      </c>
      <c r="AF6778">
        <f t="shared" si="105"/>
        <v>87274.841203201126</v>
      </c>
    </row>
    <row r="6779" spans="1:32" x14ac:dyDescent="0.3">
      <c r="A6779" t="s">
        <v>260</v>
      </c>
      <c r="B6779">
        <v>1990</v>
      </c>
      <c r="C6779">
        <v>199.37100000000001</v>
      </c>
      <c r="D6779">
        <v>802.26570000000004</v>
      </c>
      <c r="E6779">
        <v>1408.1812</v>
      </c>
      <c r="F6779">
        <v>29863.416099999999</v>
      </c>
      <c r="G6779">
        <v>3895.9841000000001</v>
      </c>
      <c r="H6779">
        <v>569</v>
      </c>
      <c r="I6779">
        <v>444.72800000000001</v>
      </c>
      <c r="J6779">
        <v>-77761.8027</v>
      </c>
      <c r="K6779">
        <v>0</v>
      </c>
      <c r="L6779">
        <v>422.83780000000002</v>
      </c>
      <c r="M6779">
        <v>4018.0277000000001</v>
      </c>
      <c r="N6779">
        <v>508.142</v>
      </c>
      <c r="O6779">
        <v>1.3508</v>
      </c>
      <c r="P6779">
        <v>6023.8064000000004</v>
      </c>
      <c r="Q6779">
        <v>2188.6563754202102</v>
      </c>
      <c r="R6779">
        <v>419.91536381282901</v>
      </c>
      <c r="S6779">
        <v>1310.2623000000001</v>
      </c>
      <c r="T6779">
        <v>866.53139999999996</v>
      </c>
      <c r="U6779">
        <v>1625.6451999999999</v>
      </c>
      <c r="V6779">
        <v>3627.998</v>
      </c>
      <c r="W6779">
        <v>392.2851</v>
      </c>
      <c r="X6779">
        <v>244.6942</v>
      </c>
      <c r="Y6779">
        <v>791.15179999999998</v>
      </c>
      <c r="Z6779">
        <v>54392182</v>
      </c>
      <c r="AA6779">
        <v>13817423</v>
      </c>
      <c r="AB6779">
        <v>32660517</v>
      </c>
      <c r="AC6779">
        <v>34252096</v>
      </c>
      <c r="AD6779">
        <v>-18137.5521607669</v>
      </c>
      <c r="AE6779">
        <v>0.47491666666666599</v>
      </c>
      <c r="AF6779">
        <f t="shared" si="105"/>
        <v>-18137.552160766958</v>
      </c>
    </row>
    <row r="6780" spans="1:32" x14ac:dyDescent="0.3">
      <c r="A6780" t="s">
        <v>260</v>
      </c>
      <c r="B6780">
        <v>1991</v>
      </c>
      <c r="C6780">
        <v>199.37100000000001</v>
      </c>
      <c r="D6780">
        <v>802.26570000000004</v>
      </c>
      <c r="E6780">
        <v>1447.4559999999999</v>
      </c>
      <c r="F6780">
        <v>31147.837500000001</v>
      </c>
      <c r="G6780">
        <v>3895.9841000000001</v>
      </c>
      <c r="H6780">
        <v>480</v>
      </c>
      <c r="I6780">
        <v>386.83929999999998</v>
      </c>
      <c r="J6780">
        <v>-77761.8027</v>
      </c>
      <c r="K6780">
        <v>0</v>
      </c>
      <c r="L6780">
        <v>401.61869999999999</v>
      </c>
      <c r="M6780">
        <v>4102.8801999999996</v>
      </c>
      <c r="N6780">
        <v>368.28129999999999</v>
      </c>
      <c r="O6780">
        <v>1.2613000000000001</v>
      </c>
      <c r="P6780">
        <v>6161.2268000000004</v>
      </c>
      <c r="Q6780">
        <v>2125.5238484277802</v>
      </c>
      <c r="R6780">
        <v>419.91536381282901</v>
      </c>
      <c r="S6780">
        <v>1510.2260000000001</v>
      </c>
      <c r="T6780">
        <v>873.02319999999997</v>
      </c>
      <c r="U6780">
        <v>1626.1659999999999</v>
      </c>
      <c r="V6780">
        <v>3641.5342999999998</v>
      </c>
      <c r="W6780">
        <v>392.2851</v>
      </c>
      <c r="X6780">
        <v>244.6942</v>
      </c>
      <c r="Y6780">
        <v>523.69979999999998</v>
      </c>
      <c r="Z6780">
        <v>55298504</v>
      </c>
      <c r="AA6780">
        <v>14372398</v>
      </c>
      <c r="AB6780">
        <v>33377857</v>
      </c>
      <c r="AC6780">
        <v>34980963</v>
      </c>
      <c r="AD6780">
        <v>-17009.7129877593</v>
      </c>
      <c r="AE6780">
        <v>0.60833333333333295</v>
      </c>
      <c r="AF6780">
        <f t="shared" si="105"/>
        <v>-17009.712987759387</v>
      </c>
    </row>
    <row r="6781" spans="1:32" x14ac:dyDescent="0.3">
      <c r="A6781" t="s">
        <v>260</v>
      </c>
      <c r="B6781">
        <v>1992</v>
      </c>
      <c r="C6781">
        <v>199.37100000000001</v>
      </c>
      <c r="D6781">
        <v>802.26570000000004</v>
      </c>
      <c r="E6781">
        <v>1544.8782000000001</v>
      </c>
      <c r="F6781">
        <v>32001.317999999999</v>
      </c>
      <c r="G6781">
        <v>3895.9841000000001</v>
      </c>
      <c r="H6781">
        <v>437</v>
      </c>
      <c r="I6781">
        <v>323.35759999999999</v>
      </c>
      <c r="J6781">
        <v>-77761.8027</v>
      </c>
      <c r="K6781">
        <v>0</v>
      </c>
      <c r="L6781">
        <v>380.12049999999999</v>
      </c>
      <c r="M6781">
        <v>4179.5860000000002</v>
      </c>
      <c r="N6781">
        <v>307.22359999999998</v>
      </c>
      <c r="O6781">
        <v>1.3508</v>
      </c>
      <c r="P6781">
        <v>6290.4704000000002</v>
      </c>
      <c r="Q6781">
        <v>1984.65314148179</v>
      </c>
      <c r="R6781">
        <v>427.60312299871998</v>
      </c>
      <c r="S6781">
        <v>1970.2194</v>
      </c>
      <c r="T6781">
        <v>936.19929999999999</v>
      </c>
      <c r="U6781">
        <v>1684.6186</v>
      </c>
      <c r="V6781">
        <v>3962.2361999999998</v>
      </c>
      <c r="W6781">
        <v>392.2851</v>
      </c>
      <c r="X6781">
        <v>244.6942</v>
      </c>
      <c r="Y6781">
        <v>603.28660000000002</v>
      </c>
      <c r="Z6781">
        <v>56188636</v>
      </c>
      <c r="AA6781">
        <v>14941812</v>
      </c>
      <c r="AB6781">
        <v>34086353</v>
      </c>
      <c r="AC6781">
        <v>35702394</v>
      </c>
      <c r="AD6781">
        <v>-15193.0811355194</v>
      </c>
      <c r="AE6781">
        <v>9.5333333333333298E-2</v>
      </c>
      <c r="AF6781">
        <f t="shared" si="105"/>
        <v>-15193.081135519489</v>
      </c>
    </row>
    <row r="6782" spans="1:32" x14ac:dyDescent="0.3">
      <c r="A6782" t="s">
        <v>260</v>
      </c>
      <c r="B6782">
        <v>1993</v>
      </c>
      <c r="C6782">
        <v>199.37100000000001</v>
      </c>
      <c r="D6782">
        <v>802.26570000000004</v>
      </c>
      <c r="E6782">
        <v>1611.4418000000001</v>
      </c>
      <c r="F6782">
        <v>32416.444599999999</v>
      </c>
      <c r="G6782">
        <v>3895.9841000000001</v>
      </c>
      <c r="H6782">
        <v>409</v>
      </c>
      <c r="I6782">
        <v>475.20659999999998</v>
      </c>
      <c r="J6782">
        <v>-77761.8027</v>
      </c>
      <c r="K6782">
        <v>0</v>
      </c>
      <c r="L6782">
        <v>469.0453</v>
      </c>
      <c r="M6782">
        <v>2354.8998999999999</v>
      </c>
      <c r="N6782">
        <v>299.69569999999999</v>
      </c>
      <c r="O6782">
        <v>1.4402999999999999</v>
      </c>
      <c r="P6782">
        <v>6420.4838</v>
      </c>
      <c r="Q6782">
        <v>2136.9853780162498</v>
      </c>
      <c r="R6782">
        <v>40.894399999999997</v>
      </c>
      <c r="S6782">
        <v>2060.2438999999999</v>
      </c>
      <c r="T6782">
        <v>985.29939999999999</v>
      </c>
      <c r="U6782">
        <v>1752.5166999999999</v>
      </c>
      <c r="V6782">
        <v>4191.9895999999999</v>
      </c>
      <c r="W6782">
        <v>392.2851</v>
      </c>
      <c r="X6782">
        <v>244.6942</v>
      </c>
      <c r="Y6782">
        <v>938.64700000000005</v>
      </c>
      <c r="Z6782">
        <v>57041624</v>
      </c>
      <c r="AA6782">
        <v>15518803</v>
      </c>
      <c r="AB6782">
        <v>34771767</v>
      </c>
      <c r="AC6782">
        <v>36404639</v>
      </c>
      <c r="AD6782">
        <v>-15662.9682219837</v>
      </c>
      <c r="AE6782">
        <v>0.22375</v>
      </c>
      <c r="AF6782">
        <f t="shared" si="105"/>
        <v>-15662.968221983752</v>
      </c>
    </row>
    <row r="6783" spans="1:32" x14ac:dyDescent="0.3">
      <c r="A6783" t="s">
        <v>260</v>
      </c>
      <c r="B6783">
        <v>1994</v>
      </c>
      <c r="C6783">
        <v>199.37100000000001</v>
      </c>
      <c r="D6783">
        <v>802.26570000000004</v>
      </c>
      <c r="E6783">
        <v>1656.7062000000001</v>
      </c>
      <c r="F6783">
        <v>32610.170300000002</v>
      </c>
      <c r="G6783">
        <v>3895.9841000000001</v>
      </c>
      <c r="H6783">
        <v>432</v>
      </c>
      <c r="I6783">
        <v>528.59389999999996</v>
      </c>
      <c r="J6783">
        <v>-77761.8027</v>
      </c>
      <c r="K6783">
        <v>0</v>
      </c>
      <c r="L6783">
        <v>607.66589999999997</v>
      </c>
      <c r="M6783">
        <v>2459.0295000000001</v>
      </c>
      <c r="N6783">
        <v>431.68150000000003</v>
      </c>
      <c r="O6783">
        <v>1.3508</v>
      </c>
      <c r="P6783">
        <v>6534.9629999999997</v>
      </c>
      <c r="Q6783">
        <v>2614.0983664482601</v>
      </c>
      <c r="R6783">
        <v>82.940700000000007</v>
      </c>
      <c r="S6783">
        <v>2280.2910000000002</v>
      </c>
      <c r="T6783">
        <v>1017.9528</v>
      </c>
      <c r="U6783">
        <v>1800.1559999999999</v>
      </c>
      <c r="V6783">
        <v>4355.8175000000001</v>
      </c>
      <c r="W6783">
        <v>392.2851</v>
      </c>
      <c r="X6783">
        <v>244.6942</v>
      </c>
      <c r="Y6783">
        <v>975.79100000000005</v>
      </c>
      <c r="Z6783">
        <v>57828504</v>
      </c>
      <c r="AA6783">
        <v>16096578</v>
      </c>
      <c r="AB6783">
        <v>35423993</v>
      </c>
      <c r="AC6783">
        <v>37077094</v>
      </c>
      <c r="AD6783">
        <v>-13837.9941335517</v>
      </c>
      <c r="AE6783">
        <v>0.48266666666666602</v>
      </c>
      <c r="AF6783">
        <f t="shared" si="105"/>
        <v>-13837.994133551745</v>
      </c>
    </row>
    <row r="6784" spans="1:32" x14ac:dyDescent="0.3">
      <c r="A6784" t="s">
        <v>260</v>
      </c>
      <c r="B6784">
        <v>1995</v>
      </c>
      <c r="C6784">
        <v>199.37100000000001</v>
      </c>
      <c r="D6784">
        <v>802.26570000000004</v>
      </c>
      <c r="E6784">
        <v>1730.3082999999999</v>
      </c>
      <c r="F6784">
        <v>33435.481500000002</v>
      </c>
      <c r="G6784">
        <v>3915.1473999999998</v>
      </c>
      <c r="H6784">
        <v>542</v>
      </c>
      <c r="I6784">
        <v>776.20680000000004</v>
      </c>
      <c r="J6784">
        <v>-77761.8027</v>
      </c>
      <c r="K6784">
        <v>0</v>
      </c>
      <c r="L6784">
        <v>908.19380000000001</v>
      </c>
      <c r="M6784">
        <v>2588.3337999999999</v>
      </c>
      <c r="N6784">
        <v>178.35079999999999</v>
      </c>
      <c r="O6784">
        <v>1.5217000000000001</v>
      </c>
      <c r="P6784">
        <v>6638.95</v>
      </c>
      <c r="Q6784">
        <v>3835.2894888963501</v>
      </c>
      <c r="R6784">
        <v>123.72580000000001</v>
      </c>
      <c r="S6784">
        <v>2750.3040000000001</v>
      </c>
      <c r="T6784">
        <v>1051.2001</v>
      </c>
      <c r="U6784">
        <v>1851.5564999999999</v>
      </c>
      <c r="V6784">
        <v>4521.7977000000001</v>
      </c>
      <c r="W6784">
        <v>392.2851</v>
      </c>
      <c r="X6784">
        <v>244.6942</v>
      </c>
      <c r="Y6784">
        <v>955.59799999999996</v>
      </c>
      <c r="Z6784">
        <v>58530406</v>
      </c>
      <c r="AA6784">
        <v>16668571</v>
      </c>
      <c r="AB6784">
        <v>36045251</v>
      </c>
      <c r="AC6784">
        <v>37713859</v>
      </c>
      <c r="AD6784">
        <v>-10319.2210111036</v>
      </c>
      <c r="AE6784">
        <v>0.21816666666666601</v>
      </c>
      <c r="AF6784">
        <f t="shared" si="105"/>
        <v>-10319.221011103649</v>
      </c>
    </row>
    <row r="6785" spans="1:32" x14ac:dyDescent="0.3">
      <c r="A6785" t="s">
        <v>260</v>
      </c>
      <c r="B6785">
        <v>1996</v>
      </c>
      <c r="C6785">
        <v>146.1755</v>
      </c>
      <c r="D6785">
        <v>613.73580000000004</v>
      </c>
      <c r="E6785">
        <v>1825.0699</v>
      </c>
      <c r="F6785">
        <v>34612.661899999999</v>
      </c>
      <c r="G6785">
        <v>3911.74</v>
      </c>
      <c r="H6785">
        <v>722</v>
      </c>
      <c r="I6785">
        <v>856.25440000000003</v>
      </c>
      <c r="J6785">
        <v>-77761.8027</v>
      </c>
      <c r="K6785">
        <v>0</v>
      </c>
      <c r="L6785">
        <v>1166.7746999999999</v>
      </c>
      <c r="M6785">
        <v>2767.1073999999999</v>
      </c>
      <c r="N6785">
        <v>204.83109999999999</v>
      </c>
      <c r="O6785">
        <v>9.1308000000000007</v>
      </c>
      <c r="P6785">
        <v>6728.6556</v>
      </c>
      <c r="Q6785">
        <v>3908.6730042604499</v>
      </c>
      <c r="R6785">
        <v>40.212200000000003</v>
      </c>
      <c r="S6785">
        <v>3060.3164999999999</v>
      </c>
      <c r="T6785">
        <v>1098.713</v>
      </c>
      <c r="U6785">
        <v>1913.4293</v>
      </c>
      <c r="V6785">
        <v>4680.3248000000003</v>
      </c>
      <c r="W6785">
        <v>333.91840000000002</v>
      </c>
      <c r="X6785">
        <v>207.36869999999999</v>
      </c>
      <c r="Y6785">
        <v>1136.2053000000001</v>
      </c>
      <c r="Z6785">
        <v>59140514</v>
      </c>
      <c r="AA6785">
        <v>17232205</v>
      </c>
      <c r="AB6785">
        <v>36634171</v>
      </c>
      <c r="AC6785">
        <v>38312278</v>
      </c>
      <c r="AD6785">
        <v>-7818.5043957395401</v>
      </c>
      <c r="AE6785">
        <v>2.73333333333333E-2</v>
      </c>
      <c r="AF6785">
        <f t="shared" si="105"/>
        <v>-7818.5043957395483</v>
      </c>
    </row>
    <row r="6786" spans="1:32" x14ac:dyDescent="0.3">
      <c r="A6786" t="s">
        <v>260</v>
      </c>
      <c r="B6786">
        <v>1997</v>
      </c>
      <c r="C6786">
        <v>75.472499999999997</v>
      </c>
      <c r="D6786">
        <v>455.76150000000001</v>
      </c>
      <c r="E6786">
        <v>1885.5346</v>
      </c>
      <c r="F6786">
        <v>35086.598100000003</v>
      </c>
      <c r="G6786">
        <v>3917.6284999999998</v>
      </c>
      <c r="H6786">
        <v>785</v>
      </c>
      <c r="I6786">
        <v>944.61429999999996</v>
      </c>
      <c r="J6786">
        <v>-77761.8027</v>
      </c>
      <c r="K6786">
        <v>0</v>
      </c>
      <c r="L6786">
        <v>1680.759</v>
      </c>
      <c r="M6786">
        <v>2837.5515</v>
      </c>
      <c r="N6786">
        <v>280.57240000000002</v>
      </c>
      <c r="O6786">
        <v>103.9273</v>
      </c>
      <c r="P6786">
        <v>6820.7177000000001</v>
      </c>
      <c r="Q6786">
        <v>3728.2065014600498</v>
      </c>
      <c r="R6786">
        <v>251.49010000000001</v>
      </c>
      <c r="S6786">
        <v>3660.3289</v>
      </c>
      <c r="T6786">
        <v>1135.4121</v>
      </c>
      <c r="U6786">
        <v>1956.5888</v>
      </c>
      <c r="V6786">
        <v>4829.7822999999999</v>
      </c>
      <c r="W6786">
        <v>232.726</v>
      </c>
      <c r="X6786">
        <v>161.46469999999999</v>
      </c>
      <c r="Y6786">
        <v>1336.1754000000001</v>
      </c>
      <c r="Z6786">
        <v>59666524</v>
      </c>
      <c r="AA6786">
        <v>17786811</v>
      </c>
      <c r="AB6786">
        <v>37187435</v>
      </c>
      <c r="AC6786">
        <v>38871168</v>
      </c>
      <c r="AD6786">
        <v>-5595.4904985399498</v>
      </c>
      <c r="AE6786">
        <v>0.45283333333333298</v>
      </c>
      <c r="AF6786">
        <f t="shared" si="105"/>
        <v>-5595.4904985399462</v>
      </c>
    </row>
    <row r="6787" spans="1:32" x14ac:dyDescent="0.3">
      <c r="A6787" t="s">
        <v>260</v>
      </c>
      <c r="B6787">
        <v>1998</v>
      </c>
      <c r="C6787">
        <v>149.88059999999999</v>
      </c>
      <c r="D6787">
        <v>1808.3603000000001</v>
      </c>
      <c r="E6787">
        <v>1985.8282999999999</v>
      </c>
      <c r="F6787">
        <v>36327.535000000003</v>
      </c>
      <c r="G6787">
        <v>3917.6277</v>
      </c>
      <c r="H6787">
        <v>540</v>
      </c>
      <c r="I6787">
        <v>999.19119999999998</v>
      </c>
      <c r="J6787">
        <v>-77761.8027</v>
      </c>
      <c r="K6787">
        <v>0</v>
      </c>
      <c r="L6787">
        <v>2136.6588000000002</v>
      </c>
      <c r="M6787">
        <v>687.47659999999996</v>
      </c>
      <c r="N6787">
        <v>348.44659999999999</v>
      </c>
      <c r="O6787">
        <v>126.1866</v>
      </c>
      <c r="P6787">
        <v>6919.9385000000002</v>
      </c>
      <c r="Q6787">
        <v>3494.44462901323</v>
      </c>
      <c r="R6787">
        <v>466.57060000000001</v>
      </c>
      <c r="S6787">
        <v>4350.3410999999996</v>
      </c>
      <c r="T6787">
        <v>1163.6153999999999</v>
      </c>
      <c r="U6787">
        <v>1991.9376999999999</v>
      </c>
      <c r="V6787">
        <v>4945.5666000000001</v>
      </c>
      <c r="W6787">
        <v>457.40780000000001</v>
      </c>
      <c r="X6787">
        <v>461.69819999999999</v>
      </c>
      <c r="Y6787">
        <v>1314.4643000000001</v>
      </c>
      <c r="Z6787">
        <v>60117397</v>
      </c>
      <c r="AA6787">
        <v>18335500</v>
      </c>
      <c r="AB6787">
        <v>37722224</v>
      </c>
      <c r="AC6787">
        <v>39406200</v>
      </c>
      <c r="AD6787">
        <v>-3168.6261709867499</v>
      </c>
      <c r="AE6787">
        <v>1.26691666666666</v>
      </c>
      <c r="AF6787">
        <f t="shared" ref="AF6787:AF6850" si="106">SUM(C6787:Y6787)</f>
        <v>-3168.6261709867717</v>
      </c>
    </row>
    <row r="6788" spans="1:32" x14ac:dyDescent="0.3">
      <c r="A6788" t="s">
        <v>260</v>
      </c>
      <c r="B6788">
        <v>1999</v>
      </c>
      <c r="C6788">
        <v>169.96700000000001</v>
      </c>
      <c r="D6788">
        <v>923.61069999999995</v>
      </c>
      <c r="E6788">
        <v>2098.0767000000001</v>
      </c>
      <c r="F6788">
        <v>37823.962599999999</v>
      </c>
      <c r="G6788">
        <v>3920.2269000000001</v>
      </c>
      <c r="H6788">
        <v>390</v>
      </c>
      <c r="I6788">
        <v>1077.7971</v>
      </c>
      <c r="J6788">
        <v>-77761.8027</v>
      </c>
      <c r="K6788">
        <v>0</v>
      </c>
      <c r="L6788">
        <v>2130.6444000000001</v>
      </c>
      <c r="M6788">
        <v>746.97209999999995</v>
      </c>
      <c r="N6788">
        <v>318.06110000000001</v>
      </c>
      <c r="O6788">
        <v>148.44579999999999</v>
      </c>
      <c r="P6788">
        <v>7012.6270000000004</v>
      </c>
      <c r="Q6788">
        <v>3281.3659727884101</v>
      </c>
      <c r="R6788">
        <v>690.76229999999998</v>
      </c>
      <c r="S6788">
        <v>4650.3531000000003</v>
      </c>
      <c r="T6788">
        <v>1195.7760000000001</v>
      </c>
      <c r="U6788">
        <v>2025.5601999999999</v>
      </c>
      <c r="V6788">
        <v>5108.0568000000003</v>
      </c>
      <c r="W6788">
        <v>398.7106</v>
      </c>
      <c r="X6788">
        <v>352.0231</v>
      </c>
      <c r="Y6788">
        <v>1276.2713000000001</v>
      </c>
      <c r="Z6788">
        <v>60482574</v>
      </c>
      <c r="AA6788">
        <v>18908800</v>
      </c>
      <c r="AB6788">
        <v>38212637</v>
      </c>
      <c r="AC6788">
        <v>39911077</v>
      </c>
      <c r="AD6788">
        <v>-2022.5319272115901</v>
      </c>
      <c r="AE6788">
        <v>0.51500000000000001</v>
      </c>
      <c r="AF6788">
        <f t="shared" si="106"/>
        <v>-2022.531927211586</v>
      </c>
    </row>
    <row r="6789" spans="1:32" x14ac:dyDescent="0.3">
      <c r="A6789" t="s">
        <v>260</v>
      </c>
      <c r="B6789">
        <v>2000</v>
      </c>
      <c r="C6789">
        <v>127.9772</v>
      </c>
      <c r="D6789">
        <v>1010.4832</v>
      </c>
      <c r="E6789">
        <v>2154.6747</v>
      </c>
      <c r="F6789">
        <v>37886.7258</v>
      </c>
      <c r="G6789">
        <v>3939.6156000000001</v>
      </c>
      <c r="H6789">
        <v>105</v>
      </c>
      <c r="I6789">
        <v>1168.1954000000001</v>
      </c>
      <c r="J6789">
        <v>-77761.8027</v>
      </c>
      <c r="K6789">
        <v>0</v>
      </c>
      <c r="L6789">
        <v>2502.6370999999999</v>
      </c>
      <c r="M6789">
        <v>1149.5129999999999</v>
      </c>
      <c r="N6789">
        <v>289.61239999999998</v>
      </c>
      <c r="O6789">
        <v>170.70500000000001</v>
      </c>
      <c r="P6789">
        <v>7103.5397000000003</v>
      </c>
      <c r="Q6789">
        <v>3168.52877349032</v>
      </c>
      <c r="R6789">
        <v>904.61850000000004</v>
      </c>
      <c r="S6789">
        <v>5830.3649999999998</v>
      </c>
      <c r="T6789">
        <v>1267.3587</v>
      </c>
      <c r="U6789">
        <v>2085.8211999999999</v>
      </c>
      <c r="V6789">
        <v>5383.4669000000004</v>
      </c>
      <c r="W6789">
        <v>291.9196</v>
      </c>
      <c r="X6789">
        <v>199.87989999999999</v>
      </c>
      <c r="Y6789">
        <v>1251.7547</v>
      </c>
      <c r="Z6789">
        <v>60716972</v>
      </c>
      <c r="AA6789">
        <v>19568590</v>
      </c>
      <c r="AB6789">
        <v>38652066</v>
      </c>
      <c r="AC6789">
        <v>40349076</v>
      </c>
      <c r="AD6789">
        <v>230.589673490319</v>
      </c>
      <c r="AE6789">
        <v>0.37808333333333299</v>
      </c>
      <c r="AF6789">
        <f t="shared" si="106"/>
        <v>230.58967349031661</v>
      </c>
    </row>
    <row r="6790" spans="1:32" x14ac:dyDescent="0.3">
      <c r="A6790" t="s">
        <v>260</v>
      </c>
      <c r="B6790">
        <v>2001</v>
      </c>
      <c r="C6790">
        <v>129.441</v>
      </c>
      <c r="D6790">
        <v>340.9486</v>
      </c>
      <c r="E6790">
        <v>2129.5414999999998</v>
      </c>
      <c r="F6790">
        <v>37028.797500000001</v>
      </c>
      <c r="G6790">
        <v>3977.6698999999999</v>
      </c>
      <c r="H6790">
        <v>234</v>
      </c>
      <c r="I6790">
        <v>1257.1641</v>
      </c>
      <c r="J6790">
        <v>12887.9223</v>
      </c>
      <c r="K6790">
        <v>0</v>
      </c>
      <c r="L6790">
        <v>2804.8134</v>
      </c>
      <c r="M6790">
        <v>1493.4555</v>
      </c>
      <c r="N6790">
        <v>307.7756</v>
      </c>
      <c r="O6790">
        <v>203.83779999999999</v>
      </c>
      <c r="P6790">
        <v>7179.3465999999999</v>
      </c>
      <c r="Q6790">
        <v>344.7602</v>
      </c>
      <c r="R6790">
        <v>1126.3263999999999</v>
      </c>
      <c r="S6790">
        <v>6830.3769000000002</v>
      </c>
      <c r="T6790">
        <v>1306.3406</v>
      </c>
      <c r="U6790">
        <v>2058.0626000000002</v>
      </c>
      <c r="V6790">
        <v>5623.7253000000001</v>
      </c>
      <c r="W6790">
        <v>0</v>
      </c>
      <c r="X6790">
        <v>65.417599999999993</v>
      </c>
      <c r="Y6790">
        <v>1250.8398</v>
      </c>
      <c r="Z6790">
        <v>60905689</v>
      </c>
      <c r="AA6790">
        <v>20234230</v>
      </c>
      <c r="AB6790">
        <v>39078656</v>
      </c>
      <c r="AC6790">
        <v>40739120</v>
      </c>
      <c r="AD6790">
        <v>88580.563200000004</v>
      </c>
      <c r="AE6790">
        <v>0.60624999999999996</v>
      </c>
      <c r="AF6790">
        <f t="shared" si="106"/>
        <v>88580.563200000033</v>
      </c>
    </row>
    <row r="6791" spans="1:32" x14ac:dyDescent="0.3">
      <c r="A6791" t="s">
        <v>260</v>
      </c>
      <c r="B6791">
        <v>2002</v>
      </c>
      <c r="C6791">
        <v>175.86760000000001</v>
      </c>
      <c r="D6791">
        <v>685.8356</v>
      </c>
      <c r="E6791">
        <v>2240.7546000000002</v>
      </c>
      <c r="F6791">
        <v>37086.124499999998</v>
      </c>
      <c r="G6791">
        <v>3994.3020000000001</v>
      </c>
      <c r="H6791">
        <v>207</v>
      </c>
      <c r="I6791">
        <v>1542.0940000000001</v>
      </c>
      <c r="J6791">
        <v>12887.9223</v>
      </c>
      <c r="K6791">
        <v>0</v>
      </c>
      <c r="L6791">
        <v>3440.6028999999999</v>
      </c>
      <c r="M6791">
        <v>1780.4273000000001</v>
      </c>
      <c r="N6791">
        <v>351.90100000000001</v>
      </c>
      <c r="O6791">
        <v>105.62139999999999</v>
      </c>
      <c r="P6791">
        <v>7271.0370999999996</v>
      </c>
      <c r="Q6791">
        <v>720.57680000000005</v>
      </c>
      <c r="R6791">
        <v>439.86799999999999</v>
      </c>
      <c r="S6791">
        <v>8530.3888999999999</v>
      </c>
      <c r="T6791">
        <v>1361.4632999999999</v>
      </c>
      <c r="U6791">
        <v>2122.8433</v>
      </c>
      <c r="V6791">
        <v>5901.4418999999998</v>
      </c>
      <c r="W6791">
        <v>3109.223</v>
      </c>
      <c r="X6791">
        <v>216.24809999999999</v>
      </c>
      <c r="Y6791">
        <v>1418.6448</v>
      </c>
      <c r="Z6791">
        <v>61048895</v>
      </c>
      <c r="AA6791">
        <v>20907601</v>
      </c>
      <c r="AB6791">
        <v>39510889</v>
      </c>
      <c r="AC6791">
        <v>41131420</v>
      </c>
      <c r="AD6791">
        <v>95590.188399999999</v>
      </c>
      <c r="AE6791">
        <v>0.82950000000000002</v>
      </c>
      <c r="AF6791">
        <f t="shared" si="106"/>
        <v>95590.188399999985</v>
      </c>
    </row>
    <row r="6792" spans="1:32" x14ac:dyDescent="0.3">
      <c r="A6792" t="s">
        <v>260</v>
      </c>
      <c r="B6792">
        <v>2003</v>
      </c>
      <c r="C6792">
        <v>292.21089999999998</v>
      </c>
      <c r="D6792">
        <v>1199.2976000000001</v>
      </c>
      <c r="E6792">
        <v>2267.9000999999998</v>
      </c>
      <c r="F6792">
        <v>36828.647199999999</v>
      </c>
      <c r="G6792">
        <v>3994.3020000000001</v>
      </c>
      <c r="H6792">
        <v>214</v>
      </c>
      <c r="I6792">
        <v>1748.4574</v>
      </c>
      <c r="J6792">
        <v>12887.9223</v>
      </c>
      <c r="K6792">
        <v>0</v>
      </c>
      <c r="L6792">
        <v>3334.0745000000002</v>
      </c>
      <c r="M6792">
        <v>2043.7165</v>
      </c>
      <c r="N6792">
        <v>820.09249999999997</v>
      </c>
      <c r="O6792">
        <v>177.93870000000001</v>
      </c>
      <c r="P6792">
        <v>7377.5204000000003</v>
      </c>
      <c r="Q6792">
        <v>1006.8691</v>
      </c>
      <c r="R6792">
        <v>498.82499999999999</v>
      </c>
      <c r="S6792">
        <v>9670.4006000000008</v>
      </c>
      <c r="T6792">
        <v>1459.692</v>
      </c>
      <c r="U6792">
        <v>2258.7334000000001</v>
      </c>
      <c r="V6792">
        <v>6317.8873000000003</v>
      </c>
      <c r="W6792">
        <v>0</v>
      </c>
      <c r="X6792">
        <v>327.00009999999997</v>
      </c>
      <c r="Y6792">
        <v>1516.8279</v>
      </c>
      <c r="Z6792">
        <v>61156846</v>
      </c>
      <c r="AA6792">
        <v>21590816</v>
      </c>
      <c r="AB6792">
        <v>39947965</v>
      </c>
      <c r="AC6792">
        <v>41527860</v>
      </c>
      <c r="AD6792">
        <v>96242.315499999997</v>
      </c>
      <c r="AE6792">
        <v>0.92316666666666602</v>
      </c>
      <c r="AF6792">
        <f t="shared" si="106"/>
        <v>96242.315500000012</v>
      </c>
    </row>
    <row r="6793" spans="1:32" x14ac:dyDescent="0.3">
      <c r="A6793" t="s">
        <v>260</v>
      </c>
      <c r="B6793">
        <v>2004</v>
      </c>
      <c r="C6793">
        <v>342.44040000000001</v>
      </c>
      <c r="D6793">
        <v>1315.5261</v>
      </c>
      <c r="E6793">
        <v>2344.9234999999999</v>
      </c>
      <c r="F6793">
        <v>36794.547500000001</v>
      </c>
      <c r="G6793">
        <v>3982.5227</v>
      </c>
      <c r="H6793">
        <v>199</v>
      </c>
      <c r="I6793">
        <v>2145.5729000000001</v>
      </c>
      <c r="J6793">
        <v>12887.9223</v>
      </c>
      <c r="K6793">
        <v>0</v>
      </c>
      <c r="L6793">
        <v>4478.8072000000002</v>
      </c>
      <c r="M6793">
        <v>2427.3074000000001</v>
      </c>
      <c r="N6793">
        <v>413.61110000000002</v>
      </c>
      <c r="O6793">
        <v>301.2593</v>
      </c>
      <c r="P6793">
        <v>7500.8355000000001</v>
      </c>
      <c r="Q6793">
        <v>1459.3281999999999</v>
      </c>
      <c r="R6793">
        <v>3113.5243999999998</v>
      </c>
      <c r="S6793">
        <v>10900.412200000001</v>
      </c>
      <c r="T6793">
        <v>1465.4784</v>
      </c>
      <c r="U6793">
        <v>2307.0335</v>
      </c>
      <c r="V6793">
        <v>6623.0959999999995</v>
      </c>
      <c r="W6793">
        <v>469.84160000000003</v>
      </c>
      <c r="X6793">
        <v>428.5215</v>
      </c>
      <c r="Y6793">
        <v>1722.9784</v>
      </c>
      <c r="Z6793">
        <v>61239621</v>
      </c>
      <c r="AA6793">
        <v>22288057</v>
      </c>
      <c r="AB6793">
        <v>40386478</v>
      </c>
      <c r="AC6793">
        <v>41924749</v>
      </c>
      <c r="AD6793">
        <v>103624.4901</v>
      </c>
      <c r="AE6793">
        <v>0.40291666666666598</v>
      </c>
      <c r="AF6793">
        <f t="shared" si="106"/>
        <v>103624.49010000002</v>
      </c>
    </row>
    <row r="6794" spans="1:32" x14ac:dyDescent="0.3">
      <c r="A6794" t="s">
        <v>260</v>
      </c>
      <c r="B6794">
        <v>2005</v>
      </c>
      <c r="C6794">
        <v>321.81610000000001</v>
      </c>
      <c r="D6794">
        <v>1209.7407000000001</v>
      </c>
      <c r="E6794">
        <v>2338.7224999999999</v>
      </c>
      <c r="F6794">
        <v>36220.783300000003</v>
      </c>
      <c r="G6794">
        <v>3982.5227</v>
      </c>
      <c r="H6794">
        <v>197</v>
      </c>
      <c r="I6794">
        <v>2164.1893</v>
      </c>
      <c r="J6794">
        <v>12887.9223</v>
      </c>
      <c r="K6794">
        <v>0</v>
      </c>
      <c r="L6794">
        <v>4987.1449000000002</v>
      </c>
      <c r="M6794">
        <v>2825.9728</v>
      </c>
      <c r="N6794">
        <v>447.2901</v>
      </c>
      <c r="O6794">
        <v>403.23950000000002</v>
      </c>
      <c r="P6794">
        <v>7596.6463999999996</v>
      </c>
      <c r="Q6794">
        <v>1845.1309000000001</v>
      </c>
      <c r="R6794">
        <v>3255.1035999999999</v>
      </c>
      <c r="S6794">
        <v>13200.4239</v>
      </c>
      <c r="T6794">
        <v>1545.0216</v>
      </c>
      <c r="U6794">
        <v>2477.6374000000001</v>
      </c>
      <c r="V6794">
        <v>7001.6785</v>
      </c>
      <c r="W6794">
        <v>594.20169999999996</v>
      </c>
      <c r="X6794">
        <v>493.03890000000001</v>
      </c>
      <c r="Y6794">
        <v>1809.0381</v>
      </c>
      <c r="Z6794">
        <v>61308288</v>
      </c>
      <c r="AA6794">
        <v>23000555</v>
      </c>
      <c r="AB6794">
        <v>40824111</v>
      </c>
      <c r="AC6794">
        <v>42317983</v>
      </c>
      <c r="AD6794">
        <v>107804.26519999999</v>
      </c>
      <c r="AE6794">
        <v>0.77641666666666598</v>
      </c>
      <c r="AF6794">
        <f t="shared" si="106"/>
        <v>107804.26519999999</v>
      </c>
    </row>
    <row r="6795" spans="1:32" x14ac:dyDescent="0.3">
      <c r="A6795" t="s">
        <v>260</v>
      </c>
      <c r="B6795">
        <v>2006</v>
      </c>
      <c r="C6795">
        <v>211.536</v>
      </c>
      <c r="D6795">
        <v>688.89670000000001</v>
      </c>
      <c r="E6795">
        <v>2338.7352000000001</v>
      </c>
      <c r="F6795">
        <v>36199.038500000002</v>
      </c>
      <c r="G6795">
        <v>3982.5227</v>
      </c>
      <c r="H6795">
        <v>162</v>
      </c>
      <c r="I6795">
        <v>2157.4947000000002</v>
      </c>
      <c r="J6795">
        <v>12887.9223</v>
      </c>
      <c r="K6795">
        <v>0</v>
      </c>
      <c r="L6795">
        <v>5401.5664999999999</v>
      </c>
      <c r="M6795">
        <v>2915.0866000000001</v>
      </c>
      <c r="N6795">
        <v>432.12869999999998</v>
      </c>
      <c r="O6795">
        <v>492.2081</v>
      </c>
      <c r="P6795">
        <v>7681.0477000000001</v>
      </c>
      <c r="Q6795">
        <v>2189.2813999999998</v>
      </c>
      <c r="R6795">
        <v>806.91980000000001</v>
      </c>
      <c r="S6795">
        <v>12900.436100000001</v>
      </c>
      <c r="T6795">
        <v>1590.8185000000001</v>
      </c>
      <c r="U6795">
        <v>2670.8537999999999</v>
      </c>
      <c r="V6795">
        <v>7093.2051000000001</v>
      </c>
      <c r="W6795">
        <v>0</v>
      </c>
      <c r="X6795">
        <v>186.13480000000001</v>
      </c>
      <c r="Y6795">
        <v>1781.4232</v>
      </c>
      <c r="Z6795">
        <v>61363160</v>
      </c>
      <c r="AA6795">
        <v>23731457</v>
      </c>
      <c r="AB6795">
        <v>41252012</v>
      </c>
      <c r="AC6795">
        <v>42699789</v>
      </c>
      <c r="AD6795">
        <v>104769.2564</v>
      </c>
      <c r="AE6795">
        <v>0.98958333333333304</v>
      </c>
      <c r="AF6795">
        <f t="shared" si="106"/>
        <v>104769.25640000001</v>
      </c>
    </row>
    <row r="6796" spans="1:32" x14ac:dyDescent="0.3">
      <c r="A6796" t="s">
        <v>260</v>
      </c>
      <c r="B6796">
        <v>2007</v>
      </c>
      <c r="C6796">
        <v>404.49189999999999</v>
      </c>
      <c r="D6796">
        <v>1631.097</v>
      </c>
      <c r="E6796">
        <v>2351.1997999999999</v>
      </c>
      <c r="F6796">
        <v>35618.849699999999</v>
      </c>
      <c r="G6796">
        <v>3982.5227</v>
      </c>
      <c r="H6796">
        <v>127</v>
      </c>
      <c r="I6796">
        <v>2524.6379999999999</v>
      </c>
      <c r="J6796">
        <v>12887.9223</v>
      </c>
      <c r="K6796">
        <v>0</v>
      </c>
      <c r="L6796">
        <v>5679.5020999999997</v>
      </c>
      <c r="M6796">
        <v>2988.2433999999998</v>
      </c>
      <c r="N6796">
        <v>431.60289999999998</v>
      </c>
      <c r="O6796">
        <v>583.21489999999994</v>
      </c>
      <c r="P6796">
        <v>7794.6594999999998</v>
      </c>
      <c r="Q6796">
        <v>2528.4564</v>
      </c>
      <c r="R6796">
        <v>920.41079999999999</v>
      </c>
      <c r="S6796">
        <v>14800.4478</v>
      </c>
      <c r="T6796">
        <v>1633.4332999999999</v>
      </c>
      <c r="U6796">
        <v>2787.5929000000001</v>
      </c>
      <c r="V6796">
        <v>7137.8013000000001</v>
      </c>
      <c r="W6796">
        <v>55.2746</v>
      </c>
      <c r="X6796">
        <v>289.39870000000002</v>
      </c>
      <c r="Y6796">
        <v>1799.5346</v>
      </c>
      <c r="Z6796">
        <v>61408016</v>
      </c>
      <c r="AA6796">
        <v>24481574</v>
      </c>
      <c r="AB6796">
        <v>41680018</v>
      </c>
      <c r="AC6796">
        <v>43082251</v>
      </c>
      <c r="AD6796">
        <v>108957.29459999999</v>
      </c>
      <c r="AE6796">
        <v>0.58041666666666603</v>
      </c>
      <c r="AF6796">
        <f t="shared" si="106"/>
        <v>108957.29460000001</v>
      </c>
    </row>
    <row r="6797" spans="1:32" x14ac:dyDescent="0.3">
      <c r="A6797" t="s">
        <v>260</v>
      </c>
      <c r="B6797">
        <v>2008</v>
      </c>
      <c r="C6797">
        <v>179.01849999999999</v>
      </c>
      <c r="D6797">
        <v>536.86450000000002</v>
      </c>
      <c r="E6797">
        <v>2497.7620000000002</v>
      </c>
      <c r="F6797">
        <v>36571.664100000002</v>
      </c>
      <c r="G6797">
        <v>3979.2352999999998</v>
      </c>
      <c r="H6797">
        <v>451</v>
      </c>
      <c r="I6797">
        <v>2676.9524999999999</v>
      </c>
      <c r="J6797">
        <v>12887.9223</v>
      </c>
      <c r="K6797">
        <v>0</v>
      </c>
      <c r="L6797">
        <v>5980.0603000000001</v>
      </c>
      <c r="M6797">
        <v>3067.5913999999998</v>
      </c>
      <c r="N6797">
        <v>483.86430000000001</v>
      </c>
      <c r="O6797">
        <v>648.10389999999995</v>
      </c>
      <c r="P6797">
        <v>7863.1813000000002</v>
      </c>
      <c r="Q6797">
        <v>2816.2022999999999</v>
      </c>
      <c r="R6797">
        <v>899.03049999999996</v>
      </c>
      <c r="S6797">
        <v>16100.459699999999</v>
      </c>
      <c r="T6797">
        <v>1634.2360000000001</v>
      </c>
      <c r="U6797">
        <v>2719.0351000000001</v>
      </c>
      <c r="V6797">
        <v>7064.1828999999998</v>
      </c>
      <c r="W6797">
        <v>0</v>
      </c>
      <c r="X6797">
        <v>247.9222</v>
      </c>
      <c r="Y6797">
        <v>1811.9526000000001</v>
      </c>
      <c r="Z6797">
        <v>61451799</v>
      </c>
      <c r="AA6797">
        <v>25256002</v>
      </c>
      <c r="AB6797">
        <v>42119105</v>
      </c>
      <c r="AC6797">
        <v>43478136</v>
      </c>
      <c r="AD6797">
        <v>111116.2417</v>
      </c>
      <c r="AE6797">
        <v>5.3833333333333198E-2</v>
      </c>
      <c r="AF6797">
        <f t="shared" si="106"/>
        <v>111116.2417</v>
      </c>
    </row>
    <row r="6798" spans="1:32" x14ac:dyDescent="0.3">
      <c r="A6798" t="s">
        <v>260</v>
      </c>
      <c r="B6798">
        <v>2009</v>
      </c>
      <c r="C6798">
        <v>229.50620000000001</v>
      </c>
      <c r="D6798">
        <v>702.00729999999999</v>
      </c>
      <c r="E6798">
        <v>2489.3278</v>
      </c>
      <c r="F6798">
        <v>36754.517500000002</v>
      </c>
      <c r="G6798">
        <v>3979.2352999999998</v>
      </c>
      <c r="H6798">
        <v>441</v>
      </c>
      <c r="I6798">
        <v>3213.3245000000002</v>
      </c>
      <c r="J6798">
        <v>12887.9223</v>
      </c>
      <c r="K6798">
        <v>0</v>
      </c>
      <c r="L6798">
        <v>6503.3948</v>
      </c>
      <c r="M6798">
        <v>3141.5187999999998</v>
      </c>
      <c r="N6798">
        <v>491.7799</v>
      </c>
      <c r="O6798">
        <v>713.16579999999999</v>
      </c>
      <c r="P6798">
        <v>7983.4754999999996</v>
      </c>
      <c r="Q6798">
        <v>3075.4881</v>
      </c>
      <c r="R6798">
        <v>936.50959999999998</v>
      </c>
      <c r="S6798">
        <v>20000.471399999999</v>
      </c>
      <c r="T6798">
        <v>1666.6677999999999</v>
      </c>
      <c r="U6798">
        <v>2698.3598999999999</v>
      </c>
      <c r="V6798">
        <v>7206.1809999999996</v>
      </c>
      <c r="W6798">
        <v>13.8188</v>
      </c>
      <c r="X6798">
        <v>150.72470000000001</v>
      </c>
      <c r="Y6798">
        <v>1834.4864</v>
      </c>
      <c r="Z6798">
        <v>61504167</v>
      </c>
      <c r="AA6798">
        <v>26061240</v>
      </c>
      <c r="AB6798">
        <v>42576401</v>
      </c>
      <c r="AC6798">
        <v>43906522</v>
      </c>
      <c r="AD6798">
        <v>117112.883399999</v>
      </c>
      <c r="AE6798">
        <v>0.79158333333333297</v>
      </c>
      <c r="AF6798">
        <f t="shared" si="106"/>
        <v>117112.88339999999</v>
      </c>
    </row>
    <row r="6799" spans="1:32" x14ac:dyDescent="0.3">
      <c r="A6799" t="s">
        <v>260</v>
      </c>
      <c r="B6799">
        <v>2010</v>
      </c>
      <c r="C6799">
        <v>309.85219999999998</v>
      </c>
      <c r="D6799">
        <v>1075.4712999999999</v>
      </c>
      <c r="E6799">
        <v>2551.9340000000002</v>
      </c>
      <c r="F6799">
        <v>37012.489000000001</v>
      </c>
      <c r="G6799">
        <v>3982.5266999999999</v>
      </c>
      <c r="H6799">
        <v>464</v>
      </c>
      <c r="I6799">
        <v>3426.7269000000001</v>
      </c>
      <c r="J6799">
        <v>12887.9223</v>
      </c>
      <c r="K6799">
        <v>0</v>
      </c>
      <c r="L6799">
        <v>7808.2709999999997</v>
      </c>
      <c r="M6799">
        <v>3251.1428999999998</v>
      </c>
      <c r="N6799">
        <v>415.45030000000003</v>
      </c>
      <c r="O6799">
        <v>1018.6555</v>
      </c>
      <c r="P6799">
        <v>8061.5461999999998</v>
      </c>
      <c r="Q6799">
        <v>6862.3977000000004</v>
      </c>
      <c r="R6799">
        <v>924.60220000000004</v>
      </c>
      <c r="S6799">
        <v>24500.484400000001</v>
      </c>
      <c r="T6799">
        <v>1642.4186999999999</v>
      </c>
      <c r="U6799">
        <v>2629.5562</v>
      </c>
      <c r="V6799">
        <v>7108.3060999999998</v>
      </c>
      <c r="W6799">
        <v>317.83019999999999</v>
      </c>
      <c r="X6799">
        <v>361.06279999999998</v>
      </c>
      <c r="Y6799">
        <v>1809.4329</v>
      </c>
      <c r="Z6799">
        <v>61561816</v>
      </c>
      <c r="AA6799">
        <v>26910696</v>
      </c>
      <c r="AB6799">
        <v>43048310</v>
      </c>
      <c r="AC6799">
        <v>44362702</v>
      </c>
      <c r="AD6799">
        <v>128422.07950000001</v>
      </c>
      <c r="AE6799">
        <v>1.06325</v>
      </c>
      <c r="AF6799">
        <f t="shared" si="106"/>
        <v>128422.07949999999</v>
      </c>
    </row>
    <row r="6800" spans="1:32" x14ac:dyDescent="0.3">
      <c r="A6800" t="s">
        <v>260</v>
      </c>
      <c r="B6800">
        <v>2011</v>
      </c>
      <c r="C6800">
        <v>217.4742</v>
      </c>
      <c r="D6800">
        <v>635.0453</v>
      </c>
      <c r="E6800">
        <v>2667.8613</v>
      </c>
      <c r="F6800">
        <v>37833.055899999999</v>
      </c>
      <c r="G6800">
        <v>3979.2356</v>
      </c>
      <c r="H6800">
        <v>440</v>
      </c>
      <c r="I6800">
        <v>3399.5652</v>
      </c>
      <c r="J6800">
        <v>-31218.381000000001</v>
      </c>
      <c r="K6800">
        <v>3431.6876000000002</v>
      </c>
      <c r="L6800">
        <v>7545.2286999999997</v>
      </c>
      <c r="M6800">
        <v>3230.0340999999999</v>
      </c>
      <c r="N6800">
        <v>418.86939999999998</v>
      </c>
      <c r="O6800">
        <v>978.69069999999999</v>
      </c>
      <c r="P6800">
        <v>8151.6144999999997</v>
      </c>
      <c r="Q6800">
        <v>6653.4247999999998</v>
      </c>
      <c r="R6800">
        <v>963.73749999999995</v>
      </c>
      <c r="S6800">
        <v>29200.494699999999</v>
      </c>
      <c r="T6800">
        <v>1681.7959000000001</v>
      </c>
      <c r="U6800">
        <v>2629.0623999999998</v>
      </c>
      <c r="V6800">
        <v>6989.2583999999997</v>
      </c>
      <c r="W6800">
        <v>41.456099999999999</v>
      </c>
      <c r="X6800">
        <v>283.74790000000002</v>
      </c>
      <c r="Y6800">
        <v>1805.5677000000001</v>
      </c>
      <c r="Z6800">
        <v>61639703</v>
      </c>
      <c r="AA6800">
        <v>27796941</v>
      </c>
      <c r="AB6800">
        <v>43525217</v>
      </c>
      <c r="AC6800">
        <v>44823899</v>
      </c>
      <c r="AD6800">
        <v>91958.526899999997</v>
      </c>
      <c r="AE6800">
        <v>6.7500000000000103E-3</v>
      </c>
      <c r="AF6800">
        <f t="shared" si="106"/>
        <v>91958.526899999997</v>
      </c>
    </row>
    <row r="6801" spans="1:32" x14ac:dyDescent="0.3">
      <c r="A6801" t="s">
        <v>260</v>
      </c>
      <c r="B6801">
        <v>2012</v>
      </c>
      <c r="C6801">
        <v>275.24360000000001</v>
      </c>
      <c r="D6801">
        <v>809.24220000000003</v>
      </c>
      <c r="E6801">
        <v>2729.3539000000001</v>
      </c>
      <c r="F6801">
        <v>38356.2834</v>
      </c>
      <c r="G6801">
        <v>3979.2356</v>
      </c>
      <c r="H6801">
        <v>423</v>
      </c>
      <c r="I6801">
        <v>3344.6968000000002</v>
      </c>
      <c r="J6801">
        <v>-31218.381000000001</v>
      </c>
      <c r="K6801">
        <v>3431.6876000000002</v>
      </c>
      <c r="L6801">
        <v>7673.3634000000002</v>
      </c>
      <c r="M6801">
        <v>3311.2249000000002</v>
      </c>
      <c r="N6801">
        <v>447.91239999999999</v>
      </c>
      <c r="O6801">
        <v>1086.3620000000001</v>
      </c>
      <c r="P6801">
        <v>8256.7477999999992</v>
      </c>
      <c r="Q6801">
        <v>6305.5874000000003</v>
      </c>
      <c r="R6801">
        <v>1392.8934999999999</v>
      </c>
      <c r="S6801">
        <v>30400.508300000001</v>
      </c>
      <c r="T6801">
        <v>1615.1902</v>
      </c>
      <c r="U6801">
        <v>2518.3126999999999</v>
      </c>
      <c r="V6801">
        <v>6805.5973999999997</v>
      </c>
      <c r="W6801">
        <v>0</v>
      </c>
      <c r="X6801">
        <v>249.61529999999999</v>
      </c>
      <c r="Y6801">
        <v>1680.3271999999999</v>
      </c>
      <c r="Z6801">
        <v>61731739</v>
      </c>
      <c r="AA6801">
        <v>28720142</v>
      </c>
      <c r="AB6801">
        <v>44010133</v>
      </c>
      <c r="AC6801">
        <v>45291192</v>
      </c>
      <c r="AD6801">
        <v>93874.0046</v>
      </c>
      <c r="AE6801">
        <v>0.90283333333333304</v>
      </c>
      <c r="AF6801">
        <f t="shared" si="106"/>
        <v>93874.004599999986</v>
      </c>
    </row>
    <row r="6802" spans="1:32" x14ac:dyDescent="0.3">
      <c r="A6802" t="s">
        <v>260</v>
      </c>
      <c r="B6802">
        <v>2013</v>
      </c>
      <c r="C6802">
        <v>133.4057</v>
      </c>
      <c r="D6802">
        <v>413.68720000000002</v>
      </c>
      <c r="E6802">
        <v>2761.7276999999999</v>
      </c>
      <c r="F6802">
        <v>39055.569100000001</v>
      </c>
      <c r="G6802">
        <v>3979.2356</v>
      </c>
      <c r="H6802">
        <v>431</v>
      </c>
      <c r="I6802">
        <v>3256.8685999999998</v>
      </c>
      <c r="J6802">
        <v>-31218.381000000001</v>
      </c>
      <c r="K6802">
        <v>3431.6876000000002</v>
      </c>
      <c r="L6802">
        <v>8409.8988000000008</v>
      </c>
      <c r="M6802">
        <v>3251.7954</v>
      </c>
      <c r="N6802">
        <v>555.74210000000005</v>
      </c>
      <c r="O6802">
        <v>1399.8391999999999</v>
      </c>
      <c r="P6802">
        <v>8352.3875000000007</v>
      </c>
      <c r="Q6802">
        <v>6769.5448999999999</v>
      </c>
      <c r="R6802">
        <v>5556.8828999999996</v>
      </c>
      <c r="S6802">
        <v>33200.5216</v>
      </c>
      <c r="T6802">
        <v>1581.0223000000001</v>
      </c>
      <c r="U6802">
        <v>2454.6792</v>
      </c>
      <c r="V6802">
        <v>6764.4614000000001</v>
      </c>
      <c r="W6802">
        <v>2363.0119</v>
      </c>
      <c r="X6802">
        <v>168.90270000000001</v>
      </c>
      <c r="Y6802">
        <v>1602.9942000000001</v>
      </c>
      <c r="Z6802">
        <v>61825502</v>
      </c>
      <c r="AA6802">
        <v>29672223</v>
      </c>
      <c r="AB6802">
        <v>44502820</v>
      </c>
      <c r="AC6802">
        <v>45764918</v>
      </c>
      <c r="AD6802">
        <v>104676.4846</v>
      </c>
      <c r="AE6802">
        <v>0.63766666666666605</v>
      </c>
      <c r="AF6802">
        <f t="shared" si="106"/>
        <v>104676.48460000001</v>
      </c>
    </row>
    <row r="6803" spans="1:32" x14ac:dyDescent="0.3">
      <c r="A6803" t="s">
        <v>260</v>
      </c>
      <c r="B6803">
        <v>2014</v>
      </c>
      <c r="C6803">
        <v>236.18979999999999</v>
      </c>
      <c r="D6803">
        <v>793.76340000000005</v>
      </c>
      <c r="E6803">
        <v>2789.5210999999999</v>
      </c>
      <c r="F6803">
        <v>38628.893100000001</v>
      </c>
      <c r="G6803">
        <v>3975.8290000000002</v>
      </c>
      <c r="H6803">
        <v>438</v>
      </c>
      <c r="I6803">
        <v>3462.3036999999999</v>
      </c>
      <c r="J6803">
        <v>-31218.381000000001</v>
      </c>
      <c r="K6803">
        <v>3431.6876000000002</v>
      </c>
      <c r="L6803">
        <v>9449.2455000000009</v>
      </c>
      <c r="M6803">
        <v>3615.9059999999999</v>
      </c>
      <c r="N6803">
        <v>727.2876</v>
      </c>
      <c r="O6803">
        <v>1455.4570000000001</v>
      </c>
      <c r="P6803">
        <v>8261.0843999999997</v>
      </c>
      <c r="Q6803">
        <v>7751.7367000000004</v>
      </c>
      <c r="R6803">
        <v>5642.5837000000001</v>
      </c>
      <c r="S6803">
        <v>36000.532099999997</v>
      </c>
      <c r="T6803">
        <v>1611.3335999999999</v>
      </c>
      <c r="U6803">
        <v>2491.9753999999998</v>
      </c>
      <c r="V6803">
        <v>6894.7808000000005</v>
      </c>
      <c r="W6803">
        <v>732.40909999999997</v>
      </c>
      <c r="X6803">
        <v>286.14769999999999</v>
      </c>
      <c r="Y6803">
        <v>1596.5311999999999</v>
      </c>
      <c r="Z6803">
        <v>61898224</v>
      </c>
      <c r="AA6803">
        <v>30646691</v>
      </c>
      <c r="AB6803">
        <v>44995810</v>
      </c>
      <c r="AC6803">
        <v>46239694</v>
      </c>
      <c r="AD6803">
        <v>109054.817499999</v>
      </c>
      <c r="AE6803">
        <v>0.64499999999999902</v>
      </c>
      <c r="AF6803">
        <f t="shared" si="106"/>
        <v>109054.81749999999</v>
      </c>
    </row>
    <row r="6804" spans="1:32" x14ac:dyDescent="0.3">
      <c r="A6804" t="s">
        <v>260</v>
      </c>
      <c r="B6804">
        <v>2015</v>
      </c>
      <c r="C6804">
        <v>252.8775</v>
      </c>
      <c r="D6804">
        <v>712.31550000000004</v>
      </c>
      <c r="E6804">
        <v>2797.4263999999998</v>
      </c>
      <c r="F6804">
        <v>38688.844299999997</v>
      </c>
      <c r="G6804">
        <v>3975.8290000000002</v>
      </c>
      <c r="H6804">
        <v>463</v>
      </c>
      <c r="I6804">
        <v>3503.6365999999998</v>
      </c>
      <c r="J6804">
        <v>-31218.381000000001</v>
      </c>
      <c r="K6804">
        <v>3431.6876000000002</v>
      </c>
      <c r="L6804">
        <v>11130.219800000001</v>
      </c>
      <c r="M6804">
        <v>4080.7098000000001</v>
      </c>
      <c r="N6804">
        <v>1016.9028</v>
      </c>
      <c r="O6804">
        <v>1588.1608000000001</v>
      </c>
      <c r="P6804">
        <v>8289.8086000000003</v>
      </c>
      <c r="Q6804">
        <v>8689.3916000000008</v>
      </c>
      <c r="R6804">
        <v>5233.1329999999998</v>
      </c>
      <c r="S6804">
        <v>37000.545700000002</v>
      </c>
      <c r="T6804">
        <v>1667.9139</v>
      </c>
      <c r="U6804">
        <v>2578.9648000000002</v>
      </c>
      <c r="V6804">
        <v>7144.0427</v>
      </c>
      <c r="W6804">
        <v>0</v>
      </c>
      <c r="X6804">
        <v>244.0702</v>
      </c>
      <c r="Y6804">
        <v>1631.8488</v>
      </c>
      <c r="Z6804">
        <v>61936198</v>
      </c>
      <c r="AA6804">
        <v>31635369</v>
      </c>
      <c r="AB6804">
        <v>45481510</v>
      </c>
      <c r="AC6804">
        <v>46709887</v>
      </c>
      <c r="AD6804">
        <v>112902.94839999999</v>
      </c>
      <c r="AE6804">
        <v>1.3556666666666599</v>
      </c>
      <c r="AF6804">
        <f t="shared" si="106"/>
        <v>112902.94840000001</v>
      </c>
    </row>
    <row r="6805" spans="1:32" x14ac:dyDescent="0.3">
      <c r="A6805" t="s">
        <v>260</v>
      </c>
      <c r="B6805">
        <v>2016</v>
      </c>
      <c r="C6805">
        <v>160.6935</v>
      </c>
      <c r="D6805">
        <v>803.04870000000005</v>
      </c>
      <c r="E6805">
        <v>2707.5587999999998</v>
      </c>
      <c r="F6805">
        <v>38224.866199999997</v>
      </c>
      <c r="G6805">
        <v>3885.1531</v>
      </c>
      <c r="H6805">
        <v>513</v>
      </c>
      <c r="I6805">
        <v>4146.1806999999999</v>
      </c>
      <c r="J6805">
        <v>-17342.262200000001</v>
      </c>
      <c r="K6805">
        <v>0</v>
      </c>
      <c r="L6805">
        <v>14682.248900000001</v>
      </c>
      <c r="M6805">
        <v>4750.1553999999996</v>
      </c>
      <c r="N6805">
        <v>1946.8689999999999</v>
      </c>
      <c r="O6805">
        <v>1881.0740000000001</v>
      </c>
      <c r="P6805">
        <v>8353.5139999999992</v>
      </c>
      <c r="Q6805">
        <v>9165.4588999999996</v>
      </c>
      <c r="R6805">
        <v>5052.9970000000003</v>
      </c>
      <c r="S6805">
        <v>39900.556199999999</v>
      </c>
      <c r="T6805">
        <v>1730.9174</v>
      </c>
      <c r="U6805">
        <v>2641.8631999999998</v>
      </c>
      <c r="V6805">
        <v>7429.3315000000002</v>
      </c>
      <c r="W6805">
        <v>248.74180000000001</v>
      </c>
      <c r="X6805">
        <v>261.29759999999999</v>
      </c>
      <c r="Y6805">
        <v>3260.5176999999999</v>
      </c>
      <c r="Z6805">
        <v>61933285</v>
      </c>
      <c r="AA6805">
        <v>32635787</v>
      </c>
      <c r="AB6805">
        <v>45954943</v>
      </c>
      <c r="AC6805">
        <v>47171586</v>
      </c>
      <c r="AD6805">
        <v>134403.78139999899</v>
      </c>
      <c r="AE6805">
        <v>1.21891666666666</v>
      </c>
      <c r="AF6805">
        <f t="shared" si="106"/>
        <v>134403.78139999998</v>
      </c>
    </row>
    <row r="6806" spans="1:32" x14ac:dyDescent="0.3">
      <c r="A6806" t="s">
        <v>260</v>
      </c>
      <c r="B6806">
        <v>2017</v>
      </c>
      <c r="C6806">
        <v>130.9032</v>
      </c>
      <c r="D6806">
        <v>407.00670000000002</v>
      </c>
      <c r="E6806">
        <v>2680.9576999999999</v>
      </c>
      <c r="F6806">
        <v>38095.445500000002</v>
      </c>
      <c r="G6806">
        <v>3819.7955000000002</v>
      </c>
      <c r="H6806">
        <v>482</v>
      </c>
      <c r="I6806">
        <v>4495.03</v>
      </c>
      <c r="J6806">
        <v>-17342.262200000001</v>
      </c>
      <c r="K6806">
        <v>0</v>
      </c>
      <c r="L6806">
        <v>13727.318300000001</v>
      </c>
      <c r="M6806">
        <v>5123.3874999999998</v>
      </c>
      <c r="N6806">
        <v>2074.4157</v>
      </c>
      <c r="O6806">
        <v>1883.7788</v>
      </c>
      <c r="P6806">
        <v>8419.6901999999991</v>
      </c>
      <c r="Q6806">
        <v>9074.8698999999997</v>
      </c>
      <c r="R6806">
        <v>5393.9530000000004</v>
      </c>
      <c r="S6806">
        <v>46000.569300000003</v>
      </c>
      <c r="T6806">
        <v>1743.9958999999999</v>
      </c>
      <c r="U6806">
        <v>2764.3629000000001</v>
      </c>
      <c r="V6806">
        <v>7198.1992</v>
      </c>
      <c r="W6806">
        <v>0</v>
      </c>
      <c r="X6806">
        <v>84.038200000000003</v>
      </c>
      <c r="Y6806">
        <v>3101.8406</v>
      </c>
      <c r="Z6806">
        <v>61898302</v>
      </c>
      <c r="AA6806">
        <v>33642498</v>
      </c>
      <c r="AB6806">
        <v>46412679</v>
      </c>
      <c r="AC6806">
        <v>47620370</v>
      </c>
      <c r="AD6806">
        <v>139359.2959</v>
      </c>
      <c r="AE6806">
        <v>0.98599999999999899</v>
      </c>
      <c r="AF6806">
        <f t="shared" si="106"/>
        <v>139359.2959</v>
      </c>
    </row>
    <row r="6807" spans="1:32" x14ac:dyDescent="0.3">
      <c r="A6807" t="s">
        <v>260</v>
      </c>
      <c r="B6807">
        <v>2018</v>
      </c>
      <c r="C6807">
        <v>120.1253</v>
      </c>
      <c r="D6807">
        <v>436.00409999999999</v>
      </c>
      <c r="E6807">
        <v>2707.0045</v>
      </c>
      <c r="F6807">
        <v>37414.474800000004</v>
      </c>
      <c r="G6807">
        <v>3813.0907999999999</v>
      </c>
      <c r="H6807">
        <v>521</v>
      </c>
      <c r="I6807">
        <v>4343.2973000000002</v>
      </c>
      <c r="J6807">
        <v>-17342.262200000001</v>
      </c>
      <c r="K6807">
        <v>0</v>
      </c>
      <c r="L6807">
        <v>15908.9799</v>
      </c>
      <c r="M6807">
        <v>5971.9432999999999</v>
      </c>
      <c r="N6807">
        <v>3021.3870999999999</v>
      </c>
      <c r="O6807">
        <v>1968.481</v>
      </c>
      <c r="P6807">
        <v>8485.4426000000003</v>
      </c>
      <c r="Q6807">
        <v>12338.131799999999</v>
      </c>
      <c r="R6807">
        <v>5156.2686999999996</v>
      </c>
      <c r="S6807">
        <v>53100.582600000002</v>
      </c>
      <c r="T6807">
        <v>1796.3749</v>
      </c>
      <c r="U6807">
        <v>2828.6475999999998</v>
      </c>
      <c r="V6807">
        <v>7365.0254000000004</v>
      </c>
      <c r="W6807">
        <v>0</v>
      </c>
      <c r="X6807">
        <v>139.0361</v>
      </c>
      <c r="Y6807">
        <v>2976.2017999999998</v>
      </c>
      <c r="Z6807">
        <v>61832185</v>
      </c>
      <c r="AA6807">
        <v>34658961</v>
      </c>
      <c r="AB6807">
        <v>46856269</v>
      </c>
      <c r="AC6807">
        <v>48058062</v>
      </c>
      <c r="AD6807">
        <v>153069.23740000001</v>
      </c>
      <c r="AE6807">
        <v>0.93866666666666598</v>
      </c>
      <c r="AF6807">
        <f t="shared" si="106"/>
        <v>153069.23740000001</v>
      </c>
    </row>
    <row r="6808" spans="1:32" x14ac:dyDescent="0.3">
      <c r="A6808" t="s">
        <v>260</v>
      </c>
      <c r="B6808">
        <v>2019</v>
      </c>
      <c r="C6808">
        <v>133.37909999999999</v>
      </c>
      <c r="D6808">
        <v>561.63559999999995</v>
      </c>
      <c r="E6808">
        <v>2665.73</v>
      </c>
      <c r="F6808">
        <v>36825.405299999999</v>
      </c>
      <c r="G6808">
        <v>3835.4407000000001</v>
      </c>
      <c r="H6808">
        <v>568</v>
      </c>
      <c r="I6808">
        <v>4095.5940000000001</v>
      </c>
      <c r="J6808">
        <v>-17342.262200000001</v>
      </c>
      <c r="K6808">
        <v>0</v>
      </c>
      <c r="L6808">
        <v>20175.571899999999</v>
      </c>
      <c r="M6808">
        <v>7228.4205000000002</v>
      </c>
      <c r="N6808">
        <v>4301.5104000000001</v>
      </c>
      <c r="O6808">
        <v>2743.2239</v>
      </c>
      <c r="P6808">
        <v>8521.5609000000004</v>
      </c>
      <c r="Q6808">
        <v>8832.3636000000006</v>
      </c>
      <c r="R6808">
        <v>5175.3903</v>
      </c>
      <c r="S6808">
        <v>56600.592600000004</v>
      </c>
      <c r="T6808">
        <v>1739.2902999999999</v>
      </c>
      <c r="U6808">
        <v>2996.2696000000001</v>
      </c>
      <c r="V6808">
        <v>5976.9079000000002</v>
      </c>
      <c r="W6808">
        <v>13.819000000000001</v>
      </c>
      <c r="X6808">
        <v>163.7921</v>
      </c>
      <c r="Y6808">
        <v>7638.46</v>
      </c>
      <c r="Z6808">
        <v>61742331</v>
      </c>
      <c r="AA6808">
        <v>35686730</v>
      </c>
      <c r="AB6808">
        <v>47288433</v>
      </c>
      <c r="AC6808">
        <v>48488283</v>
      </c>
      <c r="AD6808">
        <v>163450.09549999901</v>
      </c>
      <c r="AE6808">
        <v>1.7660833333333299</v>
      </c>
      <c r="AF6808">
        <f t="shared" si="106"/>
        <v>163450.09549999997</v>
      </c>
    </row>
    <row r="6809" spans="1:32" x14ac:dyDescent="0.3">
      <c r="A6809" t="s">
        <v>260</v>
      </c>
      <c r="B6809">
        <v>2020</v>
      </c>
      <c r="C6809">
        <v>142.0985</v>
      </c>
      <c r="D6809">
        <v>584.60029999999995</v>
      </c>
      <c r="E6809">
        <v>2604.8452000000002</v>
      </c>
      <c r="F6809">
        <v>35694.056799999998</v>
      </c>
      <c r="G6809">
        <v>3832.8948999999998</v>
      </c>
      <c r="H6809">
        <v>568</v>
      </c>
      <c r="I6809">
        <v>3658.1655999999998</v>
      </c>
      <c r="J6809">
        <v>-17342.262200000001</v>
      </c>
      <c r="K6809">
        <v>0</v>
      </c>
      <c r="L6809">
        <v>20662.1607</v>
      </c>
      <c r="M6809">
        <v>7784.4143999999997</v>
      </c>
      <c r="N6809">
        <v>4301.5104000000001</v>
      </c>
      <c r="O6809">
        <v>2977.9596000000001</v>
      </c>
      <c r="P6809">
        <v>8553.5311999999994</v>
      </c>
      <c r="Q6809">
        <v>14969.6733</v>
      </c>
      <c r="R6809">
        <v>5654.5288</v>
      </c>
      <c r="S6809">
        <v>57000.605900000002</v>
      </c>
      <c r="T6809">
        <v>1841.0363</v>
      </c>
      <c r="U6809">
        <v>3083.1127000000001</v>
      </c>
      <c r="V6809">
        <v>6470.3752999999997</v>
      </c>
      <c r="W6809">
        <v>497.46539999999999</v>
      </c>
      <c r="X6809">
        <v>206.39599999999999</v>
      </c>
      <c r="Y6809">
        <v>7638.46</v>
      </c>
      <c r="Z6809">
        <v>61632897</v>
      </c>
      <c r="AA6809">
        <v>36727248</v>
      </c>
      <c r="AB6809">
        <v>47726158</v>
      </c>
      <c r="AC6809">
        <v>48922527</v>
      </c>
      <c r="AD6809">
        <v>171383.62909999999</v>
      </c>
      <c r="AE6809">
        <v>1.42808333333333</v>
      </c>
      <c r="AF6809">
        <f t="shared" si="106"/>
        <v>171383.62909999999</v>
      </c>
    </row>
    <row r="6810" spans="1:32" x14ac:dyDescent="0.3">
      <c r="A6810" t="s">
        <v>261</v>
      </c>
      <c r="B6810">
        <v>1990</v>
      </c>
      <c r="C6810">
        <v>0</v>
      </c>
      <c r="D6810">
        <v>0</v>
      </c>
      <c r="F6810">
        <v>2649.1870676695098</v>
      </c>
      <c r="G6810">
        <v>0</v>
      </c>
      <c r="H6810">
        <v>12.2328706489185</v>
      </c>
      <c r="I6810">
        <v>0.73180000000000001</v>
      </c>
      <c r="J6810">
        <v>-4.7946999999999997</v>
      </c>
      <c r="K6810">
        <v>5.7557999999999998</v>
      </c>
      <c r="M6810">
        <v>37.838630722712402</v>
      </c>
      <c r="N6810">
        <v>548.40291670563897</v>
      </c>
      <c r="O6810">
        <v>1073.2412364428999</v>
      </c>
      <c r="P6810">
        <v>65.072347379068106</v>
      </c>
      <c r="Q6810">
        <v>1727.6031137058601</v>
      </c>
      <c r="R6810">
        <v>2005.79212907802</v>
      </c>
      <c r="U6810">
        <v>2148.2516928507098</v>
      </c>
      <c r="W6810">
        <v>0</v>
      </c>
      <c r="X6810">
        <v>0</v>
      </c>
      <c r="Y6810">
        <v>1.5196000000000001</v>
      </c>
      <c r="Z6810">
        <v>13878</v>
      </c>
      <c r="AA6810">
        <v>0</v>
      </c>
      <c r="AB6810">
        <v>6699</v>
      </c>
      <c r="AC6810">
        <v>6755</v>
      </c>
      <c r="AD6810">
        <v>10270.8345052033</v>
      </c>
      <c r="AE6810">
        <v>0.257083333333333</v>
      </c>
      <c r="AF6810">
        <f t="shared" si="106"/>
        <v>10270.834505203336</v>
      </c>
    </row>
    <row r="6811" spans="1:32" x14ac:dyDescent="0.3">
      <c r="A6811" t="s">
        <v>261</v>
      </c>
      <c r="B6811">
        <v>1991</v>
      </c>
      <c r="C6811">
        <v>0</v>
      </c>
      <c r="D6811">
        <v>0</v>
      </c>
      <c r="F6811">
        <v>2649.1870676695098</v>
      </c>
      <c r="G6811">
        <v>0</v>
      </c>
      <c r="H6811">
        <v>12.2328706489185</v>
      </c>
      <c r="I6811">
        <v>0.76</v>
      </c>
      <c r="J6811">
        <v>-4.7946999999999997</v>
      </c>
      <c r="K6811">
        <v>5.7557999999999998</v>
      </c>
      <c r="M6811">
        <v>37.838630722712402</v>
      </c>
      <c r="N6811">
        <v>548.40291670563897</v>
      </c>
      <c r="O6811">
        <v>1073.2412364428999</v>
      </c>
      <c r="P6811">
        <v>65.072347379068106</v>
      </c>
      <c r="Q6811">
        <v>1727.6031137058601</v>
      </c>
      <c r="R6811">
        <v>2005.79212907802</v>
      </c>
      <c r="U6811">
        <v>2148.2516928507098</v>
      </c>
      <c r="W6811">
        <v>0</v>
      </c>
      <c r="X6811">
        <v>0</v>
      </c>
      <c r="Y6811">
        <v>1.522</v>
      </c>
      <c r="Z6811">
        <v>13912</v>
      </c>
      <c r="AA6811">
        <v>0</v>
      </c>
      <c r="AB6811">
        <v>6761</v>
      </c>
      <c r="AC6811">
        <v>6837</v>
      </c>
      <c r="AD6811">
        <v>10270.8651052033</v>
      </c>
      <c r="AE6811">
        <v>9.83333333333333E-2</v>
      </c>
      <c r="AF6811">
        <f t="shared" si="106"/>
        <v>10270.865105203338</v>
      </c>
    </row>
    <row r="6812" spans="1:32" x14ac:dyDescent="0.3">
      <c r="A6812" t="s">
        <v>261</v>
      </c>
      <c r="B6812">
        <v>1992</v>
      </c>
      <c r="C6812">
        <v>0</v>
      </c>
      <c r="D6812">
        <v>0</v>
      </c>
      <c r="F6812">
        <v>2649.1870676695098</v>
      </c>
      <c r="G6812">
        <v>0</v>
      </c>
      <c r="H6812">
        <v>12.2328706489185</v>
      </c>
      <c r="I6812">
        <v>0.79510000000000003</v>
      </c>
      <c r="J6812">
        <v>-4.7946999999999997</v>
      </c>
      <c r="K6812">
        <v>5.7557999999999998</v>
      </c>
      <c r="M6812">
        <v>37.838630722712402</v>
      </c>
      <c r="N6812">
        <v>548.40291670563897</v>
      </c>
      <c r="O6812">
        <v>1073.2412364428999</v>
      </c>
      <c r="P6812">
        <v>65.072347379068106</v>
      </c>
      <c r="Q6812">
        <v>1727.6031137058601</v>
      </c>
      <c r="R6812">
        <v>2005.79212907802</v>
      </c>
      <c r="U6812">
        <v>2148.2516928507098</v>
      </c>
      <c r="W6812">
        <v>0</v>
      </c>
      <c r="X6812">
        <v>0</v>
      </c>
      <c r="Y6812">
        <v>1.5512999999999999</v>
      </c>
      <c r="Z6812">
        <v>13955</v>
      </c>
      <c r="AA6812">
        <v>0</v>
      </c>
      <c r="AB6812">
        <v>6824</v>
      </c>
      <c r="AC6812">
        <v>6924</v>
      </c>
      <c r="AD6812">
        <v>10270.929505203299</v>
      </c>
      <c r="AE6812">
        <v>-3.53333333333333E-2</v>
      </c>
      <c r="AF6812">
        <f t="shared" si="106"/>
        <v>10270.929505203336</v>
      </c>
    </row>
    <row r="6813" spans="1:32" x14ac:dyDescent="0.3">
      <c r="A6813" t="s">
        <v>261</v>
      </c>
      <c r="B6813">
        <v>1993</v>
      </c>
      <c r="C6813">
        <v>0</v>
      </c>
      <c r="D6813">
        <v>0</v>
      </c>
      <c r="F6813">
        <v>2649.1870676695098</v>
      </c>
      <c r="G6813">
        <v>0</v>
      </c>
      <c r="H6813">
        <v>12.2328706489185</v>
      </c>
      <c r="I6813">
        <v>0.82679999999999998</v>
      </c>
      <c r="J6813">
        <v>-4.7946999999999997</v>
      </c>
      <c r="K6813">
        <v>5.7557999999999998</v>
      </c>
      <c r="M6813">
        <v>37.838630722712402</v>
      </c>
      <c r="N6813">
        <v>548.40291670563897</v>
      </c>
      <c r="O6813">
        <v>1073.2412364428999</v>
      </c>
      <c r="P6813">
        <v>65.072347379068106</v>
      </c>
      <c r="Q6813">
        <v>1727.6031137058601</v>
      </c>
      <c r="R6813">
        <v>2005.79212907802</v>
      </c>
      <c r="U6813">
        <v>2148.2516928507098</v>
      </c>
      <c r="W6813">
        <v>0</v>
      </c>
      <c r="X6813">
        <v>0</v>
      </c>
      <c r="Y6813">
        <v>1.5871</v>
      </c>
      <c r="Z6813">
        <v>14014</v>
      </c>
      <c r="AA6813">
        <v>0</v>
      </c>
      <c r="AB6813">
        <v>6890</v>
      </c>
      <c r="AC6813">
        <v>7011</v>
      </c>
      <c r="AD6813">
        <v>10270.9970052033</v>
      </c>
      <c r="AE6813">
        <v>-0.29058333333333303</v>
      </c>
      <c r="AF6813">
        <f t="shared" si="106"/>
        <v>10270.997005203339</v>
      </c>
    </row>
    <row r="6814" spans="1:32" x14ac:dyDescent="0.3">
      <c r="A6814" t="s">
        <v>261</v>
      </c>
      <c r="B6814">
        <v>1994</v>
      </c>
      <c r="C6814">
        <v>0</v>
      </c>
      <c r="D6814">
        <v>0</v>
      </c>
      <c r="F6814">
        <v>2649.1870676695098</v>
      </c>
      <c r="G6814">
        <v>0</v>
      </c>
      <c r="H6814">
        <v>12.2328706489185</v>
      </c>
      <c r="I6814">
        <v>0.86209999999999998</v>
      </c>
      <c r="J6814">
        <v>-4.7946999999999997</v>
      </c>
      <c r="K6814">
        <v>5.7557999999999998</v>
      </c>
      <c r="M6814">
        <v>37.838630722712402</v>
      </c>
      <c r="N6814">
        <v>548.40291670563897</v>
      </c>
      <c r="O6814">
        <v>1073.2412364428999</v>
      </c>
      <c r="P6814">
        <v>65.072347379068106</v>
      </c>
      <c r="Q6814">
        <v>1727.6031137058601</v>
      </c>
      <c r="R6814">
        <v>2005.79212907802</v>
      </c>
      <c r="U6814">
        <v>2148.2516928507098</v>
      </c>
      <c r="W6814">
        <v>0</v>
      </c>
      <c r="X6814">
        <v>0</v>
      </c>
      <c r="Y6814">
        <v>1.4992000000000001</v>
      </c>
      <c r="Z6814">
        <v>14075</v>
      </c>
      <c r="AA6814">
        <v>0</v>
      </c>
      <c r="AB6814">
        <v>6952</v>
      </c>
      <c r="AC6814">
        <v>7095</v>
      </c>
      <c r="AD6814">
        <v>10270.9444052033</v>
      </c>
      <c r="AE6814">
        <v>-0.16450000000000001</v>
      </c>
      <c r="AF6814">
        <f t="shared" si="106"/>
        <v>10270.944405203338</v>
      </c>
    </row>
    <row r="6815" spans="1:32" x14ac:dyDescent="0.3">
      <c r="A6815" t="s">
        <v>261</v>
      </c>
      <c r="B6815">
        <v>1995</v>
      </c>
      <c r="C6815">
        <v>0</v>
      </c>
      <c r="D6815">
        <v>0</v>
      </c>
      <c r="F6815">
        <v>3251.07356978079</v>
      </c>
      <c r="G6815">
        <v>0</v>
      </c>
      <c r="H6815">
        <v>12.2328706489185</v>
      </c>
      <c r="I6815">
        <v>0.89029999999999998</v>
      </c>
      <c r="J6815">
        <v>-4.7946999999999997</v>
      </c>
      <c r="K6815">
        <v>5.7557999999999998</v>
      </c>
      <c r="M6815">
        <v>37.838630722712402</v>
      </c>
      <c r="N6815">
        <v>548.40291670563897</v>
      </c>
      <c r="O6815">
        <v>1073.2412364428999</v>
      </c>
      <c r="P6815">
        <v>65.072347379068106</v>
      </c>
      <c r="Q6815">
        <v>1727.6031137058601</v>
      </c>
      <c r="R6815">
        <v>2005.79212907802</v>
      </c>
      <c r="U6815">
        <v>2148.2516928507098</v>
      </c>
      <c r="W6815">
        <v>0</v>
      </c>
      <c r="X6815">
        <v>0</v>
      </c>
      <c r="Y6815">
        <v>1.4752000000000001</v>
      </c>
      <c r="Z6815">
        <v>14142</v>
      </c>
      <c r="AA6815">
        <v>0</v>
      </c>
      <c r="AB6815">
        <v>7014</v>
      </c>
      <c r="AC6815">
        <v>7165</v>
      </c>
      <c r="AD6815">
        <v>10872.8351073146</v>
      </c>
      <c r="AE6815">
        <v>0.42366666666666603</v>
      </c>
      <c r="AF6815">
        <f t="shared" si="106"/>
        <v>10872.835107314619</v>
      </c>
    </row>
    <row r="6816" spans="1:32" x14ac:dyDescent="0.3">
      <c r="A6816" t="s">
        <v>261</v>
      </c>
      <c r="B6816">
        <v>1996</v>
      </c>
      <c r="C6816">
        <v>0</v>
      </c>
      <c r="D6816">
        <v>0</v>
      </c>
      <c r="F6816">
        <v>2649.1870676695098</v>
      </c>
      <c r="G6816">
        <v>0</v>
      </c>
      <c r="H6816">
        <v>12.2328706489185</v>
      </c>
      <c r="I6816">
        <v>0.92200000000000004</v>
      </c>
      <c r="J6816">
        <v>-4.7946999999999997</v>
      </c>
      <c r="K6816">
        <v>5.7557999999999998</v>
      </c>
      <c r="M6816">
        <v>37.838630722712402</v>
      </c>
      <c r="N6816">
        <v>548.40291670563897</v>
      </c>
      <c r="O6816">
        <v>1073.2412364428999</v>
      </c>
      <c r="P6816">
        <v>65.072347379068106</v>
      </c>
      <c r="Q6816">
        <v>1727.6031137058601</v>
      </c>
      <c r="R6816">
        <v>2005.79212907802</v>
      </c>
      <c r="U6816">
        <v>2148.2516928507098</v>
      </c>
      <c r="W6816">
        <v>0</v>
      </c>
      <c r="X6816">
        <v>0</v>
      </c>
      <c r="Y6816">
        <v>1.4870000000000001</v>
      </c>
      <c r="Z6816">
        <v>14211</v>
      </c>
      <c r="AA6816">
        <v>0</v>
      </c>
      <c r="AB6816">
        <v>7071</v>
      </c>
      <c r="AC6816">
        <v>7221</v>
      </c>
      <c r="AD6816">
        <v>10270.992105203301</v>
      </c>
      <c r="AE6816">
        <v>0.26533333333333298</v>
      </c>
      <c r="AF6816">
        <f t="shared" si="106"/>
        <v>10270.992105203337</v>
      </c>
    </row>
    <row r="6817" spans="1:32" x14ac:dyDescent="0.3">
      <c r="A6817" t="s">
        <v>261</v>
      </c>
      <c r="B6817">
        <v>1997</v>
      </c>
      <c r="C6817">
        <v>0</v>
      </c>
      <c r="D6817">
        <v>0</v>
      </c>
      <c r="F6817">
        <v>2649.1870676695098</v>
      </c>
      <c r="G6817">
        <v>0</v>
      </c>
      <c r="H6817">
        <v>12.2328706489185</v>
      </c>
      <c r="I6817">
        <v>0.95709999999999995</v>
      </c>
      <c r="J6817">
        <v>-4.7946999999999997</v>
      </c>
      <c r="K6817">
        <v>5.7557999999999998</v>
      </c>
      <c r="M6817">
        <v>37.838630722712402</v>
      </c>
      <c r="N6817">
        <v>548.40291670563897</v>
      </c>
      <c r="O6817">
        <v>1073.2412364428999</v>
      </c>
      <c r="P6817">
        <v>65.072347379068106</v>
      </c>
      <c r="Q6817">
        <v>1727.6031137058601</v>
      </c>
      <c r="R6817">
        <v>2005.79212907802</v>
      </c>
      <c r="U6817">
        <v>2148.2516928507098</v>
      </c>
      <c r="W6817">
        <v>0</v>
      </c>
      <c r="X6817">
        <v>0</v>
      </c>
      <c r="Y6817">
        <v>1.6281000000000001</v>
      </c>
      <c r="Z6817">
        <v>14280</v>
      </c>
      <c r="AA6817">
        <v>0</v>
      </c>
      <c r="AB6817">
        <v>7122</v>
      </c>
      <c r="AC6817">
        <v>7268</v>
      </c>
      <c r="AD6817">
        <v>10271.1683052033</v>
      </c>
      <c r="AE6817">
        <v>0.169333333333333</v>
      </c>
      <c r="AF6817">
        <f t="shared" si="106"/>
        <v>10271.168305203337</v>
      </c>
    </row>
    <row r="6818" spans="1:32" x14ac:dyDescent="0.3">
      <c r="A6818" t="s">
        <v>261</v>
      </c>
      <c r="B6818">
        <v>1998</v>
      </c>
      <c r="C6818">
        <v>0</v>
      </c>
      <c r="D6818">
        <v>0</v>
      </c>
      <c r="F6818">
        <v>2649.1870676695098</v>
      </c>
      <c r="G6818">
        <v>0</v>
      </c>
      <c r="H6818">
        <v>12.2328706489185</v>
      </c>
      <c r="I6818">
        <v>0.98899999999999999</v>
      </c>
      <c r="J6818">
        <v>-4.7946999999999997</v>
      </c>
      <c r="K6818">
        <v>5.7557999999999998</v>
      </c>
      <c r="M6818">
        <v>37.838630722712402</v>
      </c>
      <c r="N6818">
        <v>548.40291670563897</v>
      </c>
      <c r="O6818">
        <v>1073.2412364428999</v>
      </c>
      <c r="P6818">
        <v>65.072347379068106</v>
      </c>
      <c r="Q6818">
        <v>1727.6031137058601</v>
      </c>
      <c r="R6818">
        <v>2005.79212907802</v>
      </c>
      <c r="U6818">
        <v>2148.2516928507098</v>
      </c>
      <c r="W6818">
        <v>0</v>
      </c>
      <c r="X6818">
        <v>0</v>
      </c>
      <c r="Y6818">
        <v>2.5419</v>
      </c>
      <c r="Z6818">
        <v>14354</v>
      </c>
      <c r="AA6818">
        <v>0</v>
      </c>
      <c r="AB6818">
        <v>7181</v>
      </c>
      <c r="AC6818">
        <v>7309</v>
      </c>
      <c r="AD6818">
        <v>10272.114005203301</v>
      </c>
      <c r="AE6818">
        <v>0.387083333333333</v>
      </c>
      <c r="AF6818">
        <f t="shared" si="106"/>
        <v>10272.114005203337</v>
      </c>
    </row>
    <row r="6819" spans="1:32" x14ac:dyDescent="0.3">
      <c r="A6819" t="s">
        <v>261</v>
      </c>
      <c r="B6819">
        <v>1999</v>
      </c>
      <c r="C6819">
        <v>0</v>
      </c>
      <c r="D6819">
        <v>0</v>
      </c>
      <c r="F6819">
        <v>2649.1870676695098</v>
      </c>
      <c r="G6819">
        <v>0</v>
      </c>
      <c r="H6819">
        <v>12.2328706489185</v>
      </c>
      <c r="I6819">
        <v>1.0206</v>
      </c>
      <c r="J6819">
        <v>-4.7946999999999997</v>
      </c>
      <c r="K6819">
        <v>5.7557999999999998</v>
      </c>
      <c r="M6819">
        <v>37.838630722712402</v>
      </c>
      <c r="N6819">
        <v>548.40291670563897</v>
      </c>
      <c r="O6819">
        <v>1073.2412364428999</v>
      </c>
      <c r="P6819">
        <v>65.072347379068106</v>
      </c>
      <c r="Q6819">
        <v>1727.6031137058601</v>
      </c>
      <c r="R6819">
        <v>2005.79212907802</v>
      </c>
      <c r="U6819">
        <v>2148.2516928507098</v>
      </c>
      <c r="W6819">
        <v>0</v>
      </c>
      <c r="X6819">
        <v>0</v>
      </c>
      <c r="Y6819">
        <v>1.696</v>
      </c>
      <c r="Z6819">
        <v>14428</v>
      </c>
      <c r="AA6819">
        <v>0</v>
      </c>
      <c r="AB6819">
        <v>7247</v>
      </c>
      <c r="AC6819">
        <v>7353</v>
      </c>
      <c r="AD6819">
        <v>10271.299705203301</v>
      </c>
      <c r="AE6819">
        <v>0.16650000000000001</v>
      </c>
      <c r="AF6819">
        <f t="shared" si="106"/>
        <v>10271.299705203337</v>
      </c>
    </row>
    <row r="6820" spans="1:32" x14ac:dyDescent="0.3">
      <c r="A6820" t="s">
        <v>261</v>
      </c>
      <c r="B6820">
        <v>2000</v>
      </c>
      <c r="C6820">
        <v>0</v>
      </c>
      <c r="D6820">
        <v>0</v>
      </c>
      <c r="F6820">
        <v>3421.1314075758301</v>
      </c>
      <c r="G6820">
        <v>0</v>
      </c>
      <c r="H6820">
        <v>12.2328706489185</v>
      </c>
      <c r="I6820">
        <v>1.0523</v>
      </c>
      <c r="J6820">
        <v>-4.7946999999999997</v>
      </c>
      <c r="K6820">
        <v>5.7557999999999998</v>
      </c>
      <c r="M6820">
        <v>37.838630722712402</v>
      </c>
      <c r="N6820">
        <v>548.40291670563897</v>
      </c>
      <c r="O6820">
        <v>1073.2412364428999</v>
      </c>
      <c r="P6820">
        <v>65.072347379068106</v>
      </c>
      <c r="Q6820">
        <v>1727.6031137058601</v>
      </c>
      <c r="R6820">
        <v>2005.79212907802</v>
      </c>
      <c r="U6820">
        <v>2148.2516928507098</v>
      </c>
      <c r="W6820">
        <v>0</v>
      </c>
      <c r="X6820">
        <v>0</v>
      </c>
      <c r="Y6820">
        <v>1.3310999999999999</v>
      </c>
      <c r="Z6820">
        <v>14500</v>
      </c>
      <c r="AA6820">
        <v>0</v>
      </c>
      <c r="AB6820">
        <v>7322</v>
      </c>
      <c r="AC6820">
        <v>7401</v>
      </c>
      <c r="AD6820">
        <v>11042.9108451096</v>
      </c>
      <c r="AE6820">
        <v>0.489416666666666</v>
      </c>
      <c r="AF6820">
        <f t="shared" si="106"/>
        <v>11042.910845109656</v>
      </c>
    </row>
    <row r="6821" spans="1:32" x14ac:dyDescent="0.3">
      <c r="A6821" t="s">
        <v>261</v>
      </c>
      <c r="B6821">
        <v>2001</v>
      </c>
      <c r="C6821">
        <v>0</v>
      </c>
      <c r="D6821">
        <v>0</v>
      </c>
      <c r="F6821">
        <v>3421.1314075758301</v>
      </c>
      <c r="G6821">
        <v>0</v>
      </c>
      <c r="H6821">
        <v>12.2328706489185</v>
      </c>
      <c r="I6821">
        <v>1.0840000000000001</v>
      </c>
      <c r="J6821">
        <v>-4.7538</v>
      </c>
      <c r="K6821">
        <v>5.7194000000000003</v>
      </c>
      <c r="M6821">
        <v>37.838630722712402</v>
      </c>
      <c r="N6821">
        <v>548.40291670563897</v>
      </c>
      <c r="O6821">
        <v>1073.2412364428999</v>
      </c>
      <c r="P6821">
        <v>65.072347379068106</v>
      </c>
      <c r="Q6821">
        <v>1727.6031137058601</v>
      </c>
      <c r="R6821">
        <v>2005.79212907802</v>
      </c>
      <c r="U6821">
        <v>2148.2516928507098</v>
      </c>
      <c r="W6821">
        <v>0</v>
      </c>
      <c r="X6821">
        <v>0</v>
      </c>
      <c r="Y6821">
        <v>1.3234999999999999</v>
      </c>
      <c r="Z6821">
        <v>14563</v>
      </c>
      <c r="AA6821">
        <v>0</v>
      </c>
      <c r="AB6821">
        <v>7402</v>
      </c>
      <c r="AC6821">
        <v>7450</v>
      </c>
      <c r="AD6821">
        <v>11042.9394451096</v>
      </c>
      <c r="AE6821">
        <v>0.69899999999999995</v>
      </c>
      <c r="AF6821">
        <f t="shared" si="106"/>
        <v>11042.939445109658</v>
      </c>
    </row>
    <row r="6822" spans="1:32" x14ac:dyDescent="0.3">
      <c r="A6822" t="s">
        <v>261</v>
      </c>
      <c r="B6822">
        <v>2002</v>
      </c>
      <c r="C6822">
        <v>0</v>
      </c>
      <c r="D6822">
        <v>0</v>
      </c>
      <c r="F6822">
        <v>3647.6336796112701</v>
      </c>
      <c r="G6822">
        <v>0</v>
      </c>
      <c r="H6822">
        <v>12.2328706489185</v>
      </c>
      <c r="I6822">
        <v>1.1004</v>
      </c>
      <c r="J6822">
        <v>-4.7538</v>
      </c>
      <c r="K6822">
        <v>5.7194000000000003</v>
      </c>
      <c r="M6822">
        <v>37.838630722712402</v>
      </c>
      <c r="N6822">
        <v>548.40291670563897</v>
      </c>
      <c r="O6822">
        <v>1073.2412364428999</v>
      </c>
      <c r="P6822">
        <v>65.072347379068106</v>
      </c>
      <c r="Q6822">
        <v>1727.6031137058601</v>
      </c>
      <c r="R6822">
        <v>2005.79212907802</v>
      </c>
      <c r="U6822">
        <v>2148.2516928507098</v>
      </c>
      <c r="W6822">
        <v>0</v>
      </c>
      <c r="X6822">
        <v>0</v>
      </c>
      <c r="Y6822">
        <v>1.1704000000000001</v>
      </c>
      <c r="Z6822">
        <v>14622</v>
      </c>
      <c r="AA6822">
        <v>0</v>
      </c>
      <c r="AB6822">
        <v>7487</v>
      </c>
      <c r="AC6822">
        <v>7500</v>
      </c>
      <c r="AD6822">
        <v>11269.3050171451</v>
      </c>
      <c r="AE6822">
        <v>0.82474999999999998</v>
      </c>
      <c r="AF6822">
        <f t="shared" si="106"/>
        <v>11269.305017145098</v>
      </c>
    </row>
    <row r="6823" spans="1:32" x14ac:dyDescent="0.3">
      <c r="A6823" t="s">
        <v>261</v>
      </c>
      <c r="B6823">
        <v>2003</v>
      </c>
      <c r="C6823">
        <v>0</v>
      </c>
      <c r="D6823">
        <v>0</v>
      </c>
      <c r="F6823">
        <v>3647.6336796112701</v>
      </c>
      <c r="G6823">
        <v>0</v>
      </c>
      <c r="H6823">
        <v>12.2328706489185</v>
      </c>
      <c r="I6823">
        <v>1.0310999999999999</v>
      </c>
      <c r="J6823">
        <v>-4.7538</v>
      </c>
      <c r="K6823">
        <v>5.7194000000000003</v>
      </c>
      <c r="M6823">
        <v>37.838630722712402</v>
      </c>
      <c r="N6823">
        <v>548.40291670563897</v>
      </c>
      <c r="O6823">
        <v>1073.2412364428999</v>
      </c>
      <c r="P6823">
        <v>65.072347379068106</v>
      </c>
      <c r="Q6823">
        <v>1727.6031137058601</v>
      </c>
      <c r="R6823">
        <v>2005.79212907802</v>
      </c>
      <c r="U6823">
        <v>2148.2516928507098</v>
      </c>
      <c r="W6823">
        <v>0</v>
      </c>
      <c r="X6823">
        <v>0</v>
      </c>
      <c r="Y6823">
        <v>1.1415999999999999</v>
      </c>
      <c r="Z6823">
        <v>14651</v>
      </c>
      <c r="AA6823">
        <v>0</v>
      </c>
      <c r="AB6823">
        <v>7524</v>
      </c>
      <c r="AC6823">
        <v>7507</v>
      </c>
      <c r="AD6823">
        <v>11269.2069171451</v>
      </c>
      <c r="AE6823">
        <v>0.47608333333333303</v>
      </c>
      <c r="AF6823">
        <f t="shared" si="106"/>
        <v>11269.206917145098</v>
      </c>
    </row>
    <row r="6824" spans="1:32" x14ac:dyDescent="0.3">
      <c r="A6824" t="s">
        <v>261</v>
      </c>
      <c r="B6824">
        <v>2004</v>
      </c>
      <c r="C6824">
        <v>0</v>
      </c>
      <c r="D6824">
        <v>0</v>
      </c>
      <c r="F6824">
        <v>3421.1314075758301</v>
      </c>
      <c r="G6824">
        <v>0</v>
      </c>
      <c r="H6824">
        <v>12.2328706489185</v>
      </c>
      <c r="I6824">
        <v>1.08</v>
      </c>
      <c r="J6824">
        <v>-4.7538</v>
      </c>
      <c r="K6824">
        <v>5.7194000000000003</v>
      </c>
      <c r="M6824">
        <v>37.838630722712402</v>
      </c>
      <c r="N6824">
        <v>548.40291670563897</v>
      </c>
      <c r="O6824">
        <v>1073.2412364428999</v>
      </c>
      <c r="P6824">
        <v>65.072347379068106</v>
      </c>
      <c r="Q6824">
        <v>1727.6031137058601</v>
      </c>
      <c r="R6824">
        <v>2005.79212907802</v>
      </c>
      <c r="U6824">
        <v>2148.2516928507098</v>
      </c>
      <c r="W6824">
        <v>0</v>
      </c>
      <c r="X6824">
        <v>0</v>
      </c>
      <c r="Y6824">
        <v>1.2459</v>
      </c>
      <c r="Z6824">
        <v>14643</v>
      </c>
      <c r="AA6824">
        <v>0</v>
      </c>
      <c r="AB6824">
        <v>7431</v>
      </c>
      <c r="AC6824">
        <v>7423</v>
      </c>
      <c r="AD6824">
        <v>11042.8578451096</v>
      </c>
      <c r="AE6824">
        <v>0.708666666666666</v>
      </c>
      <c r="AF6824">
        <f t="shared" si="106"/>
        <v>11042.857845109658</v>
      </c>
    </row>
    <row r="6825" spans="1:32" x14ac:dyDescent="0.3">
      <c r="A6825" t="s">
        <v>261</v>
      </c>
      <c r="B6825">
        <v>2005</v>
      </c>
      <c r="C6825">
        <v>0</v>
      </c>
      <c r="D6825">
        <v>0</v>
      </c>
      <c r="F6825">
        <v>3421.1314075758301</v>
      </c>
      <c r="G6825">
        <v>0</v>
      </c>
      <c r="H6825">
        <v>12.2328706489185</v>
      </c>
      <c r="I6825">
        <v>1.0591999999999999</v>
      </c>
      <c r="J6825">
        <v>-4.7538</v>
      </c>
      <c r="K6825">
        <v>5.7194000000000003</v>
      </c>
      <c r="M6825">
        <v>37.838630722712402</v>
      </c>
      <c r="N6825">
        <v>548.40291670563897</v>
      </c>
      <c r="O6825">
        <v>1073.2412364428999</v>
      </c>
      <c r="P6825">
        <v>65.072347379068106</v>
      </c>
      <c r="Q6825">
        <v>1727.6031137058601</v>
      </c>
      <c r="R6825">
        <v>2005.79212907802</v>
      </c>
      <c r="U6825">
        <v>2148.2516928507098</v>
      </c>
      <c r="W6825">
        <v>0</v>
      </c>
      <c r="X6825">
        <v>0</v>
      </c>
      <c r="Y6825">
        <v>1.2446999999999999</v>
      </c>
      <c r="Z6825">
        <v>14568</v>
      </c>
      <c r="AA6825">
        <v>0</v>
      </c>
      <c r="AB6825">
        <v>7263</v>
      </c>
      <c r="AC6825">
        <v>7290</v>
      </c>
      <c r="AD6825">
        <v>11042.835845109599</v>
      </c>
      <c r="AE6825">
        <v>0.84</v>
      </c>
      <c r="AF6825">
        <f t="shared" si="106"/>
        <v>11042.835845109657</v>
      </c>
    </row>
    <row r="6826" spans="1:32" x14ac:dyDescent="0.3">
      <c r="A6826" t="s">
        <v>261</v>
      </c>
      <c r="B6826">
        <v>2006</v>
      </c>
      <c r="C6826">
        <v>0</v>
      </c>
      <c r="D6826">
        <v>0</v>
      </c>
      <c r="F6826">
        <v>3403.5778399932201</v>
      </c>
      <c r="G6826">
        <v>0</v>
      </c>
      <c r="H6826">
        <v>12.2328706489185</v>
      </c>
      <c r="I6826">
        <v>1.0485</v>
      </c>
      <c r="J6826">
        <v>-4.7538</v>
      </c>
      <c r="K6826">
        <v>5.7194000000000003</v>
      </c>
      <c r="M6826">
        <v>37.838630722712402</v>
      </c>
      <c r="N6826">
        <v>548.40291670563897</v>
      </c>
      <c r="O6826">
        <v>1073.2412364428999</v>
      </c>
      <c r="P6826">
        <v>65.072347379068106</v>
      </c>
      <c r="Q6826">
        <v>1727.6031137058601</v>
      </c>
      <c r="R6826">
        <v>2005.79212907802</v>
      </c>
      <c r="U6826">
        <v>2148.2516928507098</v>
      </c>
      <c r="W6826">
        <v>0</v>
      </c>
      <c r="X6826">
        <v>0</v>
      </c>
      <c r="Y6826">
        <v>1.2183999999999999</v>
      </c>
      <c r="Z6826">
        <v>14434</v>
      </c>
      <c r="AA6826">
        <v>0</v>
      </c>
      <c r="AB6826">
        <v>7101</v>
      </c>
      <c r="AC6826">
        <v>7159</v>
      </c>
      <c r="AD6826">
        <v>11025.245277526999</v>
      </c>
      <c r="AE6826">
        <v>0.53358333333333297</v>
      </c>
      <c r="AF6826">
        <f t="shared" si="106"/>
        <v>11025.245277527047</v>
      </c>
    </row>
    <row r="6827" spans="1:32" x14ac:dyDescent="0.3">
      <c r="A6827" t="s">
        <v>261</v>
      </c>
      <c r="B6827">
        <v>2007</v>
      </c>
      <c r="C6827">
        <v>0</v>
      </c>
      <c r="D6827">
        <v>0</v>
      </c>
      <c r="F6827">
        <v>3335.8490331753601</v>
      </c>
      <c r="G6827">
        <v>0</v>
      </c>
      <c r="H6827">
        <v>12.2328706489185</v>
      </c>
      <c r="I6827">
        <v>0.99399999999999999</v>
      </c>
      <c r="J6827">
        <v>-4.7538</v>
      </c>
      <c r="K6827">
        <v>5.7194000000000003</v>
      </c>
      <c r="M6827">
        <v>44.3894236950661</v>
      </c>
      <c r="N6827">
        <v>548.40291670563897</v>
      </c>
      <c r="O6827">
        <v>1073.2412364428999</v>
      </c>
      <c r="P6827">
        <v>65.072347379068106</v>
      </c>
      <c r="Q6827">
        <v>1727.6031137058601</v>
      </c>
      <c r="R6827">
        <v>2005.79212907802</v>
      </c>
      <c r="U6827">
        <v>2148.2516928507098</v>
      </c>
      <c r="W6827">
        <v>0</v>
      </c>
      <c r="X6827">
        <v>0</v>
      </c>
      <c r="Y6827">
        <v>1.4105000000000001</v>
      </c>
      <c r="Z6827">
        <v>14229</v>
      </c>
      <c r="AA6827">
        <v>0</v>
      </c>
      <c r="AB6827">
        <v>6939</v>
      </c>
      <c r="AC6827">
        <v>7026</v>
      </c>
      <c r="AD6827">
        <v>10964.2048636815</v>
      </c>
      <c r="AE6827">
        <v>0.851833333333333</v>
      </c>
      <c r="AF6827">
        <f t="shared" si="106"/>
        <v>10964.204863681542</v>
      </c>
    </row>
    <row r="6828" spans="1:32" x14ac:dyDescent="0.3">
      <c r="A6828" t="s">
        <v>261</v>
      </c>
      <c r="B6828">
        <v>2008</v>
      </c>
      <c r="C6828">
        <v>0</v>
      </c>
      <c r="D6828">
        <v>0</v>
      </c>
      <c r="F6828">
        <v>4112.7675364145798</v>
      </c>
      <c r="G6828">
        <v>0</v>
      </c>
      <c r="H6828">
        <v>12.2328706489185</v>
      </c>
      <c r="I6828">
        <v>0.88</v>
      </c>
      <c r="J6828">
        <v>-4.7538</v>
      </c>
      <c r="K6828">
        <v>5.7194000000000003</v>
      </c>
      <c r="M6828">
        <v>44.3894236950661</v>
      </c>
      <c r="N6828">
        <v>548.40291670563897</v>
      </c>
      <c r="O6828">
        <v>1073.2412364428999</v>
      </c>
      <c r="P6828">
        <v>65.072347379068106</v>
      </c>
      <c r="Q6828">
        <v>1727.6031137058601</v>
      </c>
      <c r="R6828">
        <v>2005.79212907802</v>
      </c>
      <c r="U6828">
        <v>2148.2516928507098</v>
      </c>
      <c r="W6828">
        <v>0</v>
      </c>
      <c r="X6828">
        <v>0</v>
      </c>
      <c r="Y6828">
        <v>1.0811999999999999</v>
      </c>
      <c r="Z6828">
        <v>13984</v>
      </c>
      <c r="AA6828">
        <v>0</v>
      </c>
      <c r="AB6828">
        <v>6771</v>
      </c>
      <c r="AC6828">
        <v>6894</v>
      </c>
      <c r="AD6828">
        <v>11740.6800669207</v>
      </c>
      <c r="AE6828">
        <v>0.37383333333333302</v>
      </c>
      <c r="AF6828">
        <f t="shared" si="106"/>
        <v>11740.680066920762</v>
      </c>
    </row>
    <row r="6829" spans="1:32" x14ac:dyDescent="0.3">
      <c r="A6829" t="s">
        <v>261</v>
      </c>
      <c r="B6829">
        <v>2009</v>
      </c>
      <c r="C6829">
        <v>0</v>
      </c>
      <c r="D6829">
        <v>0</v>
      </c>
      <c r="F6829">
        <v>4095.1856104630101</v>
      </c>
      <c r="G6829">
        <v>0</v>
      </c>
      <c r="H6829">
        <v>12.2328706489185</v>
      </c>
      <c r="I6829">
        <v>0.95820000000000005</v>
      </c>
      <c r="J6829">
        <v>-4.7538</v>
      </c>
      <c r="K6829">
        <v>5.7194000000000003</v>
      </c>
      <c r="M6829">
        <v>44.3894236950661</v>
      </c>
      <c r="N6829">
        <v>548.40291670563897</v>
      </c>
      <c r="O6829">
        <v>1073.2412364428999</v>
      </c>
      <c r="P6829">
        <v>65.072347379068106</v>
      </c>
      <c r="Q6829">
        <v>1727.6031137058601</v>
      </c>
      <c r="R6829">
        <v>2005.79212907802</v>
      </c>
      <c r="U6829">
        <v>2148.2516928507098</v>
      </c>
      <c r="W6829">
        <v>0</v>
      </c>
      <c r="X6829">
        <v>0</v>
      </c>
      <c r="Y6829">
        <v>1.0241</v>
      </c>
      <c r="Z6829">
        <v>13706</v>
      </c>
      <c r="AA6829">
        <v>0</v>
      </c>
      <c r="AB6829">
        <v>6614</v>
      </c>
      <c r="AC6829">
        <v>6777</v>
      </c>
      <c r="AD6829">
        <v>11723.119240969199</v>
      </c>
      <c r="AE6829">
        <v>0.303916666666666</v>
      </c>
      <c r="AF6829">
        <f t="shared" si="106"/>
        <v>11723.119240969192</v>
      </c>
    </row>
    <row r="6830" spans="1:32" x14ac:dyDescent="0.3">
      <c r="A6830" t="s">
        <v>261</v>
      </c>
      <c r="B6830">
        <v>2010</v>
      </c>
      <c r="C6830">
        <v>0</v>
      </c>
      <c r="D6830">
        <v>0</v>
      </c>
      <c r="F6830">
        <v>3421.1314075758301</v>
      </c>
      <c r="G6830">
        <v>0</v>
      </c>
      <c r="H6830">
        <v>12.2328706489185</v>
      </c>
      <c r="I6830">
        <v>0.96860000000000002</v>
      </c>
      <c r="J6830">
        <v>-4.7538</v>
      </c>
      <c r="K6830">
        <v>5.7194000000000003</v>
      </c>
      <c r="M6830">
        <v>44.3894236950661</v>
      </c>
      <c r="N6830">
        <v>548.40291670563897</v>
      </c>
      <c r="O6830">
        <v>1073.2412364428999</v>
      </c>
      <c r="P6830">
        <v>65.072347379068106</v>
      </c>
      <c r="Q6830">
        <v>1727.6031137058601</v>
      </c>
      <c r="R6830">
        <v>2005.79212907802</v>
      </c>
      <c r="U6830">
        <v>2148.2516928507098</v>
      </c>
      <c r="W6830">
        <v>0</v>
      </c>
      <c r="X6830">
        <v>0</v>
      </c>
      <c r="Y6830">
        <v>1.2836000000000001</v>
      </c>
      <c r="Z6830">
        <v>13428</v>
      </c>
      <c r="AA6830">
        <v>0</v>
      </c>
      <c r="AB6830">
        <v>6468</v>
      </c>
      <c r="AC6830">
        <v>6673</v>
      </c>
      <c r="AD6830">
        <v>11049.334938082</v>
      </c>
      <c r="AE6830">
        <v>0.97766666666666602</v>
      </c>
      <c r="AF6830">
        <f t="shared" si="106"/>
        <v>11049.334938082013</v>
      </c>
    </row>
    <row r="6831" spans="1:32" x14ac:dyDescent="0.3">
      <c r="A6831" t="s">
        <v>261</v>
      </c>
      <c r="B6831">
        <v>2011</v>
      </c>
      <c r="C6831">
        <v>0</v>
      </c>
      <c r="D6831">
        <v>0</v>
      </c>
      <c r="F6831">
        <v>3686.7250713035801</v>
      </c>
      <c r="G6831">
        <v>0</v>
      </c>
      <c r="H6831">
        <v>12.2328706489185</v>
      </c>
      <c r="I6831">
        <v>1.0048999999999999</v>
      </c>
      <c r="J6831">
        <v>-5.0252999999999997</v>
      </c>
      <c r="K6831">
        <v>5.6829999999999998</v>
      </c>
      <c r="M6831">
        <v>44.3894236950661</v>
      </c>
      <c r="N6831">
        <v>548.40291670563897</v>
      </c>
      <c r="O6831">
        <v>1073.2412364428999</v>
      </c>
      <c r="P6831">
        <v>65.072347379068106</v>
      </c>
      <c r="Q6831">
        <v>1727.6031137058601</v>
      </c>
      <c r="R6831">
        <v>2005.79212907802</v>
      </c>
      <c r="U6831">
        <v>2148.2516928507098</v>
      </c>
      <c r="W6831">
        <v>0</v>
      </c>
      <c r="X6831">
        <v>0</v>
      </c>
      <c r="Y6831">
        <v>1.1998</v>
      </c>
      <c r="Z6831">
        <v>13129</v>
      </c>
      <c r="AA6831">
        <v>0</v>
      </c>
      <c r="AB6831">
        <v>6324</v>
      </c>
      <c r="AC6831">
        <v>6576</v>
      </c>
      <c r="AD6831">
        <v>11314.573201809701</v>
      </c>
      <c r="AE6831">
        <v>0.74524999999999997</v>
      </c>
      <c r="AF6831">
        <f t="shared" si="106"/>
        <v>11314.573201809762</v>
      </c>
    </row>
    <row r="6832" spans="1:32" x14ac:dyDescent="0.3">
      <c r="A6832" t="s">
        <v>261</v>
      </c>
      <c r="B6832">
        <v>2012</v>
      </c>
      <c r="C6832">
        <v>0</v>
      </c>
      <c r="D6832">
        <v>0</v>
      </c>
      <c r="F6832">
        <v>3686.7250713035801</v>
      </c>
      <c r="G6832">
        <v>0</v>
      </c>
      <c r="H6832">
        <v>12.2328706489185</v>
      </c>
      <c r="I6832">
        <v>0.92930000000000001</v>
      </c>
      <c r="J6832">
        <v>-5.0252999999999997</v>
      </c>
      <c r="K6832">
        <v>5.6829999999999998</v>
      </c>
      <c r="M6832">
        <v>44.3894236950661</v>
      </c>
      <c r="N6832">
        <v>548.40291670563897</v>
      </c>
      <c r="O6832">
        <v>1073.2412364428999</v>
      </c>
      <c r="P6832">
        <v>65.072347379068106</v>
      </c>
      <c r="Q6832">
        <v>1727.6031137058601</v>
      </c>
      <c r="R6832">
        <v>2005.79212907802</v>
      </c>
      <c r="U6832">
        <v>2148.2516928507098</v>
      </c>
      <c r="W6832">
        <v>0</v>
      </c>
      <c r="X6832">
        <v>0</v>
      </c>
      <c r="Y6832">
        <v>1.0942000000000001</v>
      </c>
      <c r="Z6832">
        <v>12836</v>
      </c>
      <c r="AA6832">
        <v>0</v>
      </c>
      <c r="AB6832">
        <v>6185</v>
      </c>
      <c r="AC6832">
        <v>6486</v>
      </c>
      <c r="AD6832">
        <v>11314.3920018097</v>
      </c>
      <c r="AE6832">
        <v>0.70241666666666602</v>
      </c>
      <c r="AF6832">
        <f t="shared" si="106"/>
        <v>11314.392001809761</v>
      </c>
    </row>
    <row r="6833" spans="1:32" x14ac:dyDescent="0.3">
      <c r="A6833" t="s">
        <v>261</v>
      </c>
      <c r="B6833">
        <v>2013</v>
      </c>
      <c r="C6833">
        <v>0</v>
      </c>
      <c r="D6833">
        <v>0</v>
      </c>
      <c r="F6833">
        <v>4112.7675364145798</v>
      </c>
      <c r="G6833">
        <v>0</v>
      </c>
      <c r="H6833">
        <v>12.2328706489185</v>
      </c>
      <c r="I6833">
        <v>0.90839999999999999</v>
      </c>
      <c r="J6833">
        <v>-5.0252999999999997</v>
      </c>
      <c r="K6833">
        <v>5.6829999999999998</v>
      </c>
      <c r="M6833">
        <v>44.3894236950661</v>
      </c>
      <c r="N6833">
        <v>548.40291670563897</v>
      </c>
      <c r="O6833">
        <v>1073.2412364428999</v>
      </c>
      <c r="P6833">
        <v>65.072347379068106</v>
      </c>
      <c r="Q6833">
        <v>1727.6031137058601</v>
      </c>
      <c r="R6833">
        <v>2005.79212907802</v>
      </c>
      <c r="U6833">
        <v>2148.2516928507098</v>
      </c>
      <c r="W6833">
        <v>0</v>
      </c>
      <c r="X6833">
        <v>0</v>
      </c>
      <c r="Y6833">
        <v>1.0814999999999999</v>
      </c>
      <c r="Z6833">
        <v>12551</v>
      </c>
      <c r="AA6833">
        <v>0</v>
      </c>
      <c r="AB6833">
        <v>6058</v>
      </c>
      <c r="AC6833">
        <v>6407</v>
      </c>
      <c r="AD6833">
        <v>11740.4008669207</v>
      </c>
      <c r="AE6833">
        <v>0.77674999999999905</v>
      </c>
      <c r="AF6833">
        <f t="shared" si="106"/>
        <v>11740.400866920761</v>
      </c>
    </row>
    <row r="6834" spans="1:32" x14ac:dyDescent="0.3">
      <c r="A6834" t="s">
        <v>261</v>
      </c>
      <c r="B6834">
        <v>2014</v>
      </c>
      <c r="C6834">
        <v>0</v>
      </c>
      <c r="D6834">
        <v>0</v>
      </c>
      <c r="F6834">
        <v>4095.1856104630101</v>
      </c>
      <c r="G6834">
        <v>0</v>
      </c>
      <c r="H6834">
        <v>12.2328706489185</v>
      </c>
      <c r="I6834">
        <v>0.88049999999999995</v>
      </c>
      <c r="J6834">
        <v>-5.0252999999999997</v>
      </c>
      <c r="K6834">
        <v>5.6829999999999998</v>
      </c>
      <c r="M6834">
        <v>44.3894236950661</v>
      </c>
      <c r="N6834">
        <v>548.40291670563897</v>
      </c>
      <c r="O6834">
        <v>1073.2412364428999</v>
      </c>
      <c r="P6834">
        <v>65.072347379068106</v>
      </c>
      <c r="Q6834">
        <v>1727.6031137058601</v>
      </c>
      <c r="R6834">
        <v>2005.79212907802</v>
      </c>
      <c r="U6834">
        <v>2148.2516928507098</v>
      </c>
      <c r="W6834">
        <v>0</v>
      </c>
      <c r="X6834">
        <v>0</v>
      </c>
      <c r="Y6834">
        <v>0.99380000000000002</v>
      </c>
      <c r="Z6834">
        <v>12285</v>
      </c>
      <c r="AA6834">
        <v>0</v>
      </c>
      <c r="AB6834">
        <v>5968</v>
      </c>
      <c r="AC6834">
        <v>6340</v>
      </c>
      <c r="AD6834">
        <v>11722.703340969199</v>
      </c>
      <c r="AE6834">
        <v>0.68608333333333305</v>
      </c>
      <c r="AF6834">
        <f t="shared" si="106"/>
        <v>11722.703340969192</v>
      </c>
    </row>
    <row r="6835" spans="1:32" x14ac:dyDescent="0.3">
      <c r="A6835" t="s">
        <v>261</v>
      </c>
      <c r="B6835">
        <v>2015</v>
      </c>
      <c r="C6835">
        <v>0</v>
      </c>
      <c r="D6835">
        <v>0</v>
      </c>
      <c r="F6835">
        <v>4095.1856104630101</v>
      </c>
      <c r="G6835">
        <v>0</v>
      </c>
      <c r="H6835">
        <v>12.2328706489185</v>
      </c>
      <c r="I6835">
        <v>0.87139999999999995</v>
      </c>
      <c r="J6835">
        <v>-5.0252999999999997</v>
      </c>
      <c r="K6835">
        <v>5.6829999999999998</v>
      </c>
      <c r="M6835">
        <v>44.3894236950661</v>
      </c>
      <c r="N6835">
        <v>548.40291670563897</v>
      </c>
      <c r="O6835">
        <v>1073.2412364428999</v>
      </c>
      <c r="P6835">
        <v>65.072347379068106</v>
      </c>
      <c r="Q6835">
        <v>1727.6031137058601</v>
      </c>
      <c r="R6835">
        <v>2005.79212907802</v>
      </c>
      <c r="U6835">
        <v>2148.2516928507098</v>
      </c>
      <c r="W6835">
        <v>0</v>
      </c>
      <c r="X6835">
        <v>0</v>
      </c>
      <c r="Y6835">
        <v>1.0204</v>
      </c>
      <c r="Z6835">
        <v>12066</v>
      </c>
      <c r="AA6835">
        <v>0</v>
      </c>
      <c r="AB6835">
        <v>5902</v>
      </c>
      <c r="AC6835">
        <v>6281</v>
      </c>
      <c r="AD6835">
        <v>11722.720840969199</v>
      </c>
      <c r="AE6835">
        <v>0.75624999999999998</v>
      </c>
      <c r="AF6835">
        <f t="shared" si="106"/>
        <v>11722.72084096919</v>
      </c>
    </row>
    <row r="6836" spans="1:32" x14ac:dyDescent="0.3">
      <c r="A6836" t="s">
        <v>261</v>
      </c>
      <c r="B6836">
        <v>2016</v>
      </c>
      <c r="C6836">
        <v>0</v>
      </c>
      <c r="D6836">
        <v>0</v>
      </c>
      <c r="F6836">
        <v>4095.1601042407901</v>
      </c>
      <c r="G6836">
        <v>0</v>
      </c>
      <c r="H6836">
        <v>12.2328706489185</v>
      </c>
      <c r="I6836">
        <v>0.90459999999999996</v>
      </c>
      <c r="J6836">
        <v>0</v>
      </c>
      <c r="K6836">
        <v>0</v>
      </c>
      <c r="M6836">
        <v>44.3894236950661</v>
      </c>
      <c r="N6836">
        <v>548.40291670563897</v>
      </c>
      <c r="O6836">
        <v>1073.2412364428999</v>
      </c>
      <c r="P6836">
        <v>65.072347379068106</v>
      </c>
      <c r="Q6836">
        <v>1727.6031137058601</v>
      </c>
      <c r="R6836">
        <v>2005.79212907802</v>
      </c>
      <c r="U6836">
        <v>2148.2516928507098</v>
      </c>
      <c r="W6836">
        <v>0</v>
      </c>
      <c r="X6836">
        <v>0</v>
      </c>
      <c r="Y6836">
        <v>1.0198</v>
      </c>
      <c r="Z6836">
        <v>11899</v>
      </c>
      <c r="AA6836">
        <v>0</v>
      </c>
      <c r="AB6836">
        <v>5837</v>
      </c>
      <c r="AC6836">
        <v>6223</v>
      </c>
      <c r="AD6836">
        <v>11722.0702347469</v>
      </c>
      <c r="AE6836">
        <v>1.2686666666666599</v>
      </c>
      <c r="AF6836">
        <f t="shared" si="106"/>
        <v>11722.070234746972</v>
      </c>
    </row>
    <row r="6837" spans="1:32" x14ac:dyDescent="0.3">
      <c r="A6837" t="s">
        <v>261</v>
      </c>
      <c r="B6837">
        <v>2017</v>
      </c>
      <c r="C6837">
        <v>0</v>
      </c>
      <c r="D6837">
        <v>0</v>
      </c>
      <c r="F6837">
        <v>4094.9901057963498</v>
      </c>
      <c r="G6837">
        <v>0</v>
      </c>
      <c r="H6837">
        <v>12.2328706489185</v>
      </c>
      <c r="I6837">
        <v>0.89439999999999997</v>
      </c>
      <c r="J6837">
        <v>0</v>
      </c>
      <c r="K6837">
        <v>0</v>
      </c>
      <c r="M6837">
        <v>44.3894236950661</v>
      </c>
      <c r="N6837">
        <v>548.40291670563897</v>
      </c>
      <c r="O6837">
        <v>1073.2412364428999</v>
      </c>
      <c r="P6837">
        <v>65.072347379068106</v>
      </c>
      <c r="Q6837">
        <v>1727.6031137058601</v>
      </c>
      <c r="R6837">
        <v>2005.79212907802</v>
      </c>
      <c r="U6837">
        <v>2148.2516928507098</v>
      </c>
      <c r="W6837">
        <v>0</v>
      </c>
      <c r="X6837">
        <v>0</v>
      </c>
      <c r="Y6837">
        <v>1.0053000000000001</v>
      </c>
      <c r="Z6837">
        <v>11773</v>
      </c>
      <c r="AA6837">
        <v>0</v>
      </c>
      <c r="AB6837">
        <v>5769</v>
      </c>
      <c r="AC6837">
        <v>6167</v>
      </c>
      <c r="AD6837">
        <v>11721.875536302499</v>
      </c>
      <c r="AE6837">
        <v>1.02525</v>
      </c>
      <c r="AF6837">
        <f t="shared" si="106"/>
        <v>11721.875536302532</v>
      </c>
    </row>
    <row r="6838" spans="1:32" x14ac:dyDescent="0.3">
      <c r="A6838" t="s">
        <v>261</v>
      </c>
      <c r="B6838">
        <v>2018</v>
      </c>
      <c r="C6838">
        <v>0</v>
      </c>
      <c r="D6838">
        <v>0</v>
      </c>
      <c r="F6838">
        <v>4094.9901057963498</v>
      </c>
      <c r="G6838">
        <v>0</v>
      </c>
      <c r="H6838">
        <v>12.2328706489185</v>
      </c>
      <c r="I6838">
        <v>0.90169999999999995</v>
      </c>
      <c r="J6838">
        <v>0</v>
      </c>
      <c r="K6838">
        <v>0</v>
      </c>
      <c r="M6838">
        <v>44.3894236950661</v>
      </c>
      <c r="N6838">
        <v>548.40291670563897</v>
      </c>
      <c r="O6838">
        <v>1073.2412364428999</v>
      </c>
      <c r="P6838">
        <v>65.072347379068106</v>
      </c>
      <c r="Q6838">
        <v>1727.6031137058601</v>
      </c>
      <c r="R6838">
        <v>2005.79212907802</v>
      </c>
      <c r="U6838">
        <v>2148.2516928507098</v>
      </c>
      <c r="W6838">
        <v>0</v>
      </c>
      <c r="X6838">
        <v>0</v>
      </c>
      <c r="Y6838">
        <v>1.0162</v>
      </c>
      <c r="Z6838">
        <v>11683</v>
      </c>
      <c r="AA6838">
        <v>0</v>
      </c>
      <c r="AB6838">
        <v>5703</v>
      </c>
      <c r="AC6838">
        <v>6112</v>
      </c>
      <c r="AD6838">
        <v>11721.8937363025</v>
      </c>
      <c r="AE6838">
        <v>0.94741666666666602</v>
      </c>
      <c r="AF6838">
        <f t="shared" si="106"/>
        <v>11721.893736302532</v>
      </c>
    </row>
    <row r="6839" spans="1:32" x14ac:dyDescent="0.3">
      <c r="A6839" t="s">
        <v>261</v>
      </c>
      <c r="B6839">
        <v>2019</v>
      </c>
      <c r="C6839">
        <v>0</v>
      </c>
      <c r="D6839">
        <v>0</v>
      </c>
      <c r="F6839">
        <v>4095.1601042407901</v>
      </c>
      <c r="G6839">
        <v>0</v>
      </c>
      <c r="H6839">
        <v>12.2328706489185</v>
      </c>
      <c r="I6839">
        <v>0.91779999999999995</v>
      </c>
      <c r="J6839">
        <v>0</v>
      </c>
      <c r="K6839">
        <v>0</v>
      </c>
      <c r="M6839">
        <v>44.3894236950661</v>
      </c>
      <c r="N6839">
        <v>548.40291670563897</v>
      </c>
      <c r="O6839">
        <v>1073.2412364428999</v>
      </c>
      <c r="P6839">
        <v>65.072347379068106</v>
      </c>
      <c r="Q6839">
        <v>1727.6031137058601</v>
      </c>
      <c r="R6839">
        <v>2005.79212907802</v>
      </c>
      <c r="U6839">
        <v>2148.2516928507098</v>
      </c>
      <c r="W6839">
        <v>0</v>
      </c>
      <c r="X6839">
        <v>0</v>
      </c>
      <c r="Y6839">
        <v>1.0238</v>
      </c>
      <c r="Z6839">
        <v>11617</v>
      </c>
      <c r="AA6839">
        <v>0</v>
      </c>
      <c r="AB6839">
        <v>5648</v>
      </c>
      <c r="AC6839">
        <v>6066</v>
      </c>
      <c r="AD6839">
        <v>11722.0874347469</v>
      </c>
      <c r="AE6839">
        <v>1.40825</v>
      </c>
      <c r="AF6839">
        <f t="shared" si="106"/>
        <v>11722.087434746973</v>
      </c>
    </row>
    <row r="6840" spans="1:32" x14ac:dyDescent="0.3">
      <c r="A6840" t="s">
        <v>261</v>
      </c>
      <c r="B6840">
        <v>2020</v>
      </c>
      <c r="C6840">
        <v>0</v>
      </c>
      <c r="D6840">
        <v>0</v>
      </c>
      <c r="F6840">
        <v>4112.7420301923603</v>
      </c>
      <c r="G6840">
        <v>0</v>
      </c>
      <c r="H6840">
        <v>12.2328706489185</v>
      </c>
      <c r="I6840">
        <v>0.9194</v>
      </c>
      <c r="J6840">
        <v>0</v>
      </c>
      <c r="K6840">
        <v>0</v>
      </c>
      <c r="M6840">
        <v>44.3894236950661</v>
      </c>
      <c r="N6840">
        <v>548.40291670563897</v>
      </c>
      <c r="O6840">
        <v>1073.2412364428999</v>
      </c>
      <c r="P6840">
        <v>65.072347379068106</v>
      </c>
      <c r="Q6840">
        <v>1727.6031137058601</v>
      </c>
      <c r="R6840">
        <v>2005.79212907802</v>
      </c>
      <c r="U6840">
        <v>2148.2516928507098</v>
      </c>
      <c r="W6840">
        <v>0</v>
      </c>
      <c r="X6840">
        <v>0</v>
      </c>
      <c r="Y6840">
        <v>1.0544</v>
      </c>
      <c r="Z6840">
        <v>11551</v>
      </c>
      <c r="AA6840">
        <v>0</v>
      </c>
      <c r="AB6840">
        <v>5614</v>
      </c>
      <c r="AC6840">
        <v>6040</v>
      </c>
      <c r="AD6840">
        <v>11739.701560698501</v>
      </c>
      <c r="AE6840">
        <v>1.2323333333333299</v>
      </c>
      <c r="AF6840">
        <f t="shared" si="106"/>
        <v>11739.701560698542</v>
      </c>
    </row>
    <row r="6841" spans="1:32" x14ac:dyDescent="0.3">
      <c r="A6841" t="s">
        <v>262</v>
      </c>
      <c r="B6841">
        <v>1990</v>
      </c>
      <c r="C6841">
        <v>0</v>
      </c>
      <c r="D6841">
        <v>0</v>
      </c>
      <c r="E6841">
        <v>0.2</v>
      </c>
      <c r="F6841">
        <v>568.68825387990205</v>
      </c>
      <c r="G6841">
        <v>0</v>
      </c>
      <c r="H6841">
        <v>248.03875706245</v>
      </c>
      <c r="I6841">
        <v>2233.2664512093302</v>
      </c>
      <c r="J6841">
        <v>-607.88900000000001</v>
      </c>
      <c r="K6841">
        <v>0</v>
      </c>
      <c r="M6841">
        <v>1266.33701852897</v>
      </c>
      <c r="N6841">
        <v>643.58023126989997</v>
      </c>
      <c r="O6841">
        <v>1312.8912080590601</v>
      </c>
      <c r="P6841">
        <v>85.683112324121296</v>
      </c>
      <c r="Q6841">
        <v>2345.4749394591099</v>
      </c>
      <c r="R6841">
        <v>2012.4471780055201</v>
      </c>
      <c r="U6841">
        <v>2148.2516928507098</v>
      </c>
      <c r="W6841">
        <v>0</v>
      </c>
      <c r="X6841">
        <v>0</v>
      </c>
      <c r="Z6841">
        <v>34569</v>
      </c>
      <c r="AA6841">
        <v>182689</v>
      </c>
      <c r="AB6841">
        <v>89136</v>
      </c>
      <c r="AC6841">
        <v>89393</v>
      </c>
      <c r="AD6841">
        <v>12256.9698426491</v>
      </c>
      <c r="AE6841">
        <v>1.1855</v>
      </c>
      <c r="AF6841">
        <f t="shared" si="106"/>
        <v>12256.969842649072</v>
      </c>
    </row>
    <row r="6842" spans="1:32" x14ac:dyDescent="0.3">
      <c r="A6842" t="s">
        <v>262</v>
      </c>
      <c r="B6842">
        <v>1991</v>
      </c>
      <c r="C6842">
        <v>0</v>
      </c>
      <c r="D6842">
        <v>0</v>
      </c>
      <c r="F6842">
        <v>926.34227847244802</v>
      </c>
      <c r="G6842">
        <v>0</v>
      </c>
      <c r="H6842">
        <v>252.74202825125499</v>
      </c>
      <c r="I6842">
        <v>2298.0212514886398</v>
      </c>
      <c r="J6842">
        <v>-607.88900000000001</v>
      </c>
      <c r="K6842">
        <v>0</v>
      </c>
      <c r="M6842">
        <v>1259.02603591087</v>
      </c>
      <c r="N6842">
        <v>643.58023126989997</v>
      </c>
      <c r="O6842">
        <v>1331.3880637119501</v>
      </c>
      <c r="P6842">
        <v>85.683112324121296</v>
      </c>
      <c r="Q6842">
        <v>2369.1128622215901</v>
      </c>
      <c r="R6842">
        <v>2012.4471780055201</v>
      </c>
      <c r="U6842">
        <v>2148.2516928507098</v>
      </c>
      <c r="W6842">
        <v>0</v>
      </c>
      <c r="X6842">
        <v>0</v>
      </c>
      <c r="Z6842">
        <v>34933</v>
      </c>
      <c r="AA6842">
        <v>189450</v>
      </c>
      <c r="AB6842">
        <v>92021</v>
      </c>
      <c r="AC6842">
        <v>92271</v>
      </c>
      <c r="AD6842">
        <v>12718.705734507001</v>
      </c>
      <c r="AE6842">
        <v>0.60941666666666605</v>
      </c>
      <c r="AF6842">
        <f t="shared" si="106"/>
        <v>12718.705734507002</v>
      </c>
    </row>
    <row r="6843" spans="1:32" x14ac:dyDescent="0.3">
      <c r="A6843" t="s">
        <v>262</v>
      </c>
      <c r="B6843">
        <v>1992</v>
      </c>
      <c r="C6843">
        <v>0</v>
      </c>
      <c r="D6843">
        <v>0</v>
      </c>
      <c r="F6843">
        <v>926.34227847244802</v>
      </c>
      <c r="G6843">
        <v>0</v>
      </c>
      <c r="H6843">
        <v>252.74202825125499</v>
      </c>
      <c r="I6843">
        <v>2324.7608594507001</v>
      </c>
      <c r="J6843">
        <v>-607.88900000000001</v>
      </c>
      <c r="K6843">
        <v>0</v>
      </c>
      <c r="M6843">
        <v>1259.02603591087</v>
      </c>
      <c r="N6843">
        <v>643.58023126989997</v>
      </c>
      <c r="O6843">
        <v>1331.3880637119501</v>
      </c>
      <c r="P6843">
        <v>85.683112324121296</v>
      </c>
      <c r="Q6843">
        <v>2369.1128622215901</v>
      </c>
      <c r="R6843">
        <v>2012.4471780055201</v>
      </c>
      <c r="U6843">
        <v>2148.2516928507098</v>
      </c>
      <c r="W6843">
        <v>0</v>
      </c>
      <c r="X6843">
        <v>0</v>
      </c>
      <c r="Z6843">
        <v>35294</v>
      </c>
      <c r="AA6843">
        <v>196433</v>
      </c>
      <c r="AB6843">
        <v>94766</v>
      </c>
      <c r="AC6843">
        <v>95010</v>
      </c>
      <c r="AD6843">
        <v>12745.4453424691</v>
      </c>
      <c r="AE6843">
        <v>0.44833333333333297</v>
      </c>
      <c r="AF6843">
        <f t="shared" si="106"/>
        <v>12745.445342469066</v>
      </c>
    </row>
    <row r="6844" spans="1:32" x14ac:dyDescent="0.3">
      <c r="A6844" t="s">
        <v>262</v>
      </c>
      <c r="B6844">
        <v>1993</v>
      </c>
      <c r="C6844">
        <v>0</v>
      </c>
      <c r="D6844">
        <v>0</v>
      </c>
      <c r="F6844">
        <v>926.34227847244802</v>
      </c>
      <c r="G6844">
        <v>0</v>
      </c>
      <c r="H6844">
        <v>252.74202825125499</v>
      </c>
      <c r="I6844">
        <v>2324.7608594507001</v>
      </c>
      <c r="J6844">
        <v>-607.88900000000001</v>
      </c>
      <c r="K6844">
        <v>0</v>
      </c>
      <c r="M6844">
        <v>1259.02603591087</v>
      </c>
      <c r="N6844">
        <v>643.58023126989997</v>
      </c>
      <c r="O6844">
        <v>1331.3880637119501</v>
      </c>
      <c r="P6844">
        <v>87.526474913464398</v>
      </c>
      <c r="Q6844">
        <v>2369.1128622215901</v>
      </c>
      <c r="R6844">
        <v>2012.4471780055201</v>
      </c>
      <c r="U6844">
        <v>2148.2516928507098</v>
      </c>
      <c r="W6844">
        <v>0</v>
      </c>
      <c r="X6844">
        <v>0</v>
      </c>
      <c r="Z6844">
        <v>35661</v>
      </c>
      <c r="AA6844">
        <v>203668</v>
      </c>
      <c r="AB6844">
        <v>97441</v>
      </c>
      <c r="AC6844">
        <v>97686</v>
      </c>
      <c r="AD6844">
        <v>12747.2887050584</v>
      </c>
      <c r="AE6844">
        <v>0.35725000000000001</v>
      </c>
      <c r="AF6844">
        <f t="shared" si="106"/>
        <v>12747.288705058407</v>
      </c>
    </row>
    <row r="6845" spans="1:32" x14ac:dyDescent="0.3">
      <c r="A6845" t="s">
        <v>262</v>
      </c>
      <c r="B6845">
        <v>1994</v>
      </c>
      <c r="C6845">
        <v>0</v>
      </c>
      <c r="D6845">
        <v>0</v>
      </c>
      <c r="F6845">
        <v>926.34227847244802</v>
      </c>
      <c r="G6845">
        <v>0</v>
      </c>
      <c r="H6845">
        <v>252.74202825125499</v>
      </c>
      <c r="I6845">
        <v>2298.0212514886398</v>
      </c>
      <c r="J6845">
        <v>-607.88900000000001</v>
      </c>
      <c r="K6845">
        <v>0</v>
      </c>
      <c r="M6845">
        <v>1259.02603591087</v>
      </c>
      <c r="N6845">
        <v>643.58023126989997</v>
      </c>
      <c r="O6845">
        <v>1331.3880637119501</v>
      </c>
      <c r="P6845">
        <v>87.526474913464398</v>
      </c>
      <c r="Q6845">
        <v>2369.1128622215901</v>
      </c>
      <c r="R6845">
        <v>2012.4471780055201</v>
      </c>
      <c r="U6845">
        <v>2148.2516928507098</v>
      </c>
      <c r="W6845">
        <v>0</v>
      </c>
      <c r="X6845">
        <v>0</v>
      </c>
      <c r="Z6845">
        <v>36039</v>
      </c>
      <c r="AA6845">
        <v>211218</v>
      </c>
      <c r="AB6845">
        <v>100192</v>
      </c>
      <c r="AC6845">
        <v>100263</v>
      </c>
      <c r="AD6845">
        <v>12720.5490970963</v>
      </c>
      <c r="AE6845">
        <v>0.97908333333333297</v>
      </c>
      <c r="AF6845">
        <f t="shared" si="106"/>
        <v>12720.549097096347</v>
      </c>
    </row>
    <row r="6846" spans="1:32" x14ac:dyDescent="0.3">
      <c r="A6846" t="s">
        <v>262</v>
      </c>
      <c r="B6846">
        <v>1995</v>
      </c>
      <c r="C6846">
        <v>0</v>
      </c>
      <c r="D6846">
        <v>0</v>
      </c>
      <c r="F6846">
        <v>926.34227847244802</v>
      </c>
      <c r="G6846">
        <v>0</v>
      </c>
      <c r="H6846">
        <v>252.74202825125499</v>
      </c>
      <c r="I6846">
        <v>2298.0212514886398</v>
      </c>
      <c r="J6846">
        <v>-607.88900000000001</v>
      </c>
      <c r="K6846">
        <v>0</v>
      </c>
      <c r="M6846">
        <v>1266.33701852897</v>
      </c>
      <c r="N6846">
        <v>643.58023126989997</v>
      </c>
      <c r="O6846">
        <v>1331.3880637119501</v>
      </c>
      <c r="P6846">
        <v>87.526474913464398</v>
      </c>
      <c r="Q6846">
        <v>2369.1128622215901</v>
      </c>
      <c r="R6846">
        <v>2012.4471780055201</v>
      </c>
      <c r="U6846">
        <v>2148.2516928507098</v>
      </c>
      <c r="W6846">
        <v>0</v>
      </c>
      <c r="X6846">
        <v>0</v>
      </c>
      <c r="Z6846">
        <v>37010</v>
      </c>
      <c r="AA6846">
        <v>218624</v>
      </c>
      <c r="AB6846">
        <v>104747</v>
      </c>
      <c r="AC6846">
        <v>103633</v>
      </c>
      <c r="AD6846">
        <v>12727.860079714401</v>
      </c>
      <c r="AE6846">
        <v>1.4370000000000001</v>
      </c>
      <c r="AF6846">
        <f t="shared" si="106"/>
        <v>12727.860079714446</v>
      </c>
    </row>
    <row r="6847" spans="1:32" x14ac:dyDescent="0.3">
      <c r="A6847" t="s">
        <v>262</v>
      </c>
      <c r="B6847">
        <v>1996</v>
      </c>
      <c r="C6847">
        <v>0</v>
      </c>
      <c r="D6847">
        <v>0</v>
      </c>
      <c r="F6847">
        <v>926.34227847244802</v>
      </c>
      <c r="G6847">
        <v>0</v>
      </c>
      <c r="H6847">
        <v>252.74202825125499</v>
      </c>
      <c r="I6847">
        <v>2298.0212514886398</v>
      </c>
      <c r="J6847">
        <v>-607.88900000000001</v>
      </c>
      <c r="K6847">
        <v>0</v>
      </c>
      <c r="M6847">
        <v>1266.33701852897</v>
      </c>
      <c r="N6847">
        <v>643.58023126989997</v>
      </c>
      <c r="O6847">
        <v>1331.3880637119501</v>
      </c>
      <c r="P6847">
        <v>87.526474913464398</v>
      </c>
      <c r="Q6847">
        <v>2369.1128622215901</v>
      </c>
      <c r="R6847">
        <v>2012.4471780055201</v>
      </c>
      <c r="U6847">
        <v>2148.2516928507098</v>
      </c>
      <c r="W6847">
        <v>0</v>
      </c>
      <c r="X6847">
        <v>0</v>
      </c>
      <c r="Z6847">
        <v>38103</v>
      </c>
      <c r="AA6847">
        <v>226005</v>
      </c>
      <c r="AB6847">
        <v>111564</v>
      </c>
      <c r="AC6847">
        <v>108206</v>
      </c>
      <c r="AD6847">
        <v>12727.860079714401</v>
      </c>
      <c r="AE6847">
        <v>1.2462500000000001</v>
      </c>
      <c r="AF6847">
        <f t="shared" si="106"/>
        <v>12727.860079714446</v>
      </c>
    </row>
    <row r="6848" spans="1:32" x14ac:dyDescent="0.3">
      <c r="A6848" t="s">
        <v>262</v>
      </c>
      <c r="B6848">
        <v>1997</v>
      </c>
      <c r="C6848">
        <v>0</v>
      </c>
      <c r="D6848">
        <v>0</v>
      </c>
      <c r="F6848">
        <v>926.34227847244802</v>
      </c>
      <c r="G6848">
        <v>0</v>
      </c>
      <c r="H6848">
        <v>252.74202825125499</v>
      </c>
      <c r="I6848">
        <v>2298.0212514886398</v>
      </c>
      <c r="J6848">
        <v>-607.88900000000001</v>
      </c>
      <c r="K6848">
        <v>0</v>
      </c>
      <c r="M6848">
        <v>1266.33701852897</v>
      </c>
      <c r="N6848">
        <v>643.58023126989997</v>
      </c>
      <c r="O6848">
        <v>1331.3880637119501</v>
      </c>
      <c r="P6848">
        <v>87.526474913464398</v>
      </c>
      <c r="Q6848">
        <v>2369.1128622215901</v>
      </c>
      <c r="R6848">
        <v>2012.4471780055201</v>
      </c>
      <c r="U6848">
        <v>2148.2516928507098</v>
      </c>
      <c r="W6848">
        <v>0</v>
      </c>
      <c r="X6848">
        <v>0</v>
      </c>
      <c r="Z6848">
        <v>39225</v>
      </c>
      <c r="AA6848">
        <v>233615</v>
      </c>
      <c r="AB6848">
        <v>118965</v>
      </c>
      <c r="AC6848">
        <v>113132</v>
      </c>
      <c r="AD6848">
        <v>12727.860079714401</v>
      </c>
      <c r="AE6848">
        <v>1.5963333333333301</v>
      </c>
      <c r="AF6848">
        <f t="shared" si="106"/>
        <v>12727.860079714446</v>
      </c>
    </row>
    <row r="6849" spans="1:32" x14ac:dyDescent="0.3">
      <c r="A6849" t="s">
        <v>262</v>
      </c>
      <c r="B6849">
        <v>1998</v>
      </c>
      <c r="C6849">
        <v>0</v>
      </c>
      <c r="D6849">
        <v>0</v>
      </c>
      <c r="F6849">
        <v>926.34227847244802</v>
      </c>
      <c r="G6849">
        <v>0</v>
      </c>
      <c r="H6849">
        <v>252.74202825125499</v>
      </c>
      <c r="I6849">
        <v>2298.0212514886398</v>
      </c>
      <c r="J6849">
        <v>-607.88900000000001</v>
      </c>
      <c r="K6849">
        <v>0</v>
      </c>
      <c r="M6849">
        <v>1266.33701852897</v>
      </c>
      <c r="N6849">
        <v>643.58023126989997</v>
      </c>
      <c r="O6849">
        <v>1331.3880637119501</v>
      </c>
      <c r="P6849">
        <v>87.526474913464398</v>
      </c>
      <c r="Q6849">
        <v>2369.1128622215901</v>
      </c>
      <c r="R6849">
        <v>2012.4471780055201</v>
      </c>
      <c r="U6849">
        <v>2148.2516928507098</v>
      </c>
      <c r="W6849">
        <v>0</v>
      </c>
      <c r="X6849">
        <v>0</v>
      </c>
      <c r="Z6849">
        <v>40554</v>
      </c>
      <c r="AA6849">
        <v>242529</v>
      </c>
      <c r="AB6849">
        <v>126438</v>
      </c>
      <c r="AC6849">
        <v>118154</v>
      </c>
      <c r="AD6849">
        <v>12727.860079714401</v>
      </c>
      <c r="AE6849">
        <v>1.2685833333333301</v>
      </c>
      <c r="AF6849">
        <f t="shared" si="106"/>
        <v>12727.860079714446</v>
      </c>
    </row>
    <row r="6850" spans="1:32" x14ac:dyDescent="0.3">
      <c r="A6850" t="s">
        <v>262</v>
      </c>
      <c r="B6850">
        <v>1999</v>
      </c>
      <c r="C6850">
        <v>0</v>
      </c>
      <c r="D6850">
        <v>0</v>
      </c>
      <c r="F6850">
        <v>926.34227847244802</v>
      </c>
      <c r="G6850">
        <v>0</v>
      </c>
      <c r="H6850">
        <v>252.74202825125499</v>
      </c>
      <c r="I6850">
        <v>2298.0212514886398</v>
      </c>
      <c r="J6850">
        <v>-607.88900000000001</v>
      </c>
      <c r="K6850">
        <v>0</v>
      </c>
      <c r="M6850">
        <v>1259.02603591087</v>
      </c>
      <c r="N6850">
        <v>643.58023126989997</v>
      </c>
      <c r="O6850">
        <v>1331.3880637119501</v>
      </c>
      <c r="P6850">
        <v>87.526474913464398</v>
      </c>
      <c r="Q6850">
        <v>2369.1128622215901</v>
      </c>
      <c r="R6850">
        <v>2012.4471780055201</v>
      </c>
      <c r="U6850">
        <v>2148.2516928507098</v>
      </c>
      <c r="W6850">
        <v>0</v>
      </c>
      <c r="X6850">
        <v>0</v>
      </c>
      <c r="Z6850">
        <v>42329</v>
      </c>
      <c r="AA6850">
        <v>254183</v>
      </c>
      <c r="AB6850">
        <v>134002</v>
      </c>
      <c r="AC6850">
        <v>123288</v>
      </c>
      <c r="AD6850">
        <v>12720.5490970963</v>
      </c>
      <c r="AE6850">
        <v>0.97458333333333302</v>
      </c>
      <c r="AF6850">
        <f t="shared" si="106"/>
        <v>12720.549097096347</v>
      </c>
    </row>
    <row r="6851" spans="1:32" x14ac:dyDescent="0.3">
      <c r="A6851" t="s">
        <v>262</v>
      </c>
      <c r="B6851">
        <v>2000</v>
      </c>
      <c r="C6851">
        <v>0</v>
      </c>
      <c r="D6851">
        <v>0</v>
      </c>
      <c r="F6851">
        <v>926.34227847244802</v>
      </c>
      <c r="G6851">
        <v>0</v>
      </c>
      <c r="H6851">
        <v>252.74202825125499</v>
      </c>
      <c r="I6851">
        <v>2298.0212514886398</v>
      </c>
      <c r="J6851">
        <v>-607.88900000000001</v>
      </c>
      <c r="K6851">
        <v>0</v>
      </c>
      <c r="M6851">
        <v>1259.02603591087</v>
      </c>
      <c r="N6851">
        <v>643.58023126989997</v>
      </c>
      <c r="O6851">
        <v>1331.3880637119501</v>
      </c>
      <c r="P6851">
        <v>87.526474913464398</v>
      </c>
      <c r="Q6851">
        <v>2369.1128622215901</v>
      </c>
      <c r="R6851">
        <v>2012.4471780055201</v>
      </c>
      <c r="U6851">
        <v>2148.2516928507098</v>
      </c>
      <c r="W6851">
        <v>0</v>
      </c>
      <c r="X6851">
        <v>0</v>
      </c>
      <c r="Z6851">
        <v>44684</v>
      </c>
      <c r="AA6851">
        <v>269434</v>
      </c>
      <c r="AB6851">
        <v>141778</v>
      </c>
      <c r="AC6851">
        <v>128597</v>
      </c>
      <c r="AD6851">
        <v>12720.5490970963</v>
      </c>
      <c r="AE6851">
        <v>0.92200000000000004</v>
      </c>
      <c r="AF6851">
        <f t="shared" ref="AF6851:AF6914" si="107">SUM(C6851:Y6851)</f>
        <v>12720.549097096347</v>
      </c>
    </row>
    <row r="6852" spans="1:32" x14ac:dyDescent="0.3">
      <c r="A6852" t="s">
        <v>262</v>
      </c>
      <c r="B6852">
        <v>2001</v>
      </c>
      <c r="C6852">
        <v>0</v>
      </c>
      <c r="D6852">
        <v>0</v>
      </c>
      <c r="F6852">
        <v>926.34227847244802</v>
      </c>
      <c r="G6852">
        <v>0</v>
      </c>
      <c r="H6852">
        <v>252.74202825125499</v>
      </c>
      <c r="I6852">
        <v>2298.0212514886398</v>
      </c>
      <c r="J6852">
        <v>-356.05560000000003</v>
      </c>
      <c r="K6852">
        <v>37.144799999999996</v>
      </c>
      <c r="M6852">
        <v>1266.33701852897</v>
      </c>
      <c r="N6852">
        <v>643.58023126989997</v>
      </c>
      <c r="O6852">
        <v>1186.4326552438299</v>
      </c>
      <c r="P6852">
        <v>87.526474913464398</v>
      </c>
      <c r="Q6852">
        <v>2369.1128622215901</v>
      </c>
      <c r="R6852">
        <v>2012.4471780055201</v>
      </c>
      <c r="U6852">
        <v>2148.2516928507098</v>
      </c>
      <c r="W6852">
        <v>0</v>
      </c>
      <c r="X6852">
        <v>0</v>
      </c>
      <c r="Z6852">
        <v>47722</v>
      </c>
      <c r="AA6852">
        <v>288929</v>
      </c>
      <c r="AB6852">
        <v>149749</v>
      </c>
      <c r="AC6852">
        <v>134065</v>
      </c>
      <c r="AD6852">
        <v>12871.8828712463</v>
      </c>
      <c r="AE6852">
        <v>1.42841666666666</v>
      </c>
      <c r="AF6852">
        <f t="shared" si="107"/>
        <v>12871.882871246326</v>
      </c>
    </row>
    <row r="6853" spans="1:32" x14ac:dyDescent="0.3">
      <c r="A6853" t="s">
        <v>262</v>
      </c>
      <c r="B6853">
        <v>2002</v>
      </c>
      <c r="C6853">
        <v>0</v>
      </c>
      <c r="D6853">
        <v>0</v>
      </c>
      <c r="F6853">
        <v>926.34227847244802</v>
      </c>
      <c r="G6853">
        <v>0</v>
      </c>
      <c r="H6853">
        <v>252.74202825125499</v>
      </c>
      <c r="I6853">
        <v>2298.0212514886398</v>
      </c>
      <c r="J6853">
        <v>-356.05560000000003</v>
      </c>
      <c r="K6853">
        <v>37.144799999999996</v>
      </c>
      <c r="M6853">
        <v>1266.33701852897</v>
      </c>
      <c r="N6853">
        <v>643.58023126989997</v>
      </c>
      <c r="O6853">
        <v>1186.4326552438299</v>
      </c>
      <c r="P6853">
        <v>87.526474913464398</v>
      </c>
      <c r="Q6853">
        <v>2369.1128622215901</v>
      </c>
      <c r="R6853">
        <v>2012.4471780055201</v>
      </c>
      <c r="U6853">
        <v>2148.2516928507098</v>
      </c>
      <c r="W6853">
        <v>0</v>
      </c>
      <c r="X6853">
        <v>0</v>
      </c>
      <c r="Z6853">
        <v>51308</v>
      </c>
      <c r="AA6853">
        <v>311919</v>
      </c>
      <c r="AB6853">
        <v>157788</v>
      </c>
      <c r="AC6853">
        <v>139620</v>
      </c>
      <c r="AD6853">
        <v>12871.8828712463</v>
      </c>
      <c r="AE6853">
        <v>1.2035</v>
      </c>
      <c r="AF6853">
        <f t="shared" si="107"/>
        <v>12871.882871246326</v>
      </c>
    </row>
    <row r="6854" spans="1:32" x14ac:dyDescent="0.3">
      <c r="A6854" t="s">
        <v>262</v>
      </c>
      <c r="B6854">
        <v>2003</v>
      </c>
      <c r="C6854">
        <v>0</v>
      </c>
      <c r="D6854">
        <v>0</v>
      </c>
      <c r="F6854">
        <v>926.34227847244802</v>
      </c>
      <c r="G6854">
        <v>0</v>
      </c>
      <c r="H6854">
        <v>252.74202825125499</v>
      </c>
      <c r="I6854">
        <v>2298.0212514886398</v>
      </c>
      <c r="J6854">
        <v>-356.05560000000003</v>
      </c>
      <c r="K6854">
        <v>37.144799999999996</v>
      </c>
      <c r="M6854">
        <v>1266.33701852897</v>
      </c>
      <c r="N6854">
        <v>643.58023126989997</v>
      </c>
      <c r="O6854">
        <v>1186.4326552438299</v>
      </c>
      <c r="P6854">
        <v>87.526474913464398</v>
      </c>
      <c r="Q6854">
        <v>2369.1128622215901</v>
      </c>
      <c r="R6854">
        <v>2012.4471780055201</v>
      </c>
      <c r="U6854">
        <v>2148.2516928507098</v>
      </c>
      <c r="W6854">
        <v>0</v>
      </c>
      <c r="X6854">
        <v>0</v>
      </c>
      <c r="Z6854">
        <v>55060</v>
      </c>
      <c r="AA6854">
        <v>336107</v>
      </c>
      <c r="AB6854">
        <v>165904</v>
      </c>
      <c r="AC6854">
        <v>145275</v>
      </c>
      <c r="AD6854">
        <v>12871.8828712463</v>
      </c>
      <c r="AE6854">
        <v>1.3554999999999999</v>
      </c>
      <c r="AF6854">
        <f t="shared" si="107"/>
        <v>12871.882871246326</v>
      </c>
    </row>
    <row r="6855" spans="1:32" x14ac:dyDescent="0.3">
      <c r="A6855" t="s">
        <v>262</v>
      </c>
      <c r="B6855">
        <v>2004</v>
      </c>
      <c r="C6855">
        <v>0</v>
      </c>
      <c r="D6855">
        <v>0</v>
      </c>
      <c r="F6855">
        <v>926.34227847244802</v>
      </c>
      <c r="G6855">
        <v>0</v>
      </c>
      <c r="H6855">
        <v>252.74202825125499</v>
      </c>
      <c r="I6855">
        <v>2298.0212514886398</v>
      </c>
      <c r="J6855">
        <v>-356.05560000000003</v>
      </c>
      <c r="K6855">
        <v>37.144799999999996</v>
      </c>
      <c r="M6855">
        <v>1266.33701852897</v>
      </c>
      <c r="N6855">
        <v>643.58023126989997</v>
      </c>
      <c r="O6855">
        <v>1186.4326552438299</v>
      </c>
      <c r="P6855">
        <v>87.526474913464398</v>
      </c>
      <c r="Q6855">
        <v>2369.1128622215901</v>
      </c>
      <c r="R6855">
        <v>2012.4471780055201</v>
      </c>
      <c r="U6855">
        <v>2148.2516928507098</v>
      </c>
      <c r="W6855">
        <v>0</v>
      </c>
      <c r="X6855">
        <v>0</v>
      </c>
      <c r="Z6855">
        <v>58460</v>
      </c>
      <c r="AA6855">
        <v>358337</v>
      </c>
      <c r="AB6855">
        <v>174097</v>
      </c>
      <c r="AC6855">
        <v>151022</v>
      </c>
      <c r="AD6855">
        <v>12871.8828712463</v>
      </c>
      <c r="AE6855">
        <v>1.4046666666666601</v>
      </c>
      <c r="AF6855">
        <f t="shared" si="107"/>
        <v>12871.882871246326</v>
      </c>
    </row>
    <row r="6856" spans="1:32" x14ac:dyDescent="0.3">
      <c r="A6856" t="s">
        <v>262</v>
      </c>
      <c r="B6856">
        <v>2005</v>
      </c>
      <c r="C6856">
        <v>0</v>
      </c>
      <c r="D6856">
        <v>0</v>
      </c>
      <c r="F6856">
        <v>926.34227847244802</v>
      </c>
      <c r="G6856">
        <v>0</v>
      </c>
      <c r="H6856">
        <v>252.74202825125499</v>
      </c>
      <c r="I6856">
        <v>2298.0212514886398</v>
      </c>
      <c r="J6856">
        <v>-356.05560000000003</v>
      </c>
      <c r="K6856">
        <v>37.144799999999996</v>
      </c>
      <c r="M6856">
        <v>1266.33701852897</v>
      </c>
      <c r="N6856">
        <v>643.58023126989997</v>
      </c>
      <c r="O6856">
        <v>1186.4326552438299</v>
      </c>
      <c r="P6856">
        <v>87.526474913464398</v>
      </c>
      <c r="Q6856">
        <v>2369.1128622215901</v>
      </c>
      <c r="R6856">
        <v>2012.4471780055201</v>
      </c>
      <c r="U6856">
        <v>2148.2516928507098</v>
      </c>
      <c r="W6856">
        <v>0</v>
      </c>
      <c r="X6856">
        <v>0</v>
      </c>
      <c r="Z6856">
        <v>61150</v>
      </c>
      <c r="AA6856">
        <v>376365</v>
      </c>
      <c r="AB6856">
        <v>182349</v>
      </c>
      <c r="AC6856">
        <v>156838</v>
      </c>
      <c r="AD6856">
        <v>12871.8828712463</v>
      </c>
      <c r="AE6856">
        <v>1.3730833333333301</v>
      </c>
      <c r="AF6856">
        <f t="shared" si="107"/>
        <v>12871.882871246326</v>
      </c>
    </row>
    <row r="6857" spans="1:32" x14ac:dyDescent="0.3">
      <c r="A6857" t="s">
        <v>262</v>
      </c>
      <c r="B6857">
        <v>2006</v>
      </c>
      <c r="C6857">
        <v>0</v>
      </c>
      <c r="D6857">
        <v>0</v>
      </c>
      <c r="F6857">
        <v>926.34227847244802</v>
      </c>
      <c r="G6857">
        <v>0</v>
      </c>
      <c r="H6857">
        <v>252.74202825125499</v>
      </c>
      <c r="I6857">
        <v>2298.0212514886398</v>
      </c>
      <c r="J6857">
        <v>-356.05560000000003</v>
      </c>
      <c r="K6857">
        <v>37.144799999999996</v>
      </c>
      <c r="M6857">
        <v>1266.33701852897</v>
      </c>
      <c r="N6857">
        <v>643.58023126989997</v>
      </c>
      <c r="O6857">
        <v>1186.4326552438299</v>
      </c>
      <c r="P6857">
        <v>87.526474913464398</v>
      </c>
      <c r="Q6857">
        <v>2369.1128622215901</v>
      </c>
      <c r="R6857">
        <v>2012.4471780055201</v>
      </c>
      <c r="U6857">
        <v>2148.2516928507098</v>
      </c>
      <c r="W6857">
        <v>0</v>
      </c>
      <c r="X6857">
        <v>0</v>
      </c>
      <c r="Z6857">
        <v>63001</v>
      </c>
      <c r="AA6857">
        <v>389349</v>
      </c>
      <c r="AB6857">
        <v>190841</v>
      </c>
      <c r="AC6857">
        <v>162817</v>
      </c>
      <c r="AD6857">
        <v>12871.8828712463</v>
      </c>
      <c r="AE6857">
        <v>1.2873333333333301</v>
      </c>
      <c r="AF6857">
        <f t="shared" si="107"/>
        <v>12871.882871246326</v>
      </c>
    </row>
    <row r="6858" spans="1:32" x14ac:dyDescent="0.3">
      <c r="A6858" t="s">
        <v>262</v>
      </c>
      <c r="B6858">
        <v>2007</v>
      </c>
      <c r="C6858">
        <v>0</v>
      </c>
      <c r="D6858">
        <v>0</v>
      </c>
      <c r="F6858">
        <v>926.34227847244802</v>
      </c>
      <c r="G6858">
        <v>0</v>
      </c>
      <c r="H6858">
        <v>252.74202825125499</v>
      </c>
      <c r="I6858">
        <v>2298.0212514886398</v>
      </c>
      <c r="J6858">
        <v>-356.05560000000003</v>
      </c>
      <c r="K6858">
        <v>37.144799999999996</v>
      </c>
      <c r="M6858">
        <v>1259.02603591087</v>
      </c>
      <c r="N6858">
        <v>643.58023126989997</v>
      </c>
      <c r="O6858">
        <v>1186.4326552438299</v>
      </c>
      <c r="P6858">
        <v>87.526474913464398</v>
      </c>
      <c r="Q6858">
        <v>2369.1128622215901</v>
      </c>
      <c r="R6858">
        <v>2012.4471780055201</v>
      </c>
      <c r="U6858">
        <v>2148.2516928507098</v>
      </c>
      <c r="W6858">
        <v>0</v>
      </c>
      <c r="X6858">
        <v>0</v>
      </c>
      <c r="Z6858">
        <v>64146</v>
      </c>
      <c r="AA6858">
        <v>398061</v>
      </c>
      <c r="AB6858">
        <v>199486</v>
      </c>
      <c r="AC6858">
        <v>168946</v>
      </c>
      <c r="AD6858">
        <v>12864.571888628199</v>
      </c>
      <c r="AE6858">
        <v>0.90808333333333302</v>
      </c>
      <c r="AF6858">
        <f t="shared" si="107"/>
        <v>12864.571888628227</v>
      </c>
    </row>
    <row r="6859" spans="1:32" x14ac:dyDescent="0.3">
      <c r="A6859" t="s">
        <v>262</v>
      </c>
      <c r="B6859">
        <v>2008</v>
      </c>
      <c r="C6859">
        <v>0</v>
      </c>
      <c r="D6859">
        <v>0</v>
      </c>
      <c r="F6859">
        <v>926.34227847244802</v>
      </c>
      <c r="G6859">
        <v>0</v>
      </c>
      <c r="H6859">
        <v>252.74202825125499</v>
      </c>
      <c r="I6859">
        <v>2298.0212514886398</v>
      </c>
      <c r="J6859">
        <v>-356.05560000000003</v>
      </c>
      <c r="K6859">
        <v>37.144799999999996</v>
      </c>
      <c r="M6859">
        <v>1266.33701852897</v>
      </c>
      <c r="N6859">
        <v>643.58023126989997</v>
      </c>
      <c r="O6859">
        <v>1186.4326552438299</v>
      </c>
      <c r="P6859">
        <v>87.526474913464398</v>
      </c>
      <c r="Q6859">
        <v>2369.1128622215901</v>
      </c>
      <c r="R6859">
        <v>2012.4471780055201</v>
      </c>
      <c r="U6859">
        <v>2148.2516928507098</v>
      </c>
      <c r="W6859">
        <v>0</v>
      </c>
      <c r="X6859">
        <v>0</v>
      </c>
      <c r="Z6859">
        <v>64808</v>
      </c>
      <c r="AA6859">
        <v>403825</v>
      </c>
      <c r="AB6859">
        <v>207992</v>
      </c>
      <c r="AC6859">
        <v>175081</v>
      </c>
      <c r="AD6859">
        <v>12871.8828712463</v>
      </c>
      <c r="AE6859">
        <v>1.2422500000000001</v>
      </c>
      <c r="AF6859">
        <f t="shared" si="107"/>
        <v>12871.882871246326</v>
      </c>
    </row>
    <row r="6860" spans="1:32" x14ac:dyDescent="0.3">
      <c r="A6860" t="s">
        <v>262</v>
      </c>
      <c r="B6860">
        <v>2009</v>
      </c>
      <c r="C6860">
        <v>0</v>
      </c>
      <c r="D6860">
        <v>0</v>
      </c>
      <c r="F6860">
        <v>926.34227847244802</v>
      </c>
      <c r="G6860">
        <v>0</v>
      </c>
      <c r="H6860">
        <v>252.74202825125499</v>
      </c>
      <c r="I6860">
        <v>2298.0212514886398</v>
      </c>
      <c r="J6860">
        <v>-356.05560000000003</v>
      </c>
      <c r="K6860">
        <v>37.144799999999996</v>
      </c>
      <c r="M6860">
        <v>1266.33701852897</v>
      </c>
      <c r="N6860">
        <v>643.58023126989997</v>
      </c>
      <c r="O6860">
        <v>1186.4326552438299</v>
      </c>
      <c r="P6860">
        <v>87.526474913464398</v>
      </c>
      <c r="Q6860">
        <v>2369.1128622215901</v>
      </c>
      <c r="R6860">
        <v>2012.4471780055201</v>
      </c>
      <c r="U6860">
        <v>2148.2516928507098</v>
      </c>
      <c r="W6860">
        <v>0</v>
      </c>
      <c r="X6860">
        <v>0</v>
      </c>
      <c r="Z6860">
        <v>65325</v>
      </c>
      <c r="AA6860">
        <v>408719</v>
      </c>
      <c r="AB6860">
        <v>216595</v>
      </c>
      <c r="AC6860">
        <v>181311</v>
      </c>
      <c r="AD6860">
        <v>12871.8828712463</v>
      </c>
      <c r="AE6860">
        <v>1.19658333333333</v>
      </c>
      <c r="AF6860">
        <f t="shared" si="107"/>
        <v>12871.882871246326</v>
      </c>
    </row>
    <row r="6861" spans="1:32" x14ac:dyDescent="0.3">
      <c r="A6861" t="s">
        <v>262</v>
      </c>
      <c r="B6861">
        <v>2010</v>
      </c>
      <c r="C6861">
        <v>0</v>
      </c>
      <c r="D6861">
        <v>0</v>
      </c>
      <c r="F6861">
        <v>926.34227847244802</v>
      </c>
      <c r="G6861">
        <v>0</v>
      </c>
      <c r="H6861">
        <v>252.74202825125499</v>
      </c>
      <c r="I6861">
        <v>2298.0212514886398</v>
      </c>
      <c r="J6861">
        <v>-356.05560000000003</v>
      </c>
      <c r="K6861">
        <v>37.144799999999996</v>
      </c>
      <c r="M6861">
        <v>1266.33701852897</v>
      </c>
      <c r="N6861">
        <v>643.58023126989997</v>
      </c>
      <c r="O6861">
        <v>1186.4326552438299</v>
      </c>
      <c r="P6861">
        <v>89.961067528412897</v>
      </c>
      <c r="Q6861">
        <v>2369.1128622215901</v>
      </c>
      <c r="R6861">
        <v>2012.4471780055201</v>
      </c>
      <c r="U6861">
        <v>2148.2516928507098</v>
      </c>
      <c r="W6861">
        <v>0</v>
      </c>
      <c r="X6861">
        <v>0</v>
      </c>
      <c r="Z6861">
        <v>65949</v>
      </c>
      <c r="AA6861">
        <v>414325</v>
      </c>
      <c r="AB6861">
        <v>225546</v>
      </c>
      <c r="AC6861">
        <v>187750</v>
      </c>
      <c r="AD6861">
        <v>12874.3174638613</v>
      </c>
      <c r="AE6861">
        <v>1.9209166666666599</v>
      </c>
      <c r="AF6861">
        <f t="shared" si="107"/>
        <v>12874.317463861276</v>
      </c>
    </row>
    <row r="6862" spans="1:32" x14ac:dyDescent="0.3">
      <c r="A6862" t="s">
        <v>262</v>
      </c>
      <c r="B6862">
        <v>2011</v>
      </c>
      <c r="C6862">
        <v>0</v>
      </c>
      <c r="D6862">
        <v>0</v>
      </c>
      <c r="F6862">
        <v>926.34227847244802</v>
      </c>
      <c r="G6862">
        <v>0</v>
      </c>
      <c r="H6862">
        <v>252.74202825125499</v>
      </c>
      <c r="I6862">
        <v>2298.0212514886398</v>
      </c>
      <c r="J6862">
        <v>-146.23400000000001</v>
      </c>
      <c r="K6862">
        <v>7.6910999999999996</v>
      </c>
      <c r="M6862">
        <v>1266.33701852897</v>
      </c>
      <c r="N6862">
        <v>643.58023126989997</v>
      </c>
      <c r="O6862">
        <v>1186.4326552438299</v>
      </c>
      <c r="P6862">
        <v>89.961067528412897</v>
      </c>
      <c r="Q6862">
        <v>2369.1128622215901</v>
      </c>
      <c r="R6862">
        <v>2012.4471780055201</v>
      </c>
      <c r="U6862">
        <v>2148.2516928507098</v>
      </c>
      <c r="W6862">
        <v>0</v>
      </c>
      <c r="X6862">
        <v>0</v>
      </c>
      <c r="Z6862">
        <v>66725</v>
      </c>
      <c r="AA6862">
        <v>420924</v>
      </c>
      <c r="AB6862">
        <v>234863</v>
      </c>
      <c r="AC6862">
        <v>194425</v>
      </c>
      <c r="AD6862">
        <v>13054.685363861299</v>
      </c>
      <c r="AE6862">
        <v>1.4452499999999999</v>
      </c>
      <c r="AF6862">
        <f t="shared" si="107"/>
        <v>13054.685363861277</v>
      </c>
    </row>
    <row r="6863" spans="1:32" x14ac:dyDescent="0.3">
      <c r="A6863" t="s">
        <v>262</v>
      </c>
      <c r="B6863">
        <v>2012</v>
      </c>
      <c r="C6863">
        <v>0</v>
      </c>
      <c r="D6863">
        <v>0</v>
      </c>
      <c r="F6863">
        <v>926.34227847244802</v>
      </c>
      <c r="G6863">
        <v>0</v>
      </c>
      <c r="H6863">
        <v>252.74202825125499</v>
      </c>
      <c r="I6863">
        <v>2298.0212514886398</v>
      </c>
      <c r="J6863">
        <v>-146.23400000000001</v>
      </c>
      <c r="K6863">
        <v>7.6910999999999996</v>
      </c>
      <c r="M6863">
        <v>1266.33701852897</v>
      </c>
      <c r="N6863">
        <v>643.58023126989997</v>
      </c>
      <c r="O6863">
        <v>1186.4326552438299</v>
      </c>
      <c r="P6863">
        <v>95.127523358452194</v>
      </c>
      <c r="Q6863">
        <v>2369.1128622215901</v>
      </c>
      <c r="R6863">
        <v>2012.4471780055201</v>
      </c>
      <c r="U6863">
        <v>2148.2516928507098</v>
      </c>
      <c r="W6863">
        <v>0</v>
      </c>
      <c r="X6863">
        <v>0</v>
      </c>
      <c r="Z6863">
        <v>67596</v>
      </c>
      <c r="AA6863">
        <v>428176</v>
      </c>
      <c r="AB6863">
        <v>244580</v>
      </c>
      <c r="AC6863">
        <v>201368</v>
      </c>
      <c r="AD6863">
        <v>13059.851819691299</v>
      </c>
      <c r="AE6863">
        <v>1.3265833333333299</v>
      </c>
      <c r="AF6863">
        <f t="shared" si="107"/>
        <v>13059.851819691314</v>
      </c>
    </row>
    <row r="6864" spans="1:32" x14ac:dyDescent="0.3">
      <c r="A6864" t="s">
        <v>262</v>
      </c>
      <c r="B6864">
        <v>2013</v>
      </c>
      <c r="C6864">
        <v>0</v>
      </c>
      <c r="D6864">
        <v>0</v>
      </c>
      <c r="F6864">
        <v>926.34227847244802</v>
      </c>
      <c r="G6864">
        <v>0</v>
      </c>
      <c r="H6864">
        <v>252.74202825125499</v>
      </c>
      <c r="I6864">
        <v>2298.0212514886398</v>
      </c>
      <c r="J6864">
        <v>-146.23400000000001</v>
      </c>
      <c r="K6864">
        <v>7.6910999999999996</v>
      </c>
      <c r="M6864">
        <v>1266.33701852897</v>
      </c>
      <c r="N6864">
        <v>643.58023126989997</v>
      </c>
      <c r="O6864">
        <v>1186.4326552438299</v>
      </c>
      <c r="P6864">
        <v>95.127523358452194</v>
      </c>
      <c r="Q6864">
        <v>2369.1128622215901</v>
      </c>
      <c r="R6864">
        <v>2012.4471780055201</v>
      </c>
      <c r="U6864">
        <v>2148.2516928507098</v>
      </c>
      <c r="W6864">
        <v>0</v>
      </c>
      <c r="X6864">
        <v>0</v>
      </c>
      <c r="Z6864">
        <v>68591</v>
      </c>
      <c r="AA6864">
        <v>436264</v>
      </c>
      <c r="AB6864">
        <v>254415</v>
      </c>
      <c r="AC6864">
        <v>208341</v>
      </c>
      <c r="AD6864">
        <v>13059.851819691299</v>
      </c>
      <c r="AE6864">
        <v>1.4770000000000001</v>
      </c>
      <c r="AF6864">
        <f t="shared" si="107"/>
        <v>13059.851819691314</v>
      </c>
    </row>
    <row r="6865" spans="1:32" x14ac:dyDescent="0.3">
      <c r="A6865" t="s">
        <v>262</v>
      </c>
      <c r="B6865">
        <v>2014</v>
      </c>
      <c r="C6865">
        <v>0</v>
      </c>
      <c r="D6865">
        <v>0</v>
      </c>
      <c r="F6865">
        <v>926.34227847244802</v>
      </c>
      <c r="G6865">
        <v>0</v>
      </c>
      <c r="H6865">
        <v>252.74202825125499</v>
      </c>
      <c r="I6865">
        <v>2298.0212514886398</v>
      </c>
      <c r="J6865">
        <v>-146.23400000000001</v>
      </c>
      <c r="K6865">
        <v>7.6910999999999996</v>
      </c>
      <c r="M6865">
        <v>1266.33701852897</v>
      </c>
      <c r="N6865">
        <v>643.58023126989997</v>
      </c>
      <c r="O6865">
        <v>1186.4326552438299</v>
      </c>
      <c r="P6865">
        <v>95.127523358452194</v>
      </c>
      <c r="Q6865">
        <v>2369.1128622215901</v>
      </c>
      <c r="R6865">
        <v>2012.4471780055201</v>
      </c>
      <c r="U6865">
        <v>2148.2516928507098</v>
      </c>
      <c r="W6865">
        <v>0</v>
      </c>
      <c r="X6865">
        <v>0</v>
      </c>
      <c r="Z6865">
        <v>69720</v>
      </c>
      <c r="AA6865">
        <v>445271</v>
      </c>
      <c r="AB6865">
        <v>263248</v>
      </c>
      <c r="AC6865">
        <v>214762</v>
      </c>
      <c r="AD6865">
        <v>13059.851819691299</v>
      </c>
      <c r="AE6865">
        <v>1.3015000000000001</v>
      </c>
      <c r="AF6865">
        <f t="shared" si="107"/>
        <v>13059.851819691314</v>
      </c>
    </row>
    <row r="6866" spans="1:32" x14ac:dyDescent="0.3">
      <c r="A6866" t="s">
        <v>262</v>
      </c>
      <c r="B6866">
        <v>2015</v>
      </c>
      <c r="C6866">
        <v>0</v>
      </c>
      <c r="D6866">
        <v>0</v>
      </c>
      <c r="F6866">
        <v>926.34227847244802</v>
      </c>
      <c r="G6866">
        <v>0</v>
      </c>
      <c r="H6866">
        <v>252.74202825125499</v>
      </c>
      <c r="I6866">
        <v>2298.0212514886398</v>
      </c>
      <c r="J6866">
        <v>-146.23400000000001</v>
      </c>
      <c r="K6866">
        <v>7.6910999999999996</v>
      </c>
      <c r="M6866">
        <v>1266.33701852897</v>
      </c>
      <c r="N6866">
        <v>643.58023126989997</v>
      </c>
      <c r="O6866">
        <v>1186.4326552438299</v>
      </c>
      <c r="P6866">
        <v>97.549038149772699</v>
      </c>
      <c r="Q6866">
        <v>2369.1128622215901</v>
      </c>
      <c r="R6866">
        <v>2012.4471780055201</v>
      </c>
      <c r="U6866">
        <v>2148.2516928507098</v>
      </c>
      <c r="W6866">
        <v>0</v>
      </c>
      <c r="X6866">
        <v>0</v>
      </c>
      <c r="Z6866">
        <v>70987</v>
      </c>
      <c r="AA6866">
        <v>455229</v>
      </c>
      <c r="AB6866">
        <v>271110</v>
      </c>
      <c r="AC6866">
        <v>220714</v>
      </c>
      <c r="AD6866">
        <v>13062.273334482599</v>
      </c>
      <c r="AE6866">
        <v>1.7130000000000001</v>
      </c>
      <c r="AF6866">
        <f t="shared" si="107"/>
        <v>13062.273334482637</v>
      </c>
    </row>
    <row r="6867" spans="1:32" x14ac:dyDescent="0.3">
      <c r="A6867" t="s">
        <v>262</v>
      </c>
      <c r="B6867">
        <v>2016</v>
      </c>
      <c r="C6867">
        <v>0</v>
      </c>
      <c r="D6867">
        <v>0</v>
      </c>
      <c r="F6867">
        <v>926.34227847244802</v>
      </c>
      <c r="G6867">
        <v>0</v>
      </c>
      <c r="H6867">
        <v>252.74202825125499</v>
      </c>
      <c r="I6867">
        <v>2298.0212514886398</v>
      </c>
      <c r="J6867">
        <v>-104.56570000000001</v>
      </c>
      <c r="K6867">
        <v>0</v>
      </c>
      <c r="M6867">
        <v>1266.33701852897</v>
      </c>
      <c r="N6867">
        <v>643.58023126989997</v>
      </c>
      <c r="O6867">
        <v>1186.4326552438299</v>
      </c>
      <c r="P6867">
        <v>102.50951191003401</v>
      </c>
      <c r="Q6867">
        <v>2369.1128622215901</v>
      </c>
      <c r="R6867">
        <v>2012.4471780055201</v>
      </c>
      <c r="U6867">
        <v>2148.2516928507098</v>
      </c>
      <c r="W6867">
        <v>0</v>
      </c>
      <c r="X6867">
        <v>0</v>
      </c>
      <c r="Z6867">
        <v>72391</v>
      </c>
      <c r="AA6867">
        <v>466364</v>
      </c>
      <c r="AB6867">
        <v>278840</v>
      </c>
      <c r="AC6867">
        <v>226615</v>
      </c>
      <c r="AD6867">
        <v>13101.211008242901</v>
      </c>
      <c r="AE6867">
        <v>1.6890000000000001</v>
      </c>
      <c r="AF6867">
        <f t="shared" si="107"/>
        <v>13101.211008242899</v>
      </c>
    </row>
    <row r="6868" spans="1:32" x14ac:dyDescent="0.3">
      <c r="A6868" t="s">
        <v>262</v>
      </c>
      <c r="B6868">
        <v>2017</v>
      </c>
      <c r="C6868">
        <v>0</v>
      </c>
      <c r="D6868">
        <v>0</v>
      </c>
      <c r="F6868">
        <v>926.34227847244802</v>
      </c>
      <c r="G6868">
        <v>0</v>
      </c>
      <c r="H6868">
        <v>252.74202825125499</v>
      </c>
      <c r="I6868">
        <v>2298.0212514886398</v>
      </c>
      <c r="J6868">
        <v>-104.56570000000001</v>
      </c>
      <c r="K6868">
        <v>0</v>
      </c>
      <c r="M6868">
        <v>1266.33701852897</v>
      </c>
      <c r="N6868">
        <v>643.58023126989997</v>
      </c>
      <c r="O6868">
        <v>1186.4326552438299</v>
      </c>
      <c r="P6868">
        <v>125.806542444724</v>
      </c>
      <c r="Q6868">
        <v>2369.1128622215901</v>
      </c>
      <c r="R6868">
        <v>2012.4471780055201</v>
      </c>
      <c r="U6868">
        <v>2148.2516928507098</v>
      </c>
      <c r="W6868">
        <v>0</v>
      </c>
      <c r="X6868">
        <v>0</v>
      </c>
      <c r="Z6868">
        <v>73931</v>
      </c>
      <c r="AA6868">
        <v>478697</v>
      </c>
      <c r="AB6868">
        <v>286418</v>
      </c>
      <c r="AC6868">
        <v>232440</v>
      </c>
      <c r="AD6868">
        <v>13124.5080387776</v>
      </c>
      <c r="AE6868">
        <v>2.0896666666666599</v>
      </c>
      <c r="AF6868">
        <f t="shared" si="107"/>
        <v>13124.508038777589</v>
      </c>
    </row>
    <row r="6869" spans="1:32" x14ac:dyDescent="0.3">
      <c r="A6869" t="s">
        <v>262</v>
      </c>
      <c r="B6869">
        <v>2018</v>
      </c>
      <c r="C6869">
        <v>0</v>
      </c>
      <c r="D6869">
        <v>0</v>
      </c>
      <c r="F6869">
        <v>926.34227847244802</v>
      </c>
      <c r="G6869">
        <v>0</v>
      </c>
      <c r="H6869">
        <v>252.74202825125499</v>
      </c>
      <c r="I6869">
        <v>2298.0212514886398</v>
      </c>
      <c r="J6869">
        <v>-104.56570000000001</v>
      </c>
      <c r="K6869">
        <v>0</v>
      </c>
      <c r="M6869">
        <v>1259.02603591087</v>
      </c>
      <c r="N6869">
        <v>643.58023126989997</v>
      </c>
      <c r="O6869">
        <v>1186.4326552438299</v>
      </c>
      <c r="P6869">
        <v>128.22918784384001</v>
      </c>
      <c r="Q6869">
        <v>2369.1128622215901</v>
      </c>
      <c r="R6869">
        <v>2012.4471780055201</v>
      </c>
      <c r="U6869">
        <v>2148.2516928507098</v>
      </c>
      <c r="W6869">
        <v>0</v>
      </c>
      <c r="X6869">
        <v>0</v>
      </c>
      <c r="Z6869">
        <v>75548</v>
      </c>
      <c r="AA6869">
        <v>491873</v>
      </c>
      <c r="AB6869">
        <v>293827</v>
      </c>
      <c r="AC6869">
        <v>238176</v>
      </c>
      <c r="AD6869">
        <v>13119.6197015586</v>
      </c>
      <c r="AE6869">
        <v>1.0334999999999901</v>
      </c>
      <c r="AF6869">
        <f t="shared" si="107"/>
        <v>13119.619701558604</v>
      </c>
    </row>
    <row r="6870" spans="1:32" x14ac:dyDescent="0.3">
      <c r="A6870" t="s">
        <v>262</v>
      </c>
      <c r="B6870">
        <v>2019</v>
      </c>
      <c r="C6870">
        <v>0</v>
      </c>
      <c r="D6870">
        <v>0</v>
      </c>
      <c r="F6870">
        <v>926.34227847244802</v>
      </c>
      <c r="G6870">
        <v>0</v>
      </c>
      <c r="H6870">
        <v>252.74202825125499</v>
      </c>
      <c r="I6870">
        <v>2298.0212514886398</v>
      </c>
      <c r="J6870">
        <v>-104.56570000000001</v>
      </c>
      <c r="K6870">
        <v>0</v>
      </c>
      <c r="M6870">
        <v>1266.33701852897</v>
      </c>
      <c r="N6870">
        <v>643.58023126989997</v>
      </c>
      <c r="O6870">
        <v>1186.4326552438299</v>
      </c>
      <c r="P6870">
        <v>138.576362072813</v>
      </c>
      <c r="Q6870">
        <v>2369.1128622215901</v>
      </c>
      <c r="R6870">
        <v>2012.4471780055201</v>
      </c>
      <c r="U6870">
        <v>2148.2516928507098</v>
      </c>
      <c r="W6870">
        <v>0</v>
      </c>
      <c r="X6870">
        <v>0</v>
      </c>
      <c r="Z6870">
        <v>77150</v>
      </c>
      <c r="AA6870">
        <v>505328</v>
      </c>
      <c r="AB6870">
        <v>301060</v>
      </c>
      <c r="AC6870">
        <v>243815</v>
      </c>
      <c r="AD6870">
        <v>13137.2778584057</v>
      </c>
      <c r="AE6870">
        <v>1.4323333333333299</v>
      </c>
      <c r="AF6870">
        <f t="shared" si="107"/>
        <v>13137.277858405676</v>
      </c>
    </row>
    <row r="6871" spans="1:32" x14ac:dyDescent="0.3">
      <c r="A6871" t="s">
        <v>262</v>
      </c>
      <c r="B6871">
        <v>2020</v>
      </c>
      <c r="C6871">
        <v>0</v>
      </c>
      <c r="D6871">
        <v>0</v>
      </c>
      <c r="F6871">
        <v>926.34227847244802</v>
      </c>
      <c r="G6871">
        <v>0</v>
      </c>
      <c r="H6871">
        <v>252.74202825125499</v>
      </c>
      <c r="I6871">
        <v>2298.0212514886398</v>
      </c>
      <c r="J6871">
        <v>-104.56570000000001</v>
      </c>
      <c r="K6871">
        <v>0</v>
      </c>
      <c r="M6871">
        <v>1266.33701852897</v>
      </c>
      <c r="N6871">
        <v>643.58023126989997</v>
      </c>
      <c r="O6871">
        <v>1186.4326552438299</v>
      </c>
      <c r="P6871">
        <v>154.417436294846</v>
      </c>
      <c r="Q6871">
        <v>2369.1128622215901</v>
      </c>
      <c r="R6871">
        <v>2012.4471780055201</v>
      </c>
      <c r="U6871">
        <v>2148.2516928507098</v>
      </c>
      <c r="W6871">
        <v>0</v>
      </c>
      <c r="X6871">
        <v>0</v>
      </c>
      <c r="Z6871">
        <v>78676</v>
      </c>
      <c r="AA6871">
        <v>518663</v>
      </c>
      <c r="AB6871">
        <v>307187</v>
      </c>
      <c r="AC6871">
        <v>248862</v>
      </c>
      <c r="AD6871">
        <v>13153.1189326277</v>
      </c>
      <c r="AE6871">
        <v>2.0680000000000001</v>
      </c>
      <c r="AF6871">
        <f t="shared" si="107"/>
        <v>13153.118932627709</v>
      </c>
    </row>
    <row r="6872" spans="1:32" x14ac:dyDescent="0.3">
      <c r="A6872" t="s">
        <v>263</v>
      </c>
      <c r="B6872">
        <v>1990</v>
      </c>
      <c r="C6872">
        <v>8.9999999999999993E-3</v>
      </c>
      <c r="D6872">
        <v>0</v>
      </c>
      <c r="E6872">
        <v>67.554699999999997</v>
      </c>
      <c r="F6872">
        <v>248.06149701135399</v>
      </c>
      <c r="G6872">
        <v>0</v>
      </c>
      <c r="H6872">
        <v>21</v>
      </c>
      <c r="I6872">
        <v>491.84870000000001</v>
      </c>
      <c r="J6872">
        <v>0</v>
      </c>
      <c r="K6872">
        <v>0</v>
      </c>
      <c r="L6872">
        <v>283.74239999999998</v>
      </c>
      <c r="M6872">
        <v>1849.8163999999999</v>
      </c>
      <c r="N6872">
        <v>215.809517481912</v>
      </c>
      <c r="O6872">
        <v>67.631366073858302</v>
      </c>
      <c r="P6872">
        <v>724.72080000000005</v>
      </c>
      <c r="Q6872">
        <v>242.66634153656599</v>
      </c>
      <c r="R6872">
        <v>387.079574870508</v>
      </c>
      <c r="S6872">
        <v>851.65</v>
      </c>
      <c r="T6872">
        <v>28.103899999999999</v>
      </c>
      <c r="U6872">
        <v>1546.5461</v>
      </c>
      <c r="V6872">
        <v>135.24279999999999</v>
      </c>
      <c r="W6872">
        <v>0</v>
      </c>
      <c r="X6872">
        <v>0</v>
      </c>
      <c r="Z6872">
        <v>9533350</v>
      </c>
      <c r="AA6872">
        <v>2523689</v>
      </c>
      <c r="AB6872">
        <v>6705257</v>
      </c>
      <c r="AC6872">
        <v>6669864</v>
      </c>
      <c r="AD6872">
        <v>7161.4830969741997</v>
      </c>
      <c r="AE6872">
        <v>0.40483333333333299</v>
      </c>
      <c r="AF6872">
        <f t="shared" si="107"/>
        <v>7161.4830969741979</v>
      </c>
    </row>
    <row r="6873" spans="1:32" x14ac:dyDescent="0.3">
      <c r="A6873" t="s">
        <v>263</v>
      </c>
      <c r="B6873">
        <v>1991</v>
      </c>
      <c r="C6873">
        <v>8.9999999999999993E-3</v>
      </c>
      <c r="D6873">
        <v>0</v>
      </c>
      <c r="E6873">
        <v>45.973599999999998</v>
      </c>
      <c r="F6873">
        <v>248.06149701135399</v>
      </c>
      <c r="G6873">
        <v>0</v>
      </c>
      <c r="H6873">
        <v>24</v>
      </c>
      <c r="I6873">
        <v>618.60329999999999</v>
      </c>
      <c r="J6873">
        <v>0</v>
      </c>
      <c r="K6873">
        <v>0</v>
      </c>
      <c r="L6873">
        <v>341.57639999999998</v>
      </c>
      <c r="M6873">
        <v>1948.9712999999999</v>
      </c>
      <c r="N6873">
        <v>151.50808990950799</v>
      </c>
      <c r="O6873">
        <v>67.631366073858302</v>
      </c>
      <c r="P6873">
        <v>905.70780000000002</v>
      </c>
      <c r="Q6873">
        <v>304.74750246432302</v>
      </c>
      <c r="R6873">
        <v>387.079574870508</v>
      </c>
      <c r="S6873">
        <v>883.5</v>
      </c>
      <c r="T6873">
        <v>26.0991</v>
      </c>
      <c r="U6873">
        <v>1470.8822</v>
      </c>
      <c r="V6873">
        <v>128.5145</v>
      </c>
      <c r="W6873">
        <v>0</v>
      </c>
      <c r="X6873">
        <v>0</v>
      </c>
      <c r="Y6873">
        <v>854.75580000000002</v>
      </c>
      <c r="Z6873">
        <v>9940801</v>
      </c>
      <c r="AA6873">
        <v>2720813</v>
      </c>
      <c r="AB6873">
        <v>6971041</v>
      </c>
      <c r="AC6873">
        <v>6924810</v>
      </c>
      <c r="AD6873">
        <v>8407.6210303295502</v>
      </c>
      <c r="AE6873">
        <v>5.8999999999999997E-2</v>
      </c>
      <c r="AF6873">
        <f t="shared" si="107"/>
        <v>8407.621030329552</v>
      </c>
    </row>
    <row r="6874" spans="1:32" x14ac:dyDescent="0.3">
      <c r="A6874" t="s">
        <v>263</v>
      </c>
      <c r="B6874">
        <v>1992</v>
      </c>
      <c r="C6874">
        <v>8.9999999999999993E-3</v>
      </c>
      <c r="D6874">
        <v>0</v>
      </c>
      <c r="E6874">
        <v>65.465900000000005</v>
      </c>
      <c r="F6874">
        <v>248.06149701135399</v>
      </c>
      <c r="G6874">
        <v>0</v>
      </c>
      <c r="H6874">
        <v>24</v>
      </c>
      <c r="I6874">
        <v>651.548</v>
      </c>
      <c r="J6874">
        <v>0</v>
      </c>
      <c r="K6874">
        <v>0</v>
      </c>
      <c r="L6874">
        <v>534.87040000000002</v>
      </c>
      <c r="M6874">
        <v>2053.6914000000002</v>
      </c>
      <c r="N6874">
        <v>676.07233271131804</v>
      </c>
      <c r="O6874">
        <v>67.631366073858302</v>
      </c>
      <c r="P6874">
        <v>1079.7505000000001</v>
      </c>
      <c r="Q6874">
        <v>307.90385452531098</v>
      </c>
      <c r="R6874">
        <v>387.079574870508</v>
      </c>
      <c r="S6874">
        <v>888</v>
      </c>
      <c r="T6874">
        <v>29.501100000000001</v>
      </c>
      <c r="U6874">
        <v>1511.1205</v>
      </c>
      <c r="V6874">
        <v>134.33590000000001</v>
      </c>
      <c r="W6874">
        <v>0</v>
      </c>
      <c r="X6874">
        <v>0</v>
      </c>
      <c r="Y6874">
        <v>876.9135</v>
      </c>
      <c r="Z6874">
        <v>10386280</v>
      </c>
      <c r="AA6874">
        <v>2939303</v>
      </c>
      <c r="AB6874">
        <v>7245593</v>
      </c>
      <c r="AC6874">
        <v>7188177</v>
      </c>
      <c r="AD6874">
        <v>9535.9548251923497</v>
      </c>
      <c r="AE6874">
        <v>3.59999999999999E-2</v>
      </c>
      <c r="AF6874">
        <f t="shared" si="107"/>
        <v>9535.9548251923497</v>
      </c>
    </row>
    <row r="6875" spans="1:32" x14ac:dyDescent="0.3">
      <c r="A6875" t="s">
        <v>263</v>
      </c>
      <c r="B6875">
        <v>1993</v>
      </c>
      <c r="C6875">
        <v>8.9999999999999993E-3</v>
      </c>
      <c r="D6875">
        <v>0</v>
      </c>
      <c r="E6875">
        <v>68.117900000000006</v>
      </c>
      <c r="F6875">
        <v>248.06149701135399</v>
      </c>
      <c r="G6875">
        <v>0</v>
      </c>
      <c r="H6875">
        <v>22</v>
      </c>
      <c r="I6875">
        <v>494.89449999999999</v>
      </c>
      <c r="J6875">
        <v>0</v>
      </c>
      <c r="K6875">
        <v>0</v>
      </c>
      <c r="L6875">
        <v>610.12030000000004</v>
      </c>
      <c r="M6875">
        <v>1139.8563999999999</v>
      </c>
      <c r="N6875">
        <v>332.72941771832001</v>
      </c>
      <c r="O6875">
        <v>67.631366073858302</v>
      </c>
      <c r="P6875">
        <v>1240.1320000000001</v>
      </c>
      <c r="Q6875">
        <v>269.779287396455</v>
      </c>
      <c r="R6875">
        <v>387.079574870508</v>
      </c>
      <c r="S6875">
        <v>916.15</v>
      </c>
      <c r="T6875">
        <v>31.494</v>
      </c>
      <c r="U6875">
        <v>1546.8864000000001</v>
      </c>
      <c r="V6875">
        <v>138.63460000000001</v>
      </c>
      <c r="W6875">
        <v>0</v>
      </c>
      <c r="X6875">
        <v>0</v>
      </c>
      <c r="Y6875">
        <v>649.66459999999995</v>
      </c>
      <c r="Z6875">
        <v>10844350</v>
      </c>
      <c r="AA6875">
        <v>3172889</v>
      </c>
      <c r="AB6875">
        <v>7528738</v>
      </c>
      <c r="AC6875">
        <v>7459309</v>
      </c>
      <c r="AD6875">
        <v>8163.24084307049</v>
      </c>
      <c r="AE6875">
        <v>-0.12540000000000001</v>
      </c>
      <c r="AF6875">
        <f t="shared" si="107"/>
        <v>8163.2408430704954</v>
      </c>
    </row>
    <row r="6876" spans="1:32" x14ac:dyDescent="0.3">
      <c r="A6876" t="s">
        <v>263</v>
      </c>
      <c r="B6876">
        <v>1994</v>
      </c>
      <c r="C6876">
        <v>8.9999999999999993E-3</v>
      </c>
      <c r="D6876">
        <v>0</v>
      </c>
      <c r="E6876">
        <v>66.120199999999997</v>
      </c>
      <c r="F6876">
        <v>258.47698013053503</v>
      </c>
      <c r="G6876">
        <v>0</v>
      </c>
      <c r="H6876">
        <v>24</v>
      </c>
      <c r="I6876">
        <v>500.23689999999999</v>
      </c>
      <c r="J6876">
        <v>0</v>
      </c>
      <c r="K6876">
        <v>0</v>
      </c>
      <c r="L6876">
        <v>688.673</v>
      </c>
      <c r="M6876">
        <v>1216.1277</v>
      </c>
      <c r="N6876">
        <v>363.08779869168802</v>
      </c>
      <c r="O6876">
        <v>67.631366073858302</v>
      </c>
      <c r="P6876">
        <v>1384.1749</v>
      </c>
      <c r="Q6876">
        <v>274.29062163343502</v>
      </c>
      <c r="R6876">
        <v>387.079574870508</v>
      </c>
      <c r="S6876">
        <v>941.65</v>
      </c>
      <c r="T6876">
        <v>32.023899999999998</v>
      </c>
      <c r="U6876">
        <v>1534.1713999999999</v>
      </c>
      <c r="V6876">
        <v>138.35749999999999</v>
      </c>
      <c r="W6876">
        <v>0</v>
      </c>
      <c r="X6876">
        <v>0</v>
      </c>
      <c r="Y6876">
        <v>617.49710000000005</v>
      </c>
      <c r="Z6876">
        <v>11280294</v>
      </c>
      <c r="AA6876">
        <v>3412392</v>
      </c>
      <c r="AB6876">
        <v>7817072</v>
      </c>
      <c r="AC6876">
        <v>7736100</v>
      </c>
      <c r="AD6876">
        <v>8493.6079414000196</v>
      </c>
      <c r="AE6876">
        <v>-0.188285714285714</v>
      </c>
      <c r="AF6876">
        <f t="shared" si="107"/>
        <v>8493.6079414000251</v>
      </c>
    </row>
    <row r="6877" spans="1:32" x14ac:dyDescent="0.3">
      <c r="A6877" t="s">
        <v>263</v>
      </c>
      <c r="B6877">
        <v>1995</v>
      </c>
      <c r="C6877">
        <v>8.9999999999999993E-3</v>
      </c>
      <c r="D6877">
        <v>0</v>
      </c>
      <c r="E6877">
        <v>66.455600000000004</v>
      </c>
      <c r="F6877">
        <v>258.47698013053503</v>
      </c>
      <c r="G6877">
        <v>0</v>
      </c>
      <c r="H6877">
        <v>25</v>
      </c>
      <c r="I6877">
        <v>449.65449999999998</v>
      </c>
      <c r="J6877">
        <v>0</v>
      </c>
      <c r="K6877">
        <v>0</v>
      </c>
      <c r="L6877">
        <v>747.28369999999995</v>
      </c>
      <c r="M6877">
        <v>1293.6935000000001</v>
      </c>
      <c r="N6877">
        <v>363.08779869168802</v>
      </c>
      <c r="O6877">
        <v>67.631366073858302</v>
      </c>
      <c r="P6877">
        <v>1517.5813000000001</v>
      </c>
      <c r="Q6877">
        <v>268.247308913094</v>
      </c>
      <c r="R6877">
        <v>387.079574870508</v>
      </c>
      <c r="S6877">
        <v>1080.5</v>
      </c>
      <c r="T6877">
        <v>30.1218</v>
      </c>
      <c r="U6877">
        <v>1552.7755</v>
      </c>
      <c r="V6877">
        <v>137.69329999999999</v>
      </c>
      <c r="W6877">
        <v>0</v>
      </c>
      <c r="X6877">
        <v>0</v>
      </c>
      <c r="Y6877">
        <v>692.89620000000002</v>
      </c>
      <c r="Z6877">
        <v>11680404</v>
      </c>
      <c r="AA6877">
        <v>3640249</v>
      </c>
      <c r="AB6877">
        <v>8097967</v>
      </c>
      <c r="AC6877">
        <v>8005372</v>
      </c>
      <c r="AD6877">
        <v>8938.1874286796792</v>
      </c>
      <c r="AE6877">
        <v>0.101666666666666</v>
      </c>
      <c r="AF6877">
        <f t="shared" si="107"/>
        <v>8938.187428679681</v>
      </c>
    </row>
    <row r="6878" spans="1:32" x14ac:dyDescent="0.3">
      <c r="A6878" t="s">
        <v>263</v>
      </c>
      <c r="B6878">
        <v>1996</v>
      </c>
      <c r="C6878">
        <v>0</v>
      </c>
      <c r="D6878">
        <v>0</v>
      </c>
      <c r="E6878">
        <v>58.938200000000002</v>
      </c>
      <c r="F6878">
        <v>280.53609001470898</v>
      </c>
      <c r="G6878">
        <v>0</v>
      </c>
      <c r="H6878">
        <v>25</v>
      </c>
      <c r="I6878">
        <v>429.59949999999998</v>
      </c>
      <c r="J6878">
        <v>0</v>
      </c>
      <c r="K6878">
        <v>0</v>
      </c>
      <c r="L6878">
        <v>804.21720000000005</v>
      </c>
      <c r="M6878">
        <v>169.08279999999999</v>
      </c>
      <c r="N6878">
        <v>383.93840575872201</v>
      </c>
      <c r="O6878">
        <v>67.631366073858302</v>
      </c>
      <c r="P6878">
        <v>1646.7442000000001</v>
      </c>
      <c r="Q6878">
        <v>257.62118062245003</v>
      </c>
      <c r="R6878">
        <v>380.42452594300897</v>
      </c>
      <c r="S6878">
        <v>1078.3499999999999</v>
      </c>
      <c r="T6878">
        <v>32.735900000000001</v>
      </c>
      <c r="U6878">
        <v>1619.9970000000001</v>
      </c>
      <c r="V6878">
        <v>144.39420000000001</v>
      </c>
      <c r="W6878">
        <v>0</v>
      </c>
      <c r="X6878">
        <v>0</v>
      </c>
      <c r="Y6878">
        <v>808.96550000000002</v>
      </c>
      <c r="Z6878">
        <v>12036452</v>
      </c>
      <c r="AA6878">
        <v>3852997</v>
      </c>
      <c r="AB6878">
        <v>8359588</v>
      </c>
      <c r="AC6878">
        <v>8254737.9999999898</v>
      </c>
      <c r="AD6878">
        <v>8188.1760684127503</v>
      </c>
      <c r="AE6878">
        <v>0.62175000000000002</v>
      </c>
      <c r="AF6878">
        <f t="shared" si="107"/>
        <v>8188.1760684127476</v>
      </c>
    </row>
    <row r="6879" spans="1:32" x14ac:dyDescent="0.3">
      <c r="A6879" t="s">
        <v>263</v>
      </c>
      <c r="B6879">
        <v>1997</v>
      </c>
      <c r="C6879">
        <v>0</v>
      </c>
      <c r="D6879">
        <v>0</v>
      </c>
      <c r="E6879">
        <v>58.671999999999997</v>
      </c>
      <c r="F6879">
        <v>313.63346321282</v>
      </c>
      <c r="G6879">
        <v>0</v>
      </c>
      <c r="H6879">
        <v>24</v>
      </c>
      <c r="I6879">
        <v>433.81220000000002</v>
      </c>
      <c r="J6879">
        <v>0</v>
      </c>
      <c r="K6879">
        <v>0</v>
      </c>
      <c r="L6879">
        <v>901.93830000000003</v>
      </c>
      <c r="M6879">
        <v>220.851</v>
      </c>
      <c r="N6879">
        <v>385.96374897405099</v>
      </c>
      <c r="O6879">
        <v>67.631366073858302</v>
      </c>
      <c r="P6879">
        <v>1763.4296999999999</v>
      </c>
      <c r="Q6879">
        <v>257.62118062245003</v>
      </c>
      <c r="R6879">
        <v>380.42452594300897</v>
      </c>
      <c r="S6879">
        <v>1179.55</v>
      </c>
      <c r="T6879">
        <v>32.894300000000001</v>
      </c>
      <c r="U6879">
        <v>1697.8568</v>
      </c>
      <c r="V6879">
        <v>149.21770000000001</v>
      </c>
      <c r="W6879">
        <v>0</v>
      </c>
      <c r="X6879">
        <v>0</v>
      </c>
      <c r="Y6879">
        <v>942.61080000000004</v>
      </c>
      <c r="Z6879">
        <v>12348958</v>
      </c>
      <c r="AA6879">
        <v>4059996</v>
      </c>
      <c r="AB6879">
        <v>8612819</v>
      </c>
      <c r="AC6879">
        <v>8495862</v>
      </c>
      <c r="AD6879">
        <v>8810.1070848261897</v>
      </c>
      <c r="AE6879">
        <v>0.44428571428571401</v>
      </c>
      <c r="AF6879">
        <f t="shared" si="107"/>
        <v>8810.1070848261879</v>
      </c>
    </row>
    <row r="6880" spans="1:32" x14ac:dyDescent="0.3">
      <c r="A6880" t="s">
        <v>263</v>
      </c>
      <c r="B6880">
        <v>1998</v>
      </c>
      <c r="C6880">
        <v>0</v>
      </c>
      <c r="D6880">
        <v>0</v>
      </c>
      <c r="E6880">
        <v>68.576300000000003</v>
      </c>
      <c r="F6880">
        <v>428.750411112015</v>
      </c>
      <c r="G6880">
        <v>0</v>
      </c>
      <c r="H6880">
        <v>42</v>
      </c>
      <c r="I6880">
        <v>471.63339999999999</v>
      </c>
      <c r="J6880">
        <v>0</v>
      </c>
      <c r="K6880">
        <v>0</v>
      </c>
      <c r="L6880">
        <v>917.79390000000001</v>
      </c>
      <c r="M6880">
        <v>267.65609999999998</v>
      </c>
      <c r="N6880">
        <v>388.551528078319</v>
      </c>
      <c r="O6880">
        <v>67.631366073858302</v>
      </c>
      <c r="P6880">
        <v>1876.8317</v>
      </c>
      <c r="Q6880">
        <v>257.62118062245003</v>
      </c>
      <c r="R6880">
        <v>380.42452594300897</v>
      </c>
      <c r="S6880">
        <v>1183.0999999999999</v>
      </c>
      <c r="T6880">
        <v>35.2911</v>
      </c>
      <c r="U6880">
        <v>1787.0816</v>
      </c>
      <c r="V6880">
        <v>156.59289999999999</v>
      </c>
      <c r="W6880">
        <v>0</v>
      </c>
      <c r="X6880">
        <v>0</v>
      </c>
      <c r="Y6880">
        <v>1097.3657000000001</v>
      </c>
      <c r="Z6880">
        <v>12630973</v>
      </c>
      <c r="AA6880">
        <v>4265237</v>
      </c>
      <c r="AB6880">
        <v>8868676</v>
      </c>
      <c r="AC6880">
        <v>8739457</v>
      </c>
      <c r="AD6880">
        <v>9426.9017118296506</v>
      </c>
      <c r="AE6880">
        <v>1.5429999999999999</v>
      </c>
      <c r="AF6880">
        <f t="shared" si="107"/>
        <v>9426.9017118296506</v>
      </c>
    </row>
    <row r="6881" spans="1:32" x14ac:dyDescent="0.3">
      <c r="A6881" t="s">
        <v>263</v>
      </c>
      <c r="B6881">
        <v>1999</v>
      </c>
      <c r="C6881">
        <v>0</v>
      </c>
      <c r="D6881">
        <v>0</v>
      </c>
      <c r="E6881">
        <v>56.781399999999998</v>
      </c>
      <c r="F6881">
        <v>474.428829298594</v>
      </c>
      <c r="G6881">
        <v>0</v>
      </c>
      <c r="H6881">
        <v>42</v>
      </c>
      <c r="I6881">
        <v>524.91840000000002</v>
      </c>
      <c r="J6881">
        <v>0</v>
      </c>
      <c r="K6881">
        <v>0</v>
      </c>
      <c r="L6881">
        <v>809.36779999999999</v>
      </c>
      <c r="M6881">
        <v>285.29939999999999</v>
      </c>
      <c r="N6881">
        <v>388.551528078319</v>
      </c>
      <c r="O6881">
        <v>67.631366073858302</v>
      </c>
      <c r="P6881">
        <v>1980.7145</v>
      </c>
      <c r="Q6881">
        <v>263.66449334279201</v>
      </c>
      <c r="R6881">
        <v>380.42452594300897</v>
      </c>
      <c r="S6881">
        <v>1297.6500000000001</v>
      </c>
      <c r="T6881">
        <v>35.927</v>
      </c>
      <c r="U6881">
        <v>1829.2601999999999</v>
      </c>
      <c r="V6881">
        <v>160.0112</v>
      </c>
      <c r="W6881">
        <v>0</v>
      </c>
      <c r="X6881">
        <v>0</v>
      </c>
      <c r="Y6881">
        <v>1280.2472</v>
      </c>
      <c r="Z6881">
        <v>12902958</v>
      </c>
      <c r="AA6881">
        <v>4475140</v>
      </c>
      <c r="AB6881">
        <v>9128106</v>
      </c>
      <c r="AC6881">
        <v>8986445</v>
      </c>
      <c r="AD6881">
        <v>9876.8778427365705</v>
      </c>
      <c r="AE6881">
        <v>0.90998176523538599</v>
      </c>
      <c r="AF6881">
        <f t="shared" si="107"/>
        <v>9876.8778427365742</v>
      </c>
    </row>
    <row r="6882" spans="1:32" x14ac:dyDescent="0.3">
      <c r="A6882" t="s">
        <v>263</v>
      </c>
      <c r="B6882">
        <v>2000</v>
      </c>
      <c r="C6882">
        <v>0</v>
      </c>
      <c r="D6882">
        <v>0</v>
      </c>
      <c r="E6882">
        <v>55.7256</v>
      </c>
      <c r="F6882">
        <v>495.753199208014</v>
      </c>
      <c r="G6882">
        <v>0</v>
      </c>
      <c r="H6882">
        <v>42</v>
      </c>
      <c r="I6882">
        <v>519.64520000000005</v>
      </c>
      <c r="J6882">
        <v>0</v>
      </c>
      <c r="K6882">
        <v>0</v>
      </c>
      <c r="L6882">
        <v>909.06439999999998</v>
      </c>
      <c r="M6882">
        <v>521.72749999999996</v>
      </c>
      <c r="N6882">
        <v>396.57746561902297</v>
      </c>
      <c r="O6882">
        <v>67.631366073858302</v>
      </c>
      <c r="P6882">
        <v>2079.6604000000002</v>
      </c>
      <c r="Q6882">
        <v>263.66449334279201</v>
      </c>
      <c r="R6882">
        <v>380.42452594300897</v>
      </c>
      <c r="S6882">
        <v>1293.8499999999999</v>
      </c>
      <c r="T6882">
        <v>37.728299999999997</v>
      </c>
      <c r="U6882">
        <v>1886.2907</v>
      </c>
      <c r="V6882">
        <v>166.17609999999999</v>
      </c>
      <c r="W6882">
        <v>0</v>
      </c>
      <c r="X6882">
        <v>0</v>
      </c>
      <c r="Y6882">
        <v>1494.8154</v>
      </c>
      <c r="Z6882">
        <v>13179604</v>
      </c>
      <c r="AA6882">
        <v>4695121</v>
      </c>
      <c r="AB6882">
        <v>9391539</v>
      </c>
      <c r="AC6882">
        <v>9237162</v>
      </c>
      <c r="AD6882">
        <v>10610.7346501866</v>
      </c>
      <c r="AE6882">
        <v>0.90998176523538599</v>
      </c>
      <c r="AF6882">
        <f t="shared" si="107"/>
        <v>10610.734650186696</v>
      </c>
    </row>
    <row r="6883" spans="1:32" x14ac:dyDescent="0.3">
      <c r="A6883" t="s">
        <v>263</v>
      </c>
      <c r="B6883">
        <v>2001</v>
      </c>
      <c r="C6883">
        <v>0</v>
      </c>
      <c r="D6883">
        <v>0</v>
      </c>
      <c r="E6883">
        <v>58.517800000000001</v>
      </c>
      <c r="F6883">
        <v>509.10631989262998</v>
      </c>
      <c r="G6883">
        <v>0</v>
      </c>
      <c r="H6883">
        <v>51</v>
      </c>
      <c r="I6883">
        <v>586.61900000000003</v>
      </c>
      <c r="J6883">
        <v>0</v>
      </c>
      <c r="K6883">
        <v>0</v>
      </c>
      <c r="L6883">
        <v>994.98379999999997</v>
      </c>
      <c r="M6883">
        <v>718.13879999999995</v>
      </c>
      <c r="N6883">
        <v>514.46024427516102</v>
      </c>
      <c r="O6883">
        <v>67.631366073858302</v>
      </c>
      <c r="P6883">
        <v>2174.1963999999998</v>
      </c>
      <c r="Q6883">
        <v>323.170870343557</v>
      </c>
      <c r="R6883">
        <v>380.42452594300897</v>
      </c>
      <c r="S6883">
        <v>1338.4</v>
      </c>
      <c r="T6883">
        <v>41.826999999999998</v>
      </c>
      <c r="U6883">
        <v>1984.5137999999999</v>
      </c>
      <c r="V6883">
        <v>176.911</v>
      </c>
      <c r="W6883">
        <v>0</v>
      </c>
      <c r="X6883">
        <v>0</v>
      </c>
      <c r="Y6883">
        <v>1663.6335999999999</v>
      </c>
      <c r="Z6883">
        <v>13463940</v>
      </c>
      <c r="AA6883">
        <v>4926195</v>
      </c>
      <c r="AB6883">
        <v>9655431</v>
      </c>
      <c r="AC6883">
        <v>9488026</v>
      </c>
      <c r="AD6883">
        <v>11583.534526528199</v>
      </c>
      <c r="AE6883">
        <v>0.92159337436348998</v>
      </c>
      <c r="AF6883">
        <f t="shared" si="107"/>
        <v>11583.534526528214</v>
      </c>
    </row>
    <row r="6884" spans="1:32" x14ac:dyDescent="0.3">
      <c r="A6884" t="s">
        <v>263</v>
      </c>
      <c r="B6884">
        <v>2002</v>
      </c>
      <c r="C6884">
        <v>0</v>
      </c>
      <c r="D6884">
        <v>0</v>
      </c>
      <c r="E6884">
        <v>49.897500000000001</v>
      </c>
      <c r="F6884">
        <v>531.48250488072802</v>
      </c>
      <c r="G6884">
        <v>0</v>
      </c>
      <c r="H6884">
        <v>60</v>
      </c>
      <c r="I6884">
        <v>537.14009999999996</v>
      </c>
      <c r="J6884">
        <v>0</v>
      </c>
      <c r="K6884">
        <v>0</v>
      </c>
      <c r="L6884">
        <v>1145.8743999999999</v>
      </c>
      <c r="M6884">
        <v>901.89599999999996</v>
      </c>
      <c r="N6884">
        <v>570.46606582738798</v>
      </c>
      <c r="O6884">
        <v>67.631366073858302</v>
      </c>
      <c r="P6884">
        <v>2276.8240999999998</v>
      </c>
      <c r="Q6884">
        <v>286.23926799975601</v>
      </c>
      <c r="R6884">
        <v>387.079574870508</v>
      </c>
      <c r="S6884">
        <v>1374.6</v>
      </c>
      <c r="T6884">
        <v>42.126399999999997</v>
      </c>
      <c r="U6884">
        <v>2005.3012000000001</v>
      </c>
      <c r="V6884">
        <v>178.7458</v>
      </c>
      <c r="W6884">
        <v>0</v>
      </c>
      <c r="X6884">
        <v>0</v>
      </c>
      <c r="Y6884">
        <v>1955.5673999999999</v>
      </c>
      <c r="Z6884">
        <v>13751457</v>
      </c>
      <c r="AA6884">
        <v>5167722</v>
      </c>
      <c r="AB6884">
        <v>9920754</v>
      </c>
      <c r="AC6884">
        <v>9739899</v>
      </c>
      <c r="AD6884">
        <v>12370.8716796522</v>
      </c>
      <c r="AE6884">
        <v>0.92560163748748603</v>
      </c>
      <c r="AF6884">
        <f t="shared" si="107"/>
        <v>12370.871679652237</v>
      </c>
    </row>
    <row r="6885" spans="1:32" x14ac:dyDescent="0.3">
      <c r="A6885" t="s">
        <v>263</v>
      </c>
      <c r="B6885">
        <v>2003</v>
      </c>
      <c r="C6885">
        <v>0</v>
      </c>
      <c r="D6885">
        <v>0</v>
      </c>
      <c r="E6885">
        <v>41.459099999999999</v>
      </c>
      <c r="F6885">
        <v>531.48250488072802</v>
      </c>
      <c r="G6885">
        <v>0</v>
      </c>
      <c r="H6885">
        <v>25</v>
      </c>
      <c r="I6885">
        <v>636.88789999999995</v>
      </c>
      <c r="J6885">
        <v>0</v>
      </c>
      <c r="K6885">
        <v>0</v>
      </c>
      <c r="L6885">
        <v>1224.539</v>
      </c>
      <c r="M6885">
        <v>1099.4467</v>
      </c>
      <c r="N6885">
        <v>609.92657850329795</v>
      </c>
      <c r="O6885">
        <v>67.631366073858302</v>
      </c>
      <c r="P6885">
        <v>2359.0666000000001</v>
      </c>
      <c r="Q6885">
        <v>341.706214441638</v>
      </c>
      <c r="R6885">
        <v>387.079574870508</v>
      </c>
      <c r="S6885">
        <v>1380.45</v>
      </c>
      <c r="T6885">
        <v>50.257899999999999</v>
      </c>
      <c r="U6885">
        <v>2214.0828000000001</v>
      </c>
      <c r="V6885">
        <v>203.0129</v>
      </c>
      <c r="W6885">
        <v>0</v>
      </c>
      <c r="X6885">
        <v>0</v>
      </c>
      <c r="Y6885">
        <v>2177.1316999999999</v>
      </c>
      <c r="Z6885">
        <v>14042142</v>
      </c>
      <c r="AA6885">
        <v>5419944</v>
      </c>
      <c r="AB6885">
        <v>10191642</v>
      </c>
      <c r="AC6885">
        <v>9997157</v>
      </c>
      <c r="AD6885">
        <v>13349.16083877</v>
      </c>
      <c r="AE6885">
        <v>0.92560163748748603</v>
      </c>
      <c r="AF6885">
        <f t="shared" si="107"/>
        <v>13349.160838770031</v>
      </c>
    </row>
    <row r="6886" spans="1:32" x14ac:dyDescent="0.3">
      <c r="A6886" t="s">
        <v>263</v>
      </c>
      <c r="B6886">
        <v>2004</v>
      </c>
      <c r="C6886">
        <v>0</v>
      </c>
      <c r="D6886">
        <v>0</v>
      </c>
      <c r="E6886">
        <v>51.179400000000001</v>
      </c>
      <c r="F6886">
        <v>531.48250488072802</v>
      </c>
      <c r="G6886">
        <v>0</v>
      </c>
      <c r="H6886">
        <v>3</v>
      </c>
      <c r="I6886">
        <v>674.19029999999998</v>
      </c>
      <c r="J6886">
        <v>0</v>
      </c>
      <c r="K6886">
        <v>0</v>
      </c>
      <c r="L6886">
        <v>1221.9861000000001</v>
      </c>
      <c r="M6886">
        <v>1316.8175000000001</v>
      </c>
      <c r="N6886">
        <v>636.88071789297896</v>
      </c>
      <c r="O6886">
        <v>67.631366073858302</v>
      </c>
      <c r="P6886">
        <v>2432.2161000000001</v>
      </c>
      <c r="Q6886">
        <v>341.706214441638</v>
      </c>
      <c r="R6886">
        <v>387.079574870508</v>
      </c>
      <c r="S6886">
        <v>1401.65</v>
      </c>
      <c r="T6886">
        <v>51.063800000000001</v>
      </c>
      <c r="U6886">
        <v>2239.2031999999999</v>
      </c>
      <c r="V6886">
        <v>205.62620000000001</v>
      </c>
      <c r="W6886">
        <v>0</v>
      </c>
      <c r="X6886">
        <v>0</v>
      </c>
      <c r="Y6886">
        <v>2423.3391999999999</v>
      </c>
      <c r="Z6886">
        <v>14334252</v>
      </c>
      <c r="AA6886">
        <v>5682816</v>
      </c>
      <c r="AB6886">
        <v>10470934</v>
      </c>
      <c r="AC6886">
        <v>10262472</v>
      </c>
      <c r="AD6886">
        <v>13985.0521781597</v>
      </c>
      <c r="AE6886">
        <v>0.92560163748748603</v>
      </c>
      <c r="AF6886">
        <f t="shared" si="107"/>
        <v>13985.052178159711</v>
      </c>
    </row>
    <row r="6887" spans="1:32" x14ac:dyDescent="0.3">
      <c r="A6887" t="s">
        <v>263</v>
      </c>
      <c r="B6887">
        <v>2005</v>
      </c>
      <c r="C6887">
        <v>0</v>
      </c>
      <c r="D6887">
        <v>0</v>
      </c>
      <c r="E6887">
        <v>59.3444</v>
      </c>
      <c r="F6887">
        <v>541.22302874753905</v>
      </c>
      <c r="G6887">
        <v>0</v>
      </c>
      <c r="H6887">
        <v>4</v>
      </c>
      <c r="I6887">
        <v>731.60619999999994</v>
      </c>
      <c r="J6887">
        <v>0</v>
      </c>
      <c r="K6887">
        <v>0</v>
      </c>
      <c r="L6887">
        <v>1221.9141999999999</v>
      </c>
      <c r="M6887">
        <v>1591.1189999999999</v>
      </c>
      <c r="N6887">
        <v>643.58023126989997</v>
      </c>
      <c r="O6887">
        <v>67.631366073858302</v>
      </c>
      <c r="P6887">
        <v>2510.9965999999999</v>
      </c>
      <c r="Q6887">
        <v>339.05883890696703</v>
      </c>
      <c r="R6887">
        <v>387.079574870508</v>
      </c>
      <c r="S6887">
        <v>1414.85</v>
      </c>
      <c r="T6887">
        <v>51.8536</v>
      </c>
      <c r="U6887">
        <v>2264.6907999999999</v>
      </c>
      <c r="V6887">
        <v>208.36779999999999</v>
      </c>
      <c r="W6887">
        <v>0</v>
      </c>
      <c r="X6887">
        <v>0</v>
      </c>
      <c r="Y6887">
        <v>2532.3915000000002</v>
      </c>
      <c r="Z6887">
        <v>14627103</v>
      </c>
      <c r="AA6887">
        <v>5955824</v>
      </c>
      <c r="AB6887">
        <v>10771739</v>
      </c>
      <c r="AC6887">
        <v>10548931</v>
      </c>
      <c r="AD6887">
        <v>14569.7071398687</v>
      </c>
      <c r="AE6887">
        <v>0.92560163748748603</v>
      </c>
      <c r="AF6887">
        <f t="shared" si="107"/>
        <v>14569.707139868771</v>
      </c>
    </row>
    <row r="6888" spans="1:32" x14ac:dyDescent="0.3">
      <c r="A6888" t="s">
        <v>263</v>
      </c>
      <c r="B6888">
        <v>2006</v>
      </c>
      <c r="C6888">
        <v>0</v>
      </c>
      <c r="D6888">
        <v>0</v>
      </c>
      <c r="E6888">
        <v>72.375600000000006</v>
      </c>
      <c r="F6888">
        <v>561.925872315378</v>
      </c>
      <c r="G6888">
        <v>0</v>
      </c>
      <c r="H6888">
        <v>3</v>
      </c>
      <c r="I6888">
        <v>707.01160000000004</v>
      </c>
      <c r="J6888">
        <v>0</v>
      </c>
      <c r="K6888">
        <v>0</v>
      </c>
      <c r="L6888">
        <v>1286.0489</v>
      </c>
      <c r="M6888">
        <v>1659.6592000000001</v>
      </c>
      <c r="N6888">
        <v>636.88071789297896</v>
      </c>
      <c r="O6888">
        <v>67.631366073858302</v>
      </c>
      <c r="P6888">
        <v>2584.7507000000001</v>
      </c>
      <c r="Q6888">
        <v>341.706214441638</v>
      </c>
      <c r="R6888">
        <v>387.079574870508</v>
      </c>
      <c r="S6888">
        <v>1428.7</v>
      </c>
      <c r="T6888">
        <v>53.304499999999997</v>
      </c>
      <c r="U6888">
        <v>2316.8964000000001</v>
      </c>
      <c r="V6888">
        <v>213.8433</v>
      </c>
      <c r="W6888">
        <v>0</v>
      </c>
      <c r="X6888">
        <v>0</v>
      </c>
      <c r="Y6888">
        <v>2704.7168000000001</v>
      </c>
      <c r="Z6888">
        <v>14920358</v>
      </c>
      <c r="AA6888">
        <v>6240176</v>
      </c>
      <c r="AB6888">
        <v>11101550</v>
      </c>
      <c r="AC6888">
        <v>10864747</v>
      </c>
      <c r="AD6888">
        <v>15025.5307455943</v>
      </c>
      <c r="AE6888">
        <v>0.92773953499266204</v>
      </c>
      <c r="AF6888">
        <f t="shared" si="107"/>
        <v>15025.530745594362</v>
      </c>
    </row>
    <row r="6889" spans="1:32" x14ac:dyDescent="0.3">
      <c r="A6889" t="s">
        <v>263</v>
      </c>
      <c r="B6889">
        <v>2007</v>
      </c>
      <c r="C6889">
        <v>3.6700000000000003E-2</v>
      </c>
      <c r="D6889">
        <v>0</v>
      </c>
      <c r="E6889">
        <v>88.102500000000006</v>
      </c>
      <c r="F6889">
        <v>630.52832556253497</v>
      </c>
      <c r="G6889">
        <v>0</v>
      </c>
      <c r="H6889">
        <v>0</v>
      </c>
      <c r="I6889">
        <v>665.89009999999996</v>
      </c>
      <c r="J6889">
        <v>0</v>
      </c>
      <c r="K6889">
        <v>0</v>
      </c>
      <c r="L6889">
        <v>1353.11</v>
      </c>
      <c r="M6889">
        <v>1727.3333</v>
      </c>
      <c r="N6889">
        <v>636.88071789297896</v>
      </c>
      <c r="O6889">
        <v>67.631366073858302</v>
      </c>
      <c r="P6889">
        <v>2659.8771000000002</v>
      </c>
      <c r="Q6889">
        <v>341.706214441638</v>
      </c>
      <c r="R6889">
        <v>387.079574870508</v>
      </c>
      <c r="S6889">
        <v>1563.55</v>
      </c>
      <c r="T6889">
        <v>56.793900000000001</v>
      </c>
      <c r="U6889">
        <v>2416.5515999999998</v>
      </c>
      <c r="V6889">
        <v>224.35560000000001</v>
      </c>
      <c r="W6889">
        <v>0</v>
      </c>
      <c r="X6889">
        <v>0</v>
      </c>
      <c r="Y6889">
        <v>3028.3136</v>
      </c>
      <c r="Z6889">
        <v>15215074</v>
      </c>
      <c r="AA6889">
        <v>6536531</v>
      </c>
      <c r="AB6889">
        <v>11446120</v>
      </c>
      <c r="AC6889">
        <v>11195418</v>
      </c>
      <c r="AD6889">
        <v>15847.740598841499</v>
      </c>
      <c r="AE6889">
        <v>0.94041282177048802</v>
      </c>
      <c r="AF6889">
        <f t="shared" si="107"/>
        <v>15847.740598841516</v>
      </c>
    </row>
    <row r="6890" spans="1:32" x14ac:dyDescent="0.3">
      <c r="A6890" t="s">
        <v>263</v>
      </c>
      <c r="B6890">
        <v>2008</v>
      </c>
      <c r="C6890">
        <v>3.6700000000000003E-2</v>
      </c>
      <c r="D6890">
        <v>0</v>
      </c>
      <c r="E6890">
        <v>63.8949</v>
      </c>
      <c r="F6890">
        <v>692.97167320010499</v>
      </c>
      <c r="G6890">
        <v>0</v>
      </c>
      <c r="H6890">
        <v>1</v>
      </c>
      <c r="I6890">
        <v>719.56420000000003</v>
      </c>
      <c r="J6890">
        <v>0</v>
      </c>
      <c r="K6890">
        <v>0</v>
      </c>
      <c r="L6890">
        <v>1399.5862</v>
      </c>
      <c r="M6890">
        <v>1745.6760999999999</v>
      </c>
      <c r="N6890">
        <v>636.88071789297896</v>
      </c>
      <c r="O6890">
        <v>68.412152110313698</v>
      </c>
      <c r="P6890">
        <v>2730.4173999999998</v>
      </c>
      <c r="Q6890">
        <v>332.44462442109301</v>
      </c>
      <c r="R6890">
        <v>387.079574870508</v>
      </c>
      <c r="S6890">
        <v>1722.4</v>
      </c>
      <c r="T6890">
        <v>59.351199999999999</v>
      </c>
      <c r="U6890">
        <v>2497.4683</v>
      </c>
      <c r="V6890">
        <v>232.33250000000001</v>
      </c>
      <c r="W6890">
        <v>0</v>
      </c>
      <c r="X6890">
        <v>0</v>
      </c>
      <c r="Y6890">
        <v>3270.9875000000002</v>
      </c>
      <c r="Z6890">
        <v>15511106</v>
      </c>
      <c r="AA6890">
        <v>6845285</v>
      </c>
      <c r="AB6890">
        <v>11797215</v>
      </c>
      <c r="AC6890">
        <v>11531790</v>
      </c>
      <c r="AD6890">
        <v>16560.503742494999</v>
      </c>
      <c r="AE6890">
        <v>0.94354786770117705</v>
      </c>
      <c r="AF6890">
        <f t="shared" si="107"/>
        <v>16560.503742494995</v>
      </c>
    </row>
    <row r="6891" spans="1:32" x14ac:dyDescent="0.3">
      <c r="A6891" t="s">
        <v>263</v>
      </c>
      <c r="B6891">
        <v>2009</v>
      </c>
      <c r="C6891">
        <v>0</v>
      </c>
      <c r="D6891">
        <v>0</v>
      </c>
      <c r="E6891">
        <v>60.221899999999998</v>
      </c>
      <c r="F6891">
        <v>734.416267126496</v>
      </c>
      <c r="G6891">
        <v>0</v>
      </c>
      <c r="H6891">
        <v>2</v>
      </c>
      <c r="I6891">
        <v>1080.7517</v>
      </c>
      <c r="J6891">
        <v>0</v>
      </c>
      <c r="K6891">
        <v>0</v>
      </c>
      <c r="L6891">
        <v>1368.58</v>
      </c>
      <c r="M6891">
        <v>1831.3715999999999</v>
      </c>
      <c r="N6891">
        <v>580.70573119837104</v>
      </c>
      <c r="O6891">
        <v>72.068639882849894</v>
      </c>
      <c r="P6891">
        <v>2803.0893999999998</v>
      </c>
      <c r="Q6891">
        <v>355.24201663179599</v>
      </c>
      <c r="R6891">
        <v>387.079574870508</v>
      </c>
      <c r="S6891">
        <v>1759.25</v>
      </c>
      <c r="T6891">
        <v>60.596699999999998</v>
      </c>
      <c r="U6891">
        <v>2554.2284</v>
      </c>
      <c r="V6891">
        <v>237.61439999999999</v>
      </c>
      <c r="W6891">
        <v>0</v>
      </c>
      <c r="X6891">
        <v>0</v>
      </c>
      <c r="Y6891">
        <v>1016.4665</v>
      </c>
      <c r="Z6891">
        <v>15808153</v>
      </c>
      <c r="AA6891">
        <v>7166776</v>
      </c>
      <c r="AB6891">
        <v>12154813</v>
      </c>
      <c r="AC6891">
        <v>11874775</v>
      </c>
      <c r="AD6891">
        <v>14903.68282971</v>
      </c>
      <c r="AE6891">
        <v>0.94097406212412904</v>
      </c>
      <c r="AF6891">
        <f t="shared" si="107"/>
        <v>14903.68282971002</v>
      </c>
    </row>
    <row r="6892" spans="1:32" x14ac:dyDescent="0.3">
      <c r="A6892" t="s">
        <v>263</v>
      </c>
      <c r="B6892">
        <v>2010</v>
      </c>
      <c r="C6892">
        <v>0</v>
      </c>
      <c r="D6892">
        <v>0</v>
      </c>
      <c r="E6892">
        <v>84.348699999999994</v>
      </c>
      <c r="F6892">
        <v>758.00585422059305</v>
      </c>
      <c r="G6892">
        <v>0</v>
      </c>
      <c r="H6892">
        <v>3</v>
      </c>
      <c r="I6892">
        <v>963.64589999999998</v>
      </c>
      <c r="J6892">
        <v>0</v>
      </c>
      <c r="K6892">
        <v>0</v>
      </c>
      <c r="L6892">
        <v>1370.8912</v>
      </c>
      <c r="M6892">
        <v>1800.5083999999999</v>
      </c>
      <c r="N6892">
        <v>580.70573119837104</v>
      </c>
      <c r="O6892">
        <v>72.068639882849894</v>
      </c>
      <c r="P6892">
        <v>2871.9472000000001</v>
      </c>
      <c r="Q6892">
        <v>355.24201663179599</v>
      </c>
      <c r="R6892">
        <v>387.079574870508</v>
      </c>
      <c r="S6892">
        <v>1660.75</v>
      </c>
      <c r="T6892">
        <v>62.341500000000003</v>
      </c>
      <c r="U6892">
        <v>2585.0594999999998</v>
      </c>
      <c r="V6892">
        <v>240.3313</v>
      </c>
      <c r="W6892">
        <v>0</v>
      </c>
      <c r="X6892">
        <v>0</v>
      </c>
      <c r="Y6892">
        <v>879.31129999999996</v>
      </c>
      <c r="Z6892">
        <v>16105593</v>
      </c>
      <c r="AA6892">
        <v>7501186</v>
      </c>
      <c r="AB6892">
        <v>12518994</v>
      </c>
      <c r="AC6892">
        <v>12224951</v>
      </c>
      <c r="AD6892">
        <v>14675.236816804099</v>
      </c>
      <c r="AE6892">
        <v>0.93842052472040904</v>
      </c>
      <c r="AF6892">
        <f t="shared" si="107"/>
        <v>14675.236816804116</v>
      </c>
    </row>
    <row r="6893" spans="1:32" x14ac:dyDescent="0.3">
      <c r="A6893" t="s">
        <v>263</v>
      </c>
      <c r="B6893">
        <v>2011</v>
      </c>
      <c r="C6893">
        <v>0</v>
      </c>
      <c r="D6893">
        <v>0</v>
      </c>
      <c r="E6893">
        <v>69.999799999999993</v>
      </c>
      <c r="F6893">
        <v>758.00585422059305</v>
      </c>
      <c r="G6893">
        <v>0</v>
      </c>
      <c r="H6893">
        <v>3</v>
      </c>
      <c r="I6893">
        <v>897.22479999999996</v>
      </c>
      <c r="J6893">
        <v>0</v>
      </c>
      <c r="K6893">
        <v>0</v>
      </c>
      <c r="L6893">
        <v>1102.1007</v>
      </c>
      <c r="M6893">
        <v>1766.4188999999999</v>
      </c>
      <c r="N6893">
        <v>572.08610657648501</v>
      </c>
      <c r="O6893">
        <v>72.068639882849894</v>
      </c>
      <c r="P6893">
        <v>2936.5376999999999</v>
      </c>
      <c r="Q6893">
        <v>355.24201663179599</v>
      </c>
      <c r="R6893">
        <v>387.079574870508</v>
      </c>
      <c r="S6893">
        <v>2114.6</v>
      </c>
      <c r="T6893">
        <v>63.045299999999997</v>
      </c>
      <c r="U6893">
        <v>2633.6882999999998</v>
      </c>
      <c r="V6893">
        <v>245.1344</v>
      </c>
      <c r="W6893">
        <v>0</v>
      </c>
      <c r="X6893">
        <v>0</v>
      </c>
      <c r="Y6893">
        <v>724.53269999999998</v>
      </c>
      <c r="Z6893">
        <v>16403293</v>
      </c>
      <c r="AA6893">
        <v>7848913</v>
      </c>
      <c r="AB6893">
        <v>12891995</v>
      </c>
      <c r="AC6893">
        <v>12583615</v>
      </c>
      <c r="AD6893">
        <v>14700.764792182201</v>
      </c>
      <c r="AE6893">
        <v>0.93842052472040904</v>
      </c>
      <c r="AF6893">
        <f t="shared" si="107"/>
        <v>14700.764792182232</v>
      </c>
    </row>
    <row r="6894" spans="1:32" x14ac:dyDescent="0.3">
      <c r="A6894" t="s">
        <v>263</v>
      </c>
      <c r="B6894">
        <v>2012</v>
      </c>
      <c r="C6894">
        <v>0</v>
      </c>
      <c r="D6894">
        <v>0</v>
      </c>
      <c r="E6894">
        <v>77.021100000000004</v>
      </c>
      <c r="F6894">
        <v>758.00585422059305</v>
      </c>
      <c r="G6894">
        <v>0</v>
      </c>
      <c r="H6894">
        <v>3</v>
      </c>
      <c r="I6894">
        <v>764.85609999999997</v>
      </c>
      <c r="J6894">
        <v>0</v>
      </c>
      <c r="K6894">
        <v>0</v>
      </c>
      <c r="L6894">
        <v>1214.9232</v>
      </c>
      <c r="M6894">
        <v>1791.7820999999999</v>
      </c>
      <c r="N6894">
        <v>580.70573119837104</v>
      </c>
      <c r="O6894">
        <v>68.412152110313698</v>
      </c>
      <c r="P6894">
        <v>3003.0113999999999</v>
      </c>
      <c r="Q6894">
        <v>349.38001971488802</v>
      </c>
      <c r="R6894">
        <v>387.079574870508</v>
      </c>
      <c r="S6894">
        <v>2001.1</v>
      </c>
      <c r="T6894">
        <v>64.735500000000002</v>
      </c>
      <c r="U6894">
        <v>2663.5834</v>
      </c>
      <c r="V6894">
        <v>248.79349999999999</v>
      </c>
      <c r="W6894">
        <v>0</v>
      </c>
      <c r="X6894">
        <v>0</v>
      </c>
      <c r="Y6894">
        <v>555.71450000000004</v>
      </c>
      <c r="Z6894">
        <v>16700108</v>
      </c>
      <c r="AA6894">
        <v>8209861</v>
      </c>
      <c r="AB6894">
        <v>13273109</v>
      </c>
      <c r="AC6894">
        <v>12950282</v>
      </c>
      <c r="AD6894">
        <v>14532.1041321146</v>
      </c>
      <c r="AE6894">
        <v>0.93842052472040904</v>
      </c>
      <c r="AF6894">
        <f t="shared" si="107"/>
        <v>14532.104132114673</v>
      </c>
    </row>
    <row r="6895" spans="1:32" x14ac:dyDescent="0.3">
      <c r="A6895" t="s">
        <v>263</v>
      </c>
      <c r="B6895">
        <v>2013</v>
      </c>
      <c r="C6895">
        <v>4.0099999999999997E-2</v>
      </c>
      <c r="D6895">
        <v>0</v>
      </c>
      <c r="E6895">
        <v>74.915599999999998</v>
      </c>
      <c r="F6895">
        <v>789.87262141933502</v>
      </c>
      <c r="G6895">
        <v>0</v>
      </c>
      <c r="H6895">
        <v>3</v>
      </c>
      <c r="I6895">
        <v>1078.6415</v>
      </c>
      <c r="J6895">
        <v>0</v>
      </c>
      <c r="K6895">
        <v>0</v>
      </c>
      <c r="L6895">
        <v>1405.7184</v>
      </c>
      <c r="M6895">
        <v>1877.204</v>
      </c>
      <c r="N6895">
        <v>580.70573119837104</v>
      </c>
      <c r="O6895">
        <v>72.068639882849894</v>
      </c>
      <c r="P6895">
        <v>3063.5798</v>
      </c>
      <c r="Q6895">
        <v>355.24201663179599</v>
      </c>
      <c r="R6895">
        <v>392.99126684859101</v>
      </c>
      <c r="S6895">
        <v>2237.6</v>
      </c>
      <c r="T6895">
        <v>66.030900000000003</v>
      </c>
      <c r="U6895">
        <v>2705.3229000000001</v>
      </c>
      <c r="V6895">
        <v>252.84219999999999</v>
      </c>
      <c r="W6895">
        <v>0</v>
      </c>
      <c r="X6895">
        <v>0</v>
      </c>
      <c r="Y6895">
        <v>1051.6394</v>
      </c>
      <c r="Z6895">
        <v>16993264</v>
      </c>
      <c r="AA6895">
        <v>8583058</v>
      </c>
      <c r="AB6895">
        <v>13660800</v>
      </c>
      <c r="AC6895">
        <v>13323201</v>
      </c>
      <c r="AD6895">
        <v>16007.4150759809</v>
      </c>
      <c r="AE6895">
        <v>0.94097406212412904</v>
      </c>
      <c r="AF6895">
        <f t="shared" si="107"/>
        <v>16007.415075980942</v>
      </c>
    </row>
    <row r="6896" spans="1:32" x14ac:dyDescent="0.3">
      <c r="A6896" t="s">
        <v>263</v>
      </c>
      <c r="B6896">
        <v>2014</v>
      </c>
      <c r="C6896">
        <v>7.3400000000000007E-2</v>
      </c>
      <c r="D6896">
        <v>0</v>
      </c>
      <c r="E6896">
        <v>62.155299999999997</v>
      </c>
      <c r="F6896">
        <v>796.19612208432</v>
      </c>
      <c r="G6896">
        <v>0</v>
      </c>
      <c r="H6896">
        <v>3</v>
      </c>
      <c r="I6896">
        <v>1071.2266</v>
      </c>
      <c r="J6896">
        <v>0</v>
      </c>
      <c r="K6896">
        <v>0</v>
      </c>
      <c r="L6896">
        <v>1519.7068999999999</v>
      </c>
      <c r="M6896">
        <v>2048.2316000000001</v>
      </c>
      <c r="N6896">
        <v>580.70573119837104</v>
      </c>
      <c r="O6896">
        <v>72.068639882849894</v>
      </c>
      <c r="P6896">
        <v>3108.5796</v>
      </c>
      <c r="Q6896">
        <v>355.24201663179599</v>
      </c>
      <c r="R6896">
        <v>390.09788898073299</v>
      </c>
      <c r="S6896">
        <v>2214.1</v>
      </c>
      <c r="T6896">
        <v>67.155299999999997</v>
      </c>
      <c r="U6896">
        <v>2750.777</v>
      </c>
      <c r="V6896">
        <v>256.40089999999998</v>
      </c>
      <c r="W6896">
        <v>0</v>
      </c>
      <c r="X6896">
        <v>0</v>
      </c>
      <c r="Y6896">
        <v>1041.0832</v>
      </c>
      <c r="Z6896">
        <v>17279298</v>
      </c>
      <c r="AA6896">
        <v>8967029</v>
      </c>
      <c r="AB6896">
        <v>14052916</v>
      </c>
      <c r="AC6896">
        <v>13700388</v>
      </c>
      <c r="AD6896">
        <v>16336.800198778001</v>
      </c>
      <c r="AE6896">
        <v>1.13820647600511</v>
      </c>
      <c r="AF6896">
        <f t="shared" si="107"/>
        <v>16336.800198778074</v>
      </c>
    </row>
    <row r="6897" spans="1:32" x14ac:dyDescent="0.3">
      <c r="A6897" t="s">
        <v>263</v>
      </c>
      <c r="B6897">
        <v>2015</v>
      </c>
      <c r="C6897">
        <v>0</v>
      </c>
      <c r="D6897">
        <v>0</v>
      </c>
      <c r="E6897">
        <v>46.201900000000002</v>
      </c>
      <c r="F6897">
        <v>796.19612208432</v>
      </c>
      <c r="G6897">
        <v>0</v>
      </c>
      <c r="H6897">
        <v>2</v>
      </c>
      <c r="I6897">
        <v>471.16539999999998</v>
      </c>
      <c r="J6897">
        <v>0</v>
      </c>
      <c r="K6897">
        <v>0</v>
      </c>
      <c r="L6897">
        <v>1225.5589</v>
      </c>
      <c r="M6897">
        <v>2182.3818000000001</v>
      </c>
      <c r="N6897">
        <v>554.07454421122497</v>
      </c>
      <c r="O6897">
        <v>68.412152110313698</v>
      </c>
      <c r="P6897">
        <v>3158.9593</v>
      </c>
      <c r="Q6897">
        <v>280.19595527941499</v>
      </c>
      <c r="R6897">
        <v>387.079574870508</v>
      </c>
      <c r="S6897">
        <v>2009.25</v>
      </c>
      <c r="T6897">
        <v>67.472800000000007</v>
      </c>
      <c r="U6897">
        <v>2722.8081999999999</v>
      </c>
      <c r="V6897">
        <v>254.7978</v>
      </c>
      <c r="W6897">
        <v>0</v>
      </c>
      <c r="X6897">
        <v>0</v>
      </c>
      <c r="Y6897">
        <v>196.97130000000001</v>
      </c>
      <c r="Z6897">
        <v>17555636</v>
      </c>
      <c r="AA6897">
        <v>9360571</v>
      </c>
      <c r="AB6897">
        <v>14439156</v>
      </c>
      <c r="AC6897">
        <v>14077389</v>
      </c>
      <c r="AD6897">
        <v>14423.525748555699</v>
      </c>
      <c r="AE6897">
        <v>1.3079627688098701</v>
      </c>
      <c r="AF6897">
        <f t="shared" si="107"/>
        <v>14423.525748555778</v>
      </c>
    </row>
    <row r="6898" spans="1:32" x14ac:dyDescent="0.3">
      <c r="A6898" t="s">
        <v>263</v>
      </c>
      <c r="B6898">
        <v>2016</v>
      </c>
      <c r="C6898">
        <v>0</v>
      </c>
      <c r="D6898">
        <v>0</v>
      </c>
      <c r="E6898">
        <v>38.855200000000004</v>
      </c>
      <c r="F6898">
        <v>796.19612208432</v>
      </c>
      <c r="G6898">
        <v>0</v>
      </c>
      <c r="H6898">
        <v>2</v>
      </c>
      <c r="I6898">
        <v>398.65870000000001</v>
      </c>
      <c r="J6898">
        <v>0</v>
      </c>
      <c r="K6898">
        <v>0</v>
      </c>
      <c r="L6898">
        <v>1108.6603</v>
      </c>
      <c r="M6898">
        <v>2495.8496</v>
      </c>
      <c r="N6898">
        <v>555.21930590614397</v>
      </c>
      <c r="O6898">
        <v>68.412152110313698</v>
      </c>
      <c r="P6898">
        <v>3198.8024</v>
      </c>
      <c r="Q6898">
        <v>280.19595527941499</v>
      </c>
      <c r="R6898">
        <v>387.079574870508</v>
      </c>
      <c r="S6898">
        <v>1641.75</v>
      </c>
      <c r="T6898">
        <v>67.252399999999994</v>
      </c>
      <c r="U6898">
        <v>2647.9884000000002</v>
      </c>
      <c r="V6898">
        <v>249.69030000000001</v>
      </c>
      <c r="W6898">
        <v>0</v>
      </c>
      <c r="X6898">
        <v>0</v>
      </c>
      <c r="Y6898">
        <v>119.58199999999999</v>
      </c>
      <c r="Z6898">
        <v>17821118</v>
      </c>
      <c r="AA6898">
        <v>9763095</v>
      </c>
      <c r="AB6898">
        <v>14820156</v>
      </c>
      <c r="AC6898">
        <v>14453847</v>
      </c>
      <c r="AD6898">
        <v>14056.1924102507</v>
      </c>
      <c r="AE6898">
        <v>1.28295920293378</v>
      </c>
      <c r="AF6898">
        <f t="shared" si="107"/>
        <v>14056.192410250698</v>
      </c>
    </row>
    <row r="6899" spans="1:32" x14ac:dyDescent="0.3">
      <c r="A6899" t="s">
        <v>263</v>
      </c>
      <c r="B6899">
        <v>2017</v>
      </c>
      <c r="C6899">
        <v>0</v>
      </c>
      <c r="D6899">
        <v>0</v>
      </c>
      <c r="E6899">
        <v>38.593499999999999</v>
      </c>
      <c r="F6899">
        <v>796.19612208432</v>
      </c>
      <c r="G6899">
        <v>0</v>
      </c>
      <c r="H6899">
        <v>2</v>
      </c>
      <c r="I6899">
        <v>355.70940000000002</v>
      </c>
      <c r="J6899">
        <v>0</v>
      </c>
      <c r="K6899">
        <v>0</v>
      </c>
      <c r="L6899">
        <v>1143.2951</v>
      </c>
      <c r="M6899">
        <v>2804.6107000000002</v>
      </c>
      <c r="N6899">
        <v>554.07454421122497</v>
      </c>
      <c r="O6899">
        <v>68.412152110313698</v>
      </c>
      <c r="P6899">
        <v>3244.8060999999998</v>
      </c>
      <c r="Q6899">
        <v>280.19595527941499</v>
      </c>
      <c r="R6899">
        <v>387.079574870508</v>
      </c>
      <c r="S6899">
        <v>1850.25</v>
      </c>
      <c r="T6899">
        <v>66.932299999999998</v>
      </c>
      <c r="U6899">
        <v>2634.4787000000001</v>
      </c>
      <c r="V6899">
        <v>248.51499999999999</v>
      </c>
      <c r="W6899">
        <v>0</v>
      </c>
      <c r="X6899">
        <v>0</v>
      </c>
      <c r="Y6899">
        <v>142.65190000000001</v>
      </c>
      <c r="Z6899">
        <v>18075808</v>
      </c>
      <c r="AA6899">
        <v>10174612</v>
      </c>
      <c r="AB6899">
        <v>15202496</v>
      </c>
      <c r="AC6899">
        <v>14831892</v>
      </c>
      <c r="AD6899">
        <v>14617.801048555701</v>
      </c>
      <c r="AE6899">
        <v>1.28295920293378</v>
      </c>
      <c r="AF6899">
        <f t="shared" si="107"/>
        <v>14617.801048555781</v>
      </c>
    </row>
    <row r="6900" spans="1:32" x14ac:dyDescent="0.3">
      <c r="A6900" t="s">
        <v>263</v>
      </c>
      <c r="B6900">
        <v>2018</v>
      </c>
      <c r="C6900">
        <v>0</v>
      </c>
      <c r="D6900">
        <v>0</v>
      </c>
      <c r="E6900">
        <v>37.457900000000002</v>
      </c>
      <c r="F6900">
        <v>796.19612208432</v>
      </c>
      <c r="G6900">
        <v>0</v>
      </c>
      <c r="H6900">
        <v>2</v>
      </c>
      <c r="I6900">
        <v>419.0027</v>
      </c>
      <c r="J6900">
        <v>0</v>
      </c>
      <c r="K6900">
        <v>0</v>
      </c>
      <c r="L6900">
        <v>1157.5038999999999</v>
      </c>
      <c r="M6900">
        <v>3200.6853000000001</v>
      </c>
      <c r="N6900">
        <v>554.07454421122497</v>
      </c>
      <c r="O6900">
        <v>68.412152110313698</v>
      </c>
      <c r="P6900">
        <v>3289.5796</v>
      </c>
      <c r="Q6900">
        <v>280.19595527941499</v>
      </c>
      <c r="R6900">
        <v>387.079574870508</v>
      </c>
      <c r="S6900">
        <v>1862.75</v>
      </c>
      <c r="T6900">
        <v>64.692099999999996</v>
      </c>
      <c r="U6900">
        <v>2494.6597000000002</v>
      </c>
      <c r="V6900">
        <v>238.73830000000001</v>
      </c>
      <c r="W6900">
        <v>0</v>
      </c>
      <c r="X6900">
        <v>0</v>
      </c>
      <c r="Y6900">
        <v>177.25880000000001</v>
      </c>
      <c r="Z6900">
        <v>18320024</v>
      </c>
      <c r="AA6900">
        <v>10595260</v>
      </c>
      <c r="AB6900">
        <v>15578957</v>
      </c>
      <c r="AC6900">
        <v>15211556</v>
      </c>
      <c r="AD6900">
        <v>15030.286648555701</v>
      </c>
      <c r="AE6900">
        <v>1.3137180773741099</v>
      </c>
      <c r="AF6900">
        <f t="shared" si="107"/>
        <v>15030.286648555781</v>
      </c>
    </row>
    <row r="6901" spans="1:32" x14ac:dyDescent="0.3">
      <c r="A6901" t="s">
        <v>263</v>
      </c>
      <c r="B6901">
        <v>2019</v>
      </c>
      <c r="C6901">
        <v>0</v>
      </c>
      <c r="D6901">
        <v>0</v>
      </c>
      <c r="E6901">
        <v>42.970100000000002</v>
      </c>
      <c r="F6901">
        <v>796.19612208432</v>
      </c>
      <c r="G6901">
        <v>0</v>
      </c>
      <c r="H6901">
        <v>2</v>
      </c>
      <c r="I6901">
        <v>421.31689999999998</v>
      </c>
      <c r="J6901">
        <v>0</v>
      </c>
      <c r="K6901">
        <v>0</v>
      </c>
      <c r="L6901">
        <v>1354.3286000000001</v>
      </c>
      <c r="M6901">
        <v>3544.5023000000001</v>
      </c>
      <c r="N6901">
        <v>563.56021015727504</v>
      </c>
      <c r="O6901">
        <v>68.412152110313698</v>
      </c>
      <c r="P6901">
        <v>3326.7177000000001</v>
      </c>
      <c r="Q6901">
        <v>280.19595527941499</v>
      </c>
      <c r="R6901">
        <v>387.079574870508</v>
      </c>
      <c r="S6901">
        <v>1896.95</v>
      </c>
      <c r="T6901">
        <v>71.779499999999999</v>
      </c>
      <c r="U6901">
        <v>2798.9241999999999</v>
      </c>
      <c r="V6901">
        <v>263.0215</v>
      </c>
      <c r="W6901">
        <v>0</v>
      </c>
      <c r="X6901">
        <v>0</v>
      </c>
      <c r="Y6901">
        <v>277.80259999999998</v>
      </c>
      <c r="Z6901">
        <v>18554546</v>
      </c>
      <c r="AA6901">
        <v>11025440</v>
      </c>
      <c r="AB6901">
        <v>15953578</v>
      </c>
      <c r="AC6901">
        <v>15593113</v>
      </c>
      <c r="AD6901">
        <v>16095.757414501801</v>
      </c>
      <c r="AE6901">
        <v>1.3201260894724201</v>
      </c>
      <c r="AF6901">
        <f t="shared" si="107"/>
        <v>16095.757414501833</v>
      </c>
    </row>
    <row r="6902" spans="1:32" x14ac:dyDescent="0.3">
      <c r="A6902" t="s">
        <v>263</v>
      </c>
      <c r="B6902">
        <v>2020</v>
      </c>
      <c r="C6902">
        <v>0</v>
      </c>
      <c r="D6902">
        <v>0</v>
      </c>
      <c r="E6902">
        <v>42.741100000000003</v>
      </c>
      <c r="F6902">
        <v>796.19612208432</v>
      </c>
      <c r="G6902">
        <v>0</v>
      </c>
      <c r="H6902">
        <v>2</v>
      </c>
      <c r="I6902">
        <v>370.79840000000002</v>
      </c>
      <c r="J6902">
        <v>0</v>
      </c>
      <c r="K6902">
        <v>0</v>
      </c>
      <c r="L6902">
        <v>1316.0689</v>
      </c>
      <c r="M6902">
        <v>3888.3887</v>
      </c>
      <c r="N6902">
        <v>563.56021015727504</v>
      </c>
      <c r="O6902">
        <v>68.412152110313698</v>
      </c>
      <c r="P6902">
        <v>3361.1612</v>
      </c>
      <c r="Q6902">
        <v>280.19595527941499</v>
      </c>
      <c r="R6902">
        <v>387.079574870508</v>
      </c>
      <c r="S6902">
        <v>1922.45</v>
      </c>
      <c r="T6902">
        <v>69.397800000000004</v>
      </c>
      <c r="U6902">
        <v>2710.1936000000001</v>
      </c>
      <c r="V6902">
        <v>256.72210000000001</v>
      </c>
      <c r="W6902">
        <v>0</v>
      </c>
      <c r="X6902">
        <v>0</v>
      </c>
      <c r="Y6902">
        <v>277.80259999999998</v>
      </c>
      <c r="Z6902">
        <v>18779891</v>
      </c>
      <c r="AA6902">
        <v>11465414</v>
      </c>
      <c r="AB6902">
        <v>16320979</v>
      </c>
      <c r="AC6902">
        <v>15963067</v>
      </c>
      <c r="AD6902">
        <v>16313.168414501801</v>
      </c>
      <c r="AE6902">
        <v>1.3201260894724201</v>
      </c>
      <c r="AF6902">
        <f t="shared" si="107"/>
        <v>16313.168414501833</v>
      </c>
    </row>
    <row r="6903" spans="1:32" x14ac:dyDescent="0.3">
      <c r="A6903" t="s">
        <v>264</v>
      </c>
      <c r="B6903">
        <v>1990</v>
      </c>
      <c r="C6903">
        <v>17.5124</v>
      </c>
      <c r="D6903">
        <v>27.898399999999999</v>
      </c>
      <c r="E6903">
        <v>844.41499999999996</v>
      </c>
      <c r="F6903">
        <v>69.619200000000006</v>
      </c>
      <c r="G6903">
        <v>276.09910000000002</v>
      </c>
      <c r="H6903">
        <v>40</v>
      </c>
      <c r="I6903">
        <v>1874.2445</v>
      </c>
      <c r="J6903">
        <v>-10843.0573</v>
      </c>
      <c r="K6903">
        <v>389.51909999999998</v>
      </c>
      <c r="L6903">
        <v>28.7042</v>
      </c>
      <c r="M6903">
        <v>1164.0514632101299</v>
      </c>
      <c r="N6903">
        <v>2.0381</v>
      </c>
      <c r="O6903">
        <v>84.745800000000003</v>
      </c>
      <c r="P6903">
        <v>1257.1934000000001</v>
      </c>
      <c r="Q6903">
        <v>3006.2892232313902</v>
      </c>
      <c r="R6903">
        <v>2601.56481326223</v>
      </c>
      <c r="S6903">
        <v>18538.7091</v>
      </c>
      <c r="T6903">
        <v>1807.4324999999999</v>
      </c>
      <c r="U6903">
        <v>1553.3154</v>
      </c>
      <c r="V6903">
        <v>4584.6629999999996</v>
      </c>
      <c r="W6903">
        <v>0</v>
      </c>
      <c r="X6903">
        <v>0</v>
      </c>
      <c r="Y6903">
        <v>836.44330000000002</v>
      </c>
      <c r="Z6903">
        <v>11929250</v>
      </c>
      <c r="AA6903">
        <v>11445927</v>
      </c>
      <c r="AB6903">
        <v>10758632</v>
      </c>
      <c r="AC6903">
        <v>11248553</v>
      </c>
      <c r="AD6903">
        <v>28161.4006997037</v>
      </c>
      <c r="AE6903">
        <v>0.89749999999999996</v>
      </c>
      <c r="AF6903">
        <f t="shared" si="107"/>
        <v>28161.400699703747</v>
      </c>
    </row>
    <row r="6904" spans="1:32" x14ac:dyDescent="0.3">
      <c r="A6904" t="s">
        <v>264</v>
      </c>
      <c r="B6904">
        <v>1991</v>
      </c>
      <c r="C6904">
        <v>17.5124</v>
      </c>
      <c r="D6904">
        <v>27.898399999999999</v>
      </c>
      <c r="E6904">
        <v>1047.9798000000001</v>
      </c>
      <c r="F6904">
        <v>68.145300000000006</v>
      </c>
      <c r="G6904">
        <v>276.09910000000002</v>
      </c>
      <c r="H6904">
        <v>34</v>
      </c>
      <c r="I6904">
        <v>1727.6882000000001</v>
      </c>
      <c r="J6904">
        <v>-10843.0573</v>
      </c>
      <c r="K6904">
        <v>389.51909999999998</v>
      </c>
      <c r="L6904">
        <v>22.9634</v>
      </c>
      <c r="M6904">
        <v>1164.0514632101299</v>
      </c>
      <c r="N6904">
        <v>2.0381</v>
      </c>
      <c r="O6904">
        <v>55.500599999999999</v>
      </c>
      <c r="P6904">
        <v>1289.6594</v>
      </c>
      <c r="Q6904">
        <v>2994.32575583675</v>
      </c>
      <c r="R6904">
        <v>2601.56481326223</v>
      </c>
      <c r="S6904">
        <v>14842.9848</v>
      </c>
      <c r="T6904">
        <v>1771.0373999999999</v>
      </c>
      <c r="U6904">
        <v>1501.9686999999999</v>
      </c>
      <c r="V6904">
        <v>4502.9731000000002</v>
      </c>
      <c r="W6904">
        <v>0</v>
      </c>
      <c r="X6904">
        <v>0</v>
      </c>
      <c r="Y6904">
        <v>776.2953</v>
      </c>
      <c r="Z6904">
        <v>11824752</v>
      </c>
      <c r="AA6904">
        <v>11526722</v>
      </c>
      <c r="AB6904">
        <v>10733004</v>
      </c>
      <c r="AC6904">
        <v>11229798</v>
      </c>
      <c r="AD6904">
        <v>24271.1478323091</v>
      </c>
      <c r="AE6904">
        <v>-0.32241666666666602</v>
      </c>
      <c r="AF6904">
        <f t="shared" si="107"/>
        <v>24271.147832309111</v>
      </c>
    </row>
    <row r="6905" spans="1:32" x14ac:dyDescent="0.3">
      <c r="A6905" t="s">
        <v>265</v>
      </c>
      <c r="B6905">
        <v>1990</v>
      </c>
      <c r="C6905">
        <v>14834.8583</v>
      </c>
      <c r="D6905">
        <v>18296.5357</v>
      </c>
      <c r="E6905">
        <v>71.402699999999996</v>
      </c>
      <c r="F6905">
        <v>18.684699999999999</v>
      </c>
      <c r="G6905">
        <v>14438.044400000001</v>
      </c>
      <c r="H6905">
        <v>13</v>
      </c>
      <c r="I6905">
        <v>93.769599999999997</v>
      </c>
      <c r="J6905">
        <v>0</v>
      </c>
      <c r="K6905">
        <v>3622.96</v>
      </c>
      <c r="L6905">
        <v>2.8130999999999999</v>
      </c>
      <c r="M6905">
        <v>18.1081</v>
      </c>
      <c r="N6905">
        <v>2.1122999999999998</v>
      </c>
      <c r="O6905">
        <v>41.234299999999998</v>
      </c>
      <c r="P6905">
        <v>1468.5178000000001</v>
      </c>
      <c r="Q6905">
        <v>150.573933424762</v>
      </c>
      <c r="R6905">
        <v>702.06748436877501</v>
      </c>
      <c r="S6905">
        <v>760.2002</v>
      </c>
      <c r="T6905">
        <v>51.027799999999999</v>
      </c>
      <c r="U6905">
        <v>1255.4718</v>
      </c>
      <c r="V6905">
        <v>149.57740000000001</v>
      </c>
      <c r="W6905">
        <v>0</v>
      </c>
      <c r="X6905">
        <v>16689.005300000001</v>
      </c>
      <c r="Y6905">
        <v>41.539299999999997</v>
      </c>
      <c r="Z6905">
        <v>4863969</v>
      </c>
      <c r="AA6905">
        <v>3163284</v>
      </c>
      <c r="AB6905">
        <v>3713668</v>
      </c>
      <c r="AC6905">
        <v>3972733</v>
      </c>
      <c r="AD6905">
        <v>72721.504217793496</v>
      </c>
      <c r="AE6905">
        <v>0.76533333333333298</v>
      </c>
      <c r="AF6905">
        <f t="shared" si="107"/>
        <v>72721.504217793539</v>
      </c>
    </row>
    <row r="6906" spans="1:32" x14ac:dyDescent="0.3">
      <c r="A6906" t="s">
        <v>265</v>
      </c>
      <c r="B6906">
        <v>1991</v>
      </c>
      <c r="C6906">
        <v>14834.8583</v>
      </c>
      <c r="D6906">
        <v>18296.5357</v>
      </c>
      <c r="E6906">
        <v>68.805199999999999</v>
      </c>
      <c r="F6906">
        <v>26.361999999999998</v>
      </c>
      <c r="G6906">
        <v>14438.044400000001</v>
      </c>
      <c r="H6906">
        <v>13</v>
      </c>
      <c r="I6906">
        <v>92.465400000000002</v>
      </c>
      <c r="J6906">
        <v>0</v>
      </c>
      <c r="K6906">
        <v>3622.96</v>
      </c>
      <c r="L6906">
        <v>6.0906000000000002</v>
      </c>
      <c r="M6906">
        <v>17.107199999999999</v>
      </c>
      <c r="N6906">
        <v>1.9363999999999999</v>
      </c>
      <c r="O6906">
        <v>41.220999999999997</v>
      </c>
      <c r="P6906">
        <v>1494.1994999999999</v>
      </c>
      <c r="Q6906">
        <v>150.573933424762</v>
      </c>
      <c r="R6906">
        <v>380.67321827453799</v>
      </c>
      <c r="S6906">
        <v>726.15049999999997</v>
      </c>
      <c r="T6906">
        <v>52.617100000000001</v>
      </c>
      <c r="U6906">
        <v>1305.7606000000001</v>
      </c>
      <c r="V6906">
        <v>154.4889</v>
      </c>
      <c r="W6906">
        <v>0</v>
      </c>
      <c r="X6906">
        <v>16689.005300000001</v>
      </c>
      <c r="Y6906">
        <v>42.081499999999998</v>
      </c>
      <c r="Z6906">
        <v>5027157</v>
      </c>
      <c r="AA6906">
        <v>3212575</v>
      </c>
      <c r="AB6906">
        <v>3803803</v>
      </c>
      <c r="AC6906">
        <v>4076662</v>
      </c>
      <c r="AD6906">
        <v>72454.936751699293</v>
      </c>
      <c r="AE6906">
        <v>4.8666666666666601E-2</v>
      </c>
      <c r="AF6906">
        <f t="shared" si="107"/>
        <v>72454.936751699308</v>
      </c>
    </row>
    <row r="6907" spans="1:32" x14ac:dyDescent="0.3">
      <c r="A6907" t="s">
        <v>265</v>
      </c>
      <c r="B6907">
        <v>1992</v>
      </c>
      <c r="C6907">
        <v>14834.8583</v>
      </c>
      <c r="D6907">
        <v>18296.5357</v>
      </c>
      <c r="E6907">
        <v>45.462299999999999</v>
      </c>
      <c r="F6907">
        <v>28.1632</v>
      </c>
      <c r="G6907">
        <v>14438.044400000001</v>
      </c>
      <c r="H6907">
        <v>13</v>
      </c>
      <c r="I6907">
        <v>97.322100000000006</v>
      </c>
      <c r="J6907">
        <v>0</v>
      </c>
      <c r="K6907">
        <v>3622.96</v>
      </c>
      <c r="L6907">
        <v>6.3224999999999998</v>
      </c>
      <c r="M6907">
        <v>19.7119</v>
      </c>
      <c r="N6907">
        <v>3.3809</v>
      </c>
      <c r="O6907">
        <v>43.040799999999997</v>
      </c>
      <c r="P6907">
        <v>1514.7710999999999</v>
      </c>
      <c r="Q6907">
        <v>150.573933424762</v>
      </c>
      <c r="R6907">
        <v>380.67321827453799</v>
      </c>
      <c r="S6907">
        <v>523.60109999999997</v>
      </c>
      <c r="T6907">
        <v>53.203699999999998</v>
      </c>
      <c r="U6907">
        <v>1319.1814999999999</v>
      </c>
      <c r="V6907">
        <v>155.35599999999999</v>
      </c>
      <c r="W6907">
        <v>0</v>
      </c>
      <c r="X6907">
        <v>16689.005300000001</v>
      </c>
      <c r="Y6907">
        <v>43.242899999999999</v>
      </c>
      <c r="Z6907">
        <v>5196992</v>
      </c>
      <c r="AA6907">
        <v>3255283</v>
      </c>
      <c r="AB6907">
        <v>3893512</v>
      </c>
      <c r="AC6907">
        <v>4180826</v>
      </c>
      <c r="AD6907">
        <v>72278.4108516993</v>
      </c>
      <c r="AE6907">
        <v>0.62991666666666601</v>
      </c>
      <c r="AF6907">
        <f t="shared" si="107"/>
        <v>72278.4108516993</v>
      </c>
    </row>
    <row r="6908" spans="1:32" x14ac:dyDescent="0.3">
      <c r="A6908" t="s">
        <v>265</v>
      </c>
      <c r="B6908">
        <v>1993</v>
      </c>
      <c r="C6908">
        <v>14834.8583</v>
      </c>
      <c r="D6908">
        <v>18296.5357</v>
      </c>
      <c r="E6908">
        <v>89.498699999999999</v>
      </c>
      <c r="F6908">
        <v>27.0519</v>
      </c>
      <c r="G6908">
        <v>14437.8645</v>
      </c>
      <c r="H6908">
        <v>13</v>
      </c>
      <c r="I6908">
        <v>94.596299999999999</v>
      </c>
      <c r="J6908">
        <v>0</v>
      </c>
      <c r="K6908">
        <v>3622.96</v>
      </c>
      <c r="L6908">
        <v>6.8456999999999999</v>
      </c>
      <c r="M6908">
        <v>16.860800000000001</v>
      </c>
      <c r="N6908">
        <v>2.2999000000000001</v>
      </c>
      <c r="O6908">
        <v>41.428899999999999</v>
      </c>
      <c r="P6908">
        <v>1531.8974000000001</v>
      </c>
      <c r="Q6908">
        <v>150.573933424762</v>
      </c>
      <c r="R6908">
        <v>380.67321827453799</v>
      </c>
      <c r="S6908">
        <v>693.9049</v>
      </c>
      <c r="T6908">
        <v>54.502699999999997</v>
      </c>
      <c r="U6908">
        <v>1253.1719000000001</v>
      </c>
      <c r="V6908">
        <v>152.07660000000001</v>
      </c>
      <c r="W6908">
        <v>0</v>
      </c>
      <c r="X6908">
        <v>16689.005300000001</v>
      </c>
      <c r="Y6908">
        <v>44.761200000000002</v>
      </c>
      <c r="Z6908">
        <v>5371241</v>
      </c>
      <c r="AA6908">
        <v>3297927</v>
      </c>
      <c r="AB6908">
        <v>3984327</v>
      </c>
      <c r="AC6908">
        <v>4286591</v>
      </c>
      <c r="AD6908">
        <v>72434.367851699295</v>
      </c>
      <c r="AE6908">
        <v>-0.135583333333333</v>
      </c>
      <c r="AF6908">
        <f t="shared" si="107"/>
        <v>72434.367851699295</v>
      </c>
    </row>
    <row r="6909" spans="1:32" x14ac:dyDescent="0.3">
      <c r="A6909" t="s">
        <v>265</v>
      </c>
      <c r="B6909">
        <v>1994</v>
      </c>
      <c r="C6909">
        <v>14834.8583</v>
      </c>
      <c r="D6909">
        <v>18296.5357</v>
      </c>
      <c r="E6909">
        <v>69.323899999999995</v>
      </c>
      <c r="F6909">
        <v>14.0669</v>
      </c>
      <c r="G6909">
        <v>14437.686799999999</v>
      </c>
      <c r="H6909">
        <v>13</v>
      </c>
      <c r="I6909">
        <v>95.003799999999998</v>
      </c>
      <c r="J6909">
        <v>0</v>
      </c>
      <c r="K6909">
        <v>3622.96</v>
      </c>
      <c r="L6909">
        <v>5.2842000000000002</v>
      </c>
      <c r="M6909">
        <v>14.819900000000001</v>
      </c>
      <c r="N6909">
        <v>1.7799</v>
      </c>
      <c r="O6909">
        <v>38.672899999999998</v>
      </c>
      <c r="P6909">
        <v>1550.3453999999999</v>
      </c>
      <c r="Q6909">
        <v>150.573933424762</v>
      </c>
      <c r="R6909">
        <v>2518.85362283213</v>
      </c>
      <c r="S6909">
        <v>715.80889999999999</v>
      </c>
      <c r="T6909">
        <v>53.049500000000002</v>
      </c>
      <c r="U6909">
        <v>1169.5527</v>
      </c>
      <c r="V6909">
        <v>146.49619999999999</v>
      </c>
      <c r="W6909">
        <v>0</v>
      </c>
      <c r="X6909">
        <v>16689.005300000001</v>
      </c>
      <c r="Y6909">
        <v>37.692</v>
      </c>
      <c r="Z6909">
        <v>5553666</v>
      </c>
      <c r="AA6909">
        <v>3342443</v>
      </c>
      <c r="AB6909">
        <v>4078851</v>
      </c>
      <c r="AC6909">
        <v>4395365</v>
      </c>
      <c r="AD6909">
        <v>74475.369856256904</v>
      </c>
      <c r="AE6909">
        <v>0.38850000000000001</v>
      </c>
      <c r="AF6909">
        <f t="shared" si="107"/>
        <v>74475.369856256904</v>
      </c>
    </row>
    <row r="6910" spans="1:32" x14ac:dyDescent="0.3">
      <c r="A6910" t="s">
        <v>265</v>
      </c>
      <c r="B6910">
        <v>1995</v>
      </c>
      <c r="C6910">
        <v>14834.8583</v>
      </c>
      <c r="D6910">
        <v>18296.5357</v>
      </c>
      <c r="E6910">
        <v>52.135399999999997</v>
      </c>
      <c r="F6910">
        <v>19.1022</v>
      </c>
      <c r="G6910">
        <v>14438.528200000001</v>
      </c>
      <c r="H6910">
        <v>9</v>
      </c>
      <c r="I6910">
        <v>96.895099999999999</v>
      </c>
      <c r="J6910">
        <v>0</v>
      </c>
      <c r="K6910">
        <v>3622.96</v>
      </c>
      <c r="L6910">
        <v>5.8047000000000004</v>
      </c>
      <c r="M6910">
        <v>17.3232</v>
      </c>
      <c r="N6910">
        <v>1.4938</v>
      </c>
      <c r="O6910">
        <v>34.491799999999998</v>
      </c>
      <c r="P6910">
        <v>1573.221</v>
      </c>
      <c r="Q6910">
        <v>150.573933424762</v>
      </c>
      <c r="R6910">
        <v>702.06748436877501</v>
      </c>
      <c r="S6910">
        <v>655.91639999999995</v>
      </c>
      <c r="T6910">
        <v>52.6449</v>
      </c>
      <c r="U6910">
        <v>1100.8623</v>
      </c>
      <c r="V6910">
        <v>139.6386</v>
      </c>
      <c r="W6910">
        <v>0</v>
      </c>
      <c r="X6910">
        <v>16689.005300000001</v>
      </c>
      <c r="Y6910">
        <v>37.121600000000001</v>
      </c>
      <c r="Z6910">
        <v>5746834</v>
      </c>
      <c r="AA6910">
        <v>3390243</v>
      </c>
      <c r="AB6910">
        <v>4177093</v>
      </c>
      <c r="AC6910">
        <v>4507042</v>
      </c>
      <c r="AD6910">
        <v>72530.179917793503</v>
      </c>
      <c r="AE6910">
        <v>0.72858333333333303</v>
      </c>
      <c r="AF6910">
        <f t="shared" si="107"/>
        <v>72530.179917793532</v>
      </c>
    </row>
    <row r="6911" spans="1:32" x14ac:dyDescent="0.3">
      <c r="A6911" t="s">
        <v>265</v>
      </c>
      <c r="B6911">
        <v>1996</v>
      </c>
      <c r="C6911">
        <v>13593.7765</v>
      </c>
      <c r="D6911">
        <v>8418.2620000000006</v>
      </c>
      <c r="E6911">
        <v>84.182500000000005</v>
      </c>
      <c r="F6911">
        <v>19.380500000000001</v>
      </c>
      <c r="G6911">
        <v>14411.996800000001</v>
      </c>
      <c r="H6911">
        <v>3</v>
      </c>
      <c r="I6911">
        <v>75.506500000000003</v>
      </c>
      <c r="J6911">
        <v>0</v>
      </c>
      <c r="K6911">
        <v>3622.96</v>
      </c>
      <c r="L6911">
        <v>5.9309000000000003</v>
      </c>
      <c r="M6911">
        <v>12.435499999999999</v>
      </c>
      <c r="N6911">
        <v>1.3426</v>
      </c>
      <c r="O6911">
        <v>19.6751</v>
      </c>
      <c r="P6911">
        <v>1587.9268</v>
      </c>
      <c r="Q6911">
        <v>150.573933424762</v>
      </c>
      <c r="R6911">
        <v>600.90009216779401</v>
      </c>
      <c r="S6911">
        <v>700.4289</v>
      </c>
      <c r="T6911">
        <v>54.058399999999999</v>
      </c>
      <c r="U6911">
        <v>1029.6605</v>
      </c>
      <c r="V6911">
        <v>137.65469999999999</v>
      </c>
      <c r="W6911">
        <v>0</v>
      </c>
      <c r="X6911">
        <v>7992.0928999999996</v>
      </c>
      <c r="Y6911">
        <v>31.6389</v>
      </c>
      <c r="Z6911">
        <v>5952393</v>
      </c>
      <c r="AA6911">
        <v>3441911</v>
      </c>
      <c r="AB6911">
        <v>4279880</v>
      </c>
      <c r="AC6911">
        <v>4622140</v>
      </c>
      <c r="AD6911">
        <v>52553.384025592502</v>
      </c>
      <c r="AE6911">
        <v>0.48445454545454503</v>
      </c>
      <c r="AF6911">
        <f t="shared" si="107"/>
        <v>52553.384025592553</v>
      </c>
    </row>
    <row r="6912" spans="1:32" x14ac:dyDescent="0.3">
      <c r="A6912" t="s">
        <v>265</v>
      </c>
      <c r="B6912">
        <v>1997</v>
      </c>
      <c r="C6912">
        <v>13156.1726</v>
      </c>
      <c r="D6912">
        <v>8110.5600999999997</v>
      </c>
      <c r="E6912">
        <v>66.602900000000005</v>
      </c>
      <c r="F6912">
        <v>24.327500000000001</v>
      </c>
      <c r="G6912">
        <v>14399.4223</v>
      </c>
      <c r="H6912">
        <v>143</v>
      </c>
      <c r="I6912">
        <v>87.801400000000001</v>
      </c>
      <c r="J6912">
        <v>0</v>
      </c>
      <c r="K6912">
        <v>3622.96</v>
      </c>
      <c r="L6912">
        <v>6.0891000000000002</v>
      </c>
      <c r="M6912">
        <v>13.414199999999999</v>
      </c>
      <c r="N6912">
        <v>1.4214</v>
      </c>
      <c r="O6912">
        <v>36.497700000000002</v>
      </c>
      <c r="P6912">
        <v>1604.7615000000001</v>
      </c>
      <c r="Q6912">
        <v>159.034413301554</v>
      </c>
      <c r="R6912">
        <v>380.67321827453799</v>
      </c>
      <c r="S6912">
        <v>800.98810000000003</v>
      </c>
      <c r="T6912">
        <v>54.902900000000002</v>
      </c>
      <c r="U6912">
        <v>1224.7900999999999</v>
      </c>
      <c r="V6912">
        <v>154.3546</v>
      </c>
      <c r="W6912">
        <v>0</v>
      </c>
      <c r="X6912">
        <v>7656.6232</v>
      </c>
      <c r="Y6912">
        <v>39.655099999999997</v>
      </c>
      <c r="Z6912">
        <v>6169590</v>
      </c>
      <c r="AA6912">
        <v>3496988</v>
      </c>
      <c r="AB6912">
        <v>4390939</v>
      </c>
      <c r="AC6912">
        <v>4742217</v>
      </c>
      <c r="AD6912">
        <v>51744.052331576</v>
      </c>
      <c r="AE6912">
        <v>0.37141666666666601</v>
      </c>
      <c r="AF6912">
        <f t="shared" si="107"/>
        <v>51744.052331576095</v>
      </c>
    </row>
    <row r="6913" spans="1:32" x14ac:dyDescent="0.3">
      <c r="A6913" t="s">
        <v>265</v>
      </c>
      <c r="B6913">
        <v>1998</v>
      </c>
      <c r="C6913">
        <v>14940.8156</v>
      </c>
      <c r="D6913">
        <v>7605.2542999999996</v>
      </c>
      <c r="E6913">
        <v>48.719099999999997</v>
      </c>
      <c r="F6913">
        <v>17.767399999999999</v>
      </c>
      <c r="G6913">
        <v>14401.7817</v>
      </c>
      <c r="H6913">
        <v>15</v>
      </c>
      <c r="I6913">
        <v>84.276899999999998</v>
      </c>
      <c r="J6913">
        <v>0</v>
      </c>
      <c r="K6913">
        <v>3622.96</v>
      </c>
      <c r="L6913">
        <v>6.2426000000000004</v>
      </c>
      <c r="M6913">
        <v>2.9422000000000001</v>
      </c>
      <c r="N6913">
        <v>1.3310999999999999</v>
      </c>
      <c r="O6913">
        <v>34.745199999999997</v>
      </c>
      <c r="P6913">
        <v>1617.5259000000001</v>
      </c>
      <c r="Q6913">
        <v>150.573933424762</v>
      </c>
      <c r="R6913">
        <v>2110.4166302189801</v>
      </c>
      <c r="S6913">
        <v>636.49590000000001</v>
      </c>
      <c r="T6913">
        <v>56.903199999999998</v>
      </c>
      <c r="U6913">
        <v>1268.6749</v>
      </c>
      <c r="V6913">
        <v>158.95050000000001</v>
      </c>
      <c r="W6913">
        <v>0</v>
      </c>
      <c r="X6913">
        <v>6981.3013000000001</v>
      </c>
      <c r="Y6913">
        <v>35.689300000000003</v>
      </c>
      <c r="Z6913">
        <v>6396424</v>
      </c>
      <c r="AA6913">
        <v>3553800</v>
      </c>
      <c r="AB6913">
        <v>4506907</v>
      </c>
      <c r="AC6913">
        <v>4865523</v>
      </c>
      <c r="AD6913">
        <v>53798.367663643701</v>
      </c>
      <c r="AE6913">
        <v>0.80025000000000002</v>
      </c>
      <c r="AF6913">
        <f t="shared" si="107"/>
        <v>53798.367663643723</v>
      </c>
    </row>
    <row r="6914" spans="1:32" x14ac:dyDescent="0.3">
      <c r="A6914" t="s">
        <v>265</v>
      </c>
      <c r="B6914">
        <v>1999</v>
      </c>
      <c r="C6914">
        <v>13259.31</v>
      </c>
      <c r="D6914">
        <v>7629.2236999999996</v>
      </c>
      <c r="E6914">
        <v>60.084499999999998</v>
      </c>
      <c r="F6914">
        <v>31.597200000000001</v>
      </c>
      <c r="G6914">
        <v>14441.6363</v>
      </c>
      <c r="H6914">
        <v>19</v>
      </c>
      <c r="I6914">
        <v>81.112700000000004</v>
      </c>
      <c r="J6914">
        <v>0</v>
      </c>
      <c r="K6914">
        <v>3622.96</v>
      </c>
      <c r="L6914">
        <v>6.1116999999999999</v>
      </c>
      <c r="M6914">
        <v>3.5648</v>
      </c>
      <c r="N6914">
        <v>0.91080000000000005</v>
      </c>
      <c r="O6914">
        <v>25.706099999999999</v>
      </c>
      <c r="P6914">
        <v>1631.2841000000001</v>
      </c>
      <c r="Q6914">
        <v>150.573933424762</v>
      </c>
      <c r="R6914">
        <v>380.67321827453799</v>
      </c>
      <c r="S6914">
        <v>683.75900000000001</v>
      </c>
      <c r="T6914">
        <v>59.028199999999998</v>
      </c>
      <c r="U6914">
        <v>1352.3610000000001</v>
      </c>
      <c r="V6914">
        <v>166.34289999999999</v>
      </c>
      <c r="W6914">
        <v>0</v>
      </c>
      <c r="X6914">
        <v>7186.3392000000003</v>
      </c>
      <c r="Y6914">
        <v>32.656199999999998</v>
      </c>
      <c r="Z6914">
        <v>6629385</v>
      </c>
      <c r="AA6914">
        <v>3610329</v>
      </c>
      <c r="AB6914">
        <v>4628537</v>
      </c>
      <c r="AC6914">
        <v>4992702</v>
      </c>
      <c r="AD6914">
        <v>50824.235551699298</v>
      </c>
      <c r="AE6914">
        <v>0.111916666666666</v>
      </c>
      <c r="AF6914">
        <f t="shared" si="107"/>
        <v>50824.235551699298</v>
      </c>
    </row>
    <row r="6915" spans="1:32" x14ac:dyDescent="0.3">
      <c r="A6915" t="s">
        <v>265</v>
      </c>
      <c r="B6915">
        <v>2000</v>
      </c>
      <c r="C6915">
        <v>12681.530500000001</v>
      </c>
      <c r="D6915">
        <v>4648.5763999999999</v>
      </c>
      <c r="E6915">
        <v>67.3613</v>
      </c>
      <c r="F6915">
        <v>24.1021</v>
      </c>
      <c r="G6915">
        <v>14527.304099999999</v>
      </c>
      <c r="H6915">
        <v>15</v>
      </c>
      <c r="I6915">
        <v>88.221100000000007</v>
      </c>
      <c r="J6915">
        <v>0</v>
      </c>
      <c r="K6915">
        <v>3622.96</v>
      </c>
      <c r="L6915">
        <v>6.5011999999999999</v>
      </c>
      <c r="M6915">
        <v>4.2685000000000004</v>
      </c>
      <c r="N6915">
        <v>0.94179999999999997</v>
      </c>
      <c r="O6915">
        <v>21.192699999999999</v>
      </c>
      <c r="P6915">
        <v>1642.5662</v>
      </c>
      <c r="Q6915">
        <v>150.573933424762</v>
      </c>
      <c r="R6915">
        <v>380.67321827453799</v>
      </c>
      <c r="S6915">
        <v>639.92309999999998</v>
      </c>
      <c r="T6915">
        <v>58.5809</v>
      </c>
      <c r="U6915">
        <v>1268.3918000000001</v>
      </c>
      <c r="V6915">
        <v>157.03559999999999</v>
      </c>
      <c r="W6915">
        <v>0</v>
      </c>
      <c r="X6915">
        <v>4524.3022000000001</v>
      </c>
      <c r="Y6915">
        <v>32.781799999999997</v>
      </c>
      <c r="Z6915">
        <v>6866093</v>
      </c>
      <c r="AA6915">
        <v>3665128</v>
      </c>
      <c r="AB6915">
        <v>4762771</v>
      </c>
      <c r="AC6915">
        <v>5128364</v>
      </c>
      <c r="AD6915">
        <v>44562.788451699198</v>
      </c>
      <c r="AE6915">
        <v>-0.13391666666666599</v>
      </c>
      <c r="AF6915">
        <f t="shared" ref="AF6915:AF6966" si="108">SUM(C6915:Y6915)</f>
        <v>44562.7884516993</v>
      </c>
    </row>
    <row r="6916" spans="1:32" x14ac:dyDescent="0.3">
      <c r="A6916" t="s">
        <v>265</v>
      </c>
      <c r="B6916">
        <v>2001</v>
      </c>
      <c r="C6916">
        <v>12921.0484</v>
      </c>
      <c r="D6916">
        <v>11910.9305</v>
      </c>
      <c r="E6916">
        <v>54.222299999999997</v>
      </c>
      <c r="F6916">
        <v>18.1692</v>
      </c>
      <c r="G6916">
        <v>14542.188899999999</v>
      </c>
      <c r="H6916">
        <v>13</v>
      </c>
      <c r="I6916">
        <v>92.301599999999993</v>
      </c>
      <c r="J6916">
        <v>0</v>
      </c>
      <c r="K6916">
        <v>3622.96</v>
      </c>
      <c r="L6916">
        <v>6.5708000000000002</v>
      </c>
      <c r="M6916">
        <v>4.99</v>
      </c>
      <c r="N6916">
        <v>0.93979999999999997</v>
      </c>
      <c r="O6916">
        <v>22.273900000000001</v>
      </c>
      <c r="P6916">
        <v>1657.2693999999999</v>
      </c>
      <c r="Q6916">
        <v>150.573933424762</v>
      </c>
      <c r="R6916">
        <v>1909.6144355019801</v>
      </c>
      <c r="S6916">
        <v>538.51369999999997</v>
      </c>
      <c r="T6916">
        <v>61.274500000000003</v>
      </c>
      <c r="U6916">
        <v>1317.9224999999999</v>
      </c>
      <c r="V6916">
        <v>163.4639</v>
      </c>
      <c r="W6916">
        <v>0</v>
      </c>
      <c r="X6916">
        <v>10824.8284</v>
      </c>
      <c r="Y6916">
        <v>32.9893</v>
      </c>
      <c r="Z6916">
        <v>7035435</v>
      </c>
      <c r="AA6916">
        <v>3788690</v>
      </c>
      <c r="AB6916">
        <v>4915581</v>
      </c>
      <c r="AC6916">
        <v>5276383</v>
      </c>
      <c r="AD6916">
        <v>59866.045468926699</v>
      </c>
      <c r="AE6916">
        <v>0.35616666666666602</v>
      </c>
      <c r="AF6916">
        <f t="shared" si="108"/>
        <v>59866.045468926743</v>
      </c>
    </row>
    <row r="6917" spans="1:32" x14ac:dyDescent="0.3">
      <c r="A6917" t="s">
        <v>265</v>
      </c>
      <c r="B6917">
        <v>2002</v>
      </c>
      <c r="C6917">
        <v>15066.464400000001</v>
      </c>
      <c r="D6917">
        <v>13028.3233</v>
      </c>
      <c r="E6917">
        <v>44.157800000000002</v>
      </c>
      <c r="F6917">
        <v>20.58</v>
      </c>
      <c r="G6917">
        <v>14563.316000000001</v>
      </c>
      <c r="H6917">
        <v>19</v>
      </c>
      <c r="I6917">
        <v>96.373500000000007</v>
      </c>
      <c r="J6917">
        <v>0</v>
      </c>
      <c r="K6917">
        <v>3622.96</v>
      </c>
      <c r="L6917">
        <v>6.8609999999999998</v>
      </c>
      <c r="M6917">
        <v>5.7024999999999997</v>
      </c>
      <c r="N6917">
        <v>1.008</v>
      </c>
      <c r="O6917">
        <v>22.849599999999999</v>
      </c>
      <c r="P6917">
        <v>1671.3352</v>
      </c>
      <c r="Q6917">
        <v>150.573933424762</v>
      </c>
      <c r="R6917">
        <v>600.90009216779401</v>
      </c>
      <c r="S6917">
        <v>530.66030000000001</v>
      </c>
      <c r="T6917">
        <v>57.691000000000003</v>
      </c>
      <c r="U6917">
        <v>1262.7949000000001</v>
      </c>
      <c r="V6917">
        <v>152.07919999999999</v>
      </c>
      <c r="W6917">
        <v>0</v>
      </c>
      <c r="X6917">
        <v>12015.314</v>
      </c>
      <c r="Y6917">
        <v>33.071199999999997</v>
      </c>
      <c r="Z6917">
        <v>7175419</v>
      </c>
      <c r="AA6917">
        <v>3944990</v>
      </c>
      <c r="AB6917">
        <v>5076940</v>
      </c>
      <c r="AC6917">
        <v>5431354</v>
      </c>
      <c r="AD6917">
        <v>62972.015925592503</v>
      </c>
      <c r="AE6917">
        <v>0.74158333333333304</v>
      </c>
      <c r="AF6917">
        <f t="shared" si="108"/>
        <v>62972.015925592561</v>
      </c>
    </row>
    <row r="6918" spans="1:32" x14ac:dyDescent="0.3">
      <c r="A6918" t="s">
        <v>265</v>
      </c>
      <c r="B6918">
        <v>2003</v>
      </c>
      <c r="C6918">
        <v>17216.666799999999</v>
      </c>
      <c r="D6918">
        <v>17143.151300000001</v>
      </c>
      <c r="E6918">
        <v>75.051400000000001</v>
      </c>
      <c r="F6918">
        <v>21.56</v>
      </c>
      <c r="G6918">
        <v>14560.5378</v>
      </c>
      <c r="H6918">
        <v>23</v>
      </c>
      <c r="I6918">
        <v>100.4543</v>
      </c>
      <c r="J6918">
        <v>0</v>
      </c>
      <c r="K6918">
        <v>3622.96</v>
      </c>
      <c r="L6918">
        <v>7.2442000000000002</v>
      </c>
      <c r="M6918">
        <v>6.4523999999999999</v>
      </c>
      <c r="N6918">
        <v>1.2358</v>
      </c>
      <c r="O6918">
        <v>24.757200000000001</v>
      </c>
      <c r="P6918">
        <v>1688.2840000000001</v>
      </c>
      <c r="Q6918">
        <v>150.573933424762</v>
      </c>
      <c r="R6918">
        <v>380.67321827453799</v>
      </c>
      <c r="S6918">
        <v>593.62350000000004</v>
      </c>
      <c r="T6918">
        <v>57.0426</v>
      </c>
      <c r="U6918">
        <v>1227.2439999999999</v>
      </c>
      <c r="V6918">
        <v>147.7732</v>
      </c>
      <c r="W6918">
        <v>0</v>
      </c>
      <c r="X6918">
        <v>15675.845300000001</v>
      </c>
      <c r="Y6918">
        <v>33.404299999999999</v>
      </c>
      <c r="Z6918">
        <v>7315663</v>
      </c>
      <c r="AA6918">
        <v>4106321</v>
      </c>
      <c r="AB6918">
        <v>5244889</v>
      </c>
      <c r="AC6918">
        <v>5593084</v>
      </c>
      <c r="AD6918">
        <v>72757.535251699301</v>
      </c>
      <c r="AE6918">
        <v>0.86383333333333301</v>
      </c>
      <c r="AF6918">
        <f t="shared" si="108"/>
        <v>72757.535251699301</v>
      </c>
    </row>
    <row r="6919" spans="1:32" x14ac:dyDescent="0.3">
      <c r="A6919" t="s">
        <v>265</v>
      </c>
      <c r="B6919">
        <v>2004</v>
      </c>
      <c r="C6919">
        <v>17067.030900000002</v>
      </c>
      <c r="D6919">
        <v>17743.834500000001</v>
      </c>
      <c r="E6919">
        <v>74.996700000000004</v>
      </c>
      <c r="F6919">
        <v>24.5</v>
      </c>
      <c r="G6919">
        <v>14562.848</v>
      </c>
      <c r="H6919">
        <v>15</v>
      </c>
      <c r="I6919">
        <v>105.2423</v>
      </c>
      <c r="J6919">
        <v>0</v>
      </c>
      <c r="K6919">
        <v>3622.96</v>
      </c>
      <c r="L6919">
        <v>7.3757000000000001</v>
      </c>
      <c r="M6919">
        <v>7.1330999999999998</v>
      </c>
      <c r="N6919">
        <v>0.63349999999999995</v>
      </c>
      <c r="O6919">
        <v>25.557200000000002</v>
      </c>
      <c r="P6919">
        <v>1699.03</v>
      </c>
      <c r="Q6919">
        <v>150.573933424762</v>
      </c>
      <c r="R6919">
        <v>380.67321827453799</v>
      </c>
      <c r="S6919">
        <v>622.95420000000001</v>
      </c>
      <c r="T6919">
        <v>58.469700000000003</v>
      </c>
      <c r="U6919">
        <v>1226.9694999999999</v>
      </c>
      <c r="V6919">
        <v>150.09979999999999</v>
      </c>
      <c r="W6919">
        <v>0</v>
      </c>
      <c r="X6919">
        <v>16477.584999999999</v>
      </c>
      <c r="Y6919">
        <v>31.951899999999998</v>
      </c>
      <c r="Z6919">
        <v>7457838</v>
      </c>
      <c r="AA6919">
        <v>4273908</v>
      </c>
      <c r="AB6919">
        <v>5423615</v>
      </c>
      <c r="AC6919">
        <v>5764425</v>
      </c>
      <c r="AD6919">
        <v>74055.419151699301</v>
      </c>
      <c r="AE6919">
        <v>0.55449999999999999</v>
      </c>
      <c r="AF6919">
        <f t="shared" si="108"/>
        <v>74055.419151699301</v>
      </c>
    </row>
    <row r="6920" spans="1:32" x14ac:dyDescent="0.3">
      <c r="A6920" t="s">
        <v>265</v>
      </c>
      <c r="B6920">
        <v>2005</v>
      </c>
      <c r="C6920">
        <v>17802.071400000001</v>
      </c>
      <c r="D6920">
        <v>19369.719499999999</v>
      </c>
      <c r="E6920">
        <v>64.385599999999997</v>
      </c>
      <c r="F6920">
        <v>20.321300000000001</v>
      </c>
      <c r="G6920">
        <v>14546.844300000001</v>
      </c>
      <c r="H6920">
        <v>18</v>
      </c>
      <c r="I6920">
        <v>110.3817</v>
      </c>
      <c r="J6920">
        <v>0</v>
      </c>
      <c r="K6920">
        <v>3622.96</v>
      </c>
      <c r="L6920">
        <v>7.6698000000000004</v>
      </c>
      <c r="M6920">
        <v>7.9100999999999999</v>
      </c>
      <c r="N6920">
        <v>0.62029999999999996</v>
      </c>
      <c r="O6920">
        <v>27.068000000000001</v>
      </c>
      <c r="P6920">
        <v>1725.0772999999999</v>
      </c>
      <c r="Q6920">
        <v>150.573933424762</v>
      </c>
      <c r="R6920">
        <v>600.90009216779401</v>
      </c>
      <c r="S6920">
        <v>642.05039999999997</v>
      </c>
      <c r="T6920">
        <v>61.241799999999998</v>
      </c>
      <c r="U6920">
        <v>1326.6030000000001</v>
      </c>
      <c r="V6920">
        <v>160.33189999999999</v>
      </c>
      <c r="W6920">
        <v>0</v>
      </c>
      <c r="X6920">
        <v>17775.189999999999</v>
      </c>
      <c r="Y6920">
        <v>33.237699999999997</v>
      </c>
      <c r="Z6920">
        <v>7603597</v>
      </c>
      <c r="AA6920">
        <v>4448559</v>
      </c>
      <c r="AB6920">
        <v>5617219</v>
      </c>
      <c r="AC6920">
        <v>5947650</v>
      </c>
      <c r="AD6920">
        <v>78073.158125592498</v>
      </c>
      <c r="AE6920">
        <v>0.93308333333333304</v>
      </c>
      <c r="AF6920">
        <f t="shared" si="108"/>
        <v>78073.15812559257</v>
      </c>
    </row>
    <row r="6921" spans="1:32" x14ac:dyDescent="0.3">
      <c r="A6921" t="s">
        <v>265</v>
      </c>
      <c r="B6921">
        <v>2006</v>
      </c>
      <c r="C6921">
        <v>15022.215399999999</v>
      </c>
      <c r="D6921">
        <v>16606.3514</v>
      </c>
      <c r="E6921">
        <v>89.243899999999996</v>
      </c>
      <c r="F6921">
        <v>28.1417</v>
      </c>
      <c r="G6921">
        <v>14526.9408</v>
      </c>
      <c r="H6921">
        <v>7</v>
      </c>
      <c r="I6921">
        <v>122.041</v>
      </c>
      <c r="J6921">
        <v>0</v>
      </c>
      <c r="K6921">
        <v>3622.96</v>
      </c>
      <c r="L6921">
        <v>7.4880000000000004</v>
      </c>
      <c r="M6921">
        <v>8.3675999999999995</v>
      </c>
      <c r="N6921">
        <v>0.33829999999999999</v>
      </c>
      <c r="O6921">
        <v>28.010100000000001</v>
      </c>
      <c r="P6921">
        <v>1745.423</v>
      </c>
      <c r="Q6921">
        <v>150.573933424762</v>
      </c>
      <c r="R6921">
        <v>380.67321827453799</v>
      </c>
      <c r="S6921">
        <v>538.34900000000005</v>
      </c>
      <c r="T6921">
        <v>69.230199999999996</v>
      </c>
      <c r="U6921">
        <v>1410.2425000000001</v>
      </c>
      <c r="V6921">
        <v>180.35249999999999</v>
      </c>
      <c r="W6921">
        <v>0</v>
      </c>
      <c r="X6921">
        <v>15320.849</v>
      </c>
      <c r="Y6921">
        <v>79.525499999999994</v>
      </c>
      <c r="Z6921">
        <v>7752680</v>
      </c>
      <c r="AA6921">
        <v>4630766</v>
      </c>
      <c r="AB6921">
        <v>5827393</v>
      </c>
      <c r="AC6921">
        <v>6144175</v>
      </c>
      <c r="AD6921">
        <v>69944.317051699298</v>
      </c>
      <c r="AE6921">
        <v>0.66616666666666602</v>
      </c>
      <c r="AF6921">
        <f t="shared" si="108"/>
        <v>69944.317051699312</v>
      </c>
    </row>
    <row r="6922" spans="1:32" x14ac:dyDescent="0.3">
      <c r="A6922" t="s">
        <v>265</v>
      </c>
      <c r="B6922">
        <v>2007</v>
      </c>
      <c r="C6922">
        <v>15983.852199999999</v>
      </c>
      <c r="D6922">
        <v>19029.486099999998</v>
      </c>
      <c r="E6922">
        <v>81.513000000000005</v>
      </c>
      <c r="F6922">
        <v>23.735600000000002</v>
      </c>
      <c r="G6922">
        <v>14518.107099999999</v>
      </c>
      <c r="H6922">
        <v>37</v>
      </c>
      <c r="I6922">
        <v>104.4504</v>
      </c>
      <c r="J6922">
        <v>0</v>
      </c>
      <c r="K6922">
        <v>3622.96</v>
      </c>
      <c r="L6922">
        <v>7.9657999999999998</v>
      </c>
      <c r="M6922">
        <v>8.2108000000000008</v>
      </c>
      <c r="N6922">
        <v>0.52639999999999998</v>
      </c>
      <c r="O6922">
        <v>17.474799999999998</v>
      </c>
      <c r="P6922">
        <v>1767.1193000000001</v>
      </c>
      <c r="Q6922">
        <v>150.573933424762</v>
      </c>
      <c r="R6922">
        <v>380.67321827453799</v>
      </c>
      <c r="S6922">
        <v>518.16499999999996</v>
      </c>
      <c r="T6922">
        <v>80.035799999999995</v>
      </c>
      <c r="U6922">
        <v>1283.5433</v>
      </c>
      <c r="V6922">
        <v>189.93350000000001</v>
      </c>
      <c r="W6922">
        <v>0</v>
      </c>
      <c r="X6922">
        <v>16884.850999999999</v>
      </c>
      <c r="Y6922">
        <v>73.311899999999994</v>
      </c>
      <c r="Z6922">
        <v>7905217</v>
      </c>
      <c r="AA6922">
        <v>4820757</v>
      </c>
      <c r="AB6922">
        <v>6050324</v>
      </c>
      <c r="AC6922">
        <v>6351748</v>
      </c>
      <c r="AD6922">
        <v>74763.489151699207</v>
      </c>
      <c r="AE6922">
        <v>0.77949999999999997</v>
      </c>
      <c r="AF6922">
        <f t="shared" si="108"/>
        <v>74763.489151699294</v>
      </c>
    </row>
    <row r="6923" spans="1:32" x14ac:dyDescent="0.3">
      <c r="A6923" t="s">
        <v>265</v>
      </c>
      <c r="B6923">
        <v>2008</v>
      </c>
      <c r="C6923">
        <v>16211.6556</v>
      </c>
      <c r="D6923">
        <v>21444.348699999999</v>
      </c>
      <c r="E6923">
        <v>76.159300000000002</v>
      </c>
      <c r="F6923">
        <v>34.039299999999997</v>
      </c>
      <c r="G6923">
        <v>14524.994699999999</v>
      </c>
      <c r="H6923">
        <v>40</v>
      </c>
      <c r="I6923">
        <v>111.02460000000001</v>
      </c>
      <c r="J6923">
        <v>0</v>
      </c>
      <c r="K6923">
        <v>3622.96</v>
      </c>
      <c r="L6923">
        <v>7.9985999999999997</v>
      </c>
      <c r="M6923">
        <v>10.481299999999999</v>
      </c>
      <c r="N6923">
        <v>0.48149999999999998</v>
      </c>
      <c r="O6923">
        <v>19.572700000000001</v>
      </c>
      <c r="P6923">
        <v>1795.2725</v>
      </c>
      <c r="Q6923">
        <v>150.573933424762</v>
      </c>
      <c r="R6923">
        <v>380.67321827453799</v>
      </c>
      <c r="S6923">
        <v>480.3861</v>
      </c>
      <c r="T6923">
        <v>94.24</v>
      </c>
      <c r="U6923">
        <v>1233.6116</v>
      </c>
      <c r="V6923">
        <v>210.49680000000001</v>
      </c>
      <c r="W6923">
        <v>0</v>
      </c>
      <c r="X6923">
        <v>19263.916099999999</v>
      </c>
      <c r="Y6923">
        <v>85.402299999999997</v>
      </c>
      <c r="Z6923">
        <v>8062650</v>
      </c>
      <c r="AA6923">
        <v>5019867</v>
      </c>
      <c r="AB6923">
        <v>6283615</v>
      </c>
      <c r="AC6923">
        <v>6569350</v>
      </c>
      <c r="AD6923">
        <v>79798.288851699297</v>
      </c>
      <c r="AE6923">
        <v>0.37033333333333301</v>
      </c>
      <c r="AF6923">
        <f t="shared" si="108"/>
        <v>79798.288851699297</v>
      </c>
    </row>
    <row r="6924" spans="1:32" x14ac:dyDescent="0.3">
      <c r="A6924" t="s">
        <v>265</v>
      </c>
      <c r="B6924">
        <v>2009</v>
      </c>
      <c r="C6924">
        <v>13637.486500000001</v>
      </c>
      <c r="D6924">
        <v>18556.714899999999</v>
      </c>
      <c r="E6924">
        <v>122.8289</v>
      </c>
      <c r="F6924">
        <v>50.140700000000002</v>
      </c>
      <c r="G6924">
        <v>14504.210999999999</v>
      </c>
      <c r="H6924">
        <v>42</v>
      </c>
      <c r="I6924">
        <v>132.10839999999999</v>
      </c>
      <c r="J6924">
        <v>0</v>
      </c>
      <c r="K6924">
        <v>3622.96</v>
      </c>
      <c r="L6924">
        <v>8.5693000000000001</v>
      </c>
      <c r="M6924">
        <v>10.547700000000001</v>
      </c>
      <c r="N6924">
        <v>0.40570000000000001</v>
      </c>
      <c r="O6924">
        <v>32.853900000000003</v>
      </c>
      <c r="P6924">
        <v>1828.8604</v>
      </c>
      <c r="Q6924">
        <v>150.573933424762</v>
      </c>
      <c r="R6924">
        <v>380.67321827453799</v>
      </c>
      <c r="S6924">
        <v>733.7414</v>
      </c>
      <c r="T6924">
        <v>98.585300000000004</v>
      </c>
      <c r="U6924">
        <v>1529.1197</v>
      </c>
      <c r="V6924">
        <v>236.14519999999999</v>
      </c>
      <c r="W6924">
        <v>0</v>
      </c>
      <c r="X6924">
        <v>16728.6253</v>
      </c>
      <c r="Y6924">
        <v>83.677899999999994</v>
      </c>
      <c r="Z6924">
        <v>8227066.9999999898</v>
      </c>
      <c r="AA6924">
        <v>5229350</v>
      </c>
      <c r="AB6924">
        <v>6523386</v>
      </c>
      <c r="AC6924">
        <v>6794701</v>
      </c>
      <c r="AD6924">
        <v>72490.8293516993</v>
      </c>
      <c r="AE6924">
        <v>0.33658333333333301</v>
      </c>
      <c r="AF6924">
        <f t="shared" si="108"/>
        <v>72490.8293516993</v>
      </c>
    </row>
    <row r="6925" spans="1:32" x14ac:dyDescent="0.3">
      <c r="A6925" t="s">
        <v>265</v>
      </c>
      <c r="B6925">
        <v>2010</v>
      </c>
      <c r="C6925">
        <v>15510.446</v>
      </c>
      <c r="D6925">
        <v>23072.594400000002</v>
      </c>
      <c r="E6925">
        <v>159.84829999999999</v>
      </c>
      <c r="F6925">
        <v>60.344499999999996</v>
      </c>
      <c r="G6925">
        <v>14513.231100000001</v>
      </c>
      <c r="H6925">
        <v>44</v>
      </c>
      <c r="I6925">
        <v>141.8982</v>
      </c>
      <c r="J6925">
        <v>0</v>
      </c>
      <c r="K6925">
        <v>3622.96</v>
      </c>
      <c r="L6925">
        <v>9.2077000000000009</v>
      </c>
      <c r="M6925">
        <v>11.914400000000001</v>
      </c>
      <c r="N6925">
        <v>0.50439999999999996</v>
      </c>
      <c r="O6925">
        <v>26.057600000000001</v>
      </c>
      <c r="P6925">
        <v>1864.0523000000001</v>
      </c>
      <c r="Q6925">
        <v>150.573933424762</v>
      </c>
      <c r="R6925">
        <v>380.67321827453799</v>
      </c>
      <c r="S6925">
        <v>819.55160000000001</v>
      </c>
      <c r="T6925">
        <v>100.4378</v>
      </c>
      <c r="U6925">
        <v>1570.7099000000001</v>
      </c>
      <c r="V6925">
        <v>240.6472</v>
      </c>
      <c r="W6925">
        <v>0</v>
      </c>
      <c r="X6925">
        <v>20443.141</v>
      </c>
      <c r="Y6925">
        <v>78.882199999999997</v>
      </c>
      <c r="Z6925">
        <v>8399366</v>
      </c>
      <c r="AA6925">
        <v>5450667</v>
      </c>
      <c r="AB6925">
        <v>6765898</v>
      </c>
      <c r="AC6925">
        <v>7026189</v>
      </c>
      <c r="AD6925">
        <v>82821.675751699295</v>
      </c>
      <c r="AE6925">
        <v>1.22416666666666</v>
      </c>
      <c r="AF6925">
        <f t="shared" si="108"/>
        <v>82821.675751699295</v>
      </c>
    </row>
    <row r="6926" spans="1:32" x14ac:dyDescent="0.3">
      <c r="A6926" t="s">
        <v>265</v>
      </c>
      <c r="B6926">
        <v>2011</v>
      </c>
      <c r="C6926">
        <v>15027.740400000001</v>
      </c>
      <c r="D6926">
        <v>22027.618699999999</v>
      </c>
      <c r="E6926">
        <v>172.08949999999999</v>
      </c>
      <c r="F6926">
        <v>53.880400000000002</v>
      </c>
      <c r="G6926">
        <v>14512.466899999999</v>
      </c>
      <c r="H6926">
        <v>47</v>
      </c>
      <c r="I6926">
        <v>154.81960000000001</v>
      </c>
      <c r="J6926">
        <v>0</v>
      </c>
      <c r="K6926">
        <v>19043.815999999999</v>
      </c>
      <c r="L6926">
        <v>8.3911999999999995</v>
      </c>
      <c r="M6926">
        <v>13.2974</v>
      </c>
      <c r="N6926">
        <v>0.68149999999999999</v>
      </c>
      <c r="O6926">
        <v>13.2798</v>
      </c>
      <c r="P6926">
        <v>1889.5518999999999</v>
      </c>
      <c r="Q6926">
        <v>150.573933424762</v>
      </c>
      <c r="R6926">
        <v>380.67321827453799</v>
      </c>
      <c r="S6926">
        <v>845.20839999999998</v>
      </c>
      <c r="T6926">
        <v>107.5741</v>
      </c>
      <c r="U6926">
        <v>1367.1085</v>
      </c>
      <c r="V6926">
        <v>238.65430000000001</v>
      </c>
      <c r="W6926">
        <v>0</v>
      </c>
      <c r="X6926">
        <v>20067.934700000002</v>
      </c>
      <c r="Y6926">
        <v>83.915400000000005</v>
      </c>
      <c r="Z6926">
        <v>8580164</v>
      </c>
      <c r="AA6926">
        <v>5684592</v>
      </c>
      <c r="AB6926">
        <v>7005106</v>
      </c>
      <c r="AC6926">
        <v>7260708</v>
      </c>
      <c r="AD6926">
        <v>96206.275851699203</v>
      </c>
      <c r="AE6926">
        <v>1.0580833333333299</v>
      </c>
      <c r="AF6926">
        <f t="shared" si="108"/>
        <v>96206.275851699305</v>
      </c>
    </row>
    <row r="6927" spans="1:32" x14ac:dyDescent="0.3">
      <c r="A6927" t="s">
        <v>265</v>
      </c>
      <c r="B6927">
        <v>2012</v>
      </c>
      <c r="C6927">
        <v>15712.124</v>
      </c>
      <c r="D6927">
        <v>22095.9784</v>
      </c>
      <c r="E6927">
        <v>170.31720000000001</v>
      </c>
      <c r="F6927">
        <v>51.479399999999998</v>
      </c>
      <c r="G6927">
        <v>14511.5234</v>
      </c>
      <c r="H6927">
        <v>49</v>
      </c>
      <c r="I6927">
        <v>187.70570000000001</v>
      </c>
      <c r="J6927">
        <v>0</v>
      </c>
      <c r="K6927">
        <v>19043.815999999999</v>
      </c>
      <c r="L6927">
        <v>8.8469999999999995</v>
      </c>
      <c r="M6927">
        <v>14.180899999999999</v>
      </c>
      <c r="N6927">
        <v>0.68589999999999995</v>
      </c>
      <c r="O6927">
        <v>17.9331</v>
      </c>
      <c r="P6927">
        <v>1921.7068999999999</v>
      </c>
      <c r="Q6927">
        <v>150.573933424762</v>
      </c>
      <c r="R6927">
        <v>380.67321827453799</v>
      </c>
      <c r="S6927">
        <v>1012.9109</v>
      </c>
      <c r="T6927">
        <v>172.1634</v>
      </c>
      <c r="U6927">
        <v>1909.9522999999999</v>
      </c>
      <c r="V6927">
        <v>384.5111</v>
      </c>
      <c r="W6927">
        <v>0</v>
      </c>
      <c r="X6927">
        <v>19864.4074</v>
      </c>
      <c r="Y6927">
        <v>103.9427</v>
      </c>
      <c r="Z6927">
        <v>8767868</v>
      </c>
      <c r="AA6927">
        <v>5932069</v>
      </c>
      <c r="AB6927">
        <v>7245485</v>
      </c>
      <c r="AC6927">
        <v>7499172</v>
      </c>
      <c r="AD6927">
        <v>97764.432851699297</v>
      </c>
      <c r="AE6927">
        <v>0.81499999999999995</v>
      </c>
      <c r="AF6927">
        <f t="shared" si="108"/>
        <v>97764.432851699297</v>
      </c>
    </row>
    <row r="6928" spans="1:32" x14ac:dyDescent="0.3">
      <c r="A6928" t="s">
        <v>265</v>
      </c>
      <c r="B6928">
        <v>2013</v>
      </c>
      <c r="C6928">
        <v>15808.253699999999</v>
      </c>
      <c r="D6928">
        <v>22504.597699999998</v>
      </c>
      <c r="E6928">
        <v>163.8665</v>
      </c>
      <c r="F6928">
        <v>75.499200000000002</v>
      </c>
      <c r="G6928">
        <v>14504.7909</v>
      </c>
      <c r="H6928">
        <v>51</v>
      </c>
      <c r="I6928">
        <v>193.30099999999999</v>
      </c>
      <c r="J6928">
        <v>0</v>
      </c>
      <c r="K6928">
        <v>19043.815999999999</v>
      </c>
      <c r="L6928">
        <v>8.8298000000000005</v>
      </c>
      <c r="M6928">
        <v>20.6891</v>
      </c>
      <c r="N6928">
        <v>0.70199999999999996</v>
      </c>
      <c r="O6928">
        <v>14.664899999999999</v>
      </c>
      <c r="P6928">
        <v>1949.8330000000001</v>
      </c>
      <c r="Q6928">
        <v>150.573933424762</v>
      </c>
      <c r="R6928">
        <v>380.67321827453799</v>
      </c>
      <c r="S6928">
        <v>1118.6134</v>
      </c>
      <c r="T6928">
        <v>138.28280000000001</v>
      </c>
      <c r="U6928">
        <v>1968.8453999999999</v>
      </c>
      <c r="V6928">
        <v>329.34019999999998</v>
      </c>
      <c r="W6928">
        <v>0</v>
      </c>
      <c r="X6928">
        <v>20093.186399999999</v>
      </c>
      <c r="Y6928">
        <v>99.5989</v>
      </c>
      <c r="Z6928">
        <v>8960891</v>
      </c>
      <c r="AA6928">
        <v>6192319</v>
      </c>
      <c r="AB6928">
        <v>7491633</v>
      </c>
      <c r="AC6928">
        <v>7743342</v>
      </c>
      <c r="AD6928">
        <v>98618.958051699301</v>
      </c>
      <c r="AE6928">
        <v>0.87858333333333305</v>
      </c>
      <c r="AF6928">
        <f t="shared" si="108"/>
        <v>98618.958051699316</v>
      </c>
    </row>
    <row r="6929" spans="1:32" x14ac:dyDescent="0.3">
      <c r="A6929" t="s">
        <v>265</v>
      </c>
      <c r="B6929">
        <v>2014</v>
      </c>
      <c r="C6929">
        <v>15123.524299999999</v>
      </c>
      <c r="D6929">
        <v>23081.643100000001</v>
      </c>
      <c r="E6929">
        <v>191.34809999999999</v>
      </c>
      <c r="F6929">
        <v>65.085700000000003</v>
      </c>
      <c r="G6929">
        <v>14491.285</v>
      </c>
      <c r="H6929">
        <v>55</v>
      </c>
      <c r="I6929">
        <v>218.35919999999999</v>
      </c>
      <c r="J6929">
        <v>0</v>
      </c>
      <c r="K6929">
        <v>19043.815999999999</v>
      </c>
      <c r="L6929">
        <v>15.6136</v>
      </c>
      <c r="M6929">
        <v>15.350899999999999</v>
      </c>
      <c r="N6929">
        <v>4.4825999999999997</v>
      </c>
      <c r="O6929">
        <v>21.034600000000001</v>
      </c>
      <c r="P6929">
        <v>1967.4598000000001</v>
      </c>
      <c r="Q6929">
        <v>150.573933424762</v>
      </c>
      <c r="R6929">
        <v>380.67321827453799</v>
      </c>
      <c r="S6929">
        <v>1163.3158000000001</v>
      </c>
      <c r="T6929">
        <v>138.5086</v>
      </c>
      <c r="U6929">
        <v>1998.0809999999999</v>
      </c>
      <c r="V6929">
        <v>331.7362</v>
      </c>
      <c r="W6929">
        <v>0</v>
      </c>
      <c r="X6929">
        <v>20740.513500000001</v>
      </c>
      <c r="Y6929">
        <v>111.1309</v>
      </c>
      <c r="Z6929">
        <v>9156664</v>
      </c>
      <c r="AA6929">
        <v>6464310</v>
      </c>
      <c r="AB6929">
        <v>7744381</v>
      </c>
      <c r="AC6929">
        <v>7993413</v>
      </c>
      <c r="AD6929">
        <v>99308.536051699295</v>
      </c>
      <c r="AE6929">
        <v>0.96108333333333296</v>
      </c>
      <c r="AF6929">
        <f t="shared" si="108"/>
        <v>99308.53605169931</v>
      </c>
    </row>
    <row r="6930" spans="1:32" x14ac:dyDescent="0.3">
      <c r="A6930" t="s">
        <v>265</v>
      </c>
      <c r="B6930">
        <v>2015</v>
      </c>
      <c r="C6930">
        <v>15676.606599999999</v>
      </c>
      <c r="D6930">
        <v>28304.1325</v>
      </c>
      <c r="E6930">
        <v>154.57820000000001</v>
      </c>
      <c r="F6930">
        <v>35.097700000000003</v>
      </c>
      <c r="G6930">
        <v>14491.285</v>
      </c>
      <c r="H6930">
        <v>57</v>
      </c>
      <c r="I6930">
        <v>244.75630000000001</v>
      </c>
      <c r="J6930">
        <v>0</v>
      </c>
      <c r="K6930">
        <v>19043.815999999999</v>
      </c>
      <c r="L6930">
        <v>16.901</v>
      </c>
      <c r="M6930">
        <v>15.667299999999999</v>
      </c>
      <c r="N6930">
        <v>5.8849999999999998</v>
      </c>
      <c r="O6930">
        <v>35.622900000000001</v>
      </c>
      <c r="P6930">
        <v>1969.9277</v>
      </c>
      <c r="Q6930">
        <v>150.573933424762</v>
      </c>
      <c r="R6930">
        <v>380.67321827453799</v>
      </c>
      <c r="S6930">
        <v>1152.0183</v>
      </c>
      <c r="T6930">
        <v>130.09739999999999</v>
      </c>
      <c r="U6930">
        <v>1951.3116</v>
      </c>
      <c r="V6930">
        <v>315.04329999999999</v>
      </c>
      <c r="W6930">
        <v>0</v>
      </c>
      <c r="X6930">
        <v>25777.976900000001</v>
      </c>
      <c r="Y6930">
        <v>116.05759999999999</v>
      </c>
      <c r="Z6930">
        <v>9353351</v>
      </c>
      <c r="AA6930">
        <v>6747236</v>
      </c>
      <c r="AB6930">
        <v>8000338</v>
      </c>
      <c r="AC6930">
        <v>8247891</v>
      </c>
      <c r="AD6930">
        <v>110025.02845169901</v>
      </c>
      <c r="AE6930">
        <v>1.4662499999999901</v>
      </c>
      <c r="AF6930">
        <f t="shared" si="108"/>
        <v>110025.0284516993</v>
      </c>
    </row>
    <row r="6931" spans="1:32" x14ac:dyDescent="0.3">
      <c r="A6931" t="s">
        <v>265</v>
      </c>
      <c r="B6931">
        <v>2016</v>
      </c>
      <c r="C6931">
        <v>15155.6428</v>
      </c>
      <c r="D6931">
        <v>26865.5563</v>
      </c>
      <c r="E6931">
        <v>172.08009999999999</v>
      </c>
      <c r="F6931">
        <v>43.290500000000002</v>
      </c>
      <c r="G6931">
        <v>14465.589599999999</v>
      </c>
      <c r="H6931">
        <v>63</v>
      </c>
      <c r="I6931">
        <v>241.4879</v>
      </c>
      <c r="J6931">
        <v>0</v>
      </c>
      <c r="K6931">
        <v>19047.256799999999</v>
      </c>
      <c r="L6931">
        <v>24.312000000000001</v>
      </c>
      <c r="M6931">
        <v>19.709900000000001</v>
      </c>
      <c r="N6931">
        <v>12.198</v>
      </c>
      <c r="O6931">
        <v>41.991999999999997</v>
      </c>
      <c r="P6931">
        <v>1985.9202</v>
      </c>
      <c r="Q6931">
        <v>150.573933424762</v>
      </c>
      <c r="R6931">
        <v>380.67321827453799</v>
      </c>
      <c r="S6931">
        <v>1244.7208000000001</v>
      </c>
      <c r="T6931">
        <v>132.80179999999999</v>
      </c>
      <c r="U6931">
        <v>1882.9061999999999</v>
      </c>
      <c r="V6931">
        <v>315.77530000000002</v>
      </c>
      <c r="W6931">
        <v>0</v>
      </c>
      <c r="X6931">
        <v>24028.847300000001</v>
      </c>
      <c r="Y6931">
        <v>119.5355</v>
      </c>
      <c r="Z6931">
        <v>9550308</v>
      </c>
      <c r="AA6931">
        <v>7041082</v>
      </c>
      <c r="AB6931">
        <v>8260471</v>
      </c>
      <c r="AC6931">
        <v>8507289</v>
      </c>
      <c r="AD6931">
        <v>106393.870151699</v>
      </c>
      <c r="AE6931">
        <v>1.3000833333333299</v>
      </c>
      <c r="AF6931">
        <f t="shared" si="108"/>
        <v>106393.87015169929</v>
      </c>
    </row>
    <row r="6932" spans="1:32" x14ac:dyDescent="0.3">
      <c r="A6932" t="s">
        <v>265</v>
      </c>
      <c r="B6932">
        <v>2017</v>
      </c>
      <c r="C6932">
        <v>13577.182500000001</v>
      </c>
      <c r="D6932">
        <v>26854.392199999998</v>
      </c>
      <c r="E6932">
        <v>218.441</v>
      </c>
      <c r="F6932">
        <v>57.966999999999999</v>
      </c>
      <c r="G6932">
        <v>14457.3172</v>
      </c>
      <c r="H6932">
        <v>74</v>
      </c>
      <c r="I6932">
        <v>238.50630000000001</v>
      </c>
      <c r="J6932">
        <v>0</v>
      </c>
      <c r="K6932">
        <v>19047.256799999999</v>
      </c>
      <c r="L6932">
        <v>60.965699999999998</v>
      </c>
      <c r="M6932">
        <v>28.046500000000002</v>
      </c>
      <c r="N6932">
        <v>33.8643</v>
      </c>
      <c r="O6932">
        <v>96.736099999999993</v>
      </c>
      <c r="P6932">
        <v>2012.0218</v>
      </c>
      <c r="Q6932">
        <v>209.58772835754101</v>
      </c>
      <c r="R6932">
        <v>380.67321827453799</v>
      </c>
      <c r="S6932">
        <v>1337.7702999999999</v>
      </c>
      <c r="T6932">
        <v>135.65350000000001</v>
      </c>
      <c r="U6932">
        <v>1878.7334000000001</v>
      </c>
      <c r="V6932">
        <v>319.13409999999999</v>
      </c>
      <c r="W6932">
        <v>0</v>
      </c>
      <c r="X6932">
        <v>24939.293300000001</v>
      </c>
      <c r="Y6932">
        <v>91.168099999999995</v>
      </c>
      <c r="Z6932">
        <v>9747709</v>
      </c>
      <c r="AA6932">
        <v>7346421</v>
      </c>
      <c r="AB6932">
        <v>8525934</v>
      </c>
      <c r="AC6932">
        <v>8772120</v>
      </c>
      <c r="AD6932">
        <v>106048.711046632</v>
      </c>
      <c r="AE6932">
        <v>0.10349999999999999</v>
      </c>
      <c r="AF6932">
        <f t="shared" si="108"/>
        <v>106048.71104663206</v>
      </c>
    </row>
    <row r="6933" spans="1:32" x14ac:dyDescent="0.3">
      <c r="A6933" t="s">
        <v>265</v>
      </c>
      <c r="B6933">
        <v>2018</v>
      </c>
      <c r="C6933">
        <v>13846.0542</v>
      </c>
      <c r="D6933">
        <v>24609.297900000001</v>
      </c>
      <c r="E6933">
        <v>155.47730000000001</v>
      </c>
      <c r="F6933">
        <v>59.382100000000001</v>
      </c>
      <c r="G6933">
        <v>14464.057000000001</v>
      </c>
      <c r="H6933">
        <v>75</v>
      </c>
      <c r="I6933">
        <v>208.46530000000001</v>
      </c>
      <c r="J6933">
        <v>0</v>
      </c>
      <c r="K6933">
        <v>19047.256799999999</v>
      </c>
      <c r="L6933">
        <v>80.452299999999994</v>
      </c>
      <c r="M6933">
        <v>35.048999999999999</v>
      </c>
      <c r="N6933">
        <v>49.272599999999997</v>
      </c>
      <c r="O6933">
        <v>128.87039999999999</v>
      </c>
      <c r="P6933">
        <v>2032.3928000000001</v>
      </c>
      <c r="Q6933">
        <v>209.58772835754101</v>
      </c>
      <c r="R6933">
        <v>380.67321827453799</v>
      </c>
      <c r="S6933">
        <v>1561.4785999999999</v>
      </c>
      <c r="T6933">
        <v>135.9896</v>
      </c>
      <c r="U6933">
        <v>1872.1449</v>
      </c>
      <c r="V6933">
        <v>319.322</v>
      </c>
      <c r="W6933">
        <v>0</v>
      </c>
      <c r="X6933">
        <v>21785.115399999999</v>
      </c>
      <c r="Y6933">
        <v>98.156400000000005</v>
      </c>
      <c r="Z6933">
        <v>9945501</v>
      </c>
      <c r="AA6933">
        <v>7663677</v>
      </c>
      <c r="AB6933">
        <v>8794716</v>
      </c>
      <c r="AC6933">
        <v>9041177</v>
      </c>
      <c r="AD6933">
        <v>101153.495546632</v>
      </c>
      <c r="AE6933">
        <v>0.69950000000000001</v>
      </c>
      <c r="AF6933">
        <f t="shared" si="108"/>
        <v>101153.49554663208</v>
      </c>
    </row>
    <row r="6934" spans="1:32" x14ac:dyDescent="0.3">
      <c r="A6934" t="s">
        <v>265</v>
      </c>
      <c r="B6934">
        <v>2019</v>
      </c>
      <c r="C6934">
        <v>14693.433199999999</v>
      </c>
      <c r="D6934">
        <v>23933.223399999999</v>
      </c>
      <c r="E6934">
        <v>134.70869999999999</v>
      </c>
      <c r="F6934">
        <v>48.168999999999997</v>
      </c>
      <c r="G6934">
        <v>14554.725200000001</v>
      </c>
      <c r="H6934">
        <v>75</v>
      </c>
      <c r="I6934">
        <v>237.7122</v>
      </c>
      <c r="J6934">
        <v>0</v>
      </c>
      <c r="K6934">
        <v>19047.256799999999</v>
      </c>
      <c r="L6934">
        <v>73.192300000000003</v>
      </c>
      <c r="M6934">
        <v>28.031400000000001</v>
      </c>
      <c r="N6934">
        <v>49.9161</v>
      </c>
      <c r="O6934">
        <v>120.2855</v>
      </c>
      <c r="P6934">
        <v>2048.1089999999999</v>
      </c>
      <c r="Q6934">
        <v>209.58772835754101</v>
      </c>
      <c r="R6934">
        <v>380.67321827453799</v>
      </c>
      <c r="S6934">
        <v>1430.9272000000001</v>
      </c>
      <c r="T6934">
        <v>134.7423</v>
      </c>
      <c r="U6934">
        <v>1874.9916000000001</v>
      </c>
      <c r="V6934">
        <v>316.82049999999998</v>
      </c>
      <c r="W6934">
        <v>0</v>
      </c>
      <c r="X6934">
        <v>22298.456699999999</v>
      </c>
      <c r="Y6934">
        <v>114.35429999999999</v>
      </c>
      <c r="Z6934">
        <v>10143883</v>
      </c>
      <c r="AA6934">
        <v>7993486</v>
      </c>
      <c r="AB6934">
        <v>9066397</v>
      </c>
      <c r="AC6934">
        <v>9314079</v>
      </c>
      <c r="AD6934">
        <v>101804.316346632</v>
      </c>
      <c r="AE6934">
        <v>0.96458333333333302</v>
      </c>
      <c r="AF6934">
        <f t="shared" si="108"/>
        <v>101804.31634663208</v>
      </c>
    </row>
    <row r="6935" spans="1:32" x14ac:dyDescent="0.3">
      <c r="A6935" t="s">
        <v>265</v>
      </c>
      <c r="B6935">
        <v>2020</v>
      </c>
      <c r="C6935">
        <v>13655.6268</v>
      </c>
      <c r="D6935">
        <v>21465.808099999998</v>
      </c>
      <c r="E6935">
        <v>205.72659999999999</v>
      </c>
      <c r="F6935">
        <v>48.521799999999999</v>
      </c>
      <c r="G6935">
        <v>14566.665800000001</v>
      </c>
      <c r="H6935">
        <v>75</v>
      </c>
      <c r="I6935">
        <v>284.43900000000002</v>
      </c>
      <c r="J6935">
        <v>0</v>
      </c>
      <c r="K6935">
        <v>19047.256799999999</v>
      </c>
      <c r="L6935">
        <v>69.929199999999994</v>
      </c>
      <c r="M6935">
        <v>32.560600000000001</v>
      </c>
      <c r="N6935">
        <v>41.749099999999999</v>
      </c>
      <c r="O6935">
        <v>104.7042</v>
      </c>
      <c r="P6935">
        <v>2060.9529000000002</v>
      </c>
      <c r="Q6935">
        <v>209.58772835754101</v>
      </c>
      <c r="R6935">
        <v>380.67321827453799</v>
      </c>
      <c r="S6935">
        <v>1440.9757999999999</v>
      </c>
      <c r="T6935">
        <v>135.83109999999999</v>
      </c>
      <c r="U6935">
        <v>1902.3579999999999</v>
      </c>
      <c r="V6935">
        <v>319.83539999999999</v>
      </c>
      <c r="W6935">
        <v>0</v>
      </c>
      <c r="X6935">
        <v>19808.347699999998</v>
      </c>
      <c r="Y6935">
        <v>114.35429999999999</v>
      </c>
      <c r="Z6935">
        <v>10342892</v>
      </c>
      <c r="AA6935">
        <v>8336380.9999999898</v>
      </c>
      <c r="AB6935">
        <v>9338613</v>
      </c>
      <c r="AC6935">
        <v>9589102</v>
      </c>
      <c r="AD6935">
        <v>95970.904146632005</v>
      </c>
      <c r="AE6935">
        <v>0.71441666666666603</v>
      </c>
      <c r="AF6935">
        <f t="shared" si="108"/>
        <v>95970.904146632063</v>
      </c>
    </row>
    <row r="6936" spans="1:32" x14ac:dyDescent="0.3">
      <c r="A6936" t="s">
        <v>266</v>
      </c>
      <c r="B6936">
        <v>1990</v>
      </c>
      <c r="C6936">
        <v>2043.3344</v>
      </c>
      <c r="D6936">
        <v>185.0667</v>
      </c>
      <c r="E6936">
        <v>153.98859999999999</v>
      </c>
      <c r="F6936">
        <v>0.39200000000000002</v>
      </c>
      <c r="G6936">
        <v>0</v>
      </c>
      <c r="H6936">
        <v>112</v>
      </c>
      <c r="I6936">
        <v>240.31659999999999</v>
      </c>
      <c r="J6936">
        <v>-269.36770000000001</v>
      </c>
      <c r="K6936">
        <v>10670.887000000001</v>
      </c>
      <c r="L6936">
        <v>233.2252</v>
      </c>
      <c r="M6936">
        <v>272.3571</v>
      </c>
      <c r="N6936">
        <v>588.28909999999996</v>
      </c>
      <c r="O6936">
        <v>45.569000000000003</v>
      </c>
      <c r="P6936">
        <v>768.52539999999999</v>
      </c>
      <c r="Q6936">
        <v>134.72547558468199</v>
      </c>
      <c r="R6936">
        <v>728.13186625736205</v>
      </c>
      <c r="S6936">
        <v>869.46500000000003</v>
      </c>
      <c r="T6936">
        <v>92.2012</v>
      </c>
      <c r="U6936">
        <v>2965.6667000000002</v>
      </c>
      <c r="V6936">
        <v>280.66449999999998</v>
      </c>
      <c r="W6936">
        <v>0</v>
      </c>
      <c r="X6936">
        <v>0</v>
      </c>
      <c r="Y6936">
        <v>1869.799</v>
      </c>
      <c r="Z6936">
        <v>7231195</v>
      </c>
      <c r="AA6936">
        <v>2951918</v>
      </c>
      <c r="AB6936">
        <v>4866042</v>
      </c>
      <c r="AC6936">
        <v>5247850</v>
      </c>
      <c r="AD6936">
        <v>21985.237141842001</v>
      </c>
      <c r="AE6936">
        <v>0.58458333333333301</v>
      </c>
      <c r="AF6936">
        <f t="shared" si="108"/>
        <v>21985.237141842044</v>
      </c>
    </row>
    <row r="6937" spans="1:32" x14ac:dyDescent="0.3">
      <c r="A6937" t="s">
        <v>266</v>
      </c>
      <c r="B6937">
        <v>1991</v>
      </c>
      <c r="C6937">
        <v>2043.3344</v>
      </c>
      <c r="D6937">
        <v>185.0667</v>
      </c>
      <c r="E6937">
        <v>131.70089999999999</v>
      </c>
      <c r="F6937">
        <v>0.39200000000000002</v>
      </c>
      <c r="G6937">
        <v>0</v>
      </c>
      <c r="H6937">
        <v>44</v>
      </c>
      <c r="I6937">
        <v>180.51009999999999</v>
      </c>
      <c r="J6937">
        <v>-269.36770000000001</v>
      </c>
      <c r="K6937">
        <v>10670.887000000001</v>
      </c>
      <c r="L6937">
        <v>155.14789999999999</v>
      </c>
      <c r="M6937">
        <v>326.6773</v>
      </c>
      <c r="N6937">
        <v>770.24279999999999</v>
      </c>
      <c r="O6937">
        <v>58.357100000000003</v>
      </c>
      <c r="P6937">
        <v>790.44510000000002</v>
      </c>
      <c r="Q6937">
        <v>224.773503900132</v>
      </c>
      <c r="R6937">
        <v>728.13186625736205</v>
      </c>
      <c r="S6937">
        <v>957.04200000000003</v>
      </c>
      <c r="T6937">
        <v>81.465999999999994</v>
      </c>
      <c r="U6937">
        <v>2526.3542000000002</v>
      </c>
      <c r="V6937">
        <v>243.16929999999999</v>
      </c>
      <c r="W6937">
        <v>0</v>
      </c>
      <c r="X6937">
        <v>0</v>
      </c>
      <c r="Y6937">
        <v>1765.9862000000001</v>
      </c>
      <c r="Z6937">
        <v>7337506</v>
      </c>
      <c r="AA6937">
        <v>3105537</v>
      </c>
      <c r="AB6937">
        <v>4989641</v>
      </c>
      <c r="AC6937">
        <v>5388173</v>
      </c>
      <c r="AD6937">
        <v>21614.316670157499</v>
      </c>
      <c r="AE6937">
        <v>7.4916666666666604E-2</v>
      </c>
      <c r="AF6937">
        <f t="shared" si="108"/>
        <v>21614.316670157496</v>
      </c>
    </row>
    <row r="6938" spans="1:32" x14ac:dyDescent="0.3">
      <c r="A6938" t="s">
        <v>266</v>
      </c>
      <c r="B6938">
        <v>1992</v>
      </c>
      <c r="C6938">
        <v>2043.3344</v>
      </c>
      <c r="D6938">
        <v>185.0667</v>
      </c>
      <c r="E6938">
        <v>52.868499999999997</v>
      </c>
      <c r="F6938">
        <v>0.3528</v>
      </c>
      <c r="G6938">
        <v>0</v>
      </c>
      <c r="H6938">
        <v>18</v>
      </c>
      <c r="I6938">
        <v>254.78579999999999</v>
      </c>
      <c r="J6938">
        <v>-269.36770000000001</v>
      </c>
      <c r="K6938">
        <v>10670.887000000001</v>
      </c>
      <c r="L6938">
        <v>169.21360000000001</v>
      </c>
      <c r="M6938">
        <v>340.66809999999998</v>
      </c>
      <c r="N6938">
        <v>688.25379999999996</v>
      </c>
      <c r="O6938">
        <v>44.019199999999998</v>
      </c>
      <c r="P6938">
        <v>803.34299999999996</v>
      </c>
      <c r="Q6938">
        <v>134.72547558468199</v>
      </c>
      <c r="R6938">
        <v>2281.9226291630298</v>
      </c>
      <c r="S6938">
        <v>983.56299999999999</v>
      </c>
      <c r="T6938">
        <v>87.770899999999997</v>
      </c>
      <c r="U6938">
        <v>2804.9380999999998</v>
      </c>
      <c r="V6938">
        <v>266.17739999999998</v>
      </c>
      <c r="W6938">
        <v>0</v>
      </c>
      <c r="X6938">
        <v>0</v>
      </c>
      <c r="Y6938">
        <v>1551.6068</v>
      </c>
      <c r="Z6938">
        <v>7424652</v>
      </c>
      <c r="AA6938">
        <v>3258216</v>
      </c>
      <c r="AB6938">
        <v>5102026</v>
      </c>
      <c r="AC6938">
        <v>5539475</v>
      </c>
      <c r="AD6938">
        <v>23112.1295047477</v>
      </c>
      <c r="AE6938">
        <v>1.0753333333333299</v>
      </c>
      <c r="AF6938">
        <f t="shared" si="108"/>
        <v>23112.129504747714</v>
      </c>
    </row>
    <row r="6939" spans="1:32" x14ac:dyDescent="0.3">
      <c r="A6939" t="s">
        <v>266</v>
      </c>
      <c r="B6939">
        <v>1993</v>
      </c>
      <c r="C6939">
        <v>2043.3344</v>
      </c>
      <c r="D6939">
        <v>185.0667</v>
      </c>
      <c r="E6939">
        <v>154.2807</v>
      </c>
      <c r="F6939">
        <v>0.39200000000000002</v>
      </c>
      <c r="G6939">
        <v>0</v>
      </c>
      <c r="H6939">
        <v>3</v>
      </c>
      <c r="I6939">
        <v>206.1952</v>
      </c>
      <c r="J6939">
        <v>-269.36770000000001</v>
      </c>
      <c r="K6939">
        <v>10670.887000000001</v>
      </c>
      <c r="L6939">
        <v>168.6388</v>
      </c>
      <c r="M6939">
        <v>306.73329999999999</v>
      </c>
      <c r="N6939">
        <v>798.47659999999996</v>
      </c>
      <c r="O6939">
        <v>23.913699999999999</v>
      </c>
      <c r="P6939">
        <v>822.66679999999997</v>
      </c>
      <c r="Q6939">
        <v>134.72547558468199</v>
      </c>
      <c r="R6939">
        <v>728.13186625736205</v>
      </c>
      <c r="S6939">
        <v>896.86400000000003</v>
      </c>
      <c r="T6939">
        <v>67.305199999999999</v>
      </c>
      <c r="U6939">
        <v>2045.4436000000001</v>
      </c>
      <c r="V6939">
        <v>194.61269999999999</v>
      </c>
      <c r="W6939">
        <v>0</v>
      </c>
      <c r="X6939">
        <v>0</v>
      </c>
      <c r="Y6939">
        <v>1282.0591999999999</v>
      </c>
      <c r="Z6939">
        <v>7531513</v>
      </c>
      <c r="AA6939">
        <v>3374243</v>
      </c>
      <c r="AB6939">
        <v>5153386</v>
      </c>
      <c r="AC6939">
        <v>5641532</v>
      </c>
      <c r="AD6939">
        <v>20463.359541842001</v>
      </c>
      <c r="AE6939">
        <v>0.26700000000000002</v>
      </c>
      <c r="AF6939">
        <f t="shared" si="108"/>
        <v>20463.359541842041</v>
      </c>
    </row>
    <row r="6940" spans="1:32" x14ac:dyDescent="0.3">
      <c r="A6940" t="s">
        <v>266</v>
      </c>
      <c r="B6940">
        <v>1994</v>
      </c>
      <c r="C6940">
        <v>2043.3344</v>
      </c>
      <c r="D6940">
        <v>185.0667</v>
      </c>
      <c r="E6940">
        <v>166.53890000000001</v>
      </c>
      <c r="F6940">
        <v>0.39789999999999998</v>
      </c>
      <c r="G6940">
        <v>0</v>
      </c>
      <c r="H6940">
        <v>14</v>
      </c>
      <c r="I6940">
        <v>211.01570000000001</v>
      </c>
      <c r="J6940">
        <v>-269.36770000000001</v>
      </c>
      <c r="K6940">
        <v>10670.887000000001</v>
      </c>
      <c r="L6940">
        <v>184.03290000000001</v>
      </c>
      <c r="M6940">
        <v>336.31310000000002</v>
      </c>
      <c r="N6940">
        <v>974.56539999999995</v>
      </c>
      <c r="O6940">
        <v>41.938299999999998</v>
      </c>
      <c r="P6940">
        <v>854.12909999999999</v>
      </c>
      <c r="Q6940">
        <v>134.72547558468199</v>
      </c>
      <c r="R6940">
        <v>728.13186625736205</v>
      </c>
      <c r="S6940">
        <v>1034.4159999999999</v>
      </c>
      <c r="T6940">
        <v>72.290499999999994</v>
      </c>
      <c r="U6940">
        <v>2108.8939999999998</v>
      </c>
      <c r="V6940">
        <v>205.17529999999999</v>
      </c>
      <c r="W6940">
        <v>0</v>
      </c>
      <c r="X6940">
        <v>0</v>
      </c>
      <c r="Y6940">
        <v>1328.5944</v>
      </c>
      <c r="Z6940">
        <v>7633502</v>
      </c>
      <c r="AA6940">
        <v>3483446</v>
      </c>
      <c r="AB6940">
        <v>5170029</v>
      </c>
      <c r="AC6940">
        <v>5688565</v>
      </c>
      <c r="AD6940">
        <v>21025.079241841999</v>
      </c>
      <c r="AE6940">
        <v>-4.39999999999999E-2</v>
      </c>
      <c r="AF6940">
        <f t="shared" si="108"/>
        <v>21025.079241842039</v>
      </c>
    </row>
    <row r="6941" spans="1:32" x14ac:dyDescent="0.3">
      <c r="A6941" t="s">
        <v>266</v>
      </c>
      <c r="B6941">
        <v>1995</v>
      </c>
      <c r="C6941">
        <v>2043.3344</v>
      </c>
      <c r="D6941">
        <v>185.0667</v>
      </c>
      <c r="E6941">
        <v>92.240200000000002</v>
      </c>
      <c r="F6941">
        <v>0.36059999999999998</v>
      </c>
      <c r="G6941">
        <v>0</v>
      </c>
      <c r="H6941">
        <v>15</v>
      </c>
      <c r="I6941">
        <v>266.8322</v>
      </c>
      <c r="J6941">
        <v>-269.36770000000001</v>
      </c>
      <c r="K6941">
        <v>10670.887000000001</v>
      </c>
      <c r="L6941">
        <v>162.39150000000001</v>
      </c>
      <c r="M6941">
        <v>225.10929999999999</v>
      </c>
      <c r="N6941">
        <v>714.79669999999999</v>
      </c>
      <c r="O6941">
        <v>45.074599999999997</v>
      </c>
      <c r="P6941">
        <v>892.38869999999997</v>
      </c>
      <c r="Q6941">
        <v>3.6490999999999998</v>
      </c>
      <c r="R6941">
        <v>1152.46885469586</v>
      </c>
      <c r="S6941">
        <v>1052.1079999999999</v>
      </c>
      <c r="T6941">
        <v>74.872600000000006</v>
      </c>
      <c r="U6941">
        <v>2188.9940999999999</v>
      </c>
      <c r="V6941">
        <v>216.91890000000001</v>
      </c>
      <c r="W6941">
        <v>0</v>
      </c>
      <c r="X6941">
        <v>0</v>
      </c>
      <c r="Y6941">
        <v>1387.6088999999999</v>
      </c>
      <c r="Z6941">
        <v>7728195</v>
      </c>
      <c r="AA6941">
        <v>3592151</v>
      </c>
      <c r="AB6941">
        <v>5228886</v>
      </c>
      <c r="AC6941">
        <v>5765155</v>
      </c>
      <c r="AD6941">
        <v>21120.7346546958</v>
      </c>
      <c r="AE6941">
        <v>0.59108333333333296</v>
      </c>
      <c r="AF6941">
        <f t="shared" si="108"/>
        <v>21120.734654695858</v>
      </c>
    </row>
    <row r="6942" spans="1:32" x14ac:dyDescent="0.3">
      <c r="A6942" t="s">
        <v>266</v>
      </c>
      <c r="B6942">
        <v>1996</v>
      </c>
      <c r="C6942">
        <v>2898.6136000000001</v>
      </c>
      <c r="D6942">
        <v>221.0813</v>
      </c>
      <c r="E6942">
        <v>156.3792</v>
      </c>
      <c r="F6942">
        <v>0.40179999999999999</v>
      </c>
      <c r="G6942">
        <v>0</v>
      </c>
      <c r="H6942">
        <v>17</v>
      </c>
      <c r="I6942">
        <v>262.07560000000001</v>
      </c>
      <c r="J6942">
        <v>-269.36770000000001</v>
      </c>
      <c r="K6942">
        <v>10670.887000000001</v>
      </c>
      <c r="L6942">
        <v>168.92769999999999</v>
      </c>
      <c r="M6942">
        <v>246.696</v>
      </c>
      <c r="N6942">
        <v>782.41809999999998</v>
      </c>
      <c r="O6942">
        <v>48.677</v>
      </c>
      <c r="P6942">
        <v>901.27570000000003</v>
      </c>
      <c r="Q6942">
        <v>7.2981999999999996</v>
      </c>
      <c r="R6942">
        <v>526.73704195253799</v>
      </c>
      <c r="S6942">
        <v>1090.972</v>
      </c>
      <c r="T6942">
        <v>82.264399999999995</v>
      </c>
      <c r="U6942">
        <v>2586.0399000000002</v>
      </c>
      <c r="V6942">
        <v>246.45760000000001</v>
      </c>
      <c r="W6942">
        <v>0</v>
      </c>
      <c r="X6942">
        <v>0</v>
      </c>
      <c r="Y6942">
        <v>1792.7557999999999</v>
      </c>
      <c r="Z6942">
        <v>7817179</v>
      </c>
      <c r="AA6942">
        <v>3701083</v>
      </c>
      <c r="AB6942">
        <v>5316578</v>
      </c>
      <c r="AC6942">
        <v>5861593</v>
      </c>
      <c r="AD6942">
        <v>22437.590241952501</v>
      </c>
      <c r="AE6942">
        <v>-0.17408333333333301</v>
      </c>
      <c r="AF6942">
        <f t="shared" si="108"/>
        <v>22437.590241952541</v>
      </c>
    </row>
    <row r="6943" spans="1:32" x14ac:dyDescent="0.3">
      <c r="A6943" t="s">
        <v>266</v>
      </c>
      <c r="B6943">
        <v>1997</v>
      </c>
      <c r="C6943">
        <v>2705.2116000000001</v>
      </c>
      <c r="D6943">
        <v>408.80779999999999</v>
      </c>
      <c r="E6943">
        <v>132.5745</v>
      </c>
      <c r="F6943">
        <v>0.42530000000000001</v>
      </c>
      <c r="G6943">
        <v>0</v>
      </c>
      <c r="H6943">
        <v>22</v>
      </c>
      <c r="I6943">
        <v>262.39609999999999</v>
      </c>
      <c r="J6943">
        <v>-269.36770000000001</v>
      </c>
      <c r="K6943">
        <v>10670.887000000001</v>
      </c>
      <c r="L6943">
        <v>164.57499999999999</v>
      </c>
      <c r="M6943">
        <v>266.62220000000002</v>
      </c>
      <c r="N6943">
        <v>748.18449999999996</v>
      </c>
      <c r="O6943">
        <v>38.632300000000001</v>
      </c>
      <c r="P6943">
        <v>932.50699999999995</v>
      </c>
      <c r="Q6943">
        <v>10.9473</v>
      </c>
      <c r="R6943">
        <v>526.73704195253799</v>
      </c>
      <c r="S6943">
        <v>1121.6400000000001</v>
      </c>
      <c r="T6943">
        <v>81.009500000000003</v>
      </c>
      <c r="U6943">
        <v>2565.7746999999999</v>
      </c>
      <c r="V6943">
        <v>243.56530000000001</v>
      </c>
      <c r="W6943">
        <v>0</v>
      </c>
      <c r="X6943">
        <v>0</v>
      </c>
      <c r="Y6943">
        <v>1635.3614</v>
      </c>
      <c r="Z6943">
        <v>7900229</v>
      </c>
      <c r="AA6943">
        <v>3809768</v>
      </c>
      <c r="AB6943">
        <v>5404409</v>
      </c>
      <c r="AC6943">
        <v>5957992</v>
      </c>
      <c r="AD6943">
        <v>22268.490841952502</v>
      </c>
      <c r="AE6943">
        <v>5.6249999999999897E-2</v>
      </c>
      <c r="AF6943">
        <f t="shared" si="108"/>
        <v>22268.490841952535</v>
      </c>
    </row>
    <row r="6944" spans="1:32" x14ac:dyDescent="0.3">
      <c r="A6944" t="s">
        <v>266</v>
      </c>
      <c r="B6944">
        <v>1998</v>
      </c>
      <c r="C6944">
        <v>2897.9623000000001</v>
      </c>
      <c r="D6944">
        <v>473.0385</v>
      </c>
      <c r="E6944">
        <v>109.8417</v>
      </c>
      <c r="F6944">
        <v>0.39200000000000002</v>
      </c>
      <c r="G6944">
        <v>0</v>
      </c>
      <c r="H6944">
        <v>107</v>
      </c>
      <c r="I6944">
        <v>259.9821</v>
      </c>
      <c r="J6944">
        <v>-269.36770000000001</v>
      </c>
      <c r="K6944">
        <v>10670.887000000001</v>
      </c>
      <c r="L6944">
        <v>199.17529999999999</v>
      </c>
      <c r="M6944">
        <v>181.13669999999999</v>
      </c>
      <c r="N6944">
        <v>1045.7414000000001</v>
      </c>
      <c r="O6944">
        <v>46.261499999999998</v>
      </c>
      <c r="P6944">
        <v>942.74919999999997</v>
      </c>
      <c r="Q6944">
        <v>14.596399999999999</v>
      </c>
      <c r="R6944">
        <v>1159.12429966165</v>
      </c>
      <c r="S6944">
        <v>1082.252</v>
      </c>
      <c r="T6944">
        <v>91.983900000000006</v>
      </c>
      <c r="U6944">
        <v>2720.7267999999999</v>
      </c>
      <c r="V6944">
        <v>255.5813</v>
      </c>
      <c r="W6944">
        <v>0</v>
      </c>
      <c r="X6944">
        <v>0</v>
      </c>
      <c r="Y6944">
        <v>1672.7222999999999</v>
      </c>
      <c r="Z6944">
        <v>7975688</v>
      </c>
      <c r="AA6944">
        <v>3917584</v>
      </c>
      <c r="AB6944">
        <v>5492694</v>
      </c>
      <c r="AC6944">
        <v>6055671</v>
      </c>
      <c r="AD6944">
        <v>23661.786999661599</v>
      </c>
      <c r="AE6944">
        <v>0.64466666666666606</v>
      </c>
      <c r="AF6944">
        <f t="shared" si="108"/>
        <v>23661.78699966165</v>
      </c>
    </row>
    <row r="6945" spans="1:32" x14ac:dyDescent="0.3">
      <c r="A6945" t="s">
        <v>266</v>
      </c>
      <c r="B6945">
        <v>1999</v>
      </c>
      <c r="C6945">
        <v>2715.5594999999998</v>
      </c>
      <c r="D6945">
        <v>305.46339999999998</v>
      </c>
      <c r="E6945">
        <v>133.1283</v>
      </c>
      <c r="F6945">
        <v>0.49980000000000002</v>
      </c>
      <c r="G6945">
        <v>0</v>
      </c>
      <c r="H6945">
        <v>23</v>
      </c>
      <c r="I6945">
        <v>360.5496</v>
      </c>
      <c r="J6945">
        <v>-269.36770000000001</v>
      </c>
      <c r="K6945">
        <v>10670.887000000001</v>
      </c>
      <c r="L6945">
        <v>186.81440000000001</v>
      </c>
      <c r="M6945">
        <v>177.31280000000001</v>
      </c>
      <c r="N6945">
        <v>1085.7144000000001</v>
      </c>
      <c r="O6945">
        <v>43.256100000000004</v>
      </c>
      <c r="P6945">
        <v>952.93029999999999</v>
      </c>
      <c r="Q6945">
        <v>18.2456</v>
      </c>
      <c r="R6945">
        <v>526.73704195253799</v>
      </c>
      <c r="S6945">
        <v>1051.9349999999999</v>
      </c>
      <c r="T6945">
        <v>89.868499999999997</v>
      </c>
      <c r="U6945">
        <v>2889.598</v>
      </c>
      <c r="V6945">
        <v>274.03179999999998</v>
      </c>
      <c r="W6945">
        <v>0</v>
      </c>
      <c r="X6945">
        <v>0</v>
      </c>
      <c r="Y6945">
        <v>1960.9770000000001</v>
      </c>
      <c r="Z6945">
        <v>8041349</v>
      </c>
      <c r="AA6945">
        <v>4023188</v>
      </c>
      <c r="AB6945">
        <v>5570832</v>
      </c>
      <c r="AC6945">
        <v>6145623</v>
      </c>
      <c r="AD6945">
        <v>23197.1408419525</v>
      </c>
      <c r="AE6945">
        <v>0.11283333333333299</v>
      </c>
      <c r="AF6945">
        <f t="shared" si="108"/>
        <v>23197.140841952543</v>
      </c>
    </row>
    <row r="6946" spans="1:32" x14ac:dyDescent="0.3">
      <c r="A6946" t="s">
        <v>266</v>
      </c>
      <c r="B6946">
        <v>2000</v>
      </c>
      <c r="C6946">
        <v>1787.0042000000001</v>
      </c>
      <c r="D6946">
        <v>19.715</v>
      </c>
      <c r="E6946">
        <v>128.768</v>
      </c>
      <c r="F6946">
        <v>0.55269999999999997</v>
      </c>
      <c r="G6946">
        <v>0</v>
      </c>
      <c r="H6946">
        <v>26</v>
      </c>
      <c r="I6946">
        <v>251.82310000000001</v>
      </c>
      <c r="J6946">
        <v>-269.36770000000001</v>
      </c>
      <c r="K6946">
        <v>10670.887000000001</v>
      </c>
      <c r="L6946">
        <v>176.7901</v>
      </c>
      <c r="M6946">
        <v>195.36709999999999</v>
      </c>
      <c r="N6946">
        <v>979.09799999999996</v>
      </c>
      <c r="O6946">
        <v>43.204500000000003</v>
      </c>
      <c r="P6946">
        <v>962.27449999999999</v>
      </c>
      <c r="Q6946">
        <v>23.15</v>
      </c>
      <c r="R6946">
        <v>626.28949013236195</v>
      </c>
      <c r="S6946">
        <v>1061.8979999999999</v>
      </c>
      <c r="T6946">
        <v>94.256600000000006</v>
      </c>
      <c r="U6946">
        <v>2978.9069</v>
      </c>
      <c r="V6946">
        <v>285.15010000000001</v>
      </c>
      <c r="W6946">
        <v>0</v>
      </c>
      <c r="X6946">
        <v>0</v>
      </c>
      <c r="Y6946">
        <v>1915.0753999999999</v>
      </c>
      <c r="Z6946">
        <v>8096262</v>
      </c>
      <c r="AA6946">
        <v>4125988.9999999902</v>
      </c>
      <c r="AB6946">
        <v>5621605</v>
      </c>
      <c r="AC6946">
        <v>6213071</v>
      </c>
      <c r="AD6946">
        <v>21956.8429901323</v>
      </c>
      <c r="AE6946">
        <v>-0.46333333333333299</v>
      </c>
      <c r="AF6946">
        <f t="shared" si="108"/>
        <v>21956.842990132362</v>
      </c>
    </row>
    <row r="6947" spans="1:32" x14ac:dyDescent="0.3">
      <c r="A6947" t="s">
        <v>266</v>
      </c>
      <c r="B6947">
        <v>2001</v>
      </c>
      <c r="C6947">
        <v>1922.7811999999999</v>
      </c>
      <c r="D6947">
        <v>26.666799999999999</v>
      </c>
      <c r="E6947">
        <v>121.1002</v>
      </c>
      <c r="F6947">
        <v>0.61150000000000004</v>
      </c>
      <c r="G6947">
        <v>0</v>
      </c>
      <c r="H6947">
        <v>36</v>
      </c>
      <c r="I6947">
        <v>200.21270000000001</v>
      </c>
      <c r="J6947">
        <v>262.61079999999998</v>
      </c>
      <c r="K6947">
        <v>10677.643899999999</v>
      </c>
      <c r="L6947">
        <v>205.1566</v>
      </c>
      <c r="M6947">
        <v>239.55430000000001</v>
      </c>
      <c r="N6947">
        <v>1151.6195</v>
      </c>
      <c r="O6947">
        <v>33.890799999999999</v>
      </c>
      <c r="P6947">
        <v>967.60109999999997</v>
      </c>
      <c r="Q6947">
        <v>28.0548</v>
      </c>
      <c r="R6947">
        <v>1252.6122784906299</v>
      </c>
      <c r="S6947">
        <v>954.30100000000004</v>
      </c>
      <c r="T6947">
        <v>102.5204</v>
      </c>
      <c r="U6947">
        <v>3061.3145</v>
      </c>
      <c r="V6947">
        <v>300.84070000000003</v>
      </c>
      <c r="W6947">
        <v>0</v>
      </c>
      <c r="X6947">
        <v>0</v>
      </c>
      <c r="Y6947">
        <v>1002.599</v>
      </c>
      <c r="Z6947">
        <v>8140630</v>
      </c>
      <c r="AA6947">
        <v>4225535</v>
      </c>
      <c r="AB6947">
        <v>5653006</v>
      </c>
      <c r="AC6947">
        <v>6257972</v>
      </c>
      <c r="AD6947">
        <v>22547.6920784906</v>
      </c>
      <c r="AE6947">
        <v>2.79166666666666E-2</v>
      </c>
      <c r="AF6947">
        <f t="shared" si="108"/>
        <v>22547.692078490629</v>
      </c>
    </row>
    <row r="6948" spans="1:32" x14ac:dyDescent="0.3">
      <c r="A6948" t="s">
        <v>266</v>
      </c>
      <c r="B6948">
        <v>2002</v>
      </c>
      <c r="C6948">
        <v>1547.0093999999999</v>
      </c>
      <c r="D6948">
        <v>45.8277</v>
      </c>
      <c r="E6948">
        <v>79.603399999999993</v>
      </c>
      <c r="F6948">
        <v>0.68210000000000004</v>
      </c>
      <c r="G6948">
        <v>0</v>
      </c>
      <c r="H6948">
        <v>44</v>
      </c>
      <c r="I6948">
        <v>193.34450000000001</v>
      </c>
      <c r="J6948">
        <v>262.61079999999998</v>
      </c>
      <c r="K6948">
        <v>10677.643899999999</v>
      </c>
      <c r="L6948">
        <v>183.58519999999999</v>
      </c>
      <c r="M6948">
        <v>241.25749999999999</v>
      </c>
      <c r="N6948">
        <v>961.12199999999996</v>
      </c>
      <c r="O6948">
        <v>34.1098</v>
      </c>
      <c r="P6948">
        <v>966.81060000000002</v>
      </c>
      <c r="Q6948">
        <v>32.959299999999999</v>
      </c>
      <c r="R6948">
        <v>2802.0187728228598</v>
      </c>
      <c r="S6948">
        <v>915.928</v>
      </c>
      <c r="T6948">
        <v>88.4101</v>
      </c>
      <c r="U6948">
        <v>2787.6718000000001</v>
      </c>
      <c r="V6948">
        <v>270.95760000000001</v>
      </c>
      <c r="W6948">
        <v>0</v>
      </c>
      <c r="X6948">
        <v>0</v>
      </c>
      <c r="Y6948">
        <v>1059.5963999999999</v>
      </c>
      <c r="Z6948">
        <v>8177189</v>
      </c>
      <c r="AA6948">
        <v>4323336</v>
      </c>
      <c r="AB6948">
        <v>5684128</v>
      </c>
      <c r="AC6948">
        <v>6300516</v>
      </c>
      <c r="AD6948">
        <v>23195.1488728228</v>
      </c>
      <c r="AE6948">
        <v>0.53266666666666596</v>
      </c>
      <c r="AF6948">
        <f t="shared" si="108"/>
        <v>23195.148872822861</v>
      </c>
    </row>
    <row r="6949" spans="1:32" x14ac:dyDescent="0.3">
      <c r="A6949" t="s">
        <v>266</v>
      </c>
      <c r="B6949">
        <v>2003</v>
      </c>
      <c r="C6949">
        <v>1644.2919999999999</v>
      </c>
      <c r="D6949">
        <v>67.188199999999995</v>
      </c>
      <c r="E6949">
        <v>98.301599999999993</v>
      </c>
      <c r="F6949">
        <v>0.90159999999999996</v>
      </c>
      <c r="G6949">
        <v>0</v>
      </c>
      <c r="H6949">
        <v>38</v>
      </c>
      <c r="I6949">
        <v>174.8623</v>
      </c>
      <c r="J6949">
        <v>262.61079999999998</v>
      </c>
      <c r="K6949">
        <v>10677.643899999999</v>
      </c>
      <c r="L6949">
        <v>144.7971</v>
      </c>
      <c r="M6949">
        <v>231.74379999999999</v>
      </c>
      <c r="N6949">
        <v>656.98879999999997</v>
      </c>
      <c r="O6949">
        <v>35.738199999999999</v>
      </c>
      <c r="P6949">
        <v>951.99630000000002</v>
      </c>
      <c r="Q6949">
        <v>37.863999999999997</v>
      </c>
      <c r="R6949">
        <v>1444.17817859664</v>
      </c>
      <c r="S6949">
        <v>765.41499999999996</v>
      </c>
      <c r="T6949">
        <v>82.787499999999994</v>
      </c>
      <c r="U6949">
        <v>2679.6190999999999</v>
      </c>
      <c r="V6949">
        <v>254.04660000000001</v>
      </c>
      <c r="W6949">
        <v>0</v>
      </c>
      <c r="X6949">
        <v>0</v>
      </c>
      <c r="Y6949">
        <v>1350.0839000000001</v>
      </c>
      <c r="Z6949">
        <v>8277834</v>
      </c>
      <c r="AA6949">
        <v>4356063</v>
      </c>
      <c r="AB6949">
        <v>5722449</v>
      </c>
      <c r="AC6949">
        <v>6353380</v>
      </c>
      <c r="AD6949">
        <v>21599.058878596599</v>
      </c>
      <c r="AE6949">
        <v>0.384083333333333</v>
      </c>
      <c r="AF6949">
        <f t="shared" si="108"/>
        <v>21599.058878596643</v>
      </c>
    </row>
    <row r="6950" spans="1:32" x14ac:dyDescent="0.3">
      <c r="A6950" t="s">
        <v>266</v>
      </c>
      <c r="B6950">
        <v>2004</v>
      </c>
      <c r="C6950">
        <v>2382.5398</v>
      </c>
      <c r="D6950">
        <v>87.769199999999998</v>
      </c>
      <c r="E6950">
        <v>182.7276</v>
      </c>
      <c r="F6950">
        <v>1.0682</v>
      </c>
      <c r="G6950">
        <v>0</v>
      </c>
      <c r="H6950">
        <v>46</v>
      </c>
      <c r="I6950">
        <v>138.68680000000001</v>
      </c>
      <c r="J6950">
        <v>262.61079999999998</v>
      </c>
      <c r="K6950">
        <v>10677.643899999999</v>
      </c>
      <c r="L6950">
        <v>171.51650000000001</v>
      </c>
      <c r="M6950">
        <v>285.5514</v>
      </c>
      <c r="N6950">
        <v>701.44460000000004</v>
      </c>
      <c r="O6950">
        <v>33.509399999999999</v>
      </c>
      <c r="P6950">
        <v>964.1454</v>
      </c>
      <c r="Q6950">
        <v>42.768500000000003</v>
      </c>
      <c r="R6950">
        <v>626.28949013236195</v>
      </c>
      <c r="S6950">
        <v>716.61400000000003</v>
      </c>
      <c r="T6950">
        <v>81.323999999999998</v>
      </c>
      <c r="U6950">
        <v>2603.1965</v>
      </c>
      <c r="V6950">
        <v>247.70349999999999</v>
      </c>
      <c r="W6950">
        <v>0</v>
      </c>
      <c r="X6950">
        <v>0</v>
      </c>
      <c r="Y6950">
        <v>1023.8334</v>
      </c>
      <c r="Z6950">
        <v>8395569</v>
      </c>
      <c r="AA6950">
        <v>4381942</v>
      </c>
      <c r="AB6950">
        <v>5755027</v>
      </c>
      <c r="AC6950">
        <v>6405855</v>
      </c>
      <c r="AD6950">
        <v>21276.942990132298</v>
      </c>
      <c r="AE6950">
        <v>-5.8166666666666603E-2</v>
      </c>
      <c r="AF6950">
        <f t="shared" si="108"/>
        <v>21276.942990132367</v>
      </c>
    </row>
    <row r="6951" spans="1:32" x14ac:dyDescent="0.3">
      <c r="A6951" t="s">
        <v>266</v>
      </c>
      <c r="B6951">
        <v>2005</v>
      </c>
      <c r="C6951">
        <v>2272.9169000000002</v>
      </c>
      <c r="D6951">
        <v>164.67869999999999</v>
      </c>
      <c r="E6951">
        <v>130.62200000000001</v>
      </c>
      <c r="F6951">
        <v>1.2367999999999999</v>
      </c>
      <c r="G6951">
        <v>0</v>
      </c>
      <c r="H6951">
        <v>61</v>
      </c>
      <c r="I6951">
        <v>151.80549999999999</v>
      </c>
      <c r="J6951">
        <v>262.61079999999998</v>
      </c>
      <c r="K6951">
        <v>10677.643899999999</v>
      </c>
      <c r="L6951">
        <v>190.0249</v>
      </c>
      <c r="M6951">
        <v>337.53359999999998</v>
      </c>
      <c r="N6951">
        <v>837.31089999999995</v>
      </c>
      <c r="O6951">
        <v>33.152799999999999</v>
      </c>
      <c r="P6951">
        <v>967.59040000000005</v>
      </c>
      <c r="Q6951">
        <v>56.187800000000003</v>
      </c>
      <c r="R6951">
        <v>626.28949013236195</v>
      </c>
      <c r="S6951">
        <v>772.75300000000004</v>
      </c>
      <c r="T6951">
        <v>77.885099999999994</v>
      </c>
      <c r="U6951">
        <v>2611.7487999999998</v>
      </c>
      <c r="V6951">
        <v>244.15989999999999</v>
      </c>
      <c r="W6951">
        <v>0</v>
      </c>
      <c r="X6951">
        <v>0</v>
      </c>
      <c r="Y6951">
        <v>1334.8432</v>
      </c>
      <c r="Z6951">
        <v>8526166</v>
      </c>
      <c r="AA6951">
        <v>4413866</v>
      </c>
      <c r="AB6951">
        <v>5773926</v>
      </c>
      <c r="AC6951">
        <v>6450827</v>
      </c>
      <c r="AD6951">
        <v>21811.9944901323</v>
      </c>
      <c r="AE6951">
        <v>0.81733333333333302</v>
      </c>
      <c r="AF6951">
        <f t="shared" si="108"/>
        <v>21811.994490132362</v>
      </c>
    </row>
    <row r="6952" spans="1:32" x14ac:dyDescent="0.3">
      <c r="A6952" t="s">
        <v>266</v>
      </c>
      <c r="B6952">
        <v>2006</v>
      </c>
      <c r="C6952">
        <v>1954.2502999999999</v>
      </c>
      <c r="D6952">
        <v>113.27160000000001</v>
      </c>
      <c r="E6952">
        <v>173.4222</v>
      </c>
      <c r="F6952">
        <v>1.4562999999999999</v>
      </c>
      <c r="G6952">
        <v>0</v>
      </c>
      <c r="H6952">
        <v>34</v>
      </c>
      <c r="I6952">
        <v>150.13939999999999</v>
      </c>
      <c r="J6952">
        <v>262.61079999999998</v>
      </c>
      <c r="K6952">
        <v>10677.643899999999</v>
      </c>
      <c r="L6952">
        <v>164.66720000000001</v>
      </c>
      <c r="M6952">
        <v>372.8211</v>
      </c>
      <c r="N6952">
        <v>412.00360000000001</v>
      </c>
      <c r="O6952">
        <v>40.571399999999997</v>
      </c>
      <c r="P6952">
        <v>975.99429999999995</v>
      </c>
      <c r="Q6952">
        <v>121.30249999999999</v>
      </c>
      <c r="R6952">
        <v>626.28949013236195</v>
      </c>
      <c r="S6952">
        <v>699.52499999999998</v>
      </c>
      <c r="T6952">
        <v>82.048400000000001</v>
      </c>
      <c r="U6952">
        <v>2529.7089000000001</v>
      </c>
      <c r="V6952">
        <v>245.58080000000001</v>
      </c>
      <c r="W6952">
        <v>0</v>
      </c>
      <c r="X6952">
        <v>0</v>
      </c>
      <c r="Y6952">
        <v>2791.3739999999998</v>
      </c>
      <c r="Z6952">
        <v>8671680</v>
      </c>
      <c r="AA6952">
        <v>4452587</v>
      </c>
      <c r="AB6952">
        <v>5818877</v>
      </c>
      <c r="AC6952">
        <v>6511613</v>
      </c>
      <c r="AD6952">
        <v>22428.681190132302</v>
      </c>
      <c r="AE6952">
        <v>-7.4166666666666603E-2</v>
      </c>
      <c r="AF6952">
        <f t="shared" si="108"/>
        <v>22428.68119013236</v>
      </c>
    </row>
    <row r="6953" spans="1:32" x14ac:dyDescent="0.3">
      <c r="A6953" t="s">
        <v>266</v>
      </c>
      <c r="B6953">
        <v>2007</v>
      </c>
      <c r="C6953">
        <v>2356.7741999999998</v>
      </c>
      <c r="D6953">
        <v>229.39400000000001</v>
      </c>
      <c r="E6953">
        <v>148.90379999999999</v>
      </c>
      <c r="F6953">
        <v>1.7267999999999999</v>
      </c>
      <c r="G6953">
        <v>0</v>
      </c>
      <c r="H6953">
        <v>58</v>
      </c>
      <c r="I6953">
        <v>146.1567</v>
      </c>
      <c r="J6953">
        <v>262.61079999999998</v>
      </c>
      <c r="K6953">
        <v>10677.643899999999</v>
      </c>
      <c r="L6953">
        <v>134.38499999999999</v>
      </c>
      <c r="M6953">
        <v>371.01409999999998</v>
      </c>
      <c r="N6953">
        <v>327.07619999999997</v>
      </c>
      <c r="O6953">
        <v>41.841099999999997</v>
      </c>
      <c r="P6953">
        <v>978.55060000000003</v>
      </c>
      <c r="Q6953">
        <v>146.8853</v>
      </c>
      <c r="R6953">
        <v>626.28949013236195</v>
      </c>
      <c r="S6953">
        <v>578.01700000000005</v>
      </c>
      <c r="T6953">
        <v>79.878399999999999</v>
      </c>
      <c r="U6953">
        <v>2565.4549999999999</v>
      </c>
      <c r="V6953">
        <v>244.35499999999999</v>
      </c>
      <c r="W6953">
        <v>0</v>
      </c>
      <c r="X6953">
        <v>0</v>
      </c>
      <c r="Y6953">
        <v>3346.2591000000002</v>
      </c>
      <c r="Z6953">
        <v>8831989</v>
      </c>
      <c r="AA6953">
        <v>4497920</v>
      </c>
      <c r="AB6953">
        <v>5872489</v>
      </c>
      <c r="AC6953">
        <v>6578079</v>
      </c>
      <c r="AD6953">
        <v>23321.216490132301</v>
      </c>
      <c r="AE6953">
        <v>-7.3666666666666603E-2</v>
      </c>
      <c r="AF6953">
        <f t="shared" si="108"/>
        <v>23321.216490132363</v>
      </c>
    </row>
    <row r="6954" spans="1:32" x14ac:dyDescent="0.3">
      <c r="A6954" t="s">
        <v>266</v>
      </c>
      <c r="B6954">
        <v>2008</v>
      </c>
      <c r="C6954">
        <v>2723.0079999999998</v>
      </c>
      <c r="D6954">
        <v>255.17250000000001</v>
      </c>
      <c r="E6954">
        <v>94.165400000000005</v>
      </c>
      <c r="F6954">
        <v>2.0579999999999998</v>
      </c>
      <c r="G6954">
        <v>0</v>
      </c>
      <c r="H6954">
        <v>69</v>
      </c>
      <c r="I6954">
        <v>118.1994</v>
      </c>
      <c r="J6954">
        <v>262.61079999999998</v>
      </c>
      <c r="K6954">
        <v>10677.643899999999</v>
      </c>
      <c r="L6954">
        <v>104.5569</v>
      </c>
      <c r="M6954">
        <v>343.27229999999997</v>
      </c>
      <c r="N6954">
        <v>208.55879999999999</v>
      </c>
      <c r="O6954">
        <v>36.779699999999998</v>
      </c>
      <c r="P6954">
        <v>981.62120000000004</v>
      </c>
      <c r="Q6954">
        <v>123.8135</v>
      </c>
      <c r="R6954">
        <v>1348.5770263207701</v>
      </c>
      <c r="S6954">
        <v>542.90899999999999</v>
      </c>
      <c r="T6954">
        <v>79.689400000000006</v>
      </c>
      <c r="U6954">
        <v>2530.4083999999998</v>
      </c>
      <c r="V6954">
        <v>243.04939999999999</v>
      </c>
      <c r="W6954">
        <v>0</v>
      </c>
      <c r="X6954">
        <v>0</v>
      </c>
      <c r="Y6954">
        <v>2973.1075000000001</v>
      </c>
      <c r="Z6954">
        <v>9008248</v>
      </c>
      <c r="AA6954">
        <v>4550221</v>
      </c>
      <c r="AB6954">
        <v>5911975</v>
      </c>
      <c r="AC6954">
        <v>6638373</v>
      </c>
      <c r="AD6954">
        <v>23718.201126320699</v>
      </c>
      <c r="AE6954">
        <v>0.20958333333333301</v>
      </c>
      <c r="AF6954">
        <f t="shared" si="108"/>
        <v>23718.201126320768</v>
      </c>
    </row>
    <row r="6955" spans="1:32" x14ac:dyDescent="0.3">
      <c r="A6955" t="s">
        <v>266</v>
      </c>
      <c r="B6955">
        <v>2009</v>
      </c>
      <c r="C6955">
        <v>2773.4081000000001</v>
      </c>
      <c r="D6955">
        <v>168.2894</v>
      </c>
      <c r="E6955">
        <v>91.1173</v>
      </c>
      <c r="F6955">
        <v>2.4794</v>
      </c>
      <c r="G6955">
        <v>0</v>
      </c>
      <c r="H6955">
        <v>71</v>
      </c>
      <c r="I6955">
        <v>132.4298</v>
      </c>
      <c r="J6955">
        <v>262.61079999999998</v>
      </c>
      <c r="K6955">
        <v>10677.643899999999</v>
      </c>
      <c r="L6955">
        <v>105.9238</v>
      </c>
      <c r="M6955">
        <v>372.2491</v>
      </c>
      <c r="N6955">
        <v>225.04509999999999</v>
      </c>
      <c r="O6955">
        <v>47.291499999999999</v>
      </c>
      <c r="P6955">
        <v>985.56129999999996</v>
      </c>
      <c r="Q6955">
        <v>240.62389999999999</v>
      </c>
      <c r="R6955">
        <v>1348.5770263207701</v>
      </c>
      <c r="S6955">
        <v>533.93240000000003</v>
      </c>
      <c r="T6955">
        <v>95.073899999999995</v>
      </c>
      <c r="U6955">
        <v>2741.4650000000001</v>
      </c>
      <c r="V6955">
        <v>279.94970000000001</v>
      </c>
      <c r="W6955">
        <v>0</v>
      </c>
      <c r="X6955">
        <v>0</v>
      </c>
      <c r="Y6955">
        <v>3742.7687000000001</v>
      </c>
      <c r="Z6955">
        <v>9200909</v>
      </c>
      <c r="AA6955">
        <v>4609690</v>
      </c>
      <c r="AB6955">
        <v>5965793</v>
      </c>
      <c r="AC6955">
        <v>6714016</v>
      </c>
      <c r="AD6955">
        <v>24897.4401263207</v>
      </c>
      <c r="AE6955">
        <v>-0.194083333333333</v>
      </c>
      <c r="AF6955">
        <f t="shared" si="108"/>
        <v>24897.440126320773</v>
      </c>
    </row>
    <row r="6956" spans="1:32" x14ac:dyDescent="0.3">
      <c r="A6956" t="s">
        <v>266</v>
      </c>
      <c r="B6956">
        <v>2010</v>
      </c>
      <c r="C6956">
        <v>2795.6192000000001</v>
      </c>
      <c r="D6956">
        <v>283.63159999999999</v>
      </c>
      <c r="E6956">
        <v>109.30549999999999</v>
      </c>
      <c r="F6956">
        <v>3.0243000000000002</v>
      </c>
      <c r="G6956">
        <v>0</v>
      </c>
      <c r="H6956">
        <v>87</v>
      </c>
      <c r="I6956">
        <v>157.63659999999999</v>
      </c>
      <c r="J6956">
        <v>262.61079999999998</v>
      </c>
      <c r="K6956">
        <v>10677.643899999999</v>
      </c>
      <c r="L6956">
        <v>141.1969</v>
      </c>
      <c r="M6956">
        <v>340.68860000000001</v>
      </c>
      <c r="N6956">
        <v>260.81529999999998</v>
      </c>
      <c r="O6956">
        <v>28.342500000000001</v>
      </c>
      <c r="P6956">
        <v>1004.2754</v>
      </c>
      <c r="Q6956">
        <v>64.366699999999994</v>
      </c>
      <c r="R6956">
        <v>1227.2402529603501</v>
      </c>
      <c r="S6956">
        <v>709.79600000000005</v>
      </c>
      <c r="T6956">
        <v>103.608</v>
      </c>
      <c r="U6956">
        <v>2968.0562</v>
      </c>
      <c r="V6956">
        <v>302.35079999999999</v>
      </c>
      <c r="W6956">
        <v>0</v>
      </c>
      <c r="X6956">
        <v>0</v>
      </c>
      <c r="Y6956">
        <v>2074.1869000000002</v>
      </c>
      <c r="Z6956">
        <v>9410211</v>
      </c>
      <c r="AA6956">
        <v>4676106</v>
      </c>
      <c r="AB6956">
        <v>6034165</v>
      </c>
      <c r="AC6956">
        <v>6805605</v>
      </c>
      <c r="AD6956">
        <v>23601.3954529603</v>
      </c>
      <c r="AE6956">
        <v>0.91191666666666604</v>
      </c>
      <c r="AF6956">
        <f t="shared" si="108"/>
        <v>23601.395452960351</v>
      </c>
    </row>
    <row r="6957" spans="1:32" x14ac:dyDescent="0.3">
      <c r="A6957" t="s">
        <v>266</v>
      </c>
      <c r="B6957">
        <v>2011</v>
      </c>
      <c r="C6957">
        <v>2918.2098000000001</v>
      </c>
      <c r="D6957">
        <v>168.16589999999999</v>
      </c>
      <c r="E6957">
        <v>100.77979999999999</v>
      </c>
      <c r="F6957">
        <v>3.7456</v>
      </c>
      <c r="G6957">
        <v>0</v>
      </c>
      <c r="H6957">
        <v>94</v>
      </c>
      <c r="I6957">
        <v>268.67399999999998</v>
      </c>
      <c r="J6957">
        <v>648.08079999999995</v>
      </c>
      <c r="K6957">
        <v>10670.887000000001</v>
      </c>
      <c r="L6957">
        <v>179.8443</v>
      </c>
      <c r="M6957">
        <v>328.77260000000001</v>
      </c>
      <c r="N6957">
        <v>331.53800000000001</v>
      </c>
      <c r="O6957">
        <v>26.920300000000001</v>
      </c>
      <c r="P6957">
        <v>1019.7732999999999</v>
      </c>
      <c r="Q6957">
        <v>286.50940000000003</v>
      </c>
      <c r="R6957">
        <v>1127.6878047805201</v>
      </c>
      <c r="S6957">
        <v>843.89800000000002</v>
      </c>
      <c r="T6957">
        <v>102.29259999999999</v>
      </c>
      <c r="U6957">
        <v>3072.2327</v>
      </c>
      <c r="V6957">
        <v>312.24779999999998</v>
      </c>
      <c r="W6957">
        <v>0</v>
      </c>
      <c r="X6957">
        <v>0</v>
      </c>
      <c r="Y6957">
        <v>966.37189999999998</v>
      </c>
      <c r="Z6957">
        <v>9636932</v>
      </c>
      <c r="AA6957">
        <v>4749717</v>
      </c>
      <c r="AB6957">
        <v>6114111</v>
      </c>
      <c r="AC6957">
        <v>6911674</v>
      </c>
      <c r="AD6957">
        <v>23470.631604780501</v>
      </c>
      <c r="AE6957">
        <v>0.19116666666666601</v>
      </c>
      <c r="AF6957">
        <f t="shared" si="108"/>
        <v>23470.631604780519</v>
      </c>
    </row>
    <row r="6958" spans="1:32" x14ac:dyDescent="0.3">
      <c r="A6958" t="s">
        <v>266</v>
      </c>
      <c r="B6958">
        <v>2012</v>
      </c>
      <c r="C6958">
        <v>2164.8953000000001</v>
      </c>
      <c r="D6958">
        <v>259.42489999999998</v>
      </c>
      <c r="E6958">
        <v>103.84220000000001</v>
      </c>
      <c r="F6958">
        <v>5.5526999999999997</v>
      </c>
      <c r="G6958">
        <v>0</v>
      </c>
      <c r="H6958">
        <v>91</v>
      </c>
      <c r="I6958">
        <v>304.65780000000001</v>
      </c>
      <c r="J6958">
        <v>648.08079999999995</v>
      </c>
      <c r="K6958">
        <v>10670.887000000001</v>
      </c>
      <c r="L6958">
        <v>170.86699999999999</v>
      </c>
      <c r="M6958">
        <v>322.0831</v>
      </c>
      <c r="N6958">
        <v>317.3356</v>
      </c>
      <c r="O6958">
        <v>25.000800000000002</v>
      </c>
      <c r="P6958">
        <v>1037.0116</v>
      </c>
      <c r="Q6958">
        <v>280.779</v>
      </c>
      <c r="R6958">
        <v>1127.6878047805201</v>
      </c>
      <c r="S6958">
        <v>947.93299999999999</v>
      </c>
      <c r="T6958">
        <v>102.4605</v>
      </c>
      <c r="U6958">
        <v>3101.127</v>
      </c>
      <c r="V6958">
        <v>314.3433</v>
      </c>
      <c r="W6958">
        <v>0</v>
      </c>
      <c r="X6958">
        <v>0</v>
      </c>
      <c r="Y6958">
        <v>908.26289999999995</v>
      </c>
      <c r="Z6958">
        <v>9880721</v>
      </c>
      <c r="AA6958">
        <v>4830105</v>
      </c>
      <c r="AB6958">
        <v>6223803</v>
      </c>
      <c r="AC6958">
        <v>7041528</v>
      </c>
      <c r="AD6958">
        <v>22903.2323047805</v>
      </c>
      <c r="AE6958">
        <v>0.33700000000000002</v>
      </c>
      <c r="AF6958">
        <f t="shared" si="108"/>
        <v>22903.232304780522</v>
      </c>
    </row>
    <row r="6959" spans="1:32" x14ac:dyDescent="0.3">
      <c r="A6959" t="s">
        <v>266</v>
      </c>
      <c r="B6959">
        <v>2013</v>
      </c>
      <c r="C6959">
        <v>1544.9329</v>
      </c>
      <c r="D6959">
        <v>238.18979999999999</v>
      </c>
      <c r="E6959">
        <v>96.897800000000004</v>
      </c>
      <c r="F6959">
        <v>5.8015999999999996</v>
      </c>
      <c r="G6959">
        <v>0</v>
      </c>
      <c r="H6959">
        <v>73</v>
      </c>
      <c r="I6959">
        <v>338.55059999999997</v>
      </c>
      <c r="J6959">
        <v>648.08079999999995</v>
      </c>
      <c r="K6959">
        <v>10670.887000000001</v>
      </c>
      <c r="L6959">
        <v>203.68780000000001</v>
      </c>
      <c r="M6959">
        <v>335.28050000000002</v>
      </c>
      <c r="N6959">
        <v>625.24300000000005</v>
      </c>
      <c r="O6959">
        <v>22.669899999999998</v>
      </c>
      <c r="P6959">
        <v>1045.1572000000001</v>
      </c>
      <c r="Q6959">
        <v>304.91079999999999</v>
      </c>
      <c r="R6959">
        <v>1127.6878047805201</v>
      </c>
      <c r="S6959">
        <v>869.91499999999996</v>
      </c>
      <c r="T6959">
        <v>103.58929999999999</v>
      </c>
      <c r="U6959">
        <v>3127.0657999999999</v>
      </c>
      <c r="V6959">
        <v>317.9359</v>
      </c>
      <c r="W6959">
        <v>0</v>
      </c>
      <c r="X6959">
        <v>0</v>
      </c>
      <c r="Y6959">
        <v>546.01379999999995</v>
      </c>
      <c r="Z6959">
        <v>10138667</v>
      </c>
      <c r="AA6959">
        <v>4915839</v>
      </c>
      <c r="AB6959">
        <v>6363142</v>
      </c>
      <c r="AC6959">
        <v>7192279</v>
      </c>
      <c r="AD6959">
        <v>22245.4973047805</v>
      </c>
      <c r="AE6959">
        <v>8.9666666666666603E-2</v>
      </c>
      <c r="AF6959">
        <f t="shared" si="108"/>
        <v>22245.497304780522</v>
      </c>
    </row>
    <row r="6960" spans="1:32" x14ac:dyDescent="0.3">
      <c r="A6960" t="s">
        <v>266</v>
      </c>
      <c r="B6960">
        <v>2014</v>
      </c>
      <c r="C6960">
        <v>1706.5216</v>
      </c>
      <c r="D6960">
        <v>166.60560000000001</v>
      </c>
      <c r="E6960">
        <v>94.290700000000001</v>
      </c>
      <c r="F6960">
        <v>7.3597999999999999</v>
      </c>
      <c r="G6960">
        <v>0</v>
      </c>
      <c r="H6960">
        <v>65</v>
      </c>
      <c r="I6960">
        <v>306.01069999999999</v>
      </c>
      <c r="J6960">
        <v>648.08079999999995</v>
      </c>
      <c r="K6960">
        <v>10670.887000000001</v>
      </c>
      <c r="L6960">
        <v>193.80330000000001</v>
      </c>
      <c r="M6960">
        <v>345.80290000000002</v>
      </c>
      <c r="N6960">
        <v>465.99369999999999</v>
      </c>
      <c r="O6960">
        <v>20.788</v>
      </c>
      <c r="P6960">
        <v>1054.5234</v>
      </c>
      <c r="Q6960">
        <v>310.99239999999998</v>
      </c>
      <c r="R6960">
        <v>1249.0245781409401</v>
      </c>
      <c r="S6960">
        <v>978.02300000000002</v>
      </c>
      <c r="T6960">
        <v>79.742900000000006</v>
      </c>
      <c r="U6960">
        <v>2529.3634000000002</v>
      </c>
      <c r="V6960">
        <v>240.20959999999999</v>
      </c>
      <c r="W6960">
        <v>0</v>
      </c>
      <c r="X6960">
        <v>0</v>
      </c>
      <c r="Y6960">
        <v>520.78729999999996</v>
      </c>
      <c r="Z6960">
        <v>10402274</v>
      </c>
      <c r="AA6960">
        <v>5009401</v>
      </c>
      <c r="AB6960">
        <v>6508226</v>
      </c>
      <c r="AC6960">
        <v>7347527</v>
      </c>
      <c r="AD6960">
        <v>21653.810678140901</v>
      </c>
      <c r="AE6960">
        <v>9.6333333333333299E-2</v>
      </c>
      <c r="AF6960">
        <f t="shared" si="108"/>
        <v>21653.810678140944</v>
      </c>
    </row>
    <row r="6961" spans="1:32" x14ac:dyDescent="0.3">
      <c r="A6961" t="s">
        <v>266</v>
      </c>
      <c r="B6961">
        <v>2015</v>
      </c>
      <c r="C6961">
        <v>2185.5313000000001</v>
      </c>
      <c r="D6961">
        <v>287.166</v>
      </c>
      <c r="E6961">
        <v>72.494799999999998</v>
      </c>
      <c r="F6961">
        <v>9.0670000000000002</v>
      </c>
      <c r="G6961">
        <v>0</v>
      </c>
      <c r="H6961">
        <v>68</v>
      </c>
      <c r="I6961">
        <v>296.74829999999997</v>
      </c>
      <c r="J6961">
        <v>648.08079999999995</v>
      </c>
      <c r="K6961">
        <v>10670.887000000001</v>
      </c>
      <c r="L6961">
        <v>201.97460000000001</v>
      </c>
      <c r="M6961">
        <v>374.08710000000002</v>
      </c>
      <c r="N6961">
        <v>717.14409999999998</v>
      </c>
      <c r="O6961">
        <v>21.0108</v>
      </c>
      <c r="P6961">
        <v>1057.7146</v>
      </c>
      <c r="Q6961">
        <v>314.03339999999997</v>
      </c>
      <c r="R6961">
        <v>2485.5283990067501</v>
      </c>
      <c r="S6961">
        <v>918.82600000000002</v>
      </c>
      <c r="T6961">
        <v>90.2761</v>
      </c>
      <c r="U6961">
        <v>2755.08</v>
      </c>
      <c r="V6961">
        <v>273.11559999999997</v>
      </c>
      <c r="W6961">
        <v>0</v>
      </c>
      <c r="X6961">
        <v>0</v>
      </c>
      <c r="Y6961">
        <v>485.30180000000001</v>
      </c>
      <c r="Z6961">
        <v>10667966</v>
      </c>
      <c r="AA6961">
        <v>5109485</v>
      </c>
      <c r="AB6961">
        <v>6652836</v>
      </c>
      <c r="AC6961">
        <v>7502101</v>
      </c>
      <c r="AD6961">
        <v>23932.0676990067</v>
      </c>
      <c r="AE6961">
        <v>1.1534166666666601</v>
      </c>
      <c r="AF6961">
        <f t="shared" si="108"/>
        <v>23932.067699006755</v>
      </c>
    </row>
    <row r="6962" spans="1:32" x14ac:dyDescent="0.3">
      <c r="A6962" t="s">
        <v>266</v>
      </c>
      <c r="B6962">
        <v>2016</v>
      </c>
      <c r="C6962">
        <v>1190.0089</v>
      </c>
      <c r="D6962">
        <v>232.5068</v>
      </c>
      <c r="E6962">
        <v>70.945099999999996</v>
      </c>
      <c r="F6962">
        <v>7.4088000000000003</v>
      </c>
      <c r="G6962">
        <v>0</v>
      </c>
      <c r="H6962">
        <v>75</v>
      </c>
      <c r="I6962">
        <v>251.1465</v>
      </c>
      <c r="J6962">
        <v>76500.298200000005</v>
      </c>
      <c r="K6962">
        <v>10662.4408</v>
      </c>
      <c r="L6962">
        <v>251.2681</v>
      </c>
      <c r="M6962">
        <v>443.0872</v>
      </c>
      <c r="N6962">
        <v>428.43520000000001</v>
      </c>
      <c r="O6962">
        <v>22.910799999999998</v>
      </c>
      <c r="P6962">
        <v>1077.2392</v>
      </c>
      <c r="Q6962">
        <v>317.07440000000003</v>
      </c>
      <c r="R6962">
        <v>2585.0808471865698</v>
      </c>
      <c r="S6962">
        <v>858.98199999999997</v>
      </c>
      <c r="T6962">
        <v>96.133200000000002</v>
      </c>
      <c r="U6962">
        <v>2721.1459</v>
      </c>
      <c r="V6962">
        <v>282.5994</v>
      </c>
      <c r="W6962">
        <v>0</v>
      </c>
      <c r="X6962">
        <v>0</v>
      </c>
      <c r="Y6962">
        <v>417.315</v>
      </c>
      <c r="Z6962">
        <v>10934468</v>
      </c>
      <c r="AA6962">
        <v>5215894</v>
      </c>
      <c r="AB6962">
        <v>6796658</v>
      </c>
      <c r="AC6962">
        <v>7656047</v>
      </c>
      <c r="AD6962">
        <v>98491.026347186504</v>
      </c>
      <c r="AE6962">
        <v>1.12025</v>
      </c>
      <c r="AF6962">
        <f t="shared" si="108"/>
        <v>98491.026347186576</v>
      </c>
    </row>
    <row r="6963" spans="1:32" x14ac:dyDescent="0.3">
      <c r="A6963" t="s">
        <v>266</v>
      </c>
      <c r="B6963">
        <v>2017</v>
      </c>
      <c r="C6963">
        <v>1431.1406999999999</v>
      </c>
      <c r="D6963">
        <v>131.13239999999999</v>
      </c>
      <c r="E6963">
        <v>108.6262</v>
      </c>
      <c r="F6963">
        <v>7.9458000000000002</v>
      </c>
      <c r="G6963">
        <v>0</v>
      </c>
      <c r="H6963">
        <v>67</v>
      </c>
      <c r="I6963">
        <v>255.79750000000001</v>
      </c>
      <c r="J6963">
        <v>76500.298200000005</v>
      </c>
      <c r="K6963">
        <v>10662.4408</v>
      </c>
      <c r="L6963">
        <v>203.12360000000001</v>
      </c>
      <c r="M6963">
        <v>445.38810000000001</v>
      </c>
      <c r="N6963">
        <v>304.78519999999997</v>
      </c>
      <c r="O6963">
        <v>18.985700000000001</v>
      </c>
      <c r="P6963">
        <v>1093.3441</v>
      </c>
      <c r="Q6963">
        <v>332.77589999999998</v>
      </c>
      <c r="R6963">
        <v>1227.2402529603501</v>
      </c>
      <c r="S6963">
        <v>889.42499999999995</v>
      </c>
      <c r="T6963">
        <v>81.231399999999994</v>
      </c>
      <c r="U6963">
        <v>2744.8762999999999</v>
      </c>
      <c r="V6963">
        <v>255.59</v>
      </c>
      <c r="W6963">
        <v>0</v>
      </c>
      <c r="X6963">
        <v>0</v>
      </c>
      <c r="Y6963">
        <v>398.1644</v>
      </c>
      <c r="Z6963">
        <v>11201138</v>
      </c>
      <c r="AA6963">
        <v>5328766</v>
      </c>
      <c r="AB6963">
        <v>6940631</v>
      </c>
      <c r="AC6963">
        <v>7810471</v>
      </c>
      <c r="AD6963">
        <v>97159.311552960295</v>
      </c>
      <c r="AE6963">
        <v>4.6499999999999903E-2</v>
      </c>
      <c r="AF6963">
        <f t="shared" si="108"/>
        <v>97159.311552960367</v>
      </c>
    </row>
    <row r="6964" spans="1:32" x14ac:dyDescent="0.3">
      <c r="A6964" t="s">
        <v>266</v>
      </c>
      <c r="B6964">
        <v>2018</v>
      </c>
      <c r="C6964">
        <v>1557.5830000000001</v>
      </c>
      <c r="D6964">
        <v>221.62219999999999</v>
      </c>
      <c r="E6964">
        <v>109.98350000000001</v>
      </c>
      <c r="F6964">
        <v>8.1399000000000008</v>
      </c>
      <c r="G6964">
        <v>0</v>
      </c>
      <c r="H6964">
        <v>66</v>
      </c>
      <c r="I6964">
        <v>327.08969999999999</v>
      </c>
      <c r="J6964">
        <v>76500.298200000005</v>
      </c>
      <c r="K6964">
        <v>10662.4408</v>
      </c>
      <c r="L6964">
        <v>211.15389999999999</v>
      </c>
      <c r="M6964">
        <v>492.85989999999998</v>
      </c>
      <c r="N6964">
        <v>346.85120000000001</v>
      </c>
      <c r="O6964">
        <v>19.056999999999999</v>
      </c>
      <c r="P6964">
        <v>1108.5523000000001</v>
      </c>
      <c r="Q6964">
        <v>348.51069999999999</v>
      </c>
      <c r="R6964">
        <v>1127.6878047805201</v>
      </c>
      <c r="S6964">
        <v>966.26499999999999</v>
      </c>
      <c r="T6964">
        <v>81.071200000000005</v>
      </c>
      <c r="U6964">
        <v>2790.0949000000001</v>
      </c>
      <c r="V6964">
        <v>257.27350000000001</v>
      </c>
      <c r="W6964">
        <v>0</v>
      </c>
      <c r="X6964">
        <v>0</v>
      </c>
      <c r="Y6964">
        <v>465.77350000000001</v>
      </c>
      <c r="Z6964">
        <v>11465748</v>
      </c>
      <c r="AA6964">
        <v>5447513</v>
      </c>
      <c r="AB6964">
        <v>7086002</v>
      </c>
      <c r="AC6964">
        <v>7966181</v>
      </c>
      <c r="AD6964">
        <v>97668.308204780493</v>
      </c>
      <c r="AE6964">
        <v>0.51633333333333298</v>
      </c>
      <c r="AF6964">
        <f t="shared" si="108"/>
        <v>97668.308204780522</v>
      </c>
    </row>
    <row r="6965" spans="1:32" x14ac:dyDescent="0.3">
      <c r="A6965" t="s">
        <v>266</v>
      </c>
      <c r="B6965">
        <v>2019</v>
      </c>
      <c r="C6965">
        <v>1591.6049</v>
      </c>
      <c r="D6965">
        <v>171.02619999999999</v>
      </c>
      <c r="E6965">
        <v>45.4574</v>
      </c>
      <c r="F6965">
        <v>7.8322000000000003</v>
      </c>
      <c r="G6965">
        <v>0</v>
      </c>
      <c r="H6965">
        <v>73</v>
      </c>
      <c r="I6965">
        <v>290.1893</v>
      </c>
      <c r="J6965">
        <v>76500.298200000005</v>
      </c>
      <c r="K6965">
        <v>10662.4408</v>
      </c>
      <c r="L6965">
        <v>228.63810000000001</v>
      </c>
      <c r="M6965">
        <v>542.59220000000005</v>
      </c>
      <c r="N6965">
        <v>350.21679999999998</v>
      </c>
      <c r="O6965">
        <v>17.9514</v>
      </c>
      <c r="P6965">
        <v>1121.3254999999999</v>
      </c>
      <c r="Q6965">
        <v>327.82089999999999</v>
      </c>
      <c r="R6965">
        <v>2485.5283990067501</v>
      </c>
      <c r="S6965">
        <v>945.94200000000001</v>
      </c>
      <c r="T6965">
        <v>85.721100000000007</v>
      </c>
      <c r="U6965">
        <v>2828.7215000000001</v>
      </c>
      <c r="V6965">
        <v>267.5224</v>
      </c>
      <c r="W6965">
        <v>0</v>
      </c>
      <c r="X6965">
        <v>0</v>
      </c>
      <c r="Y6965">
        <v>444.23349999999999</v>
      </c>
      <c r="Z6965">
        <v>11725970</v>
      </c>
      <c r="AA6965">
        <v>5571525</v>
      </c>
      <c r="AB6965">
        <v>7231989</v>
      </c>
      <c r="AC6965">
        <v>8122618</v>
      </c>
      <c r="AD6965">
        <v>98988.062799006701</v>
      </c>
      <c r="AE6965">
        <v>0.98566666666666602</v>
      </c>
      <c r="AF6965">
        <f t="shared" si="108"/>
        <v>98988.062799006759</v>
      </c>
    </row>
    <row r="6966" spans="1:32" x14ac:dyDescent="0.3">
      <c r="A6966" t="s">
        <v>266</v>
      </c>
      <c r="B6966">
        <v>2020</v>
      </c>
      <c r="C6966">
        <v>481.90269999999998</v>
      </c>
      <c r="D6966">
        <v>48.419699999999999</v>
      </c>
      <c r="E6966">
        <v>108.3022</v>
      </c>
      <c r="F6966">
        <v>7.9733000000000001</v>
      </c>
      <c r="G6966">
        <v>0</v>
      </c>
      <c r="H6966">
        <v>73</v>
      </c>
      <c r="I6966">
        <v>238.76390000000001</v>
      </c>
      <c r="J6966">
        <v>76500.298200000005</v>
      </c>
      <c r="K6966">
        <v>10662.4408</v>
      </c>
      <c r="L6966">
        <v>213.9211</v>
      </c>
      <c r="M6966">
        <v>568.04449999999997</v>
      </c>
      <c r="N6966">
        <v>350.21679999999998</v>
      </c>
      <c r="O6966">
        <v>16.6754</v>
      </c>
      <c r="P6966">
        <v>1134.1633999999999</v>
      </c>
      <c r="Q6966">
        <v>307.41449999999998</v>
      </c>
      <c r="R6966">
        <v>1227.2402529603501</v>
      </c>
      <c r="S6966">
        <v>940.42</v>
      </c>
      <c r="T6966">
        <v>85.314300000000003</v>
      </c>
      <c r="U6966">
        <v>2829.7456999999999</v>
      </c>
      <c r="V6966">
        <v>266.73160000000001</v>
      </c>
      <c r="W6966">
        <v>0</v>
      </c>
      <c r="X6966">
        <v>0</v>
      </c>
      <c r="Y6966">
        <v>444.23349999999999</v>
      </c>
      <c r="Z6966">
        <v>11980005</v>
      </c>
      <c r="AA6966">
        <v>5700460</v>
      </c>
      <c r="AB6966">
        <v>7385220</v>
      </c>
      <c r="AC6966">
        <v>8284447</v>
      </c>
      <c r="AD6966">
        <v>96505.221852960298</v>
      </c>
      <c r="AE6966">
        <v>0.188999999999999</v>
      </c>
      <c r="AF6966">
        <f t="shared" si="108"/>
        <v>96505.221852960356</v>
      </c>
    </row>
  </sheetData>
  <autoFilter ref="A1:AG6966" xr:uid="{EE01DA4C-FA5A-4168-8570-3D4452347D2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co2_emissions_from_agri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Harrison, David</dc:creator>
  <cp:lastModifiedBy>Harrison, David</cp:lastModifiedBy>
  <dcterms:created xsi:type="dcterms:W3CDTF">2024-10-13T17:34:21Z</dcterms:created>
  <dcterms:modified xsi:type="dcterms:W3CDTF">2024-10-13T18:56:59Z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216eec4e-c7b8-491d-b7d8-90a69632743d_Enabled">
    <vt:lpwstr>true</vt:lpwstr>
  </property>
  <property fmtid="{D5CDD505-2E9C-101B-9397-08002B2CF9AE}" pid="5" name="MSIP_Label_216eec4e-c7b8-491d-b7d8-90a69632743d_SetDate">
    <vt:lpwstr>2024-10-13T18:05:29Z</vt:lpwstr>
  </property>
  <property fmtid="{D5CDD505-2E9C-101B-9397-08002B2CF9AE}" pid="6" name="MSIP_Label_216eec4e-c7b8-491d-b7d8-90a69632743d_Method">
    <vt:lpwstr>Standard</vt:lpwstr>
  </property>
  <property fmtid="{D5CDD505-2E9C-101B-9397-08002B2CF9AE}" pid="7" name="MSIP_Label_216eec4e-c7b8-491d-b7d8-90a69632743d_Name">
    <vt:lpwstr>216eec4e-c7b8-491d-b7d8-90a69632743d</vt:lpwstr>
  </property>
  <property fmtid="{D5CDD505-2E9C-101B-9397-08002B2CF9AE}" pid="8" name="MSIP_Label_216eec4e-c7b8-491d-b7d8-90a69632743d_SiteId">
    <vt:lpwstr>4032514a-830a-4f20-9539-81bbc35b3cd9</vt:lpwstr>
  </property>
  <property fmtid="{D5CDD505-2E9C-101B-9397-08002B2CF9AE}" pid="9" name="MSIP_Label_216eec4e-c7b8-491d-b7d8-90a69632743d_ActionId">
    <vt:lpwstr>d7ca7cdb-32fe-4ddd-a4b7-82e79b82c2a5</vt:lpwstr>
  </property>
  <property fmtid="{D5CDD505-2E9C-101B-9397-08002B2CF9AE}" pid="10" name="MSIP_Label_216eec4e-c7b8-491d-b7d8-90a69632743d_ContentBits">
    <vt:lpwstr>0</vt:lpwstr>
  </property>
</Properties>
</file>